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KANIKSA1\OneDrive - Novartis Pharma AG\CADPT01C12101\ALS\"/>
    </mc:Choice>
  </mc:AlternateContent>
  <xr:revisionPtr revIDLastSave="0" documentId="8_{01001AF7-53E6-4A92-8661-098188B7B488}" xr6:coauthVersionLast="46" xr6:coauthVersionMax="46" xr10:uidLastSave="{00000000-0000-0000-0000-000000000000}"/>
  <bookViews>
    <workbookView xWindow="-110" yWindow="-110" windowWidth="19420" windowHeight="10420"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2010" sheetId="10" r:id="rId10"/>
    <sheet name="Matrix2#2010ALL" sheetId="11" r:id="rId11"/>
    <sheet name="Matrix3#2020" sheetId="12" r:id="rId12"/>
    <sheet name="Matrix4#2020ALL" sheetId="13" r:id="rId13"/>
    <sheet name="Matrix5#2030" sheetId="14" r:id="rId14"/>
    <sheet name="Matrix6#2030ALL" sheetId="15" r:id="rId15"/>
    <sheet name="Matrix7#2040" sheetId="16" r:id="rId16"/>
    <sheet name="Matrix8#2040ALL" sheetId="17" r:id="rId17"/>
    <sheet name="Matrix9#2050" sheetId="18" r:id="rId18"/>
    <sheet name="Matrix10#2050ALL" sheetId="19" r:id="rId19"/>
    <sheet name="Matrix11#3010" sheetId="20" r:id="rId20"/>
    <sheet name="Matrix12#4010" sheetId="21" r:id="rId21"/>
    <sheet name="Matrix13#99980" sheetId="22" r:id="rId22"/>
    <sheet name="Matrix14#99980ALL" sheetId="23" r:id="rId23"/>
    <sheet name="Matrix15#DD" sheetId="24" r:id="rId24"/>
    <sheet name="Matrix16#DEFAULT" sheetId="25" r:id="rId25"/>
    <sheet name="Matrix17#ESAE" sheetId="26" r:id="rId26"/>
    <sheet name="Matrix18#EX" sheetId="27" r:id="rId27"/>
    <sheet name="Matrix19#EXECG0055" sheetId="28" r:id="rId28"/>
    <sheet name="Matrix20#EXECG0056" sheetId="29" r:id="rId29"/>
    <sheet name="Matrix21#MASTERDASHBOARD" sheetId="30" r:id="rId30"/>
    <sheet name="Matrix22#RSCN" sheetId="31" r:id="rId31"/>
    <sheet name="Matrix23#SCREENCONT" sheetId="32" r:id="rId32"/>
    <sheet name="Matrix24#SCREENCONTDISCONT" sheetId="33" r:id="rId33"/>
    <sheet name="Matrix25#SSG0011" sheetId="34" r:id="rId34"/>
    <sheet name="Matrix26#SUMMARY" sheetId="35" r:id="rId35"/>
    <sheet name="Matrix27#UNIQUE" sheetId="36" r:id="rId36"/>
    <sheet name="Matrix28#UPV" sheetId="37" r:id="rId37"/>
    <sheet name="Matrix29#UPVRECIST" sheetId="38" r:id="rId38"/>
    <sheet name="Matrix30#WC" sheetId="39" r:id="rId39"/>
    <sheet name="Checks" sheetId="40" r:id="rId40"/>
    <sheet name="CheckSteps" sheetId="41" r:id="rId41"/>
    <sheet name="CheckActions" sheetId="42" r:id="rId42"/>
    <sheet name="Derivations" sheetId="43" r:id="rId43"/>
    <sheet name="DerivationSteps" sheetId="44" r:id="rId44"/>
    <sheet name="LabVariableMappings" sheetId="45" r:id="rId45"/>
    <sheet name="CustomFunctions" sheetId="46" r:id="rId46"/>
    <sheet name="EmailAlerts" sheetId="47" r:id="rId47"/>
    <sheet name="CoderConfiguration" sheetId="48" r:id="rId48"/>
    <sheet name="CoderSupplementalTerms" sheetId="49" r:id="rId49"/>
    <sheet name="CoderComponentTerms" sheetId="50" r:id="rId50"/>
  </sheets>
  <definedNames>
    <definedName name="_xlnm._FilterDatabase" localSheetId="41" hidden="1">CheckActions!$A$1:$O$1783</definedName>
    <definedName name="_xlnm._FilterDatabase" localSheetId="39" hidden="1">Checks!$A$1:$J$1344</definedName>
    <definedName name="_xlnm._FilterDatabase" localSheetId="40" hidden="1">CheckSteps!$A$1:$P$7541</definedName>
    <definedName name="_xlnm._FilterDatabase" localSheetId="49" hidden="1">CoderComponentTerms!$A$1:$D$1</definedName>
    <definedName name="_xlnm._FilterDatabase" localSheetId="47" hidden="1">CoderConfiguration!$A$1:$G$10</definedName>
    <definedName name="_xlnm._FilterDatabase" localSheetId="48" hidden="1">CoderSupplementalTerms!$A$1:$C$12</definedName>
    <definedName name="_xlnm._FilterDatabase" localSheetId="0" hidden="1">CRFDraft!$A$1:$P$160</definedName>
    <definedName name="_xlnm._FilterDatabase" localSheetId="45" hidden="1">CustomFunctions!$A$1:$F$313</definedName>
    <definedName name="_xlnm._FilterDatabase" localSheetId="4" hidden="1">DataDictionaries!$A$1:$D$226</definedName>
    <definedName name="_xlnm._FilterDatabase" localSheetId="5" hidden="1">DataDictionaryEntries!$A$1:$E$1819</definedName>
    <definedName name="_xlnm._FilterDatabase" localSheetId="42" hidden="1">Derivations!$A$1:$R$49</definedName>
    <definedName name="_xlnm._FilterDatabase" localSheetId="43" hidden="1">DerivationSteps!$A$1:$P$26</definedName>
    <definedName name="_xlnm._FilterDatabase" localSheetId="46" hidden="1">EmailAlerts!$A$1:$J$1</definedName>
    <definedName name="_xlnm._FilterDatabase" localSheetId="2" hidden="1">Fields!$A$1:$AY$1370</definedName>
    <definedName name="_xlnm._FilterDatabase" localSheetId="3" hidden="1">Folders!$A$1:$N$80</definedName>
    <definedName name="_xlnm._FilterDatabase" localSheetId="1" hidden="1">Forms!$A$1:$R$140</definedName>
    <definedName name="_xlnm._FilterDatabase" localSheetId="44" hidden="1">LabVariableMappings!$A$1:$E$3</definedName>
    <definedName name="_xlnm._FilterDatabase" localSheetId="8" hidden="1">Matrices!$A$1:$G$31</definedName>
    <definedName name="_xlnm._FilterDatabase" localSheetId="9" hidden="1">'Matrix1#2010'!$A$1:$CC$140</definedName>
    <definedName name="_xlnm._FilterDatabase" localSheetId="18" hidden="1">'Matrix10#2050ALL'!$A$1:$CC$140</definedName>
    <definedName name="_xlnm._FilterDatabase" localSheetId="19" hidden="1">'Matrix11#3010'!$A$1:$CC$140</definedName>
    <definedName name="_xlnm._FilterDatabase" localSheetId="20" hidden="1">'Matrix12#4010'!$A$1:$CC$140</definedName>
    <definedName name="_xlnm._FilterDatabase" localSheetId="21" hidden="1">'Matrix13#99980'!$A$1:$CC$140</definedName>
    <definedName name="_xlnm._FilterDatabase" localSheetId="22" hidden="1">'Matrix14#99980ALL'!$A$1:$CC$140</definedName>
    <definedName name="_xlnm._FilterDatabase" localSheetId="23" hidden="1">'Matrix15#DD'!$A$1:$CC$140</definedName>
    <definedName name="_xlnm._FilterDatabase" localSheetId="24" hidden="1">'Matrix16#DEFAULT'!$A$1:$CC$140</definedName>
    <definedName name="_xlnm._FilterDatabase" localSheetId="25" hidden="1">'Matrix17#ESAE'!$A$1:$CC$140</definedName>
    <definedName name="_xlnm._FilterDatabase" localSheetId="26" hidden="1">'Matrix18#EX'!$A$1:$CC$140</definedName>
    <definedName name="_xlnm._FilterDatabase" localSheetId="27" hidden="1">'Matrix19#EXECG0055'!$A$1:$CC$140</definedName>
    <definedName name="_xlnm._FilterDatabase" localSheetId="10" hidden="1">'Matrix2#2010ALL'!$A$1:$CC$140</definedName>
    <definedName name="_xlnm._FilterDatabase" localSheetId="28" hidden="1">'Matrix20#EXECG0056'!$A$1:$CC$140</definedName>
    <definedName name="_xlnm._FilterDatabase" localSheetId="29" hidden="1">'Matrix21#MASTERDASHBOARD'!$A$1:$CC$140</definedName>
    <definedName name="_xlnm._FilterDatabase" localSheetId="30" hidden="1">'Matrix22#RSCN'!$A$1:$CC$140</definedName>
    <definedName name="_xlnm._FilterDatabase" localSheetId="31" hidden="1">'Matrix23#SCREENCONT'!$A$1:$CC$140</definedName>
    <definedName name="_xlnm._FilterDatabase" localSheetId="32" hidden="1">'Matrix24#SCREENCONTDISCONT'!$A$1:$CC$140</definedName>
    <definedName name="_xlnm._FilterDatabase" localSheetId="33" hidden="1">'Matrix25#SSG0011'!$A$1:$CC$140</definedName>
    <definedName name="_xlnm._FilterDatabase" localSheetId="34" hidden="1">'Matrix26#SUMMARY'!$A$1:$CC$140</definedName>
    <definedName name="_xlnm._FilterDatabase" localSheetId="35" hidden="1">'Matrix27#UNIQUE'!$A$1:$CC$140</definedName>
    <definedName name="_xlnm._FilterDatabase" localSheetId="36" hidden="1">'Matrix28#UPV'!$A$1:$CC$140</definedName>
    <definedName name="_xlnm._FilterDatabase" localSheetId="37" hidden="1">'Matrix29#UPVRECIST'!$A$1:$CC$140</definedName>
    <definedName name="_xlnm._FilterDatabase" localSheetId="11" hidden="1">'Matrix3#2020'!$A$1:$CC$140</definedName>
    <definedName name="_xlnm._FilterDatabase" localSheetId="38" hidden="1">'Matrix30#WC'!$A$1:$CC$140</definedName>
    <definedName name="_xlnm._FilterDatabase" localSheetId="12" hidden="1">'Matrix4#2020ALL'!$A$1:$CC$140</definedName>
    <definedName name="_xlnm._FilterDatabase" localSheetId="13" hidden="1">'Matrix5#2030'!$A$1:$CC$140</definedName>
    <definedName name="_xlnm._FilterDatabase" localSheetId="14" hidden="1">'Matrix6#2030ALL'!$A$1:$CC$140</definedName>
    <definedName name="_xlnm._FilterDatabase" localSheetId="15" hidden="1">'Matrix7#2040'!$A$1:$CC$140</definedName>
    <definedName name="_xlnm._FilterDatabase" localSheetId="16" hidden="1">'Matrix8#2040ALL'!$A$1:$CC$140</definedName>
    <definedName name="_xlnm._FilterDatabase" localSheetId="17" hidden="1">'Matrix9#2050'!$A$1:$CC$140</definedName>
    <definedName name="_xlnm._FilterDatabase" localSheetId="6" hidden="1">UnitDictionaries!$A$1:$E$1</definedName>
    <definedName name="_xlnm._FilterDatabase" localSheetId="7" hidden="1">UnitDictionaryEntries!$A$1:$H$1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R160" i="1" l="1"/>
  <c r="GR159" i="1"/>
  <c r="GR158" i="1"/>
  <c r="GR157" i="1"/>
  <c r="GR156" i="1"/>
  <c r="GR155" i="1"/>
  <c r="GR154" i="1"/>
  <c r="GR153" i="1"/>
  <c r="GR152" i="1"/>
  <c r="GR151" i="1"/>
  <c r="GR150" i="1"/>
  <c r="GR149" i="1"/>
  <c r="GR148" i="1"/>
  <c r="GR147" i="1"/>
  <c r="GR146" i="1"/>
  <c r="GR145" i="1"/>
  <c r="GR144" i="1"/>
  <c r="GR143" i="1"/>
  <c r="GR142" i="1"/>
  <c r="GR141" i="1"/>
  <c r="GR140" i="1"/>
  <c r="GR139" i="1"/>
  <c r="GR138" i="1"/>
  <c r="GR137" i="1"/>
  <c r="GR136" i="1"/>
  <c r="GR135" i="1"/>
  <c r="GR134" i="1"/>
  <c r="GR133" i="1"/>
  <c r="GR132" i="1"/>
  <c r="GR131" i="1"/>
  <c r="GR130" i="1"/>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<sst xmlns="http://schemas.openxmlformats.org/spreadsheetml/2006/main" count="123253" uniqueCount="18403">
  <si>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</si>
  <si>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</si>
  <si>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</si>
  <si>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</si>
  <si>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</si>
  <si>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</si>
  <si>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</si>
  <si>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</si>
  <si>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</si>
  <si>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</si>
  <si>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</si>
  <si>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</si>
  <si>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</si>
  <si>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</si>
  <si>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</si>
  <si>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</si>
  <si>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5.0_CADPT01C12101_22DEC2021 (PROD)</t>
  </si>
  <si>
    <t>FALSE</t>
  </si>
  <si>
    <t>CADPT01C12101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</si>
  <si>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</si>
  <si>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</si>
  <si>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</si>
  <si>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</si>
  <si>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</si>
  <si>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</si>
  <si>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</si>
  <si>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</si>
  <si>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</si>
  <si>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</si>
  <si>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</si>
  <si>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</si>
  <si>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</si>
  <si>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</si>
  <si>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</si>
  <si>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</si>
  <si>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</si>
  <si>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</si>
  <si>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</si>
  <si>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</si>
  <si>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</si>
  <si>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</si>
  <si>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</si>
  <si>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</si>
  <si>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</si>
  <si>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</si>
  <si>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</si>
  <si>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https://novartispharmaceuticals.mdsol.com/MedidataRave/Help/Modules/Helpfile/CADPT01C12101/CADPT01C12101_eCRF_Completion_Guidelines.pdf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</si>
  <si>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</si>
  <si>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</si>
  <si>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</si>
  <si>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1276141</t>
  </si>
  <si>
    <t>1240365</t>
  </si>
  <si>
    <t>SSG001</t>
  </si>
  <si>
    <t>2</t>
  </si>
  <si>
    <t>Subject Status On Treatment</t>
  </si>
  <si>
    <t>https://novartispharmaceuticals.mdsol.com/MedidataRave/Help/Modules/Helpfile/CADPT01C12101/CADPT01C12101_eCRF_Completion_Guidelines_SSG001.pdf</t>
  </si>
  <si>
    <t>1276154</t>
  </si>
  <si>
    <t>1240378</t>
  </si>
  <si>
    <t>SSG001_2</t>
  </si>
  <si>
    <t>3</t>
  </si>
  <si>
    <t>Subject Status (EOT)</t>
  </si>
  <si>
    <t>https://novartispharmaceuticals.mdsol.com/MedidataRave/Help/Modules/Helpfile/CADPT01C12101/CADPT01C12101_eCRF_Completion_Guidelines_SSG001_2.pdf</t>
  </si>
  <si>
    <t>1276156</t>
  </si>
  <si>
    <t>1240380</t>
  </si>
  <si>
    <t>SSG001_3</t>
  </si>
  <si>
    <t>4</t>
  </si>
  <si>
    <t>Subject Status (Post Treatment FU)</t>
  </si>
  <si>
    <t>https://novartispharmaceuticals.mdsol.com/MedidataRave/Help/Modules/Helpfile/CADPT01C12101/CADPT01C12101_eCRF_Completion_Guidelines_SSG001_3.pdf</t>
  </si>
  <si>
    <t>1276157</t>
  </si>
  <si>
    <t>1240381</t>
  </si>
  <si>
    <t>DMG001</t>
  </si>
  <si>
    <t>5</t>
  </si>
  <si>
    <t>Demography</t>
  </si>
  <si>
    <t>https://novartispharmaceuticals.mdsol.com/MedidataRave/Help/Modules/Helpfile/CADPT01C12101/CADPT01C12101_eCRF_Completion_Guidelines_DMG001.pdf</t>
  </si>
  <si>
    <t>1276084</t>
  </si>
  <si>
    <t>1240308</t>
  </si>
  <si>
    <t>SVG001</t>
  </si>
  <si>
    <t>6</t>
  </si>
  <si>
    <t>Visit Date_Scheduled</t>
  </si>
  <si>
    <t>https://novartispharmaceuticals.mdsol.com/MedidataRave/Help/Modules/Helpfile/CADPT01C12101/CADPT01C12101_eCRF_Completion_Guidelines_SVG001.pdf</t>
  </si>
  <si>
    <t>Landscape</t>
  </si>
  <si>
    <t>1276159</t>
  </si>
  <si>
    <t>1240383</t>
  </si>
  <si>
    <t>VSG002_2</t>
  </si>
  <si>
    <t>7</t>
  </si>
  <si>
    <t>Vital Signs</t>
  </si>
  <si>
    <t>https://novartispharmaceuticals.mdsol.com/MedidataRave/Help/Modules/Helpfile/CADPT01C12101/CADPT01C12101_eCRF_Completion_Guidelines_VSG002_2.pdf</t>
  </si>
  <si>
    <t>1276170</t>
  </si>
  <si>
    <t>1240394</t>
  </si>
  <si>
    <t>SVG002</t>
  </si>
  <si>
    <t>8</t>
  </si>
  <si>
    <t>Visit Date_Uscheduled</t>
  </si>
  <si>
    <t>https://novartispharmaceuticals.mdsol.com/MedidataRave/Help/Modules/Helpfile/CADPT01C12101/CADPT01C12101_eCRF_Completion_Guidelines_SVG002.pdf</t>
  </si>
  <si>
    <t>1276160</t>
  </si>
  <si>
    <t>1240384</t>
  </si>
  <si>
    <t>UPVG001</t>
  </si>
  <si>
    <t>9</t>
  </si>
  <si>
    <t>Assessments (Unplanned)</t>
  </si>
  <si>
    <t>https://novartispharmaceuticals.mdsol.com/MedidataRave/Help/Modules/Helpfile/CADPT01C12101/CADPT01C12101_eCRF_Completion_Guidelines_UPVG001.pdf</t>
  </si>
  <si>
    <t>1276167</t>
  </si>
  <si>
    <t>1240391</t>
  </si>
  <si>
    <t>VSG002_1</t>
  </si>
  <si>
    <t>10</t>
  </si>
  <si>
    <t>Vital Signs_W</t>
  </si>
  <si>
    <t>https://novartispharmaceuticals.mdsol.com/MedidataRave/Help/Modules/Helpfile/CADPT01C12101/CADPT01C12101_eCRF_Completion_Guidelines_VSG002_1.pdf</t>
  </si>
  <si>
    <t>1276169</t>
  </si>
  <si>
    <t>1240393</t>
  </si>
  <si>
    <t>DSG002</t>
  </si>
  <si>
    <t>11</t>
  </si>
  <si>
    <t>Informed Consent</t>
  </si>
  <si>
    <t>https://novartispharmaceuticals.mdsol.com/MedidataRave/Help/Modules/Helpfile/CADPT01C12101/CADPT01C12101_eCRF_Completion_Guidelines_DSG002.pdf</t>
  </si>
  <si>
    <t>1276086</t>
  </si>
  <si>
    <t>1240310</t>
  </si>
  <si>
    <t>IEG001</t>
  </si>
  <si>
    <t>12</t>
  </si>
  <si>
    <t>Inclusion and Exclusion Criteria</t>
  </si>
  <si>
    <t>https://novartispharmaceuticals.mdsol.com/MedidataRave/Help/Modules/Helpfile/CADPT01C12101/CADPT01C12101_eCRF_Completion_Guidelines_IEG001.pdf</t>
  </si>
  <si>
    <t>1276121</t>
  </si>
  <si>
    <t>1240345</t>
  </si>
  <si>
    <t>SSG001_1</t>
  </si>
  <si>
    <t>13</t>
  </si>
  <si>
    <t>Subject Status Pre Treatment (Screening)</t>
  </si>
  <si>
    <t>https://novartispharmaceuticals.mdsol.com/MedidataRave/Help/Modules/Helpfile/CADPT01C12101/CADPT01C12101_eCRF_Completion_Guidelines_SSG001_1.pdf</t>
  </si>
  <si>
    <t>1276155</t>
  </si>
  <si>
    <t>1240379</t>
  </si>
  <si>
    <t>DSG007</t>
  </si>
  <si>
    <t>14</t>
  </si>
  <si>
    <t>Study Part</t>
  </si>
  <si>
    <t>https://novartispharmaceuticals.mdsol.com/MedidataRave/Help/Modules/Helpfile/CADPT01C12101/CADPT01C12101_eCRF_Completion_Guidelines_DSG007.pdf</t>
  </si>
  <si>
    <t>1276089</t>
  </si>
  <si>
    <t>1240313</t>
  </si>
  <si>
    <t>DSS006</t>
  </si>
  <si>
    <t>15</t>
  </si>
  <si>
    <t>Study Treatment Assignment Escalation</t>
  </si>
  <si>
    <t>https://novartispharmaceuticals.mdsol.com/MedidataRave/Help/Modules/Helpfile/CADPT01C12101/CADPT01C12101_eCRF_Completion_Guidelines_DSS006.pdf</t>
  </si>
  <si>
    <t>1276090</t>
  </si>
  <si>
    <t>1240314</t>
  </si>
  <si>
    <t>DSS006_1</t>
  </si>
  <si>
    <t>16</t>
  </si>
  <si>
    <t>Study Treatment Assignment Expansion</t>
  </si>
  <si>
    <t>https://novartispharmaceuticals.mdsol.com/MedidataRave/Help/Modules/Helpfile/CADPT01C12101/CADPT01C12101_eCRF_Completion_Guidelines_DSS006_1.pdf</t>
  </si>
  <si>
    <t>1276091</t>
  </si>
  <si>
    <t>1240315</t>
  </si>
  <si>
    <t>MHG001</t>
  </si>
  <si>
    <t>17</t>
  </si>
  <si>
    <t>Medical History</t>
  </si>
  <si>
    <t>https://novartispharmaceuticals.mdsol.com/MedidataRave/Help/Modules/Helpfile/Global/Global_CRF_Completion_Guildelines_MHG001.pdf</t>
  </si>
  <si>
    <t>1276136</t>
  </si>
  <si>
    <t>1240360</t>
  </si>
  <si>
    <t>B1S002_TR</t>
  </si>
  <si>
    <t>18</t>
  </si>
  <si>
    <t>BRAF Mutation (V600E, D or K) Status</t>
  </si>
  <si>
    <t>https://novartispharmaceuticals.mdsol.com/MedidataRave/Help/Modules/Helpfile/CADPT01C12101/CADPT01C12101_eCRF_Completion_Guidelines_B1S002_TR.pdf</t>
  </si>
  <si>
    <t>1276076</t>
  </si>
  <si>
    <t>1240300</t>
  </si>
  <si>
    <t>FAMHS002_TR</t>
  </si>
  <si>
    <t>19</t>
  </si>
  <si>
    <t>Microsatellite instability/Mismatch repair status</t>
  </si>
  <si>
    <t>https://novartispharmaceuticals.mdsol.com/MedidataRave/Help/Modules/Helpfile/CADPT01C12101/CADPT01C12101_eCRF_Completion_Guidelines_FAMHS002_TR.pdf</t>
  </si>
  <si>
    <t>NoLink</t>
  </si>
  <si>
    <t>1276120</t>
  </si>
  <si>
    <t>1240344</t>
  </si>
  <si>
    <t>FAMHS001_TR</t>
  </si>
  <si>
    <t>20</t>
  </si>
  <si>
    <t>Diagnosis and Extent of Cancer</t>
  </si>
  <si>
    <t>https://novartispharmaceuticals.mdsol.com/MedidataRave/Help/Modules/Helpfile/CADPT01C12101/CADPT01C12101_eCRF_Completion_Guidelines_FAMHS001_TR.pdf</t>
  </si>
  <si>
    <t>1276119</t>
  </si>
  <si>
    <t>1240343</t>
  </si>
  <si>
    <t>CMO005_TR</t>
  </si>
  <si>
    <t>21</t>
  </si>
  <si>
    <t>Prior Antineoplastic Therapy - Medication</t>
  </si>
  <si>
    <t>https://novartispharmaceuticals.mdsol.com/MedidataRave/Help/Modules/Helpfile/CADPT01C12101/CADPT01C12101_eCRF_Completion_Guidelines_CMO005_TR.pdf</t>
  </si>
  <si>
    <t>1276078</t>
  </si>
  <si>
    <t>1240302</t>
  </si>
  <si>
    <t>CMO005_TR_1</t>
  </si>
  <si>
    <t>22</t>
  </si>
  <si>
    <t>Prior Antineoplastic Therapy - Medication (REPEAT)</t>
  </si>
  <si>
    <t>https://novartispharmaceuticals.mdsol.com/MedidataRave/Help/Modules/Helpfile/CADPT01C12101/CADPT01C12101_eCRF_Completion_Guidelines_CMO005_TR_1.pdf</t>
  </si>
  <si>
    <t>1276079</t>
  </si>
  <si>
    <t>1240303</t>
  </si>
  <si>
    <t>PRO003</t>
  </si>
  <si>
    <t>23</t>
  </si>
  <si>
    <t>Prior Antineoplastic Therapy - Radiotherapy</t>
  </si>
  <si>
    <t>https://novartispharmaceuticals.mdsol.com/MedidataRave/Help/Modules/Helpfile/CADPT01C12101/CADPT01C12101_eCRF_Completion_Guidelines_PRO003.pdf</t>
  </si>
  <si>
    <t>1276143</t>
  </si>
  <si>
    <t>1240367</t>
  </si>
  <si>
    <t>PRO005</t>
  </si>
  <si>
    <t>24</t>
  </si>
  <si>
    <t>Prior Antineoplastic Therapy - Surgery</t>
  </si>
  <si>
    <t>https://novartispharmaceuticals.mdsol.com/MedidataRave/Help/Modules/Helpfile/CADPT01C12101/CADPT01C12101_eCRF_Completion_Guidelines_PRO005.pdf</t>
  </si>
  <si>
    <t>1276145</t>
  </si>
  <si>
    <t>1240369</t>
  </si>
  <si>
    <t>VSG002</t>
  </si>
  <si>
    <t>25</t>
  </si>
  <si>
    <t>Vital Signs_H/W</t>
  </si>
  <si>
    <t>https://novartispharmaceuticals.mdsol.com/MedidataRave/Help/Modules/Helpfile/CADPT01C12101/CADPT01C12101_eCRF_Completion_Guidelines_VSG002.pdf</t>
  </si>
  <si>
    <t>1276168</t>
  </si>
  <si>
    <t>1240392</t>
  </si>
  <si>
    <t>QS2G7</t>
  </si>
  <si>
    <t>26</t>
  </si>
  <si>
    <t>ECOG Performance Status</t>
  </si>
  <si>
    <t>https://novartispharmaceuticals.mdsol.com/MedidataRave/Help/Modules/Helpfile/CADPT01C12101/CADPT01C12101_eCRF_Completion_Guidelines_QS2G7.pdf</t>
  </si>
  <si>
    <t>1276147</t>
  </si>
  <si>
    <t>1240371</t>
  </si>
  <si>
    <t>LBG001_TR_2</t>
  </si>
  <si>
    <t>27</t>
  </si>
  <si>
    <t>Hematology Local Lab Results</t>
  </si>
  <si>
    <t>https://novartispharmaceuticals.mdsol.com/MedidataRave/Help/Modules/Helpfile/Global/Global_CRF_Completion_Guildelines_LBG001.pdf</t>
  </si>
  <si>
    <t>1276128</t>
  </si>
  <si>
    <t>1240352</t>
  </si>
  <si>
    <t>LBG001_TR_1</t>
  </si>
  <si>
    <t>28</t>
  </si>
  <si>
    <t>Chemistry Local Lab Results</t>
  </si>
  <si>
    <t>1276127</t>
  </si>
  <si>
    <t>1240351</t>
  </si>
  <si>
    <t>LBG001_7_TR</t>
  </si>
  <si>
    <t>29</t>
  </si>
  <si>
    <t>Cardiac Marker CK/CPK Follow Up_Local Lab Result</t>
  </si>
  <si>
    <t>1276125</t>
  </si>
  <si>
    <t>1240349</t>
  </si>
  <si>
    <t>LBG001_6_TR</t>
  </si>
  <si>
    <t>30</t>
  </si>
  <si>
    <t>Cardiac Marker (TNO155 Arm) Local Lab Result</t>
  </si>
  <si>
    <t>1276124</t>
  </si>
  <si>
    <t>1240348</t>
  </si>
  <si>
    <t>LBG001_4_TR</t>
  </si>
  <si>
    <t>31</t>
  </si>
  <si>
    <t>Cardiac Marker (Trametinib Arm) Local Lab Result</t>
  </si>
  <si>
    <t>1276123</t>
  </si>
  <si>
    <t>1240347</t>
  </si>
  <si>
    <t>LBG001_TR_3</t>
  </si>
  <si>
    <t>32</t>
  </si>
  <si>
    <t>Thyroid function Local Lab Results (Spartalizumab Arm Only)</t>
  </si>
  <si>
    <t>1276129</t>
  </si>
  <si>
    <t>1240353</t>
  </si>
  <si>
    <t>CVG001</t>
  </si>
  <si>
    <t>33</t>
  </si>
  <si>
    <t>Cardiac Imaging</t>
  </si>
  <si>
    <t>https://novartispharmaceuticals.mdsol.com/MedidataRave/Help/Modules/Helpfile/CADPT01C12101/CADPT01C12101_eCRF_Completion_Guidelines_CVG001.pdf</t>
  </si>
  <si>
    <t>1276082</t>
  </si>
  <si>
    <t>1240306</t>
  </si>
  <si>
    <t>LBG001_TR_5</t>
  </si>
  <si>
    <t>34</t>
  </si>
  <si>
    <t>Coagulation Local Lab Results</t>
  </si>
  <si>
    <t>1276130</t>
  </si>
  <si>
    <t>1240354</t>
  </si>
  <si>
    <t>LBG003_TR_1</t>
  </si>
  <si>
    <t>35</t>
  </si>
  <si>
    <t>Urinalysis Macroscopic Local Lab Results (Dipstick Result)</t>
  </si>
  <si>
    <t>https://novartispharmaceuticals.mdsol.com/MedidataRave/Help/Modules/Helpfile/CSEG101A2301/CSEG101A2301_CRF_Completion_Guidelines_LBG003_TR.pdf</t>
  </si>
  <si>
    <t>1276135</t>
  </si>
  <si>
    <t>1240359</t>
  </si>
  <si>
    <t>LBG003_2_TR</t>
  </si>
  <si>
    <t>36</t>
  </si>
  <si>
    <t>Urinalysis Microscopic  Local Lab Results (With Abnormal Dipstick Result )</t>
  </si>
  <si>
    <t>https://novartispharmaceuticals.mdsol.com/MedidataRave/Help/Modules/Helpfile/Global/Global_CRF_Completion_Guildelines_LBG003.pdf</t>
  </si>
  <si>
    <t>1276132</t>
  </si>
  <si>
    <t>1240356</t>
  </si>
  <si>
    <t>LBG002_TR_1</t>
  </si>
  <si>
    <t>37</t>
  </si>
  <si>
    <t>Virology Local Lab Results</t>
  </si>
  <si>
    <t>1276131</t>
  </si>
  <si>
    <t>1240355</t>
  </si>
  <si>
    <t>LBG003_3_TR</t>
  </si>
  <si>
    <t>38</t>
  </si>
  <si>
    <t>Urine Myoglobin Local Lab Result</t>
  </si>
  <si>
    <t>1276133</t>
  </si>
  <si>
    <t>1240357</t>
  </si>
  <si>
    <t>LBG003_4_TR</t>
  </si>
  <si>
    <t>39</t>
  </si>
  <si>
    <t>Blood Myoglobin Local Lab Result</t>
  </si>
  <si>
    <t>1276134</t>
  </si>
  <si>
    <t>1240358</t>
  </si>
  <si>
    <t>ZXS001</t>
  </si>
  <si>
    <t>40</t>
  </si>
  <si>
    <t>Ophthalmologic Assessment: Fluorescein Angiography</t>
  </si>
  <si>
    <t>https://novartispharmaceuticals.mdsol.com/MedidataRave/Help/Modules/Helpfile/CADPT01C12101/CADPT01C12101_eCRF_Completion_Guidelines_ZXS001.pdf</t>
  </si>
  <si>
    <t>1276202</t>
  </si>
  <si>
    <t>1240426</t>
  </si>
  <si>
    <t>PES001</t>
  </si>
  <si>
    <t>41</t>
  </si>
  <si>
    <t>Ophthalmologic Assessment: Indirect Fundoscopy (with Dilation)</t>
  </si>
  <si>
    <t>https://novartispharmaceuticals.mdsol.com/MedidataRave/Help/Modules/Helpfile/CADPT01C12101/CADPT01C12101_eCRF_Completion_Guidelines_PES001.pdf</t>
  </si>
  <si>
    <t>1276138</t>
  </si>
  <si>
    <t>1240362</t>
  </si>
  <si>
    <t>ZXS001_1</t>
  </si>
  <si>
    <t>42</t>
  </si>
  <si>
    <t>Ophthalmologic Assessment: Optical Coherence Tomography (OCT)</t>
  </si>
  <si>
    <t>https://novartispharmaceuticals.mdsol.com/MedidataRave/Help/Modules/Helpfile/CADPT01C12101/CADPT01C12101_eCRF_Completion_Guidelines_ZXS001_1.pdf</t>
  </si>
  <si>
    <t>1276203</t>
  </si>
  <si>
    <t>1240427</t>
  </si>
  <si>
    <t>PES001_1</t>
  </si>
  <si>
    <t>43</t>
  </si>
  <si>
    <t>Ophthalmologic Assessment: Slit Lamp Examination</t>
  </si>
  <si>
    <t>https://novartispharmaceuticals.mdsol.com/MedidataRave/Help/Modules/Helpfile/CADPT01C12101/CADPT01C12101_eCRF_Completion_Guidelines_PES001_1.pdf</t>
  </si>
  <si>
    <t>1276139</t>
  </si>
  <si>
    <t>1240363</t>
  </si>
  <si>
    <t>ZXS001_2</t>
  </si>
  <si>
    <t>44</t>
  </si>
  <si>
    <t>Ophthalmologic Assessment: Tonometry (Intra Ocular Pressure / IOP)</t>
  </si>
  <si>
    <t>https://novartispharmaceuticals.mdsol.com/MedidataRave/Help/Modules/Helpfile/CADPT01C12101/CADPT01C12101_eCRF_Completion_Guidelines_ZXS001_2.pdf</t>
  </si>
  <si>
    <t>1276204</t>
  </si>
  <si>
    <t>1240428</t>
  </si>
  <si>
    <t>ZXS001_4</t>
  </si>
  <si>
    <t>45</t>
  </si>
  <si>
    <t>Ophthalmologic Assessment: Visual Acuity Testing (Snellen/ETDRS)</t>
  </si>
  <si>
    <t>https://novartispharmaceuticals.mdsol.com/MedidataRave/Help/Modules/Helpfile/CADPT01C12101/CADPT01C12101_eCRF_Completion_Guidelines_ZXS001_4.pdf</t>
  </si>
  <si>
    <t>1276206</t>
  </si>
  <si>
    <t>1240430</t>
  </si>
  <si>
    <t>ZXS001_3</t>
  </si>
  <si>
    <t>46</t>
  </si>
  <si>
    <t>Ophthalmologic Assessment: Visual Field Testing</t>
  </si>
  <si>
    <t>https://novartispharmaceuticals.mdsol.com/MedidataRave/Help/Modules/Helpfile/CADPT01C12101/CADPT01C12101_eCRF_Completion_Guidelines_ZXS001_3.pdf</t>
  </si>
  <si>
    <t>1276205</t>
  </si>
  <si>
    <t>1240429</t>
  </si>
  <si>
    <t>ZJS001</t>
  </si>
  <si>
    <t>47</t>
  </si>
  <si>
    <t>Biomarker_cfDNA Sample</t>
  </si>
  <si>
    <t>https://novartispharmaceuticals.mdsol.com/MedidataRave/Help/Modules/Helpfile/CADPT01C12101/CADPT01C12101_eCRF_Completion_Guidelines_ZJS001.pdf</t>
  </si>
  <si>
    <t>Portrait</t>
  </si>
  <si>
    <t>1276200</t>
  </si>
  <si>
    <t>1240424</t>
  </si>
  <si>
    <t>ZJG002</t>
  </si>
  <si>
    <t>48</t>
  </si>
  <si>
    <t>Pharmacokinetic Blood Collection - Dabrafenib (Backbone Combo with LTT462)</t>
  </si>
  <si>
    <t>https://novartispharmaceuticals.mdsol.com/MedidataRave/Help/Modules/Helpfile/CADPT01C12101/CADPT01C12101_eCRF_Completion_Guidelines_ZJG002.pdf</t>
  </si>
  <si>
    <t>1276172</t>
  </si>
  <si>
    <t>1240396</t>
  </si>
  <si>
    <t>ZJG002_9</t>
  </si>
  <si>
    <t>49</t>
  </si>
  <si>
    <t>Pharmacokinetic Blood Collection- Dabrafenib (Triplet Combo with LTT462 + Spartalizumab)</t>
  </si>
  <si>
    <t>https://novartispharmaceuticals.mdsol.com/MedidataRave/Help/Modules/Helpfile/CADPT01C12101/CADPT01C12101_eCRF_Completion_Guidelines_ZJG002_9.pdf</t>
  </si>
  <si>
    <t>1276185</t>
  </si>
  <si>
    <t>1240409</t>
  </si>
  <si>
    <t>ZJG002_10</t>
  </si>
  <si>
    <t>50</t>
  </si>
  <si>
    <t>Pharmacokinetic Blood Collection- LTT462 (Triplet Combo with Dabrafenib+ Spartalizumab)</t>
  </si>
  <si>
    <t>https://novartispharmaceuticals.mdsol.com/MedidataRave/Help/Modules/Helpfile/CADPT01C12101/CADPT01C12101_eCRF_Completion_Guidelines_ZJG002_10.pdf</t>
  </si>
  <si>
    <t>1276173</t>
  </si>
  <si>
    <t>1240397</t>
  </si>
  <si>
    <t>ZJG002_3</t>
  </si>
  <si>
    <t>51</t>
  </si>
  <si>
    <t>Pharmacokinetic Blood Collection- Dabrafenib +Trametinib (Triplet Combo with LTT462)</t>
  </si>
  <si>
    <t>https://novartispharmaceuticals.mdsol.com/MedidataRave/Help/Modules/Helpfile/CADPT01C12101/CADPT01C12101_eCRF_Completion_Guidelines_ZJG002_3.pdf</t>
  </si>
  <si>
    <t>1276179</t>
  </si>
  <si>
    <t>1240403</t>
  </si>
  <si>
    <t>ZJG002_4</t>
  </si>
  <si>
    <t>52</t>
  </si>
  <si>
    <t>Pharmacokinetic Blood Collection- LTT462 (Triplet Combo with Dabrafenib +Trametinib)</t>
  </si>
  <si>
    <t>https://novartispharmaceuticals.mdsol.com/MedidataRave/Help/Modules/Helpfile/CADPT01C12101/CADPT01C12101_eCRF_Completion_Guidelines_ZJG002_4.pdf</t>
  </si>
  <si>
    <t>1276180</t>
  </si>
  <si>
    <t>1240404</t>
  </si>
  <si>
    <t>ZJG002_2</t>
  </si>
  <si>
    <t>53</t>
  </si>
  <si>
    <t>Pharmacokinetic Blood Collection- LTT462 (Backbone Combo with Dabrafenib)</t>
  </si>
  <si>
    <t>https://novartispharmaceuticals.mdsol.com/MedidataRave/Help/Modules/Helpfile/CADPT01C12101/CADPT01C12101_eCRF_Completion_Guidelines_ZJG002_2.pdf</t>
  </si>
  <si>
    <t>1276178</t>
  </si>
  <si>
    <t>1240402</t>
  </si>
  <si>
    <t>ZJG002_5</t>
  </si>
  <si>
    <t>54</t>
  </si>
  <si>
    <t>Pharmacokinetic Blood Collection- LTT462+LXH254 (Triplet Combo with Dabrafenib)</t>
  </si>
  <si>
    <t>https://novartispharmaceuticals.mdsol.com/MedidataRave/Help/Modules/Helpfile/CADPT01C12101/CADPT01C12101_eCRF_Completion_Guidelines_ZJG002_5.pdf</t>
  </si>
  <si>
    <t>1276181</t>
  </si>
  <si>
    <t>1240405</t>
  </si>
  <si>
    <t>ZJG002_6</t>
  </si>
  <si>
    <t>55</t>
  </si>
  <si>
    <t>Pharmacokinetic Blood Collection- Dabrafenib (Triplet Combo with LTT462+LXH254)</t>
  </si>
  <si>
    <t>https://novartispharmaceuticals.mdsol.com/MedidataRave/Help/Modules/Helpfile/CADPT01C12101/CADPT01C12101_eCRF_Completion_Guidelines_ZJG002_6.pdf</t>
  </si>
  <si>
    <t>1276182</t>
  </si>
  <si>
    <t>1240406</t>
  </si>
  <si>
    <t>ZJG002_7</t>
  </si>
  <si>
    <t>56</t>
  </si>
  <si>
    <t>Pharmacokinetic Blood Collection- LTT462+TNO155 (Triplet Combo with Dabrafenib)</t>
  </si>
  <si>
    <t>https://novartispharmaceuticals.mdsol.com/MedidataRave/Help/Modules/Helpfile/CADPT01C12101/CADPT01C12101_eCRF_Completion_Guidelines_ZJG002_7.pdf</t>
  </si>
  <si>
    <t>1276183</t>
  </si>
  <si>
    <t>1240407</t>
  </si>
  <si>
    <t>ZJG002_8</t>
  </si>
  <si>
    <t>57</t>
  </si>
  <si>
    <t>Pharmacokinetic Blood Collection- Dabrafenib (Triplet Combo with LTT462+TNO155)</t>
  </si>
  <si>
    <t>https://novartispharmaceuticals.mdsol.com/MedidataRave/Help/Modules/Helpfile/CADPT01C12101/CADPT01C12101_eCRF_Completion_Guidelines_ZJG002_8.pdf</t>
  </si>
  <si>
    <t>1276184</t>
  </si>
  <si>
    <t>1240408</t>
  </si>
  <si>
    <t>ZJG002_11</t>
  </si>
  <si>
    <t>58</t>
  </si>
  <si>
    <t>Pharmacokinetic Blood Collection- Spartalizumab (Triplet Combo with Dabrafenib+ LTT462)</t>
  </si>
  <si>
    <t>https://novartispharmaceuticals.mdsol.com/MedidataRave/Help/Modules/Helpfile/CADPT01C12101/CADPT01C12101_eCRF_Completion_Guidelines_ZJG002_11.pdf</t>
  </si>
  <si>
    <t>1276174</t>
  </si>
  <si>
    <t>1240398</t>
  </si>
  <si>
    <t>ZJG002_12</t>
  </si>
  <si>
    <t>59</t>
  </si>
  <si>
    <t>Immunogenocity Blood Collection- Spartalizumab (Triplet Combo with Dabrafenib+ LTT462)</t>
  </si>
  <si>
    <t>https://novartispharmaceuticals.mdsol.com/MedidataRave/Help/Modules/Helpfile/CADPT01C12101/CADPT01C12101_eCRF_Completion_Guidelines_ZJG002_12.pdf</t>
  </si>
  <si>
    <t>1276175</t>
  </si>
  <si>
    <t>1240399</t>
  </si>
  <si>
    <t>ZJG002_13</t>
  </si>
  <si>
    <t>60</t>
  </si>
  <si>
    <t>Pharmacokinetic Blood Collection- Dabrafenib +Trametinib (Triplet Combo with TNO155)</t>
  </si>
  <si>
    <t>1276176</t>
  </si>
  <si>
    <t>1240400</t>
  </si>
  <si>
    <t>ZJG002_14</t>
  </si>
  <si>
    <t>61</t>
  </si>
  <si>
    <t>Pharmacokinetic Blood Collection- TNO155 (Triplet Combo with Dabrafenib +Trametinib)</t>
  </si>
  <si>
    <t>1276177</t>
  </si>
  <si>
    <t>1240401</t>
  </si>
  <si>
    <t>DDG002</t>
  </si>
  <si>
    <t>1991585863</t>
  </si>
  <si>
    <t>Death</t>
  </si>
  <si>
    <t>https://novartispharmaceuticals.mdsol.com/MedidataRave/Help/Modules/Helpfile/CADPT01C12101/CADPT01C12101_eCRF_Completion_Guidelines_DDG002.pdf</t>
  </si>
  <si>
    <t>Adjudication Chair,Adjudication Committee,Adjudication Coordinator,Central Monitor,Clinical Review,Clinical Review - Restricted,Field Monitor,Field Monitor - Restricted,Medical Review,Medical Review - Restricted,Specialty Data Provider</t>
  </si>
  <si>
    <t>1276083</t>
  </si>
  <si>
    <t>1240307</t>
  </si>
  <si>
    <t>DVG001</t>
  </si>
  <si>
    <t>1991585864</t>
  </si>
  <si>
    <t>Protocol Deviation</t>
  </si>
  <si>
    <t>https://novartispharmaceuticals.mdsol.com/MedidataRave/Help/Modules/Helpfile/CADPT01C12101/CADPT01C12101_eCRF_Completion_Guidelines_DVG001.pdf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</si>
  <si>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</si>
  <si>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1276092</t>
  </si>
  <si>
    <t>1240316</t>
  </si>
  <si>
    <t>DSG003</t>
  </si>
  <si>
    <t>1991585943</t>
  </si>
  <si>
    <t>Withdrawal of Informed Consent(s)</t>
  </si>
  <si>
    <t>https://novartispharmaceuticals.mdsol.com/MedidataRave/Help/Modules/Helpfile/CADPT01C12101/CADPT01C12101_eCRF_Completion_Guidelines_DSG003.pdf</t>
  </si>
  <si>
    <t>1276087</t>
  </si>
  <si>
    <t>1240311</t>
  </si>
  <si>
    <t>DSG005</t>
  </si>
  <si>
    <t>1991585967</t>
  </si>
  <si>
    <t>Protocol Amendment Log</t>
  </si>
  <si>
    <t>https://novartispharmaceuticals.mdsol.com/MedidataRave/Help/Modules/Helpfile/CADPT01C12101/CADPT01C12101_eCRF_Completion_Guidelines_DSG005.pdf</t>
  </si>
  <si>
    <t>1276088</t>
  </si>
  <si>
    <t>1240312</t>
  </si>
  <si>
    <t>PRO006</t>
  </si>
  <si>
    <t>1991586009</t>
  </si>
  <si>
    <t>Antineoplastic Therapies since discontinuation of study treatment - Surgery</t>
  </si>
  <si>
    <t>https://novartispharmaceuticals.mdsol.com/MedidataRave/Help/Modules/Helpfile/CADPT01C12101/CADPT01C12101_eCRF_Completion_Guidelines_PRO006.pdf</t>
  </si>
  <si>
    <t>1276146</t>
  </si>
  <si>
    <t>1240370</t>
  </si>
  <si>
    <t>CMG001</t>
  </si>
  <si>
    <t>1991586018</t>
  </si>
  <si>
    <t>Prior and Concomitant Medication (Conmeds)</t>
  </si>
  <si>
    <t>https://novartispharmaceuticals.mdsol.com/MedidataRave/Help/Modules/Helpfile/Global/Global_CRF_Completion_Guildelines_CMG001.pdf</t>
  </si>
  <si>
    <t>1276077</t>
  </si>
  <si>
    <t>1240301</t>
  </si>
  <si>
    <t>AEG002</t>
  </si>
  <si>
    <t>1991586041</t>
  </si>
  <si>
    <t>Adverse Event(s)</t>
  </si>
  <si>
    <t>https://novartispharmaceuticals.mdsol.com/MedidataRave/Help/Modules/Helpfile/Global/Global_CRF_Completion_Guildelines_AEG002.pdf</t>
  </si>
  <si>
    <t>1276068</t>
  </si>
  <si>
    <t>1240292</t>
  </si>
  <si>
    <t>PRG001</t>
  </si>
  <si>
    <t>1991586042</t>
  </si>
  <si>
    <t>Prior or Concomitant non-drug therapies/procedures</t>
  </si>
  <si>
    <t>https://novartispharmaceuticals.mdsol.com/MedidataRave/Help/Modules/Helpfile/Global/Global_CRF_Completion_Guildelines_PRG001.pdf</t>
  </si>
  <si>
    <t>1276140</t>
  </si>
  <si>
    <t>1240364</t>
  </si>
  <si>
    <t>CMO006</t>
  </si>
  <si>
    <t>1991586063</t>
  </si>
  <si>
    <t>Antineoplastic Therapies since discontinuation of study treatment - Medication</t>
  </si>
  <si>
    <t>https://novartispharmaceuticals.mdsol.com/MedidataRave/Help/Modules/Helpfile/CADPT01C12101/CADPT01C12101_eCRF_Completion_Guidelines_CMO006.pdf</t>
  </si>
  <si>
    <t>1276080</t>
  </si>
  <si>
    <t>1240304</t>
  </si>
  <si>
    <t>CMO006_1</t>
  </si>
  <si>
    <t>1991586064</t>
  </si>
  <si>
    <t>Antineoplastic Therapies since discontinuation of study treatment - Medication REPEAT</t>
  </si>
  <si>
    <t>1276081</t>
  </si>
  <si>
    <t>1240305</t>
  </si>
  <si>
    <t>PRO004</t>
  </si>
  <si>
    <t>1991586065</t>
  </si>
  <si>
    <t>Antineoplastic Therapies since discontinuation of study treatment - Radiotherapy</t>
  </si>
  <si>
    <t>https://novartispharmaceuticals.mdsol.com/MedidataRave/Help/Modules/Helpfile/CADPT01C12101/CADPT01C12101_eCRF_Completion_Guidelines_PRO004.pdf</t>
  </si>
  <si>
    <t>1276144</t>
  </si>
  <si>
    <t>1240368</t>
  </si>
  <si>
    <t>ECG001</t>
  </si>
  <si>
    <t>1991586102</t>
  </si>
  <si>
    <t>Change in Dosing Log : Oral Dabrafenib (DRB436) BID</t>
  </si>
  <si>
    <t>https://novartispharmaceuticals.mdsol.com/MedidataRave/Help/Modules/Helpfile/CADPT01C12101/CADPT01C12101_eCRF_Completion_Guidelines_ECG001.pdf</t>
  </si>
  <si>
    <t>1276093</t>
  </si>
  <si>
    <t>1240317</t>
  </si>
  <si>
    <t>ECG001_2</t>
  </si>
  <si>
    <t>1991586103</t>
  </si>
  <si>
    <t>Change in Dosing Log : Oral LTT462 QD</t>
  </si>
  <si>
    <t>https://novartispharmaceuticals.mdsol.com/MedidataRave/Help/Modules/Helpfile/CADPT01C12101/CADPT01C12101_eCRF_Completion_Guidelines_ECG001_2.pdf</t>
  </si>
  <si>
    <t>1276094</t>
  </si>
  <si>
    <t>1240318</t>
  </si>
  <si>
    <t>ECG001_3</t>
  </si>
  <si>
    <t>1991586104</t>
  </si>
  <si>
    <t>Change in Dosing Log : Oral Trametinib (TMT212) QD</t>
  </si>
  <si>
    <t>https://novartispharmaceuticals.mdsol.com/MedidataRave/Help/Modules/Helpfile/CADPT01C12101/CADPT01C12101_eCRF_Completion_Guidelines_ECG001_3.pdf</t>
  </si>
  <si>
    <t>1276095</t>
  </si>
  <si>
    <t>1240319</t>
  </si>
  <si>
    <t>ECG001_4</t>
  </si>
  <si>
    <t>1991586105</t>
  </si>
  <si>
    <t>Change in Dosing Log : Oral LXH254 BID</t>
  </si>
  <si>
    <t>https://novartispharmaceuticals.mdsol.com/MedidataRave/Help/Modules/Helpfile/CADPT01C12101/CADPT01C12101_eCRF_Completion_Guidelines_ECG001_4.pdf</t>
  </si>
  <si>
    <t>1276096</t>
  </si>
  <si>
    <t>1240320</t>
  </si>
  <si>
    <t>ECG001_5</t>
  </si>
  <si>
    <t>1991586106</t>
  </si>
  <si>
    <t>Change in Dosing Log : Oral TNO155 (2/1) QD</t>
  </si>
  <si>
    <t>https://novartispharmaceuticals.mdsol.com/MedidataRave/Help/Modules/Helpfile/CADPT01C12101/CADPT01C12101_eCRF_Completion_Guidelines_ECG001_5.pdf</t>
  </si>
  <si>
    <t>1276097</t>
  </si>
  <si>
    <t>1240321</t>
  </si>
  <si>
    <t>ECG001_6</t>
  </si>
  <si>
    <t>1991586107</t>
  </si>
  <si>
    <t>Change in Dosing Log : Oral TNO155 (3/1) QD</t>
  </si>
  <si>
    <t>https://novartispharmaceuticals.mdsol.com/MedidataRave/Help/Modules/Helpfile/CADPT01C12101/CADPT01C12101_eCRF_Completion_Guidelines_ECG001_6.pdf</t>
  </si>
  <si>
    <t>1276098</t>
  </si>
  <si>
    <t>1240322</t>
  </si>
  <si>
    <t>ECG005</t>
  </si>
  <si>
    <t>1991586108</t>
  </si>
  <si>
    <t>Study Treatment : Oral Dabrafenib (DRB436) BID</t>
  </si>
  <si>
    <t>https://novartispharmaceuticals.mdsol.com/MedidataRave/Help/Modules/Helpfile/CADPT01C12101/CADPT01C12101_eCRF_Completion_Guidelines_ECG005.pdf</t>
  </si>
  <si>
    <t>1276113</t>
  </si>
  <si>
    <t>1240337</t>
  </si>
  <si>
    <t>ECG003</t>
  </si>
  <si>
    <t>1991586109</t>
  </si>
  <si>
    <t>Study Treatment Summary PK/TPT - Dabrafenib (Backbone Combo with LTT462)</t>
  </si>
  <si>
    <t>https://novartispharmaceuticals.mdsol.com/MedidataRave/Help/Modules/Helpfile/CADPT01C12101/CADPT01C12101_eCRF_Completion_Guidelines_ECG003.pdf</t>
  </si>
  <si>
    <t>1276100</t>
  </si>
  <si>
    <t>1240324</t>
  </si>
  <si>
    <t>ECG003_2</t>
  </si>
  <si>
    <t>1991586110</t>
  </si>
  <si>
    <t>Study Treatment Summary PK/TPT - LTT462 (Backbone Combo with Dabrafenib)</t>
  </si>
  <si>
    <t>https://novartispharmaceuticals.mdsol.com/MedidataRave/Help/Modules/Helpfile/CADPT01C12101/CADPT01C12101_eCRF_Completion_Guidelines_ECG003_2.pdf</t>
  </si>
  <si>
    <t>1276104</t>
  </si>
  <si>
    <t>1240328</t>
  </si>
  <si>
    <t>PRO002</t>
  </si>
  <si>
    <t>1991591991</t>
  </si>
  <si>
    <t>Image and Examination Log</t>
  </si>
  <si>
    <t>https://novartispharmaceuticals.mdsol.com/MedidataRave/Help/Modules/Helpfile/CADPT01C12101/CADPT01C12101_eCRF_Completion_Guidelines_PRO002.pdf</t>
  </si>
  <si>
    <t>1276142</t>
  </si>
  <si>
    <t>1240366</t>
  </si>
  <si>
    <t>TRO002</t>
  </si>
  <si>
    <t>1991591992</t>
  </si>
  <si>
    <t>Follow-Up Non-Target Lesion Assessment</t>
  </si>
  <si>
    <t>1276163</t>
  </si>
  <si>
    <t>1240387</t>
  </si>
  <si>
    <t>TRO001</t>
  </si>
  <si>
    <t>1991591993</t>
  </si>
  <si>
    <t>Follow-Up Target Lesion Assessment</t>
  </si>
  <si>
    <t>1276162</t>
  </si>
  <si>
    <t>1240386</t>
  </si>
  <si>
    <t>TUO005</t>
  </si>
  <si>
    <t>1991591994</t>
  </si>
  <si>
    <t>New  Lesion Assessment</t>
  </si>
  <si>
    <t>1276166</t>
  </si>
  <si>
    <t>1240390</t>
  </si>
  <si>
    <t>RSO001</t>
  </si>
  <si>
    <t>1991591995</t>
  </si>
  <si>
    <t>RECIST 1.1 Response Assessment</t>
  </si>
  <si>
    <t>1276148</t>
  </si>
  <si>
    <t>1240372</t>
  </si>
  <si>
    <t>TUO002</t>
  </si>
  <si>
    <t>1991591996</t>
  </si>
  <si>
    <t>Baseline Non-Target Lesion Assessment</t>
  </si>
  <si>
    <t>1276165</t>
  </si>
  <si>
    <t>1240389</t>
  </si>
  <si>
    <t>TUO001</t>
  </si>
  <si>
    <t>1991591997</t>
  </si>
  <si>
    <t>Baseline Target Lesion Assessment</t>
  </si>
  <si>
    <t>1276164</t>
  </si>
  <si>
    <t>1240388</t>
  </si>
  <si>
    <t>LBG001_8_TR</t>
  </si>
  <si>
    <t>1991591998</t>
  </si>
  <si>
    <t>CEA Marker _Local Lab Result</t>
  </si>
  <si>
    <t>1276126</t>
  </si>
  <si>
    <t>1240350</t>
  </si>
  <si>
    <t>ZJS002</t>
  </si>
  <si>
    <t>1991591999</t>
  </si>
  <si>
    <t>Biomarker_Newly Obtained Tumor Sample</t>
  </si>
  <si>
    <t>https://novartispharmaceuticals.mdsol.com/MedidataRave/Help/Modules/Helpfile/CADPT01C12101/CADPT01C12101_eCRF_Completion_Guidelines_ZJS002.pdf</t>
  </si>
  <si>
    <t>1276201</t>
  </si>
  <si>
    <t>1240425</t>
  </si>
  <si>
    <t>ECG005_2</t>
  </si>
  <si>
    <t>1991592000</t>
  </si>
  <si>
    <t>Study Treatment : Oral LTT462  QD</t>
  </si>
  <si>
    <t>https://novartispharmaceuticals.mdsol.com/MedidataRave/Help/Modules/Helpfile/CADPT01C12101/CADPT01C12101_eCRF_Completion_Guidelines_ECG005_2.pdf</t>
  </si>
  <si>
    <t>1276114</t>
  </si>
  <si>
    <t>1240338</t>
  </si>
  <si>
    <t>ECG005_3</t>
  </si>
  <si>
    <t>1991592001</t>
  </si>
  <si>
    <t>Study Treatment : Oral Trametinib (TMT212) QD</t>
  </si>
  <si>
    <t>https://novartispharmaceuticals.mdsol.com/MedidataRave/Help/Modules/Helpfile/CADPT01C12101/CADPT01C12101_eCRF_Completion_Guidelines_ECG005_3.pdf</t>
  </si>
  <si>
    <t>1276115</t>
  </si>
  <si>
    <t>1240339</t>
  </si>
  <si>
    <t>ECG005_4</t>
  </si>
  <si>
    <t>1991592002</t>
  </si>
  <si>
    <t>Study Treatment : Oral LXH254 BID</t>
  </si>
  <si>
    <t>https://novartispharmaceuticals.mdsol.com/MedidataRave/Help/Modules/Helpfile/CADPT01C12101/CADPT01C12101_eCRF_Completion_Guidelines_ECG005_4.pdf</t>
  </si>
  <si>
    <t>1276116</t>
  </si>
  <si>
    <t>1240340</t>
  </si>
  <si>
    <t>ECG005_5</t>
  </si>
  <si>
    <t>1991592003</t>
  </si>
  <si>
    <t>Study Treatment : Oral TNO155 (2/1) QD</t>
  </si>
  <si>
    <t>https://novartispharmaceuticals.mdsol.com/MedidataRave/Help/Modules/Helpfile/CADPT01C12101/CADPT01C12101_eCRF_Completion_Guidelines_ECG005_5.pdf</t>
  </si>
  <si>
    <t>1276117</t>
  </si>
  <si>
    <t>1240341</t>
  </si>
  <si>
    <t>ECG005_6</t>
  </si>
  <si>
    <t>1991592004</t>
  </si>
  <si>
    <t>Study Treatment : Oral TNO155 (3/1) QD</t>
  </si>
  <si>
    <t>https://novartispharmaceuticals.mdsol.com/MedidataRave/Help/Modules/Helpfile/CADPT01C12101/CADPT01C12101_eCRF_Completion_Guidelines_ECG005_6.pdf</t>
  </si>
  <si>
    <t>1276118</t>
  </si>
  <si>
    <t>1240342</t>
  </si>
  <si>
    <t>ECG003_3</t>
  </si>
  <si>
    <t>1991592005</t>
  </si>
  <si>
    <t>Study Treatment Summary PK/TPT- Dabrafenib +Trametinib (Triplet Combo with LTT462)</t>
  </si>
  <si>
    <t>https://novartispharmaceuticals.mdsol.com/MedidataRave/Help/Modules/Helpfile/CADPT01C12101/CADPT01C12101_eCRF_Completion_Guidelines_ECG003_3.pdf</t>
  </si>
  <si>
    <t>1276105</t>
  </si>
  <si>
    <t>1240329</t>
  </si>
  <si>
    <t>ECG003_4</t>
  </si>
  <si>
    <t>1991592006</t>
  </si>
  <si>
    <t>Study Treatment Summary PK/TPT LTT462 (Triplet Combo with Dabrafenib +Trametinib)</t>
  </si>
  <si>
    <t>https://novartispharmaceuticals.mdsol.com/MedidataRave/Help/Modules/Helpfile/CADPT01C12101/CADPT01C12101_eCRF_Completion_Guidelines_ECG003_4.pdf</t>
  </si>
  <si>
    <t>1276106</t>
  </si>
  <si>
    <t>1240330</t>
  </si>
  <si>
    <t>ECG003_5</t>
  </si>
  <si>
    <t>1991592007</t>
  </si>
  <si>
    <t>Study Treatment Summary PK/TPT- LTT462+LXH254 (Triplet Combo with Dabrafenib)</t>
  </si>
  <si>
    <t>https://novartispharmaceuticals.mdsol.com/MedidataRave/Help/Modules/Helpfile/CADPT01C12101/CADPT01C12101_eCRF_Completion_Guidelines_ECG003_5.pdf</t>
  </si>
  <si>
    <t>1276107</t>
  </si>
  <si>
    <t>1240331</t>
  </si>
  <si>
    <t>ECG003_6</t>
  </si>
  <si>
    <t>1991592008</t>
  </si>
  <si>
    <t>Study Treatment Summary PK/TPT- Dabrafenib (Triplet Combo with LTT462+LXH254)</t>
  </si>
  <si>
    <t>https://novartispharmaceuticals.mdsol.com/MedidataRave/Help/Modules/Helpfile/CADPT01C12101/CADPT01C12101_eCRF_Completion_Guidelines_ECG003_6.pdf</t>
  </si>
  <si>
    <t>1276108</t>
  </si>
  <si>
    <t>1240332</t>
  </si>
  <si>
    <t>ECG003_7</t>
  </si>
  <si>
    <t>1991592009</t>
  </si>
  <si>
    <t>Study Treatment Summary PK/TPT- LTT462+TNO155 (Triplet Combo with Dabrafenib)</t>
  </si>
  <si>
    <t>https://novartispharmaceuticals.mdsol.com/MedidataRave/Help/Modules/Helpfile/CADPT01C12101/CADPT01C12101_eCRF_Completion_Guidelines_ECG003_7.pdf</t>
  </si>
  <si>
    <t>1276109</t>
  </si>
  <si>
    <t>1240333</t>
  </si>
  <si>
    <t>ECG003_8</t>
  </si>
  <si>
    <t>1991592010</t>
  </si>
  <si>
    <t>Study Treatment Summary PK/TPT- Dabrafenib (Triplet Combo with LTT462+TNO155)</t>
  </si>
  <si>
    <t>https://novartispharmaceuticals.mdsol.com/MedidataRave/Help/Modules/Helpfile/CADPT01C12101/CADPT01C12101_eCRF_Completion_Guidelines_ECG003_8.pdf</t>
  </si>
  <si>
    <t>1276110</t>
  </si>
  <si>
    <t>1240334</t>
  </si>
  <si>
    <t>ECG003_9</t>
  </si>
  <si>
    <t>1991592011</t>
  </si>
  <si>
    <t>Study Treatment Summary PK/TPT- Dabrafenib (Triplet Combo with LTT462 + Spartalizumab)</t>
  </si>
  <si>
    <t>https://novartispharmaceuticals.mdsol.com/MedidataRave/Help/Modules/Helpfile/CADPT01C12101/CADPT01C12101_eCRF_Completion_Guidelines_ECG003_9.pdf</t>
  </si>
  <si>
    <t>1276111</t>
  </si>
  <si>
    <t>1240335</t>
  </si>
  <si>
    <t>ECG003_10</t>
  </si>
  <si>
    <t>1991592012</t>
  </si>
  <si>
    <t>Study Treatment Summary PK/TPT- LTT462 (Triplet Combo with Dabrafenib+ Spartalizumab)</t>
  </si>
  <si>
    <t>https://novartispharmaceuticals.mdsol.com/MedidataRave/Help/Modules/Helpfile/CADPT01C12101/CADPT01C12101_eCRF_Completion_Guidelines_ECG003_10.pdf</t>
  </si>
  <si>
    <t>1276101</t>
  </si>
  <si>
    <t>1240325</t>
  </si>
  <si>
    <t>ECG004</t>
  </si>
  <si>
    <t>1991592013</t>
  </si>
  <si>
    <t>Study Treatment Summary PK/TPT- Spartalizumab (Triplet Combo with Dabrafenib+ LTT462)</t>
  </si>
  <si>
    <t>https://novartispharmaceuticals.mdsol.com/MedidataRave/Help/Modules/Helpfile/CADPT01C12101/CADPT01C12101_eCRF_Completion_Guidelines_ECG004.pdf</t>
  </si>
  <si>
    <t>1276112</t>
  </si>
  <si>
    <t>1240336</t>
  </si>
  <si>
    <t>ECG002</t>
  </si>
  <si>
    <t>1991592014</t>
  </si>
  <si>
    <t>Study Treatment - Infusion Spartalizumab Q4W</t>
  </si>
  <si>
    <t>https://novartispharmaceuticals.mdsol.com/MedidataRave/Help/Modules/Helpfile/CADPT01C12101/CADPT01C12101_eCRF_Completion_Guidelines_ECG002.pdf</t>
  </si>
  <si>
    <t>1276099</t>
  </si>
  <si>
    <t>1240323</t>
  </si>
  <si>
    <t>ZJG006_2</t>
  </si>
  <si>
    <t>1991592015</t>
  </si>
  <si>
    <t>Unplanned Pharmacokinetic Blood Collection- LTT462 (Backbone Combo with Dabrafenib)</t>
  </si>
  <si>
    <t>1276192</t>
  </si>
  <si>
    <t>1240416</t>
  </si>
  <si>
    <t>ZJG006_3</t>
  </si>
  <si>
    <t>1991592016</t>
  </si>
  <si>
    <t>Unplanned Pharmacokinetic Blood Collection- Dabrafenib +Trametinib (Triplet Combo with LTT462)</t>
  </si>
  <si>
    <t>1276193</t>
  </si>
  <si>
    <t>1240417</t>
  </si>
  <si>
    <t>ZJG006_4</t>
  </si>
  <si>
    <t>1991592017</t>
  </si>
  <si>
    <t>Unplanned Pharmacokinetic Blood Collection- LTT462 (Triplet Combo with Dabrafenib +Trametinib)</t>
  </si>
  <si>
    <t>1276194</t>
  </si>
  <si>
    <t>1240418</t>
  </si>
  <si>
    <t>ZJG006_5</t>
  </si>
  <si>
    <t>1991592018</t>
  </si>
  <si>
    <t>Unplanned Pharmacokinetic Blood Collection- LTT462+LXH254 (Triplet Combo with Dabrafenib)</t>
  </si>
  <si>
    <t>1276195</t>
  </si>
  <si>
    <t>1240419</t>
  </si>
  <si>
    <t>ZJG006_6</t>
  </si>
  <si>
    <t>1991592019</t>
  </si>
  <si>
    <t>Unplanned Pharmacokinetic Blood Collection- Dabrafenib (Triplet Combo with LTT462+LXH254)</t>
  </si>
  <si>
    <t>1276196</t>
  </si>
  <si>
    <t>1240420</t>
  </si>
  <si>
    <t>ZJG006_7</t>
  </si>
  <si>
    <t>1991592020</t>
  </si>
  <si>
    <t>Unplanned Pharmacokinetic Blood Collection- LTT462+TNO155 (Triplet Combo with Dabrafenib)</t>
  </si>
  <si>
    <t>1276197</t>
  </si>
  <si>
    <t>1240421</t>
  </si>
  <si>
    <t>ZJG006_8</t>
  </si>
  <si>
    <t>1991592021</t>
  </si>
  <si>
    <t>Unplanned Pharmacokinetic Blood Collection- Dabrafenib (Triplet Combo with LTT462+TNO155)</t>
  </si>
  <si>
    <t>1276198</t>
  </si>
  <si>
    <t>1240422</t>
  </si>
  <si>
    <t>ZJG006_9</t>
  </si>
  <si>
    <t>1991592022</t>
  </si>
  <si>
    <t>Unplanned Pharmacokinetic Blood Collection- Dabrafenib (Triplet Combo with LTT462 + Spartalizumab)</t>
  </si>
  <si>
    <t>1276199</t>
  </si>
  <si>
    <t>1240423</t>
  </si>
  <si>
    <t>ZJG006_10</t>
  </si>
  <si>
    <t>1991592023</t>
  </si>
  <si>
    <t>Unplanned Pharmacokinetic Blood Collection- LTT462 (Triplet Combo with Dabrafenib+ Spartalizumab)</t>
  </si>
  <si>
    <t>1276187</t>
  </si>
  <si>
    <t>1240411</t>
  </si>
  <si>
    <t>ZJG006_11</t>
  </si>
  <si>
    <t>1991592024</t>
  </si>
  <si>
    <t>Unplanned Pharmacokinetic Blood Collection- Spartalizumab (Triplet Combo with Dabrafenib+ LTT462)</t>
  </si>
  <si>
    <t>1276188</t>
  </si>
  <si>
    <t>1240412</t>
  </si>
  <si>
    <t>ZJG006_12</t>
  </si>
  <si>
    <t>1991592025</t>
  </si>
  <si>
    <t>Unplanned Immunogenocity Blood Collection - Spartalizumab (Triplet Combo with Dabrafenib+ LTT462)</t>
  </si>
  <si>
    <t>1276189</t>
  </si>
  <si>
    <t>1240413</t>
  </si>
  <si>
    <t>ZJG006</t>
  </si>
  <si>
    <t>1991592026</t>
  </si>
  <si>
    <t>Unplanned Pharmacokinetic Blood Collection - Dabrafenib (Backbone Combo with LTT462)</t>
  </si>
  <si>
    <t>1276186</t>
  </si>
  <si>
    <t>1240410</t>
  </si>
  <si>
    <t>ZJG006_13</t>
  </si>
  <si>
    <t>1991592027</t>
  </si>
  <si>
    <t>Unscheduled  Pharmacokinetic Blood Collection- Dabrafenib +Trametinib (Triplet Combo with TNO155)</t>
  </si>
  <si>
    <t>1276190</t>
  </si>
  <si>
    <t>1240414</t>
  </si>
  <si>
    <t>ZJG006_14</t>
  </si>
  <si>
    <t>1991592028</t>
  </si>
  <si>
    <t>Unscheduled  Pharmacokinetic Blood Collection- TNO155 (Triplet Combo with Dabrafenib +Trametinib)</t>
  </si>
  <si>
    <t>1276191</t>
  </si>
  <si>
    <t>1240415</t>
  </si>
  <si>
    <t>XIG002</t>
  </si>
  <si>
    <t>1991592081</t>
  </si>
  <si>
    <t>Rescreen</t>
  </si>
  <si>
    <t>1276171</t>
  </si>
  <si>
    <t>1240395</t>
  </si>
  <si>
    <t>SSG003</t>
  </si>
  <si>
    <t>1991592100</t>
  </si>
  <si>
    <t>Survival_SSG003</t>
  </si>
  <si>
    <t>1276158</t>
  </si>
  <si>
    <t>1240382</t>
  </si>
  <si>
    <t>DSG001</t>
  </si>
  <si>
    <t>1991592191</t>
  </si>
  <si>
    <t>Disposition</t>
  </si>
  <si>
    <t>https://novartispharmaceuticals.mdsol.com/MedidataRave/Help/Modules/Helpfile/CADPT01C12101/CADPT01C12101_eCRF_Completion_Guidelines_DSG001.pdf</t>
  </si>
  <si>
    <t>1276085</t>
  </si>
  <si>
    <t>1240309</t>
  </si>
  <si>
    <t>OPG001</t>
  </si>
  <si>
    <t>1991592192</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</si>
  <si>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</si>
  <si>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</si>
  <si>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1276137</t>
  </si>
  <si>
    <t>1240361</t>
  </si>
  <si>
    <t>SAERF</t>
  </si>
  <si>
    <t>1991592193</t>
  </si>
  <si>
    <t>SAE_Serious Adverse Events</t>
  </si>
  <si>
    <t>https://novartispharmaceuticals.mdsol.com/MedidataRave/Help/Modules/Helpfile/CADPT01C12101/CADPT01C12101_eCRF_Completion_Guidelines_SAERF.pdf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</si>
  <si>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</si>
  <si>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1276153</t>
  </si>
  <si>
    <t>1240377</t>
  </si>
  <si>
    <t>SAE_DOS</t>
  </si>
  <si>
    <t>1991592194</t>
  </si>
  <si>
    <t>SAE_Study Treatment</t>
  </si>
  <si>
    <t>https://novartispharmaceuticals.mdsol.com/MedidataRave/Help/Modules/Helpfile/CADPT01C12101/CADPT01C12101_eCRF_Completion_Guidelines_SAE_DOS.pdf</t>
  </si>
  <si>
    <t>1276150</t>
  </si>
  <si>
    <t>1240374</t>
  </si>
  <si>
    <t>SAE_TEST</t>
  </si>
  <si>
    <t>1991592195</t>
  </si>
  <si>
    <t>SAE_Relevant Tests</t>
  </si>
  <si>
    <t>https://novartispharmaceuticals.mdsol.com/MedidataRave/Help/Modules/Helpfile/CADPT01C12101/CADPT01C12101_eCRF_Completion_Guidelines_SAE_TEST.pdf</t>
  </si>
  <si>
    <t>1276151</t>
  </si>
  <si>
    <t>1240375</t>
  </si>
  <si>
    <t>SAE_DEATH</t>
  </si>
  <si>
    <t>1991592196</t>
  </si>
  <si>
    <t>SAE_Death Information</t>
  </si>
  <si>
    <t>https://novartispharmaceuticals.mdsol.com/MedidataRave/Help/Modules/Helpfile/CADPT01C12101/CADPT01C12101_eCRF_Completion_Guidelines_SAE_DEATH.pdf</t>
  </si>
  <si>
    <t>1276149</t>
  </si>
  <si>
    <t>1240373</t>
  </si>
  <si>
    <t>INV_REV</t>
  </si>
  <si>
    <t>1991592197</t>
  </si>
  <si>
    <t>SAE_Investigator Review</t>
  </si>
  <si>
    <t>https://novartispharmaceuticals.mdsol.com/MedidataRave/Help/Modules/Helpfile/CADPT01C12101/CADPT01C12101_eCRF_Completion_Guidelines_INV_REV.pdf</t>
  </si>
  <si>
    <t>1276122</t>
  </si>
  <si>
    <t>1240346</t>
  </si>
  <si>
    <t>TRANSMIT</t>
  </si>
  <si>
    <t>1991592198</t>
  </si>
  <si>
    <t>SAE_Case Transmission</t>
  </si>
  <si>
    <t>https://novartispharmaceuticals.mdsol.com/MedidataRave/Help/Modules/Helpfile/CADPT01C12101/CADPT01C12101_eCRF_Completion_Guidelines_TRANSMIT.pdf</t>
  </si>
  <si>
    <t>1276161</t>
  </si>
  <si>
    <t>1240385</t>
  </si>
  <si>
    <t>AUTO_02</t>
  </si>
  <si>
    <t>1991592199</t>
  </si>
  <si>
    <t>SAE_Extraction_Medical History</t>
  </si>
  <si>
    <t>https://novartispharmaceuticals.mdsol.com/MedidataRave/Help/Modules/Helpfile/CADPT01C12101/CADPT01C12101_eCRF_Completion_Guidelines_AUTO_02.pdf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</si>
  <si>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</si>
  <si>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1276070</t>
  </si>
  <si>
    <t>1240294</t>
  </si>
  <si>
    <t>AUTO_07</t>
  </si>
  <si>
    <t>1991592200</t>
  </si>
  <si>
    <t>SAE_Extraction_Medical History_1</t>
  </si>
  <si>
    <t xml:space="preserve">This is a non-enterable form. All medications/radiotherapies/surgeries received prior to study treatment are auto-extracted in the prior antineoplastic therapy- medication (including repeat pages), prior anti-neoplastic therapy- radiotherapy and prior anti-neoplastic therapy-surgery form and displayed on this form. &lt;br&gt;&lt;/br&gt;_x000D_
_x000D_
&lt;b&gt;Note&lt;/b&gt;: If any medications/radiotherapies/surgeries missing on this form, please enter them on the corresponding prior antineoplastic therapy- medication (including repeat pages) and/or prior anti-neoplastic therapy- radiotherapy and/or prior anti-neoplastic therapy-surgery form so that they can be auto-extracted on to this form and included in the SAE report to Safety._x000D_
</t>
  </si>
  <si>
    <t>1276075</t>
  </si>
  <si>
    <t>1240299</t>
  </si>
  <si>
    <t>AUTO_03</t>
  </si>
  <si>
    <t>1991592201</t>
  </si>
  <si>
    <t>SAE_Extraction_Medications</t>
  </si>
  <si>
    <t>https://novartispharmaceuticals.mdsol.com/MedidataRave/Help/Modules/Helpfile/CADPT01C12101/CADPT01C12101_eCRF_Completion_Guidelines_AUTO_03.pdf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</si>
  <si>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</si>
  <si>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1276071</t>
  </si>
  <si>
    <t>1240295</t>
  </si>
  <si>
    <t>AUTO_05</t>
  </si>
  <si>
    <t>1991592202</t>
  </si>
  <si>
    <t>SAE_Extraction_Medications_1</t>
  </si>
  <si>
    <t xml:space="preserve">This is non-enterable form. All medication received after study treatment start date are auto-extracted from the prior anti-neoplastic therapy- medication (including repeat pages) and anti-neoplastic therapies since discontinuation of study treatment- medication (including repeat pages) form and displayed on this form. No data entry is required._x000D_
&lt;b&gt;Note&lt;/b&gt;: If any Medications relevant to the SAE are missing on this form, please enter them on the corresponding prior anti-neoplastic therapy- medication (including repeat pages) and/or anti-neoplastic therapies since discontinuation of study treatment- medication (including repeat pages) form so that they can be auto-extracted on to this form and included in the SAE transmission to Safety_x000D_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</si>
  <si>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</si>
  <si>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1276073</t>
  </si>
  <si>
    <t>1240297</t>
  </si>
  <si>
    <t>AUTO_04</t>
  </si>
  <si>
    <t>1991592203</t>
  </si>
  <si>
    <t>SAE_Extraction_Non-Drugs</t>
  </si>
  <si>
    <t>https://novartispharmaceuticals.mdsol.com/MedidataRave/Help/Modules/Helpfile/CADPT01C12101/CADPT01C12101_eCRF_Completion_Guidelines_AUTO_04.pdf</t>
  </si>
  <si>
    <t>1276072</t>
  </si>
  <si>
    <t>1240296</t>
  </si>
  <si>
    <t>AUTO_06</t>
  </si>
  <si>
    <t>1991592204</t>
  </si>
  <si>
    <t>SAE_Extraction_Non-Drugs_1</t>
  </si>
  <si>
    <t>This is non-enterable form. All surgeries/radiotherapies underwent between study treatment start date and latest SAE stop date are auto-extracted from the prior antineoplastic form-surgery and/or prior antineoplastic therapy-radiotherapy and/or antineoplastic therapies since discontinuation of study treatment-radiotherapy and/or anti-neoplastic therapies since discontinuation of study treatment-surgery form and displayed on this form. No data entry is required. &lt;br&gt;&lt;/br&gt;_x000D_
&lt;b&gt;Note&lt;/b&gt;: If any surgeries/radiotherapies relevant to the SAE are missing on this form, please enter them on the corresponding prior antineoplastic form-surgery and/or prior antineoplastic therapy-radiotherapy and/or antineoplastic therapies since discontinuation of study treatment-radiotherapy and/or anti-neoplastic therapies since discontinuation of study treatment-surgery form so that they can be auto-extracted on to this form and included in the SAE transmission to Safety.</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</si>
  <si>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</si>
  <si>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1276074</t>
  </si>
  <si>
    <t>1240298</t>
  </si>
  <si>
    <t>AUTO_01</t>
  </si>
  <si>
    <t>1991592205</t>
  </si>
  <si>
    <t>SAE_Extraction_Subject and Reporter Information</t>
  </si>
  <si>
    <t>https://novartispharmaceuticals.mdsol.com/MedidataRave/Help/Modules/Helpfile/CADPT01C12101/CADPT01C12101_eCRF_Completion_Guidelines_AUTO_01.pdf</t>
  </si>
  <si>
    <t>1276069</t>
  </si>
  <si>
    <t>1240293</t>
  </si>
  <si>
    <t>SAEINFO</t>
  </si>
  <si>
    <t>1991592206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</si>
  <si>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</si>
  <si>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</si>
  <si>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</si>
  <si>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1276152</t>
  </si>
  <si>
    <t>1240376</t>
  </si>
  <si>
    <t>ECG003_11</t>
  </si>
  <si>
    <t>1991592207</t>
  </si>
  <si>
    <t>Study Treatment Summary PK/TPT- Dabrafenib +Trametinib (Triplet Combo with TNO155)</t>
  </si>
  <si>
    <t>1276102</t>
  </si>
  <si>
    <t>1240326</t>
  </si>
  <si>
    <t>ECG003_12</t>
  </si>
  <si>
    <t>1991592208</t>
  </si>
  <si>
    <t>Study Treatment Summary PK/TPT - TNO155 (Triplet Combo with Dabrafenib +Trametinib)</t>
  </si>
  <si>
    <t>1276103</t>
  </si>
  <si>
    <t>1240327</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</si>
  <si>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</si>
  <si>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</si>
  <si>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</si>
  <si>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</si>
  <si>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</si>
  <si>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</si>
  <si>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</si>
  <si>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</si>
  <si>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</si>
  <si>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</si>
  <si>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</si>
  <si>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</si>
  <si>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</si>
  <si>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</si>
  <si>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</si>
  <si>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</si>
  <si>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</si>
  <si>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</si>
  <si>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</si>
  <si>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</si>
  <si>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</si>
  <si>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</si>
  <si>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</si>
  <si>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</si>
  <si>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</si>
  <si>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</si>
  <si>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</si>
  <si>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</si>
  <si>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</si>
  <si>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</si>
  <si>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</si>
  <si>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</si>
  <si>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</si>
  <si>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</si>
  <si>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</si>
  <si>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</si>
  <si>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</si>
  <si>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</si>
  <si>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</si>
  <si>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</si>
  <si>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</si>
  <si>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</si>
  <si>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</si>
  <si>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</si>
  <si>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</si>
  <si>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</si>
  <si>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</si>
  <si>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LBL1</t>
  </si>
  <si>
    <t>LBL1_PRIMARY002</t>
  </si>
  <si>
    <t>Text</t>
  </si>
  <si>
    <t>0</t>
  </si>
  <si>
    <t>&lt;b&gt;Subject Number is populated by the system. Please save form.&lt;/b&gt;</t>
  </si>
  <si>
    <t>12471805</t>
  </si>
  <si>
    <t>12112455</t>
  </si>
  <si>
    <t>STUDYID</t>
  </si>
  <si>
    <t>STUDYID_PRIMARY002</t>
  </si>
  <si>
    <t>$25</t>
  </si>
  <si>
    <t>Protocol Number</t>
  </si>
  <si>
    <t>Clinical Research Coordinator,Clinical Research Coordinator - Add Subject,Clinical Research Coordinator - Restricted,Investigator,Investigator - Add Subject,Investigator - Restricted</t>
  </si>
  <si>
    <t>12471806</t>
  </si>
  <si>
    <t>12112456</t>
  </si>
  <si>
    <t>10729771</t>
  </si>
  <si>
    <t>10410261</t>
  </si>
  <si>
    <t>INVID</t>
  </si>
  <si>
    <t>INVID_PRIMARY002</t>
  </si>
  <si>
    <t>$15</t>
  </si>
  <si>
    <t>Investigator Identifier</t>
  </si>
  <si>
    <t>12471804</t>
  </si>
  <si>
    <t>12112454</t>
  </si>
  <si>
    <t>10729772</t>
  </si>
  <si>
    <t>10410262</t>
  </si>
  <si>
    <t>SUBJNUM</t>
  </si>
  <si>
    <t>SUBJNUM_PRIMARY002</t>
  </si>
  <si>
    <t>Subject Number</t>
  </si>
  <si>
    <t>12471808</t>
  </si>
  <si>
    <t>12112458</t>
  </si>
  <si>
    <t>10729773</t>
  </si>
  <si>
    <t>10410263</t>
  </si>
  <si>
    <t>SUBJID</t>
  </si>
  <si>
    <t>SUBJID_PRIMARY002</t>
  </si>
  <si>
    <t>$20</t>
  </si>
  <si>
    <t>12471807</t>
  </si>
  <si>
    <t>12112457</t>
  </si>
  <si>
    <t>10729774</t>
  </si>
  <si>
    <t>10410264</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</si>
  <si>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</si>
  <si>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</si>
  <si>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</si>
  <si>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</si>
  <si>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</si>
  <si>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</si>
  <si>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12471809</t>
  </si>
  <si>
    <t>12112459</t>
  </si>
  <si>
    <t>10729775</t>
  </si>
  <si>
    <t>10410265</t>
  </si>
  <si>
    <t>Z_SUBSTAT</t>
  </si>
  <si>
    <t>Z_SUBSTAT_PRIMARY002</t>
  </si>
  <si>
    <t>Subject Status_1</t>
  </si>
  <si>
    <t>DropDownList</t>
  </si>
  <si>
    <t>Subject Status (Derived)</t>
  </si>
  <si>
    <t>12471810</t>
  </si>
  <si>
    <t>12112460</t>
  </si>
  <si>
    <t>10729776</t>
  </si>
  <si>
    <t>10410266</t>
  </si>
  <si>
    <t>SSTAT</t>
  </si>
  <si>
    <t>SSTAT_SSG001_6</t>
  </si>
  <si>
    <t>$100</t>
  </si>
  <si>
    <t>Dynamic SearchList</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</si>
  <si>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</si>
  <si>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</si>
  <si>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</si>
  <si>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12471947</t>
  </si>
  <si>
    <t>12112596</t>
  </si>
  <si>
    <t>10729777</t>
  </si>
  <si>
    <t>10410267</t>
  </si>
  <si>
    <t>SSTAT_SSG001_1</t>
  </si>
  <si>
    <t>$30</t>
  </si>
  <si>
    <t>SSRESCD_1</t>
  </si>
  <si>
    <t>12471949</t>
  </si>
  <si>
    <t>12112598</t>
  </si>
  <si>
    <t>10729778</t>
  </si>
  <si>
    <t>10410268</t>
  </si>
  <si>
    <t>SSTAT_SSG001_2</t>
  </si>
  <si>
    <t>12471950</t>
  </si>
  <si>
    <t>12112599</t>
  </si>
  <si>
    <t>10729779</t>
  </si>
  <si>
    <t>10410269</t>
  </si>
  <si>
    <t>AGE</t>
  </si>
  <si>
    <t>AGE_DMG001</t>
  </si>
  <si>
    <t>Age</t>
  </si>
  <si>
    <t>Enter the subject’s age at the time the first informed consent was signed.</t>
  </si>
  <si>
    <t>12471165</t>
  </si>
  <si>
    <t>12111815</t>
  </si>
  <si>
    <t>10729780</t>
  </si>
  <si>
    <t>10410270</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</si>
  <si>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</si>
  <si>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</si>
  <si>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12471170</t>
  </si>
  <si>
    <t>12111820</t>
  </si>
  <si>
    <t>AGEU</t>
  </si>
  <si>
    <t>AGEU_DMG001</t>
  </si>
  <si>
    <t>$10</t>
  </si>
  <si>
    <t>UNIT_13</t>
  </si>
  <si>
    <t>Age Unit</t>
  </si>
  <si>
    <t>YEARS</t>
  </si>
  <si>
    <t>Age Units</t>
  </si>
  <si>
    <t>12471166</t>
  </si>
  <si>
    <t>12111816</t>
  </si>
  <si>
    <t>10729781</t>
  </si>
  <si>
    <t>10410271</t>
  </si>
  <si>
    <t>SEX</t>
  </si>
  <si>
    <t>SEX_DMG001</t>
  </si>
  <si>
    <t>SEX_1</t>
  </si>
  <si>
    <t>Sex</t>
  </si>
  <si>
    <t>12471177</t>
  </si>
  <si>
    <t>12111827</t>
  </si>
  <si>
    <t>10729782</t>
  </si>
  <si>
    <t>10410272</t>
  </si>
  <si>
    <t>COUNTRY</t>
  </si>
  <si>
    <t>COUNTRY_DMG001</t>
  </si>
  <si>
    <t>$3</t>
  </si>
  <si>
    <t>Country</t>
  </si>
  <si>
    <t>12471167</t>
  </si>
  <si>
    <t>12111817</t>
  </si>
  <si>
    <t>10729783</t>
  </si>
  <si>
    <t>10410273</t>
  </si>
  <si>
    <t>E2B_COUNTRY</t>
  </si>
  <si>
    <t>E2B_COUNTRY_DMG001</t>
  </si>
  <si>
    <t>$2</t>
  </si>
  <si>
    <t>E2B Country (Derived Hidden)</t>
  </si>
  <si>
    <t>12471168</t>
  </si>
  <si>
    <t>12111818</t>
  </si>
  <si>
    <t>10729784</t>
  </si>
  <si>
    <t>10410274</t>
  </si>
  <si>
    <t>ETHNIC</t>
  </si>
  <si>
    <t>ETHNIC_DMG001</t>
  </si>
  <si>
    <t>ETHNIC_1</t>
  </si>
  <si>
    <t>Ethnicity</t>
  </si>
  <si>
    <t>12471169</t>
  </si>
  <si>
    <t>12111819</t>
  </si>
  <si>
    <t>10729785</t>
  </si>
  <si>
    <t>10410275</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</si>
  <si>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</si>
  <si>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</si>
  <si>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</si>
  <si>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</si>
  <si>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12471171</t>
  </si>
  <si>
    <t>12111821</t>
  </si>
  <si>
    <t>RACECWT</t>
  </si>
  <si>
    <t>RACECWT_DMG001</t>
  </si>
  <si>
    <t>$80</t>
  </si>
  <si>
    <t>RACE_1_WT</t>
  </si>
  <si>
    <t>RadioButton</t>
  </si>
  <si>
    <t>White</t>
  </si>
  <si>
    <t>12471176</t>
  </si>
  <si>
    <t>12111826</t>
  </si>
  <si>
    <t>10729786</t>
  </si>
  <si>
    <t>10410276</t>
  </si>
  <si>
    <t>RACECBL</t>
  </si>
  <si>
    <t>RACECBL_DMG001</t>
  </si>
  <si>
    <t>RACE_1_BL</t>
  </si>
  <si>
    <t>Black or African American</t>
  </si>
  <si>
    <t>12471174</t>
  </si>
  <si>
    <t>12111824</t>
  </si>
  <si>
    <t>10729787</t>
  </si>
  <si>
    <t>10410277</t>
  </si>
  <si>
    <t>RACECAS</t>
  </si>
  <si>
    <t>RACECAS_DMG001</t>
  </si>
  <si>
    <t>RACE_1_AS</t>
  </si>
  <si>
    <t>Asian</t>
  </si>
  <si>
    <t>12471173</t>
  </si>
  <si>
    <t>12111823</t>
  </si>
  <si>
    <t>10729788</t>
  </si>
  <si>
    <t>10410278</t>
  </si>
  <si>
    <t>RACECNA</t>
  </si>
  <si>
    <t>RACECNA_DMG001</t>
  </si>
  <si>
    <t>RACE_1_NA</t>
  </si>
  <si>
    <t>Native Hawaiian or Other Pacific Islander</t>
  </si>
  <si>
    <t>Native Hawaiian / Other Pacific Islander</t>
  </si>
  <si>
    <t>12471175</t>
  </si>
  <si>
    <t>12111825</t>
  </si>
  <si>
    <t>10729789</t>
  </si>
  <si>
    <t>10410279</t>
  </si>
  <si>
    <t>RACECAI</t>
  </si>
  <si>
    <t>RACECAI_DMG001</t>
  </si>
  <si>
    <t>RACE_1_AI</t>
  </si>
  <si>
    <t>American Indian or Alaska Native</t>
  </si>
  <si>
    <t>12471172</t>
  </si>
  <si>
    <t>12111822</t>
  </si>
  <si>
    <t>10729790</t>
  </si>
  <si>
    <t>10410280</t>
  </si>
  <si>
    <t>SVSTDT</t>
  </si>
  <si>
    <t>SVSTDT_SVG001</t>
  </si>
  <si>
    <t>Visit Date</t>
  </si>
  <si>
    <t>Date Assigned by Investigator for Visit</t>
  </si>
  <si>
    <t>12471958</t>
  </si>
  <si>
    <t>12112607</t>
  </si>
  <si>
    <t>10729791</t>
  </si>
  <si>
    <t>10410281</t>
  </si>
  <si>
    <t>LBL1_SVG001</t>
  </si>
  <si>
    <t>&lt;b&gt;Please indicate if any of the Visit assessments below were NOT carried out on the same day as the Visit date completed above.&lt;/b&gt;</t>
  </si>
  <si>
    <t>12471957</t>
  </si>
  <si>
    <t>12112606</t>
  </si>
  <si>
    <t>ASSNAME</t>
  </si>
  <si>
    <t>ASSNAME_SVG001</t>
  </si>
  <si>
    <t>Name of the Assessment</t>
  </si>
  <si>
    <t>Add name of any assessment not completed on the same date as visit date. More than one assessment can be added. Add all applicable. To add another line select ‘Add a new Log line’.</t>
  </si>
  <si>
    <t>12471956</t>
  </si>
  <si>
    <t>12112605</t>
  </si>
  <si>
    <t>10729792</t>
  </si>
  <si>
    <t>10410282</t>
  </si>
  <si>
    <t>ASSDATE</t>
  </si>
  <si>
    <t>ASSDATE_SVG001</t>
  </si>
  <si>
    <t>Date of the Assessment</t>
  </si>
  <si>
    <t>Date of Assessment should only be recorded if assessment was not performed on the same date as visit date.</t>
  </si>
  <si>
    <t>12471955</t>
  </si>
  <si>
    <t>12112604</t>
  </si>
  <si>
    <t>10729793</t>
  </si>
  <si>
    <t>10410283</t>
  </si>
  <si>
    <t>LBL</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</si>
  <si>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</si>
  <si>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</si>
  <si>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12472057</t>
  </si>
  <si>
    <t>12112706</t>
  </si>
  <si>
    <t>VSDAT</t>
  </si>
  <si>
    <t>VSDAT_VSG002</t>
  </si>
  <si>
    <t>Date of Measurement</t>
  </si>
  <si>
    <t>Date of Measurements</t>
  </si>
  <si>
    <t>12472058</t>
  </si>
  <si>
    <t>12112707</t>
  </si>
  <si>
    <t>10729794</t>
  </si>
  <si>
    <t>10410284</t>
  </si>
  <si>
    <t>VSTIM</t>
  </si>
  <si>
    <t>VSTIM_VSG002</t>
  </si>
  <si>
    <t>HH:nn</t>
  </si>
  <si>
    <t>Time of Measurement</t>
  </si>
  <si>
    <t>Time of Measurements</t>
  </si>
  <si>
    <t>12472063</t>
  </si>
  <si>
    <t>12112712</t>
  </si>
  <si>
    <t>10729795</t>
  </si>
  <si>
    <t>10410285</t>
  </si>
  <si>
    <t>VSTEST</t>
  </si>
  <si>
    <t>VSTEST_VSG002</t>
  </si>
  <si>
    <t>VSTEST_1</t>
  </si>
  <si>
    <t>Test Name</t>
  </si>
  <si>
    <t>TEMP|SYSBP|DIABP|PULSE|</t>
  </si>
  <si>
    <t>Vital Signs Test Name</t>
  </si>
  <si>
    <t>12472062</t>
  </si>
  <si>
    <t>12112711</t>
  </si>
  <si>
    <t>10729796</t>
  </si>
  <si>
    <t>10410286</t>
  </si>
  <si>
    <t>VSPOS</t>
  </si>
  <si>
    <t>VSPOS_VSG002</t>
  </si>
  <si>
    <t>$50</t>
  </si>
  <si>
    <t>SUBJPOS_1</t>
  </si>
  <si>
    <t>Position</t>
  </si>
  <si>
    <t>|SITTING|SITTING|SITTING|</t>
  </si>
  <si>
    <t>Vital Signs Position of Subject</t>
  </si>
  <si>
    <t>12472060</t>
  </si>
  <si>
    <t>12112709</t>
  </si>
  <si>
    <t>10729797</t>
  </si>
  <si>
    <t>10410287</t>
  </si>
  <si>
    <t>VSRESN</t>
  </si>
  <si>
    <t>VSRESN_VSG002</t>
  </si>
  <si>
    <t>5.2</t>
  </si>
  <si>
    <t>Result</t>
  </si>
  <si>
    <t>Numeric Result or Finding</t>
  </si>
  <si>
    <t>12472061</t>
  </si>
  <si>
    <t>12112710</t>
  </si>
  <si>
    <t>10729798</t>
  </si>
  <si>
    <t>10410288</t>
  </si>
  <si>
    <t>VSORRESU</t>
  </si>
  <si>
    <t>VSORRESU_VSG002</t>
  </si>
  <si>
    <t>Unit</t>
  </si>
  <si>
    <t>Original Units</t>
  </si>
  <si>
    <t>12472059</t>
  </si>
  <si>
    <t>12112708</t>
  </si>
  <si>
    <t>10729799</t>
  </si>
  <si>
    <t>10410289</t>
  </si>
  <si>
    <t>SVSTDT_SVG002</t>
  </si>
  <si>
    <t>12471959</t>
  </si>
  <si>
    <t>12112608</t>
  </si>
  <si>
    <t>10729800</t>
  </si>
  <si>
    <t>10410290</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</si>
  <si>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</si>
  <si>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</si>
  <si>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</si>
  <si>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12472043</t>
  </si>
  <si>
    <t>12112692</t>
  </si>
  <si>
    <t>ASSNAME_UPVG001</t>
  </si>
  <si>
    <t>12472041</t>
  </si>
  <si>
    <t>12112690</t>
  </si>
  <si>
    <t>10729801</t>
  </si>
  <si>
    <t>10410291</t>
  </si>
  <si>
    <t>ASSHIDDEN</t>
  </si>
  <si>
    <t>ASSHIDDEN_UPVG001</t>
  </si>
  <si>
    <t>Hidden field for use in CF Add assessment form</t>
  </si>
  <si>
    <t>12472040</t>
  </si>
  <si>
    <t>12112689</t>
  </si>
  <si>
    <t>10729802</t>
  </si>
  <si>
    <t>10410292</t>
  </si>
  <si>
    <t>ASSTIME</t>
  </si>
  <si>
    <t>ASSTIME_UPVG001</t>
  </si>
  <si>
    <t>Time of the Assessment</t>
  </si>
  <si>
    <t>12472042</t>
  </si>
  <si>
    <t>12112691</t>
  </si>
  <si>
    <t>10729803</t>
  </si>
  <si>
    <t>10410293</t>
  </si>
  <si>
    <t>12472051</t>
  </si>
  <si>
    <t>12112700</t>
  </si>
  <si>
    <t>12472056</t>
  </si>
  <si>
    <t>12112705</t>
  </si>
  <si>
    <t>WEIGHT|TEMP|SYSBP|DIABP|PULSE|</t>
  </si>
  <si>
    <t>12472055</t>
  </si>
  <si>
    <t>12112704</t>
  </si>
  <si>
    <t>||SITTING|SITTING|SITTING|</t>
  </si>
  <si>
    <t>12472053</t>
  </si>
  <si>
    <t>12112702</t>
  </si>
  <si>
    <t>12472054</t>
  </si>
  <si>
    <t>12112703</t>
  </si>
  <si>
    <t>12472052</t>
  </si>
  <si>
    <t>12112701</t>
  </si>
  <si>
    <t>IFCCAT</t>
  </si>
  <si>
    <t>IFCCAT_DSG002</t>
  </si>
  <si>
    <t>IFCCAT_1</t>
  </si>
  <si>
    <t>Type of Informed Consent</t>
  </si>
  <si>
    <t>Informed Consent must be obtained prior to performing any study related assessments or collecting any data unless specified otherwise in the protocol.</t>
  </si>
  <si>
    <t>STUDY INFORMED CONSENT|ADDITIONAL RESEARCH USING PERSONAL DATA|</t>
  </si>
  <si>
    <t>Informed Consent Category</t>
  </si>
  <si>
    <t>12471184</t>
  </si>
  <si>
    <t>12111834</t>
  </si>
  <si>
    <t>10729804</t>
  </si>
  <si>
    <t>10410294</t>
  </si>
  <si>
    <t>IFCDAT</t>
  </si>
  <si>
    <t>IFCDAT_DSG002</t>
  </si>
  <si>
    <t>Date of Informed Consent</t>
  </si>
  <si>
    <t>12471185</t>
  </si>
  <si>
    <t>12111835</t>
  </si>
  <si>
    <t>10729805</t>
  </si>
  <si>
    <t>10410295</t>
  </si>
  <si>
    <t>IFCND</t>
  </si>
  <si>
    <t>IFCND_DSG002</t>
  </si>
  <si>
    <t>CheckBox</t>
  </si>
  <si>
    <t>Consent Not Given</t>
  </si>
  <si>
    <t>If Informed Consent was not obtained, select Consent Not Given</t>
  </si>
  <si>
    <t>12471186</t>
  </si>
  <si>
    <t>12111836</t>
  </si>
  <si>
    <t>10729806</t>
  </si>
  <si>
    <t>10410296</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</si>
  <si>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</si>
  <si>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</si>
  <si>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</si>
  <si>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</si>
  <si>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</si>
  <si>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</si>
  <si>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12471611</t>
  </si>
  <si>
    <t>12112261</t>
  </si>
  <si>
    <t>10729807</t>
  </si>
  <si>
    <t>10410297</t>
  </si>
  <si>
    <t>LBL1_IEG001</t>
  </si>
  <si>
    <t>&lt;b&gt;If “No”, record all criterion not met.&lt;/b&gt;</t>
  </si>
  <si>
    <t>12471612</t>
  </si>
  <si>
    <t>12112262</t>
  </si>
  <si>
    <t>IECAT</t>
  </si>
  <si>
    <t>IECAT_IEG001</t>
  </si>
  <si>
    <t>IECAT_1</t>
  </si>
  <si>
    <t>Criterion Type</t>
  </si>
  <si>
    <t>Inclusion/Exclusion Category</t>
  </si>
  <si>
    <t>12471610</t>
  </si>
  <si>
    <t>12112260</t>
  </si>
  <si>
    <t>10729808</t>
  </si>
  <si>
    <t>10410298</t>
  </si>
  <si>
    <t>CRNUM</t>
  </si>
  <si>
    <t>CRNUM_IEG001</t>
  </si>
  <si>
    <t>$4</t>
  </si>
  <si>
    <t>Criterion Number</t>
  </si>
  <si>
    <t>Criteria Number</t>
  </si>
  <si>
    <t>12471609</t>
  </si>
  <si>
    <t>12112259</t>
  </si>
  <si>
    <t>10729809</t>
  </si>
  <si>
    <t>10410299</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</si>
  <si>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</si>
  <si>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</si>
  <si>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</si>
  <si>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12471948</t>
  </si>
  <si>
    <t>12112597</t>
  </si>
  <si>
    <t>10729810</t>
  </si>
  <si>
    <t>10410300</t>
  </si>
  <si>
    <t>DSCAT</t>
  </si>
  <si>
    <t>DSCAT_DSG007</t>
  </si>
  <si>
    <t>DSCAT_1</t>
  </si>
  <si>
    <t>Category for Disposition Event</t>
  </si>
  <si>
    <t>PROTOCOL MILESTONE</t>
  </si>
  <si>
    <t>12471194</t>
  </si>
  <si>
    <t>12111844</t>
  </si>
  <si>
    <t>10729811</t>
  </si>
  <si>
    <t>10410301</t>
  </si>
  <si>
    <t>DSSTDAT</t>
  </si>
  <si>
    <t>DSSTDAT_DSG007</t>
  </si>
  <si>
    <t>Date subject participate in study part</t>
  </si>
  <si>
    <t>Date of Completion or Discontinuation</t>
  </si>
  <si>
    <t>12471196</t>
  </si>
  <si>
    <t>12111846</t>
  </si>
  <si>
    <t>10729812</t>
  </si>
  <si>
    <t>10410302</t>
  </si>
  <si>
    <t>PARTAG</t>
  </si>
  <si>
    <t>PARTAG_DSG007</t>
  </si>
  <si>
    <t>PARTAG_1</t>
  </si>
  <si>
    <t>To which study part will the subject participate</t>
  </si>
  <si>
    <t>Subj Assigned to Which Protocol Part</t>
  </si>
  <si>
    <t>12471198</t>
  </si>
  <si>
    <t>12111848</t>
  </si>
  <si>
    <t>10729813</t>
  </si>
  <si>
    <t>10410303</t>
  </si>
  <si>
    <t>DSTERM</t>
  </si>
  <si>
    <t>DSTERM_DSG007</t>
  </si>
  <si>
    <t>$200</t>
  </si>
  <si>
    <t>DSDECOD_3</t>
  </si>
  <si>
    <t>Reported Term for the Disposition Event</t>
  </si>
  <si>
    <t>STUDY PART ASSIGNED</t>
  </si>
  <si>
    <t>12471197</t>
  </si>
  <si>
    <t>12111847</t>
  </si>
  <si>
    <t>10729814</t>
  </si>
  <si>
    <t>10410304</t>
  </si>
  <si>
    <t>DSDECOD</t>
  </si>
  <si>
    <t>DSDECOD_DSG007</t>
  </si>
  <si>
    <t>$45</t>
  </si>
  <si>
    <t>Standardized Disposition Term</t>
  </si>
  <si>
    <t>12471195</t>
  </si>
  <si>
    <t>12111845</t>
  </si>
  <si>
    <t>10729815</t>
  </si>
  <si>
    <t>10410305</t>
  </si>
  <si>
    <t>LBL_DSG006</t>
  </si>
  <si>
    <t>&lt;i&gt;&lt;font color="blue"&gt;_x000D_
Note: The Arm Number (i.e., Arm 1-5) may be different from the treatment arm number defined in the protocol. Please follow the instruction below for “Treatment Arm” entry:  &lt;br /&gt;&lt;br /&gt;_x000D_
For Backbone Arm 1 (Dabrafenib + LTT462) per protocol definition, Select Arm 1 &lt;br /&gt;&lt;br /&gt;_x000D_
For Triplet Arm 1 (Dabrafenib + LTT462 + Trametinib) per protocol definition, Select Arm 2 &lt;br /&gt;&lt;br /&gt;_x000D_
For Triplet Arm 2 (Dabrafenib + LTT462 + LXH254 per protocol definition, Select Arm 3 &lt;br /&gt;&lt;br /&gt;_x000D_
For Triplet Arm 3 (Dabrafenib + LTT462 + TNO155) per protocol definition, Select Arm 4 &lt;br /&gt;&lt;br /&gt;_x000D_
For Triplet Arm 4 (Dabrafenib + LTT462 + Spartalizumab) per protocol definition, Select Arm 5 &lt;br /&gt;&lt;br /&gt;_x000D_
For Triplet Arm 5 (Dabrafenib + Trametinib + TNO155) per protocol definition, Select Arm 6 &lt;br /&gt;&lt;br /&gt;&lt;/font&gt;&lt;/i&gt;</t>
  </si>
  <si>
    <t>12471204</t>
  </si>
  <si>
    <t>12111854</t>
  </si>
  <si>
    <t>DSCAT_DSG006</t>
  </si>
  <si>
    <t>12471200</t>
  </si>
  <si>
    <t>12111850</t>
  </si>
  <si>
    <t>10729816</t>
  </si>
  <si>
    <t>10410306</t>
  </si>
  <si>
    <t>DSSTDAT_DSG006</t>
  </si>
  <si>
    <t>Date of Treatment Assignment</t>
  </si>
  <si>
    <t>12471202</t>
  </si>
  <si>
    <t>12111852</t>
  </si>
  <si>
    <t>10729817</t>
  </si>
  <si>
    <t>10410307</t>
  </si>
  <si>
    <t>TRTARM</t>
  </si>
  <si>
    <t>TRTARM_DSG006</t>
  </si>
  <si>
    <t>TRTARM_3</t>
  </si>
  <si>
    <t>Treatment Arm</t>
  </si>
  <si>
    <t>12471205</t>
  </si>
  <si>
    <t>12111855</t>
  </si>
  <si>
    <t>10729818</t>
  </si>
  <si>
    <t>10410308</t>
  </si>
  <si>
    <t>DOSCHT</t>
  </si>
  <si>
    <t>DOSCHT_DSG006</t>
  </si>
  <si>
    <t>DOSCHT_1</t>
  </si>
  <si>
    <t>Dose Cohort</t>
  </si>
  <si>
    <t>12471199</t>
  </si>
  <si>
    <t>12111849</t>
  </si>
  <si>
    <t>10729819</t>
  </si>
  <si>
    <t>10410309</t>
  </si>
  <si>
    <t>DSTERM_DSG006</t>
  </si>
  <si>
    <t>DSDECOD_2</t>
  </si>
  <si>
    <t>TREATMENT ASSIGNED</t>
  </si>
  <si>
    <t>12471203</t>
  </si>
  <si>
    <t>12111853</t>
  </si>
  <si>
    <t>10729820</t>
  </si>
  <si>
    <t>10410310</t>
  </si>
  <si>
    <t>DSDECOD_DSG006</t>
  </si>
  <si>
    <t>12471201</t>
  </si>
  <si>
    <t>12111851</t>
  </si>
  <si>
    <t>10729821</t>
  </si>
  <si>
    <t>10410311</t>
  </si>
  <si>
    <t>&lt;i&gt;&lt;font color="blue"&gt;_x000D_
Note: The Arm Number (i.e., Arm 1-5) may be different from the treatment arm number defined in the protocol. Please follow the instruction below for “Treatment Arm” entry:  &lt;br /&gt;&lt;br /&gt;_x000D_
For Backbone Arm 1 (Dabrafenib + LTT462) per protocol definition, Select Arm 1 &lt;br /&gt;&lt;br /&gt;_x000D_
For Triplet Arm 1 (Dabrafenib + LTT462 + Trametinib) per protocol definition, Select Arm 2 &lt;br /&gt;&lt;br /&gt;_x000D_
For Triplet Arm 2 (Dabrafenib + LTT462 + LXH254 per protocol definition, Select Arm 3 &lt;br /&gt;&lt;br /&gt;_x000D_
For Triplet Arm 3 (Dabrafenib + LTT462 + TNO155) per protocol definition, Select Arm 4 &lt;br /&gt;&lt;br /&gt;_x000D_
For Triplet Arm 4 (Dabrafenib + LTT462 + Spartalizumab) per protocol definition, Select Arm 5 &lt;br /&gt;&lt;br/&gt;_x000D_
For Triplet Arm 5 (Dabrafenib + Trametinib + TNO155) per protocol definition, Select Arm 6&lt;/font&gt;&lt;/i&gt;</t>
  </si>
  <si>
    <t>12471211</t>
  </si>
  <si>
    <t>12111861</t>
  </si>
  <si>
    <t>12471206</t>
  </si>
  <si>
    <t>12111856</t>
  </si>
  <si>
    <t>12471208</t>
  </si>
  <si>
    <t>12111858</t>
  </si>
  <si>
    <t>12471212</t>
  </si>
  <si>
    <t>12111862</t>
  </si>
  <si>
    <t>GRPAG</t>
  </si>
  <si>
    <t>GRPAG_DSG006</t>
  </si>
  <si>
    <t>Group Assignment</t>
  </si>
  <si>
    <t>12471210</t>
  </si>
  <si>
    <t>12111860</t>
  </si>
  <si>
    <t>10729822</t>
  </si>
  <si>
    <t>10410312</t>
  </si>
  <si>
    <t>12471209</t>
  </si>
  <si>
    <t>12111859</t>
  </si>
  <si>
    <t>12471207</t>
  </si>
  <si>
    <t>12111857</t>
  </si>
  <si>
    <t>LBL_MHG001</t>
  </si>
  <si>
    <t>&lt;p style="color:blue"&gt;For additional instructions on reporting Liver , Renal events please click on form level help above.&lt;/p&gt;</t>
  </si>
  <si>
    <t>12471759</t>
  </si>
  <si>
    <t>12112409</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</si>
  <si>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</si>
  <si>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</si>
  <si>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</si>
  <si>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</si>
  <si>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</si>
  <si>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12471767</t>
  </si>
  <si>
    <t>12112417</t>
  </si>
  <si>
    <t>10729823</t>
  </si>
  <si>
    <t>10410313</t>
  </si>
  <si>
    <t>MHCAT</t>
  </si>
  <si>
    <t>MHCAT_MHG001</t>
  </si>
  <si>
    <t>$40</t>
  </si>
  <si>
    <t>MHCAT_1</t>
  </si>
  <si>
    <t>Medical History Category</t>
  </si>
  <si>
    <t>GENERAL</t>
  </si>
  <si>
    <t>Category for Medical History</t>
  </si>
  <si>
    <t>12471761</t>
  </si>
  <si>
    <t>12112411</t>
  </si>
  <si>
    <t>10729824</t>
  </si>
  <si>
    <t>10410314</t>
  </si>
  <si>
    <t>LBL1_MHG001</t>
  </si>
  <si>
    <t>&lt;i&gt;&lt;font color="blue"&gt;Any clinically significant Neurological and Dermatological abnormalities will be captured accordingly. &lt;/font&gt;&lt;/i&gt;</t>
  </si>
  <si>
    <t>12471760</t>
  </si>
  <si>
    <t>12112410</t>
  </si>
  <si>
    <t>MHTERM</t>
  </si>
  <si>
    <t>MHTERM_MHG001</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</si>
  <si>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</si>
  <si>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</si>
  <si>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</si>
  <si>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</si>
  <si>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</si>
  <si>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12471765</t>
  </si>
  <si>
    <t>12112415</t>
  </si>
  <si>
    <t>10729825</t>
  </si>
  <si>
    <t>10410315</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</si>
  <si>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</si>
  <si>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</si>
  <si>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</si>
  <si>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</si>
  <si>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</si>
  <si>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</si>
  <si>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12471764</t>
  </si>
  <si>
    <t>12112414</t>
  </si>
  <si>
    <t>10729826</t>
  </si>
  <si>
    <t>10410316</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</si>
  <si>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</si>
  <si>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</si>
  <si>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</si>
  <si>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</si>
  <si>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12471763</t>
  </si>
  <si>
    <t>12112413</t>
  </si>
  <si>
    <t>10729827</t>
  </si>
  <si>
    <t>10410317</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</si>
  <si>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</si>
  <si>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</si>
  <si>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</si>
  <si>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</si>
  <si>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</si>
  <si>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12471766</t>
  </si>
  <si>
    <t>12112416</t>
  </si>
  <si>
    <t>10729828</t>
  </si>
  <si>
    <t>10410318</t>
  </si>
  <si>
    <t>MHDSLTXT</t>
  </si>
  <si>
    <t>MHDSLTXT_MHG001</t>
  </si>
  <si>
    <t>Hidden field for use in CMG00X CFs</t>
  </si>
  <si>
    <t>12471762</t>
  </si>
  <si>
    <t>12112412</t>
  </si>
  <si>
    <t>10729829</t>
  </si>
  <si>
    <t>10410319</t>
  </si>
  <si>
    <t>B1CAT</t>
  </si>
  <si>
    <t>B1CAT_B1S001_TR</t>
  </si>
  <si>
    <t>B1CAT_1</t>
  </si>
  <si>
    <t>Category for biomarker</t>
  </si>
  <si>
    <t>MOLECULAR</t>
  </si>
  <si>
    <t>Biomarker category (E)</t>
  </si>
  <si>
    <t>12471048</t>
  </si>
  <si>
    <t>12111698</t>
  </si>
  <si>
    <t>10729830</t>
  </si>
  <si>
    <t>10410320</t>
  </si>
  <si>
    <t>B1SCAT</t>
  </si>
  <si>
    <t>B1SACT_B1S001_TR</t>
  </si>
  <si>
    <t>B1SCAT_B1S001_TR</t>
  </si>
  <si>
    <t>Sub Category for Biomarker</t>
  </si>
  <si>
    <t>MUTATION</t>
  </si>
  <si>
    <t>Biomarker subcategory (E)</t>
  </si>
  <si>
    <t>12471052</t>
  </si>
  <si>
    <t>12111702</t>
  </si>
  <si>
    <t>10729831</t>
  </si>
  <si>
    <t>10410321</t>
  </si>
  <si>
    <t>B1AYLNM</t>
  </si>
  <si>
    <t>B1AYLNM_B1S001_TR</t>
  </si>
  <si>
    <t>B1ALYNM_B1S001_TR</t>
  </si>
  <si>
    <t>B1AYLNM_1</t>
  </si>
  <si>
    <t>Biomarker test name</t>
  </si>
  <si>
    <t>BRAF</t>
  </si>
  <si>
    <t>Biomarker analyte name</t>
  </si>
  <si>
    <t>12471047</t>
  </si>
  <si>
    <t>12111697</t>
  </si>
  <si>
    <t>10729832</t>
  </si>
  <si>
    <t>10410322</t>
  </si>
  <si>
    <t>B1TEST_1</t>
  </si>
  <si>
    <t>B1TEST_1_B1S001_TR</t>
  </si>
  <si>
    <t>Biomarker test</t>
  </si>
  <si>
    <t>INTP</t>
  </si>
  <si>
    <t>Biomarker test name (E)</t>
  </si>
  <si>
    <t>12471053</t>
  </si>
  <si>
    <t>12111703</t>
  </si>
  <si>
    <t>10729833</t>
  </si>
  <si>
    <t>10410323</t>
  </si>
  <si>
    <t>B1DAT</t>
  </si>
  <si>
    <t>B1DAT_B1S001_TR</t>
  </si>
  <si>
    <t>Date of assessment</t>
  </si>
  <si>
    <t>Date of sample collection</t>
  </si>
  <si>
    <t>12471049</t>
  </si>
  <si>
    <t>12111699</t>
  </si>
  <si>
    <t>10729834</t>
  </si>
  <si>
    <t>10410324</t>
  </si>
  <si>
    <t>B1RESCD_1</t>
  </si>
  <si>
    <t>B1RESCD_1_B1S001_TR</t>
  </si>
  <si>
    <t>$70</t>
  </si>
  <si>
    <t>B1RES_4</t>
  </si>
  <si>
    <t>BRAF Interpretation</t>
  </si>
  <si>
    <t>Result in original units coded (E)</t>
  </si>
  <si>
    <t>12471050</t>
  </si>
  <si>
    <t>12111700</t>
  </si>
  <si>
    <t>10729835</t>
  </si>
  <si>
    <t>10410325</t>
  </si>
  <si>
    <t>B1RESCD_2</t>
  </si>
  <si>
    <t>B1RESCD_2_B1S001_TR</t>
  </si>
  <si>
    <t>B1RES_3_2</t>
  </si>
  <si>
    <t>Genetic change if other (Other specify)</t>
  </si>
  <si>
    <t>12471051</t>
  </si>
  <si>
    <t>12111701</t>
  </si>
  <si>
    <t>10729836</t>
  </si>
  <si>
    <t>10410326</t>
  </si>
  <si>
    <t>FAYN</t>
  </si>
  <si>
    <t>FAYN_FAMHS002_TR</t>
  </si>
  <si>
    <t>Was assessment_x000D_
performed?</t>
  </si>
  <si>
    <t>Finding About Collected</t>
  </si>
  <si>
    <t>12471608</t>
  </si>
  <si>
    <t>12112258</t>
  </si>
  <si>
    <t>10729837</t>
  </si>
  <si>
    <t>10410327</t>
  </si>
  <si>
    <t>FADAT</t>
  </si>
  <si>
    <t>FADAT_FAMHS002_TR</t>
  </si>
  <si>
    <t>Date of Assessment</t>
  </si>
  <si>
    <t>Date of Collection of Findings</t>
  </si>
  <si>
    <t>12471605</t>
  </si>
  <si>
    <t>12112255</t>
  </si>
  <si>
    <t>10729838</t>
  </si>
  <si>
    <t>10410328</t>
  </si>
  <si>
    <t>FARESCD_7</t>
  </si>
  <si>
    <t>FARESCD_7_FAMHS002_TR</t>
  </si>
  <si>
    <t>MISTAT_1</t>
  </si>
  <si>
    <t>Microsatellite Instability/Mismatch repair status</t>
  </si>
  <si>
    <t>Coded Result in Original Units (E)</t>
  </si>
  <si>
    <t>12471606</t>
  </si>
  <si>
    <t>12112256</t>
  </si>
  <si>
    <t>10729839</t>
  </si>
  <si>
    <t>10410329</t>
  </si>
  <si>
    <t>FARESCD_8</t>
  </si>
  <si>
    <t>FARESCD_8_FAMHS002_TR</t>
  </si>
  <si>
    <t>FAMETHOD</t>
  </si>
  <si>
    <t>Method</t>
  </si>
  <si>
    <t>12471607</t>
  </si>
  <si>
    <t>12112257</t>
  </si>
  <si>
    <t>10729840</t>
  </si>
  <si>
    <t>10410330</t>
  </si>
  <si>
    <t>FARESCD</t>
  </si>
  <si>
    <t>FARESCD_FAMHS001_TR</t>
  </si>
  <si>
    <t>Diagnosis of Disease</t>
  </si>
  <si>
    <t>COLORECTAL CANCER</t>
  </si>
  <si>
    <t>12471593</t>
  </si>
  <si>
    <t>12112243</t>
  </si>
  <si>
    <t>10729841</t>
  </si>
  <si>
    <t>10410331</t>
  </si>
  <si>
    <t>FADAT_FAMHS001_TR</t>
  </si>
  <si>
    <t>Date of Initial Diagnosis</t>
  </si>
  <si>
    <t>12471573</t>
  </si>
  <si>
    <t>12112223</t>
  </si>
  <si>
    <t>10729842</t>
  </si>
  <si>
    <t>10410332</t>
  </si>
  <si>
    <t>FALOC</t>
  </si>
  <si>
    <t>FALOC_FAMHS001_TR</t>
  </si>
  <si>
    <t>FALOC_1</t>
  </si>
  <si>
    <t>SearchList</t>
  </si>
  <si>
    <t>Primary Site of Cancer (Other, Specify)</t>
  </si>
  <si>
    <t>Location of the Finding About</t>
  </si>
  <si>
    <t>12471574</t>
  </si>
  <si>
    <t>12112224</t>
  </si>
  <si>
    <t>10729843</t>
  </si>
  <si>
    <t>10410333</t>
  </si>
  <si>
    <t>FASTSY</t>
  </si>
  <si>
    <t>FASTSY_FAMHS001_TR</t>
  </si>
  <si>
    <t>STGSYS_1</t>
  </si>
  <si>
    <t>Staging System</t>
  </si>
  <si>
    <t>12471603</t>
  </si>
  <si>
    <t>12112253</t>
  </si>
  <si>
    <t>10729844</t>
  </si>
  <si>
    <t>10410334</t>
  </si>
  <si>
    <t>FARESCD_1</t>
  </si>
  <si>
    <t>FARESCD_1_FAMHS001_TR</t>
  </si>
  <si>
    <t>STAGE_1</t>
  </si>
  <si>
    <t>Stage at Initial Diagnosis</t>
  </si>
  <si>
    <t>12471594</t>
  </si>
  <si>
    <t>12112244</t>
  </si>
  <si>
    <t>10729845</t>
  </si>
  <si>
    <t>10410335</t>
  </si>
  <si>
    <t>FARESCD_2</t>
  </si>
  <si>
    <t>FARESCD_2_FAMHS001_TR</t>
  </si>
  <si>
    <t>Stage at Time of Study Entry</t>
  </si>
  <si>
    <t>12471595</t>
  </si>
  <si>
    <t>12112245</t>
  </si>
  <si>
    <t>10729846</t>
  </si>
  <si>
    <t>10410336</t>
  </si>
  <si>
    <t>FARESDAT_1</t>
  </si>
  <si>
    <t>FARESDAT_1_FAMHS001_TR</t>
  </si>
  <si>
    <t>Date of First Recurrence/Progression</t>
  </si>
  <si>
    <t>12471600</t>
  </si>
  <si>
    <t>12112250</t>
  </si>
  <si>
    <t>10729847</t>
  </si>
  <si>
    <t>10410337</t>
  </si>
  <si>
    <t>FARESDAT_2</t>
  </si>
  <si>
    <t>FARESDAT_2_FAMHS001_TR</t>
  </si>
  <si>
    <t>Date of Most Recent Relapse/Progression</t>
  </si>
  <si>
    <t>12471601</t>
  </si>
  <si>
    <t>12112251</t>
  </si>
  <si>
    <t>10729848</t>
  </si>
  <si>
    <t>10410338</t>
  </si>
  <si>
    <t>FARESCD_3</t>
  </si>
  <si>
    <t>FARESCD_3_FAMHS001_TR</t>
  </si>
  <si>
    <t>HISGR_1</t>
  </si>
  <si>
    <t>Histological Grade</t>
  </si>
  <si>
    <t>12471596</t>
  </si>
  <si>
    <t>12112246</t>
  </si>
  <si>
    <t>10729849</t>
  </si>
  <si>
    <t>10410339</t>
  </si>
  <si>
    <t>FARESCD_4</t>
  </si>
  <si>
    <t>FARESCD_4_FAMHS001_TR</t>
  </si>
  <si>
    <t>HISCYT_1</t>
  </si>
  <si>
    <t>Predominant Histology/Cytology (Other, Specify)</t>
  </si>
  <si>
    <t>ADENOCARCINOMA</t>
  </si>
  <si>
    <t>12471597</t>
  </si>
  <si>
    <t>12112247</t>
  </si>
  <si>
    <t>10729850</t>
  </si>
  <si>
    <t>10410340</t>
  </si>
  <si>
    <t>FARESCD_5</t>
  </si>
  <si>
    <t>FARESCD_5_FAMHS001_TR</t>
  </si>
  <si>
    <t>Additional Histology/Cytology (Other, Specify)</t>
  </si>
  <si>
    <t>12471598</t>
  </si>
  <si>
    <t>12112248</t>
  </si>
  <si>
    <t>10729851</t>
  </si>
  <si>
    <t>10410341</t>
  </si>
  <si>
    <t>FARESCD_6</t>
  </si>
  <si>
    <t>FARESCD_6_FAMHS001_TR</t>
  </si>
  <si>
    <t>NOYES_5</t>
  </si>
  <si>
    <t>Are there any metastatic sites?</t>
  </si>
  <si>
    <t>12471599</t>
  </si>
  <si>
    <t>12112249</t>
  </si>
  <si>
    <t>10729852</t>
  </si>
  <si>
    <t>10410342</t>
  </si>
  <si>
    <t>LBL_FAMHS001_TR</t>
  </si>
  <si>
    <t>Metastatic Sites &lt;br/&gt;(Select all that apply)</t>
  </si>
  <si>
    <t>12471604</t>
  </si>
  <si>
    <t>12112254</t>
  </si>
  <si>
    <t>FALOC_1_FAMHS001_TR</t>
  </si>
  <si>
    <t>Bone</t>
  </si>
  <si>
    <t>12471575</t>
  </si>
  <si>
    <t>12112225</t>
  </si>
  <si>
    <t>10729853</t>
  </si>
  <si>
    <t>10410343</t>
  </si>
  <si>
    <t>FALOC_2</t>
  </si>
  <si>
    <t>FALOC_2_FAMHS001_TR</t>
  </si>
  <si>
    <t>Central Nervous system (CNS)-Brain</t>
  </si>
  <si>
    <t>12471585</t>
  </si>
  <si>
    <t>12112235</t>
  </si>
  <si>
    <t>10729854</t>
  </si>
  <si>
    <t>10410344</t>
  </si>
  <si>
    <t>FALOC_3</t>
  </si>
  <si>
    <t>FALOC_3_FAMHS001_TR</t>
  </si>
  <si>
    <t>Central Nervous system (CNS)-Spinal</t>
  </si>
  <si>
    <t>12471586</t>
  </si>
  <si>
    <t>12112236</t>
  </si>
  <si>
    <t>10729855</t>
  </si>
  <si>
    <t>10410345</t>
  </si>
  <si>
    <t>FALOC_4</t>
  </si>
  <si>
    <t>FALOC_4_FAMHS001_TR</t>
  </si>
  <si>
    <t>Liver</t>
  </si>
  <si>
    <t>12471587</t>
  </si>
  <si>
    <t>12112237</t>
  </si>
  <si>
    <t>10729856</t>
  </si>
  <si>
    <t>10410346</t>
  </si>
  <si>
    <t>FALOC_5</t>
  </si>
  <si>
    <t>FALOC_5_FAMHS001_TR</t>
  </si>
  <si>
    <t>Lung</t>
  </si>
  <si>
    <t>12471588</t>
  </si>
  <si>
    <t>12112238</t>
  </si>
  <si>
    <t>10729857</t>
  </si>
  <si>
    <t>10410347</t>
  </si>
  <si>
    <t>FALOC_6</t>
  </si>
  <si>
    <t>FALOC_6_FAMHS001_TR</t>
  </si>
  <si>
    <t>Skin</t>
  </si>
  <si>
    <t>12471589</t>
  </si>
  <si>
    <t>12112239</t>
  </si>
  <si>
    <t>10729858</t>
  </si>
  <si>
    <t>10410348</t>
  </si>
  <si>
    <t>FALOC_7</t>
  </si>
  <si>
    <t>FALOC_7_FAMHS001_TR</t>
  </si>
  <si>
    <t>Spleen</t>
  </si>
  <si>
    <t>12471590</t>
  </si>
  <si>
    <t>12112240</t>
  </si>
  <si>
    <t>10729859</t>
  </si>
  <si>
    <t>10410349</t>
  </si>
  <si>
    <t>FALOC_8</t>
  </si>
  <si>
    <t>FALOC_8_FAMHS001_TR</t>
  </si>
  <si>
    <t>Adrenal</t>
  </si>
  <si>
    <t>12471591</t>
  </si>
  <si>
    <t>12112241</t>
  </si>
  <si>
    <t>10729860</t>
  </si>
  <si>
    <t>10410350</t>
  </si>
  <si>
    <t>FALOC_9</t>
  </si>
  <si>
    <t>FALOC_9_FAMHS001_TR</t>
  </si>
  <si>
    <t>FARESCD_9</t>
  </si>
  <si>
    <t>Anterior mediastinal lymph nodes</t>
  </si>
  <si>
    <t>12471592</t>
  </si>
  <si>
    <t>12112242</t>
  </si>
  <si>
    <t>10729861</t>
  </si>
  <si>
    <t>10410351</t>
  </si>
  <si>
    <t>FALOC_10</t>
  </si>
  <si>
    <t>FALOC_10_FAMHS001_TR</t>
  </si>
  <si>
    <t>FARESCD_10</t>
  </si>
  <si>
    <t>Ascites (malignant)</t>
  </si>
  <si>
    <t>12471576</t>
  </si>
  <si>
    <t>12112226</t>
  </si>
  <si>
    <t>10729862</t>
  </si>
  <si>
    <t>10410352</t>
  </si>
  <si>
    <t>FALOC_11</t>
  </si>
  <si>
    <t>FALOC_11_FAMHS001_TR</t>
  </si>
  <si>
    <t>FARESCD_11</t>
  </si>
  <si>
    <t>Axillary lymph nodes</t>
  </si>
  <si>
    <t>12471577</t>
  </si>
  <si>
    <t>12112227</t>
  </si>
  <si>
    <t>10729863</t>
  </si>
  <si>
    <t>10410353</t>
  </si>
  <si>
    <t>FALOC_12</t>
  </si>
  <si>
    <t>FALOC_12_FAMHS001_TR</t>
  </si>
  <si>
    <t>FARESCD_12</t>
  </si>
  <si>
    <t>Cervical lymph nodes</t>
  </si>
  <si>
    <t>12471578</t>
  </si>
  <si>
    <t>12112228</t>
  </si>
  <si>
    <t>10729864</t>
  </si>
  <si>
    <t>10410354</t>
  </si>
  <si>
    <t>FALOC_13</t>
  </si>
  <si>
    <t>FALOC_13_FAMHS001_TR</t>
  </si>
  <si>
    <t>FARESCD_13</t>
  </si>
  <si>
    <t>Pancreas</t>
  </si>
  <si>
    <t>12471579</t>
  </si>
  <si>
    <t>12112229</t>
  </si>
  <si>
    <t>10729865</t>
  </si>
  <si>
    <t>10410355</t>
  </si>
  <si>
    <t>FALOC_14</t>
  </si>
  <si>
    <t>FALOC_14_FAMHS001_TR</t>
  </si>
  <si>
    <t>FARESCD_14</t>
  </si>
  <si>
    <t>Para-aortic lymph nodes</t>
  </si>
  <si>
    <t>12471580</t>
  </si>
  <si>
    <t>12112230</t>
  </si>
  <si>
    <t>10729866</t>
  </si>
  <si>
    <t>10410356</t>
  </si>
  <si>
    <t>FALOC_15</t>
  </si>
  <si>
    <t>FALOC_15_FAMHS001_TR</t>
  </si>
  <si>
    <t>FARESCD_15</t>
  </si>
  <si>
    <t>Pleural effusion (malignant)</t>
  </si>
  <si>
    <t>12471581</t>
  </si>
  <si>
    <t>12112231</t>
  </si>
  <si>
    <t>10729867</t>
  </si>
  <si>
    <t>10410357</t>
  </si>
  <si>
    <t>FALOC_16</t>
  </si>
  <si>
    <t>FALOC_16_FAMHS001_TR</t>
  </si>
  <si>
    <t>FARESCD_16</t>
  </si>
  <si>
    <t>Posterior mediastinal lymph nodes</t>
  </si>
  <si>
    <t>12471582</t>
  </si>
  <si>
    <t>12112232</t>
  </si>
  <si>
    <t>10729868</t>
  </si>
  <si>
    <t>10410358</t>
  </si>
  <si>
    <t>FALOC_17</t>
  </si>
  <si>
    <t>FALOC_17_FAMHS001_TR</t>
  </si>
  <si>
    <t>FARESCD_17</t>
  </si>
  <si>
    <t>Retroperitoneal lymph nodes</t>
  </si>
  <si>
    <t>12471583</t>
  </si>
  <si>
    <t>12112233</t>
  </si>
  <si>
    <t>10729869</t>
  </si>
  <si>
    <t>10410359</t>
  </si>
  <si>
    <t>FALOC_18</t>
  </si>
  <si>
    <t>FALOC_18_FAMHS001_TR</t>
  </si>
  <si>
    <t>FARESCD_18</t>
  </si>
  <si>
    <t>Metastatic sites, other specify</t>
  </si>
  <si>
    <t>12471584</t>
  </si>
  <si>
    <t>12112234</t>
  </si>
  <si>
    <t>10729870</t>
  </si>
  <si>
    <t>10410360</t>
  </si>
  <si>
    <t>FACAT</t>
  </si>
  <si>
    <t>FACAT_FAMHS001_TR</t>
  </si>
  <si>
    <t>FACAT_3</t>
  </si>
  <si>
    <t>Disease characteristics category</t>
  </si>
  <si>
    <t>DIAGNOSIS AND EXTENT OF CANCER</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</si>
  <si>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</si>
  <si>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12471572</t>
  </si>
  <si>
    <t>12112222</t>
  </si>
  <si>
    <t>10729871</t>
  </si>
  <si>
    <t>10410361</t>
  </si>
  <si>
    <t>FASCAT</t>
  </si>
  <si>
    <t>FASCAT_FAMHS001_TR</t>
  </si>
  <si>
    <t>FASCAT_1</t>
  </si>
  <si>
    <t>Disease characteristics subcategory</t>
  </si>
  <si>
    <t>SOLID TUMOR</t>
  </si>
  <si>
    <t>12471602</t>
  </si>
  <si>
    <t>12112252</t>
  </si>
  <si>
    <t>10729872</t>
  </si>
  <si>
    <t>10410362</t>
  </si>
  <si>
    <t>CMYN</t>
  </si>
  <si>
    <t>CMYN_CMO005_TR</t>
  </si>
  <si>
    <t>Are there any prior antineoplastic medications to be reported?</t>
  </si>
  <si>
    <t>Any Medications Reported?</t>
  </si>
  <si>
    <t>12471079</t>
  </si>
  <si>
    <t>12111729</t>
  </si>
  <si>
    <t>10729873</t>
  </si>
  <si>
    <t>10410363</t>
  </si>
  <si>
    <t>RGMNUM</t>
  </si>
  <si>
    <t>RGMNUM_CMO005_TR</t>
  </si>
  <si>
    <t>Regimen Number</t>
  </si>
  <si>
    <t>12471089</t>
  </si>
  <si>
    <t>12111739</t>
  </si>
  <si>
    <t>10729874</t>
  </si>
  <si>
    <t>10410364</t>
  </si>
  <si>
    <t>TRTINTNT</t>
  </si>
  <si>
    <t>TRTINTNT_CMO005_TR</t>
  </si>
  <si>
    <t>TRTINTNT_1</t>
  </si>
  <si>
    <t>Treatment intent</t>
  </si>
  <si>
    <t>Treatment Intent</t>
  </si>
  <si>
    <t>12471091</t>
  </si>
  <si>
    <t>12111741</t>
  </si>
  <si>
    <t>10729875</t>
  </si>
  <si>
    <t>10410365</t>
  </si>
  <si>
    <t>STT</t>
  </si>
  <si>
    <t>STT_CMO005_TR</t>
  </si>
  <si>
    <t>TRTSET_1</t>
  </si>
  <si>
    <t>Setting</t>
  </si>
  <si>
    <t>12471090</t>
  </si>
  <si>
    <t>12111740</t>
  </si>
  <si>
    <t>10729876</t>
  </si>
  <si>
    <t>10410366</t>
  </si>
  <si>
    <t>CMTRT</t>
  </si>
  <si>
    <t>CMTRT_CMO005_TR</t>
  </si>
  <si>
    <t>WHODrug-Global-B3 (Coder)</t>
  </si>
  <si>
    <t>Medication</t>
  </si>
  <si>
    <t>Reported Name of Drug, Med, or Therapy</t>
  </si>
  <si>
    <t>12471078</t>
  </si>
  <si>
    <t>12111728</t>
  </si>
  <si>
    <t>10729877</t>
  </si>
  <si>
    <t>10410367</t>
  </si>
  <si>
    <t>CMINDRV1</t>
  </si>
  <si>
    <t>CMINDRV1_CMO005_TR</t>
  </si>
  <si>
    <t>INDC_1</t>
  </si>
  <si>
    <t>Indication</t>
  </si>
  <si>
    <t>Indication 1</t>
  </si>
  <si>
    <t>12471074</t>
  </si>
  <si>
    <t>12111724</t>
  </si>
  <si>
    <t>10729878</t>
  </si>
  <si>
    <t>10410368</t>
  </si>
  <si>
    <t>CMINDC1</t>
  </si>
  <si>
    <t>CMINDC1_CMO005_TR</t>
  </si>
  <si>
    <t>Indication (Derived)</t>
  </si>
  <si>
    <t>Indication 1 (Derived)</t>
  </si>
  <si>
    <t>12471073</t>
  </si>
  <si>
    <t>12111723</t>
  </si>
  <si>
    <t>10729879</t>
  </si>
  <si>
    <t>10410369</t>
  </si>
  <si>
    <t>CMROUTE</t>
  </si>
  <si>
    <t>CMROUTE_CMO005_TR</t>
  </si>
  <si>
    <t>$35</t>
  </si>
  <si>
    <t>ROUTE_1</t>
  </si>
  <si>
    <t>Route</t>
  </si>
  <si>
    <t>12471076</t>
  </si>
  <si>
    <t>12111726</t>
  </si>
  <si>
    <t>10729880</t>
  </si>
  <si>
    <t>10410370</t>
  </si>
  <si>
    <t>CMSTDAT</t>
  </si>
  <si>
    <t>CMSTDAT_CMO005_TR</t>
  </si>
  <si>
    <t>Start Date of Dose</t>
  </si>
  <si>
    <t>12471077</t>
  </si>
  <si>
    <t>12111727</t>
  </si>
  <si>
    <t>10729881</t>
  </si>
  <si>
    <t>10410371</t>
  </si>
  <si>
    <t>CMENDAT</t>
  </si>
  <si>
    <t>CMENDAT_CMO005_TR</t>
  </si>
  <si>
    <t>End Date of Dose</t>
  </si>
  <si>
    <t>End Date</t>
  </si>
  <si>
    <t>12471072</t>
  </si>
  <si>
    <t>12111722</t>
  </si>
  <si>
    <t>10729882</t>
  </si>
  <si>
    <t>10410372</t>
  </si>
  <si>
    <t>RESTHY</t>
  </si>
  <si>
    <t>RESTHY_CMO005_TR</t>
  </si>
  <si>
    <t>RESTHY_1</t>
  </si>
  <si>
    <t>Reason for Discontinuation of Therapy</t>
  </si>
  <si>
    <t>12471088</t>
  </si>
  <si>
    <t>12111738</t>
  </si>
  <si>
    <t>10729883</t>
  </si>
  <si>
    <t>10410373</t>
  </si>
  <si>
    <t>FARESCD_1_CMO005_TR</t>
  </si>
  <si>
    <t>ONCRSR_1</t>
  </si>
  <si>
    <t>Best Response</t>
  </si>
  <si>
    <t>12471085</t>
  </si>
  <si>
    <t>12111735</t>
  </si>
  <si>
    <t>10729884</t>
  </si>
  <si>
    <t>10410374</t>
  </si>
  <si>
    <t>FADAT_1</t>
  </si>
  <si>
    <t>FADAT_1_CMO005_TR</t>
  </si>
  <si>
    <t>Start Date of Best Response</t>
  </si>
  <si>
    <t>12471083</t>
  </si>
  <si>
    <t>12111733</t>
  </si>
  <si>
    <t>10729885</t>
  </si>
  <si>
    <t>10410375</t>
  </si>
  <si>
    <t>FACDUR_1</t>
  </si>
  <si>
    <t>FACDUR_1_CMO005_TR</t>
  </si>
  <si>
    <t>Duration of Best Response</t>
  </si>
  <si>
    <t>Collected Duration</t>
  </si>
  <si>
    <t>12471081</t>
  </si>
  <si>
    <t>12111731</t>
  </si>
  <si>
    <t>10729886</t>
  </si>
  <si>
    <t>10410376</t>
  </si>
  <si>
    <t>FACDURU_1</t>
  </si>
  <si>
    <t>FACDURU_1_CMO005_TR</t>
  </si>
  <si>
    <t>UNIT_2</t>
  </si>
  <si>
    <t>Duration Units</t>
  </si>
  <si>
    <t>Collected Duration Unit</t>
  </si>
  <si>
    <t>12471082</t>
  </si>
  <si>
    <t>12111732</t>
  </si>
  <si>
    <t>10729887</t>
  </si>
  <si>
    <t>10410377</t>
  </si>
  <si>
    <t>FARESDAT</t>
  </si>
  <si>
    <t>FARESDAT_CMO005_TR</t>
  </si>
  <si>
    <t>Date of Progression</t>
  </si>
  <si>
    <t>Result as a Date (E)</t>
  </si>
  <si>
    <t>12471086</t>
  </si>
  <si>
    <t>12111736</t>
  </si>
  <si>
    <t>10729888</t>
  </si>
  <si>
    <t>10410378</t>
  </si>
  <si>
    <t>CMCAT</t>
  </si>
  <si>
    <t>CMCAT_CMO005_TR</t>
  </si>
  <si>
    <t>$60</t>
  </si>
  <si>
    <t>CMCAT_3</t>
  </si>
  <si>
    <t>Therapy category</t>
  </si>
  <si>
    <t>PRIOR ANTINEOPLASTIC MEDICATION</t>
  </si>
  <si>
    <t>Category for Medication</t>
  </si>
  <si>
    <t>12471071</t>
  </si>
  <si>
    <t>12111721</t>
  </si>
  <si>
    <t>10729889</t>
  </si>
  <si>
    <t>10410379</t>
  </si>
  <si>
    <t>FACAT_CMO005_TR</t>
  </si>
  <si>
    <t>FACAT_1</t>
  </si>
  <si>
    <t>Category for Findings About</t>
  </si>
  <si>
    <t>12471080</t>
  </si>
  <si>
    <t>12111730</t>
  </si>
  <si>
    <t>10729890</t>
  </si>
  <si>
    <t>10410380</t>
  </si>
  <si>
    <t>CMREFID</t>
  </si>
  <si>
    <t>CMREFID_CMO005_TR</t>
  </si>
  <si>
    <t>Reference ID</t>
  </si>
  <si>
    <t>12471075</t>
  </si>
  <si>
    <t>12111725</t>
  </si>
  <si>
    <t>10729891</t>
  </si>
  <si>
    <t>10410381</t>
  </si>
  <si>
    <t>FAREFID</t>
  </si>
  <si>
    <t>FAREFID_CMO005_TR</t>
  </si>
  <si>
    <t>12471084</t>
  </si>
  <si>
    <t>12111734</t>
  </si>
  <si>
    <t>10729892</t>
  </si>
  <si>
    <t>10410382</t>
  </si>
  <si>
    <t>GNDRV</t>
  </si>
  <si>
    <t>GNDRV_CMO005_TR</t>
  </si>
  <si>
    <t>Are there any additional regimens to be reported?</t>
  </si>
  <si>
    <t>General Derived Question</t>
  </si>
  <si>
    <t>12471087</t>
  </si>
  <si>
    <t>12111737</t>
  </si>
  <si>
    <t>10729893</t>
  </si>
  <si>
    <t>10410383</t>
  </si>
  <si>
    <t>12471109</t>
  </si>
  <si>
    <t>12111759</t>
  </si>
  <si>
    <t>12471111</t>
  </si>
  <si>
    <t>12111761</t>
  </si>
  <si>
    <t>12471110</t>
  </si>
  <si>
    <t>12111760</t>
  </si>
  <si>
    <t>12471099</t>
  </si>
  <si>
    <t>12111749</t>
  </si>
  <si>
    <t>CMINDRV1_1_CMO005_TR</t>
  </si>
  <si>
    <t>12471095</t>
  </si>
  <si>
    <t>12111745</t>
  </si>
  <si>
    <t>10729894</t>
  </si>
  <si>
    <t>10410384</t>
  </si>
  <si>
    <t>CMINDC1_1_CMO005_TR</t>
  </si>
  <si>
    <t>12471094</t>
  </si>
  <si>
    <t>12111744</t>
  </si>
  <si>
    <t>10729895</t>
  </si>
  <si>
    <t>10410385</t>
  </si>
  <si>
    <t>12471097</t>
  </si>
  <si>
    <t>12111747</t>
  </si>
  <si>
    <t>12471098</t>
  </si>
  <si>
    <t>12111748</t>
  </si>
  <si>
    <t>12471093</t>
  </si>
  <si>
    <t>12111743</t>
  </si>
  <si>
    <t>12471108</t>
  </si>
  <si>
    <t>12111758</t>
  </si>
  <si>
    <t>12471105</t>
  </si>
  <si>
    <t>12111755</t>
  </si>
  <si>
    <t>12471103</t>
  </si>
  <si>
    <t>12111753</t>
  </si>
  <si>
    <t>12471101</t>
  </si>
  <si>
    <t>12111751</t>
  </si>
  <si>
    <t>12471102</t>
  </si>
  <si>
    <t>12111752</t>
  </si>
  <si>
    <t>12471106</t>
  </si>
  <si>
    <t>12111756</t>
  </si>
  <si>
    <t>12471092</t>
  </si>
  <si>
    <t>12111742</t>
  </si>
  <si>
    <t>12471100</t>
  </si>
  <si>
    <t>12111750</t>
  </si>
  <si>
    <t>CMREFID_1_CMO005_TR</t>
  </si>
  <si>
    <t>12471096</t>
  </si>
  <si>
    <t>12111746</t>
  </si>
  <si>
    <t>10729896</t>
  </si>
  <si>
    <t>10410386</t>
  </si>
  <si>
    <t>FAREFID_1_CMO005_TR</t>
  </si>
  <si>
    <t>12471104</t>
  </si>
  <si>
    <t>12111754</t>
  </si>
  <si>
    <t>10729897</t>
  </si>
  <si>
    <t>10410387</t>
  </si>
  <si>
    <t>General derived question</t>
  </si>
  <si>
    <t>12471107</t>
  </si>
  <si>
    <t>12111757</t>
  </si>
  <si>
    <t>PRYN</t>
  </si>
  <si>
    <t>PRYN_PRO003</t>
  </si>
  <si>
    <t>Are there any prior antineoplastic radiotherapies to be reported?</t>
  </si>
  <si>
    <t>Antineoplastic Radiotherapy to Report</t>
  </si>
  <si>
    <t>12471824</t>
  </si>
  <si>
    <t>12112474</t>
  </si>
  <si>
    <t>10729898</t>
  </si>
  <si>
    <t>10410388</t>
  </si>
  <si>
    <t>PRLOC</t>
  </si>
  <si>
    <t>PRLOC_PRO003</t>
  </si>
  <si>
    <t>LOC_3</t>
  </si>
  <si>
    <t>Location of Procedure</t>
  </si>
  <si>
    <t>12471820</t>
  </si>
  <si>
    <t>12112470</t>
  </si>
  <si>
    <t>10729899</t>
  </si>
  <si>
    <t>10410389</t>
  </si>
  <si>
    <t>PRSTDAT</t>
  </si>
  <si>
    <t>PRSTDAT_PRO003</t>
  </si>
  <si>
    <t>12471822</t>
  </si>
  <si>
    <t>12112472</t>
  </si>
  <si>
    <t>10729900</t>
  </si>
  <si>
    <t>10410390</t>
  </si>
  <si>
    <t>PRENDAT</t>
  </si>
  <si>
    <t>PRENDAT_PRO003</t>
  </si>
  <si>
    <t>12471819</t>
  </si>
  <si>
    <t>12112469</t>
  </si>
  <si>
    <t>10729901</t>
  </si>
  <si>
    <t>10410391</t>
  </si>
  <si>
    <t>TRTINTNT_PRO003</t>
  </si>
  <si>
    <t>12471826</t>
  </si>
  <si>
    <t>12112476</t>
  </si>
  <si>
    <t>10729902</t>
  </si>
  <si>
    <t>10410392</t>
  </si>
  <si>
    <t>STT_PRO003</t>
  </si>
  <si>
    <t>12471825</t>
  </si>
  <si>
    <t>12112475</t>
  </si>
  <si>
    <t>10729903</t>
  </si>
  <si>
    <t>10410393</t>
  </si>
  <si>
    <t>PRMTD</t>
  </si>
  <si>
    <t>PRMTD_PRO003</t>
  </si>
  <si>
    <t>PROCEDUR_1</t>
  </si>
  <si>
    <t>12471821</t>
  </si>
  <si>
    <t>12112471</t>
  </si>
  <si>
    <t>10729904</t>
  </si>
  <si>
    <t>10410394</t>
  </si>
  <si>
    <t>PRCAT</t>
  </si>
  <si>
    <t>PRCAT_PRO003</t>
  </si>
  <si>
    <t>Category</t>
  </si>
  <si>
    <t>PRIOR ANTINEOPLASTIC RADIOTHERAPY</t>
  </si>
  <si>
    <t>12471818</t>
  </si>
  <si>
    <t>12112468</t>
  </si>
  <si>
    <t>10729905</t>
  </si>
  <si>
    <t>10410395</t>
  </si>
  <si>
    <t>PRTRT</t>
  </si>
  <si>
    <t>PRTRT_PRO003</t>
  </si>
  <si>
    <t>Reported Name of Procedure</t>
  </si>
  <si>
    <t>12471823</t>
  </si>
  <si>
    <t>12112473</t>
  </si>
  <si>
    <t>10729906</t>
  </si>
  <si>
    <t>10410396</t>
  </si>
  <si>
    <t>PRYN_PRO005</t>
  </si>
  <si>
    <t>Are there any prior antineoplastic surgeries to be reported?</t>
  </si>
  <si>
    <t>Any Prior Antineoplastic Surgery?</t>
  </si>
  <si>
    <t>12471841</t>
  </si>
  <si>
    <t>12112491</t>
  </si>
  <si>
    <t>10729907</t>
  </si>
  <si>
    <t>10410397</t>
  </si>
  <si>
    <t>PRTRT_PRO005</t>
  </si>
  <si>
    <t>Surgery Description</t>
  </si>
  <si>
    <t>12471840</t>
  </si>
  <si>
    <t>12112490</t>
  </si>
  <si>
    <t>10729908</t>
  </si>
  <si>
    <t>10410398</t>
  </si>
  <si>
    <t>PRSCAT</t>
  </si>
  <si>
    <t>PRSCAT_PRO005</t>
  </si>
  <si>
    <t>PRSCAT_7</t>
  </si>
  <si>
    <t>Procedure</t>
  </si>
  <si>
    <t>Subcategory for Surgery</t>
  </si>
  <si>
    <t>12471838</t>
  </si>
  <si>
    <t>12112488</t>
  </si>
  <si>
    <t>10729909</t>
  </si>
  <si>
    <t>10410399</t>
  </si>
  <si>
    <t>PRSTDAT_PRO005</t>
  </si>
  <si>
    <t>Date of Surgery</t>
  </si>
  <si>
    <t>Start Date of Surgery</t>
  </si>
  <si>
    <t>12471839</t>
  </si>
  <si>
    <t>12112489</t>
  </si>
  <si>
    <t>10729910</t>
  </si>
  <si>
    <t>10410400</t>
  </si>
  <si>
    <t>RESDIS</t>
  </si>
  <si>
    <t>RESDIS_PRO005</t>
  </si>
  <si>
    <t>NOYES_3</t>
  </si>
  <si>
    <t>Residual Disease</t>
  </si>
  <si>
    <t>12471842</t>
  </si>
  <si>
    <t>12112492</t>
  </si>
  <si>
    <t>10729911</t>
  </si>
  <si>
    <t>10410401</t>
  </si>
  <si>
    <t>PRCAT_PRO005</t>
  </si>
  <si>
    <t>PRCAT_3</t>
  </si>
  <si>
    <t>Category for Surgery</t>
  </si>
  <si>
    <t>PRIOR ANTINEOPLASTIC SURGERY</t>
  </si>
  <si>
    <t>12471837</t>
  </si>
  <si>
    <t>12112487</t>
  </si>
  <si>
    <t>10729912</t>
  </si>
  <si>
    <t>10410402</t>
  </si>
  <si>
    <t>12472044</t>
  </si>
  <si>
    <t>12112693</t>
  </si>
  <si>
    <t>12472045</t>
  </si>
  <si>
    <t>12112694</t>
  </si>
  <si>
    <t>12472050</t>
  </si>
  <si>
    <t>12112699</t>
  </si>
  <si>
    <t>HEIGHT|WEIGHT|TEMP|SYSBP|DIABP|PULSE|</t>
  </si>
  <si>
    <t>12472049</t>
  </si>
  <si>
    <t>12112698</t>
  </si>
  <si>
    <t>|||SITTING|SITTING|SITTING|</t>
  </si>
  <si>
    <t>12472047</t>
  </si>
  <si>
    <t>12112696</t>
  </si>
  <si>
    <t>12472048</t>
  </si>
  <si>
    <t>12112697</t>
  </si>
  <si>
    <t>12472046</t>
  </si>
  <si>
    <t>12112695</t>
  </si>
  <si>
    <t>QSDAT</t>
  </si>
  <si>
    <t>QSDAT_QS2G7</t>
  </si>
  <si>
    <t>12471850</t>
  </si>
  <si>
    <t>12112500</t>
  </si>
  <si>
    <t>10729913</t>
  </si>
  <si>
    <t>10410403</t>
  </si>
  <si>
    <t>QSCAT</t>
  </si>
  <si>
    <t>QSCAT_QS2G7</t>
  </si>
  <si>
    <t>QSCAT_13</t>
  </si>
  <si>
    <t>Category of Question</t>
  </si>
  <si>
    <t>ECOG</t>
  </si>
  <si>
    <t>12471849</t>
  </si>
  <si>
    <t>12112499</t>
  </si>
  <si>
    <t>10729914</t>
  </si>
  <si>
    <t>10410404</t>
  </si>
  <si>
    <t>QSEVAL</t>
  </si>
  <si>
    <t>QSEVAL_QS2G7</t>
  </si>
  <si>
    <t>QSEVAL_1</t>
  </si>
  <si>
    <t>Evaluator</t>
  </si>
  <si>
    <t>INVESTIGATOR</t>
  </si>
  <si>
    <t>12471851</t>
  </si>
  <si>
    <t>12112501</t>
  </si>
  <si>
    <t>10729915</t>
  </si>
  <si>
    <t>10410405</t>
  </si>
  <si>
    <t>NQVERNUM</t>
  </si>
  <si>
    <t>NQVERNUM_QS2G7</t>
  </si>
  <si>
    <t>Novartis Questionnaire Version Number</t>
  </si>
  <si>
    <t>2.0</t>
  </si>
  <si>
    <t>12471848</t>
  </si>
  <si>
    <t>12112498</t>
  </si>
  <si>
    <t>10729916</t>
  </si>
  <si>
    <t>10410406</t>
  </si>
  <si>
    <t>QSTSTLG</t>
  </si>
  <si>
    <t>QSTSTLG_QS2G7</t>
  </si>
  <si>
    <t>QSTSTLG_23</t>
  </si>
  <si>
    <t>Question Text</t>
  </si>
  <si>
    <t>ECOG101|</t>
  </si>
  <si>
    <t>Full Question Text</t>
  </si>
  <si>
    <t>12471853</t>
  </si>
  <si>
    <t>12112503</t>
  </si>
  <si>
    <t>10729917</t>
  </si>
  <si>
    <t>10410407</t>
  </si>
  <si>
    <t>QSRESCD</t>
  </si>
  <si>
    <t>QSRESCD_QS2G7</t>
  </si>
  <si>
    <t>ECOG1_1</t>
  </si>
  <si>
    <t>Questionnaire Answers</t>
  </si>
  <si>
    <t>Questionnaire Answers - Coded Format</t>
  </si>
  <si>
    <t>12471852</t>
  </si>
  <si>
    <t>12112502</t>
  </si>
  <si>
    <t>10729918</t>
  </si>
  <si>
    <t>10410408</t>
  </si>
  <si>
    <t>LBDAT</t>
  </si>
  <si>
    <t>LBDAT_LBG001_TR</t>
  </si>
  <si>
    <t>Collection date</t>
  </si>
  <si>
    <t>Date of Specimen Collection</t>
  </si>
  <si>
    <t>12471692</t>
  </si>
  <si>
    <t>12112342</t>
  </si>
  <si>
    <t>10729919</t>
  </si>
  <si>
    <t>10410409</t>
  </si>
  <si>
    <t>LABTP</t>
  </si>
  <si>
    <t>LABTP_LBG001_TR</t>
  </si>
  <si>
    <t>LABTP_1</t>
  </si>
  <si>
    <t>Laboratory Type</t>
  </si>
  <si>
    <t>LOCAL</t>
  </si>
  <si>
    <t>12471690</t>
  </si>
  <si>
    <t>12112340</t>
  </si>
  <si>
    <t>10729920</t>
  </si>
  <si>
    <t>10410410</t>
  </si>
  <si>
    <t>LBCAT</t>
  </si>
  <si>
    <t>LBCAT_LBG001_TR</t>
  </si>
  <si>
    <t>LBCAT_1</t>
  </si>
  <si>
    <t>Category for lab test</t>
  </si>
  <si>
    <t>HEMATOLOGY</t>
  </si>
  <si>
    <t>Category for Lab Test</t>
  </si>
  <si>
    <t>12471691</t>
  </si>
  <si>
    <t>12112341</t>
  </si>
  <si>
    <t>10729921</t>
  </si>
  <si>
    <t>10410411</t>
  </si>
  <si>
    <t>LBL1_LBG001_TR</t>
  </si>
  <si>
    <t>&lt;i&gt;&lt;font color="blue"&gt;Please record data using the units reported by the laboratory. Please supply an updated normal range form if either the unit or normal range change. &lt;br&gt; Blank fields is not acceptable on Lab pages please enter ND (Not Done) or NA (Not Applicable) if results is not available. &lt;/br&gt; &lt;/font&gt;&lt;/i&gt;</t>
  </si>
  <si>
    <t>12471693</t>
  </si>
  <si>
    <t>12112343</t>
  </si>
  <si>
    <t>HCT_LBVALUE</t>
  </si>
  <si>
    <t>HCT_LBVALUE_LBG001_TR</t>
  </si>
  <si>
    <t>Hematocrit</t>
  </si>
  <si>
    <t>Result or Finding in Orig Units</t>
  </si>
  <si>
    <t>HCT</t>
  </si>
  <si>
    <t>12471688</t>
  </si>
  <si>
    <t>12112338</t>
  </si>
  <si>
    <t>10729922</t>
  </si>
  <si>
    <t>10410412</t>
  </si>
  <si>
    <t>HGB_LBVALUE</t>
  </si>
  <si>
    <t>HGB_LBVALUE_LBG001_TR</t>
  </si>
  <si>
    <t>Hemoglobin</t>
  </si>
  <si>
    <t>HGB</t>
  </si>
  <si>
    <t>12471689</t>
  </si>
  <si>
    <t>12112339</t>
  </si>
  <si>
    <t>10729923</t>
  </si>
  <si>
    <t>10410413</t>
  </si>
  <si>
    <t>MCV_LBVALUE</t>
  </si>
  <si>
    <t>MCV_LBVALUE_LBG001_TR</t>
  </si>
  <si>
    <t>Mean Corpuscular Volume (MCV)</t>
  </si>
  <si>
    <t>MCV</t>
  </si>
  <si>
    <t>12471697</t>
  </si>
  <si>
    <t>12112347</t>
  </si>
  <si>
    <t>10729924</t>
  </si>
  <si>
    <t>10410414</t>
  </si>
  <si>
    <t>PLAT_LBVALUE</t>
  </si>
  <si>
    <t>PLAT_LBVALUE_LBG001_TR</t>
  </si>
  <si>
    <t>Platelets</t>
  </si>
  <si>
    <t>PLAT</t>
  </si>
  <si>
    <t>12471704</t>
  </si>
  <si>
    <t>12112354</t>
  </si>
  <si>
    <t>10729925</t>
  </si>
  <si>
    <t>10410415</t>
  </si>
  <si>
    <t>RBC_LBVALUE</t>
  </si>
  <si>
    <t>RBC_LBVALUE_LBG001_TR</t>
  </si>
  <si>
    <t>RBC</t>
  </si>
  <si>
    <t>12471705</t>
  </si>
  <si>
    <t>12112355</t>
  </si>
  <si>
    <t>10729926</t>
  </si>
  <si>
    <t>10410416</t>
  </si>
  <si>
    <t>WBC_LBVALUE</t>
  </si>
  <si>
    <t>WBC_LBVALUE_LBG001_TR</t>
  </si>
  <si>
    <t>WBC</t>
  </si>
  <si>
    <t>12471706</t>
  </si>
  <si>
    <t>12112356</t>
  </si>
  <si>
    <t>10729927</t>
  </si>
  <si>
    <t>10410417</t>
  </si>
  <si>
    <t>LBL2_LBG001</t>
  </si>
  <si>
    <t>&lt;i&gt;&lt;font color="blue"&gt;Differential count - Please enter the differential counts as either absolute values OR percentage (not both).&lt;/font&gt;&lt;/i&gt;&lt;br/&gt;&lt;br/&gt;</t>
  </si>
  <si>
    <t>12471694</t>
  </si>
  <si>
    <t>12112344</t>
  </si>
  <si>
    <t>BASO_LBVALUE</t>
  </si>
  <si>
    <t>BASO_LBVALUE_LBG001_TR</t>
  </si>
  <si>
    <t xml:space="preserve">Basophils (absolute)_x000D_
</t>
  </si>
  <si>
    <t>BASO</t>
  </si>
  <si>
    <t>12471682</t>
  </si>
  <si>
    <t>12112332</t>
  </si>
  <si>
    <t>10729928</t>
  </si>
  <si>
    <t>10410418</t>
  </si>
  <si>
    <t>EOS_LBVALUE</t>
  </si>
  <si>
    <t>EOS_LBVALUE_LBG001_TR</t>
  </si>
  <si>
    <t xml:space="preserve">Eosinophils (absolute)_x000D_
</t>
  </si>
  <si>
    <t>EOS</t>
  </si>
  <si>
    <t>12471686</t>
  </si>
  <si>
    <t>12112336</t>
  </si>
  <si>
    <t>10729929</t>
  </si>
  <si>
    <t>10410419</t>
  </si>
  <si>
    <t>LYM_LBVALUE</t>
  </si>
  <si>
    <t>LYM_LBVALUE_LBG001_TR</t>
  </si>
  <si>
    <t xml:space="preserve">Lymphocytes (absolute)_x000D_
</t>
  </si>
  <si>
    <t>LYM</t>
  </si>
  <si>
    <t>12471695</t>
  </si>
  <si>
    <t>12112345</t>
  </si>
  <si>
    <t>10729930</t>
  </si>
  <si>
    <t>10410420</t>
  </si>
  <si>
    <t>MONO_LBVALUE</t>
  </si>
  <si>
    <t>MONO_LBVALUE_LBG001_TR</t>
  </si>
  <si>
    <t xml:space="preserve">Monocytes (absolute)_x000D_
</t>
  </si>
  <si>
    <t>MONO</t>
  </si>
  <si>
    <t>12471698</t>
  </si>
  <si>
    <t>12112348</t>
  </si>
  <si>
    <t>10729931</t>
  </si>
  <si>
    <t>10410421</t>
  </si>
  <si>
    <t>NEUT_LBVALUE</t>
  </si>
  <si>
    <t>NEUT_LBVALUE_LBG001_TR</t>
  </si>
  <si>
    <t xml:space="preserve">Neutrophils (absolute)_x000D_
</t>
  </si>
  <si>
    <t>NEUT</t>
  </si>
  <si>
    <t>12471700</t>
  </si>
  <si>
    <t>12112350</t>
  </si>
  <si>
    <t>10729932</t>
  </si>
  <si>
    <t>10410422</t>
  </si>
  <si>
    <t>NEUTB_LBVALUE</t>
  </si>
  <si>
    <t>NEUTB_LBVALUE_LBG001_TR</t>
  </si>
  <si>
    <t>Bands (absolute)</t>
  </si>
  <si>
    <t>NEUTB</t>
  </si>
  <si>
    <t>12471701</t>
  </si>
  <si>
    <t>12112351</t>
  </si>
  <si>
    <t>10729933</t>
  </si>
  <si>
    <t>10410423</t>
  </si>
  <si>
    <t>DIFOT_LBVALUE</t>
  </si>
  <si>
    <t>DIFOT_LBVALUE_LBG001_TR</t>
  </si>
  <si>
    <t>Differential other (absolute)</t>
  </si>
  <si>
    <t>DIFOT</t>
  </si>
  <si>
    <t>12471684</t>
  </si>
  <si>
    <t>12112334</t>
  </si>
  <si>
    <t>10729934</t>
  </si>
  <si>
    <t>10410424</t>
  </si>
  <si>
    <t>BASOLE_LBVALUE</t>
  </si>
  <si>
    <t>BASOLE_LBVALUE_LBG001_TR</t>
  </si>
  <si>
    <t xml:space="preserve">Basophils (%)_x000D_
</t>
  </si>
  <si>
    <t>BASOLE</t>
  </si>
  <si>
    <t>12471683</t>
  </si>
  <si>
    <t>12112333</t>
  </si>
  <si>
    <t>10729935</t>
  </si>
  <si>
    <t>10410425</t>
  </si>
  <si>
    <t>EOSLE_LBVALUE</t>
  </si>
  <si>
    <t>EOSLE_LBVALUE_LBG001_TR</t>
  </si>
  <si>
    <t xml:space="preserve">Eosinophils (%)_x000D_
</t>
  </si>
  <si>
    <t>EOSLE</t>
  </si>
  <si>
    <t>12471687</t>
  </si>
  <si>
    <t>12112337</t>
  </si>
  <si>
    <t>10729936</t>
  </si>
  <si>
    <t>10410426</t>
  </si>
  <si>
    <t>LYMLE_LBVALUE</t>
  </si>
  <si>
    <t>LYMLE_LBVALUE_LBG001_TR</t>
  </si>
  <si>
    <t xml:space="preserve">Lymphocytes (%)_x000D_
</t>
  </si>
  <si>
    <t>LYMLE</t>
  </si>
  <si>
    <t>12471696</t>
  </si>
  <si>
    <t>12112346</t>
  </si>
  <si>
    <t>10729937</t>
  </si>
  <si>
    <t>10410427</t>
  </si>
  <si>
    <t>MONOLE_LBVALUE</t>
  </si>
  <si>
    <t>MONOLE_LBVALUE_LBG001_TR</t>
  </si>
  <si>
    <t xml:space="preserve">Monocytes (%)_x000D_
</t>
  </si>
  <si>
    <t>MONOLE</t>
  </si>
  <si>
    <t>12471699</t>
  </si>
  <si>
    <t>12112349</t>
  </si>
  <si>
    <t>10729938</t>
  </si>
  <si>
    <t>10410428</t>
  </si>
  <si>
    <t>NEUTLE_LBVALUE</t>
  </si>
  <si>
    <t>NEUTLE_LBVALUE_LBG002_TR</t>
  </si>
  <si>
    <t xml:space="preserve">Neutrophils (%)_x000D_
</t>
  </si>
  <si>
    <t>NEUTLE</t>
  </si>
  <si>
    <t>12471703</t>
  </si>
  <si>
    <t>12112353</t>
  </si>
  <si>
    <t>10729939</t>
  </si>
  <si>
    <t>10410429</t>
  </si>
  <si>
    <t>NEUTBLE_LBVALUE</t>
  </si>
  <si>
    <t>NEUTBLE_LBVALUE_LBG001_TR</t>
  </si>
  <si>
    <t>Bands (%)</t>
  </si>
  <si>
    <t>NEUTBLE</t>
  </si>
  <si>
    <t>12471702</t>
  </si>
  <si>
    <t>12112352</t>
  </si>
  <si>
    <t>10729940</t>
  </si>
  <si>
    <t>10410430</t>
  </si>
  <si>
    <t>DIFOTLE_LBVALUE</t>
  </si>
  <si>
    <t>DIFOTLE_LBVALUE_LBG001_TR</t>
  </si>
  <si>
    <t>Differential other (%)</t>
  </si>
  <si>
    <t>DIFOTLE</t>
  </si>
  <si>
    <t>12471685</t>
  </si>
  <si>
    <t>12112335</t>
  </si>
  <si>
    <t>10729941</t>
  </si>
  <si>
    <t>10410431</t>
  </si>
  <si>
    <t>12471673</t>
  </si>
  <si>
    <t>12112323</t>
  </si>
  <si>
    <t>12471671</t>
  </si>
  <si>
    <t>12112321</t>
  </si>
  <si>
    <t>&lt;i&gt;&lt;font color="blue"&gt;Please record data using the units reported by the laboratory. Please supply an updated normal range form if either the unit or normal range change.  &lt;br&gt; Blank fields is not acceptable on Lab pages please enter ND (Not Done) or NA (Not Applicable) if results is not available.&lt;/br&gt; &lt;br&gt; As per Protocol either Blood Urea Nitrogen (BUN) or Urea is to be entered not both.&lt;/br&gt; &lt;br&gt; Either enter Glucose (Fasting) or Glucose (Non Fasting) not both. &lt;/br&gt;&lt;/font&gt;&lt;/i&gt;</t>
  </si>
  <si>
    <t>12471675</t>
  </si>
  <si>
    <t>12112325</t>
  </si>
  <si>
    <t>LBFAST</t>
  </si>
  <si>
    <t>LBFAST_LBG001_TR</t>
  </si>
  <si>
    <t>Was the subject fasting?</t>
  </si>
  <si>
    <t>subject fasting</t>
  </si>
  <si>
    <t>12471674</t>
  </si>
  <si>
    <t>12112324</t>
  </si>
  <si>
    <t>10729942</t>
  </si>
  <si>
    <t>10410432</t>
  </si>
  <si>
    <t>ALB_LBVALUE</t>
  </si>
  <si>
    <t>ALB_LBVALUE_LBG001_TR</t>
  </si>
  <si>
    <t>Albumin</t>
  </si>
  <si>
    <t>ALB</t>
  </si>
  <si>
    <t>12471655</t>
  </si>
  <si>
    <t>12112305</t>
  </si>
  <si>
    <t>10729943</t>
  </si>
  <si>
    <t>10410433</t>
  </si>
  <si>
    <t>ALP_LBVALUE</t>
  </si>
  <si>
    <t>ALP_LBVALUE_LBG001_TR</t>
  </si>
  <si>
    <t xml:space="preserve">Alkaline phosphatase_x000D_
</t>
  </si>
  <si>
    <t>ALP</t>
  </si>
  <si>
    <t>12471656</t>
  </si>
  <si>
    <t>12112306</t>
  </si>
  <si>
    <t>10729944</t>
  </si>
  <si>
    <t>10410434</t>
  </si>
  <si>
    <t>ALT_LBVALUE</t>
  </si>
  <si>
    <t>ALT_LBVALUE_LBG001_TR</t>
  </si>
  <si>
    <t xml:space="preserve">ALT (SGPT)_x000D_
</t>
  </si>
  <si>
    <t>ALT</t>
  </si>
  <si>
    <t>12471657</t>
  </si>
  <si>
    <t>12112307</t>
  </si>
  <si>
    <t>10729945</t>
  </si>
  <si>
    <t>10410435</t>
  </si>
  <si>
    <t>AST_LBVALUE</t>
  </si>
  <si>
    <t>AST_LBVALUE_LBG001_TR</t>
  </si>
  <si>
    <t xml:space="preserve">AST (SGOT)_x000D_
</t>
  </si>
  <si>
    <t>AST</t>
  </si>
  <si>
    <t>12471659</t>
  </si>
  <si>
    <t>12112309</t>
  </si>
  <si>
    <t>10729946</t>
  </si>
  <si>
    <t>10410436</t>
  </si>
  <si>
    <t>BICARB_LBVALUE</t>
  </si>
  <si>
    <t>BICARB_LBVALUE_LBG001_TR</t>
  </si>
  <si>
    <t xml:space="preserve">Bicarbonate_x000D_
</t>
  </si>
  <si>
    <t>Result or finding in orig units</t>
  </si>
  <si>
    <t>BICARB</t>
  </si>
  <si>
    <t>12471660</t>
  </si>
  <si>
    <t>12112310</t>
  </si>
  <si>
    <t>10729947</t>
  </si>
  <si>
    <t>10410437</t>
  </si>
  <si>
    <t>CA_LBVALUE</t>
  </si>
  <si>
    <t>CA_LBVALUE_LBG001_TR</t>
  </si>
  <si>
    <t xml:space="preserve">Calcium_x000D_
</t>
  </si>
  <si>
    <t>CA</t>
  </si>
  <si>
    <t>12471664</t>
  </si>
  <si>
    <t>12112314</t>
  </si>
  <si>
    <t>10729948</t>
  </si>
  <si>
    <t>10410438</t>
  </si>
  <si>
    <t>MG_LBVALUE</t>
  </si>
  <si>
    <t>MG_LBVALUE_LBG001_TR</t>
  </si>
  <si>
    <t>Magnesium</t>
  </si>
  <si>
    <t>MG</t>
  </si>
  <si>
    <t>12471677</t>
  </si>
  <si>
    <t>12112327</t>
  </si>
  <si>
    <t>10729949</t>
  </si>
  <si>
    <t>10410439</t>
  </si>
  <si>
    <t>PHOS_LBVALUE</t>
  </si>
  <si>
    <t>PHOS_LBVALUE_LBG001_TR</t>
  </si>
  <si>
    <t xml:space="preserve">Phosphate (Inorganic Phosphorus) _x000D_
</t>
  </si>
  <si>
    <t>PHOS</t>
  </si>
  <si>
    <t>12471678</t>
  </si>
  <si>
    <t>12112328</t>
  </si>
  <si>
    <t>10729950</t>
  </si>
  <si>
    <t>10410440</t>
  </si>
  <si>
    <t>CL_LBVALUE</t>
  </si>
  <si>
    <t>CL_LBVALUE_LBG001_TR</t>
  </si>
  <si>
    <t>Chloride</t>
  </si>
  <si>
    <t>CL</t>
  </si>
  <si>
    <t>12471666</t>
  </si>
  <si>
    <t>12112316</t>
  </si>
  <si>
    <t>10729951</t>
  </si>
  <si>
    <t>10410441</t>
  </si>
  <si>
    <t>SODIUM_LBVALUE</t>
  </si>
  <si>
    <t>SODIUM_LBVALUE_LBG001_TR</t>
  </si>
  <si>
    <t>Sodium</t>
  </si>
  <si>
    <t>SODIUM</t>
  </si>
  <si>
    <t>12471679</t>
  </si>
  <si>
    <t>12112329</t>
  </si>
  <si>
    <t>10729952</t>
  </si>
  <si>
    <t>10410442</t>
  </si>
  <si>
    <t>K_LBVALUE</t>
  </si>
  <si>
    <t>K_LBVALUE_LBG001_TR</t>
  </si>
  <si>
    <t>Potassium</t>
  </si>
  <si>
    <t>K</t>
  </si>
  <si>
    <t>12471670</t>
  </si>
  <si>
    <t>12112320</t>
  </si>
  <si>
    <t>10729953</t>
  </si>
  <si>
    <t>10410443</t>
  </si>
  <si>
    <t>CREAT_LBVALUE</t>
  </si>
  <si>
    <t>CREAT_LBVALUE_LBG001_TR</t>
  </si>
  <si>
    <t>Creatinine</t>
  </si>
  <si>
    <t>CREAT</t>
  </si>
  <si>
    <t>12471667</t>
  </si>
  <si>
    <t>12112317</t>
  </si>
  <si>
    <t>10729954</t>
  </si>
  <si>
    <t>10410444</t>
  </si>
  <si>
    <t>CK_LBVALUE</t>
  </si>
  <si>
    <t>CK_LBVALUE_LBG001_TR</t>
  </si>
  <si>
    <t>Creatine kinase (Creatine phosphokinase)</t>
  </si>
  <si>
    <t>CK</t>
  </si>
  <si>
    <t>12471665</t>
  </si>
  <si>
    <t>12112315</t>
  </si>
  <si>
    <t>10729955</t>
  </si>
  <si>
    <t>10410445</t>
  </si>
  <si>
    <t>BILDIR_LBVALUE</t>
  </si>
  <si>
    <t>BILDIR_LBVALUE_LBG001_TR</t>
  </si>
  <si>
    <t xml:space="preserve">Direct Bilirubin_x000D_
</t>
  </si>
  <si>
    <t>BILDIR</t>
  </si>
  <si>
    <t>12471661</t>
  </si>
  <si>
    <t>12112311</t>
  </si>
  <si>
    <t>10729956</t>
  </si>
  <si>
    <t>10410446</t>
  </si>
  <si>
    <t>BILI_LBVALUE</t>
  </si>
  <si>
    <t>BILI_LBVALUE_LBG001_TR</t>
  </si>
  <si>
    <t>Total Bilirubin</t>
  </si>
  <si>
    <t>BILI</t>
  </si>
  <si>
    <t>12471662</t>
  </si>
  <si>
    <t>12112312</t>
  </si>
  <si>
    <t>10729957</t>
  </si>
  <si>
    <t>10410447</t>
  </si>
  <si>
    <t>BUN_LBVALUE</t>
  </si>
  <si>
    <t>BUN_LBVALUE_LBG001_TR</t>
  </si>
  <si>
    <t>Blood Urea Nitrogen (BUN)</t>
  </si>
  <si>
    <t>BUN</t>
  </si>
  <si>
    <t>12471663</t>
  </si>
  <si>
    <t>12112313</t>
  </si>
  <si>
    <t>10729958</t>
  </si>
  <si>
    <t>10410448</t>
  </si>
  <si>
    <t>UREA_LBVALUE</t>
  </si>
  <si>
    <t>UREA_LBVALUE_LBG001_TR</t>
  </si>
  <si>
    <t>Urea</t>
  </si>
  <si>
    <t>UREA</t>
  </si>
  <si>
    <t>12471681</t>
  </si>
  <si>
    <t>12112331</t>
  </si>
  <si>
    <t>10729959</t>
  </si>
  <si>
    <t>10410449</t>
  </si>
  <si>
    <t>URATE_LBVALUE</t>
  </si>
  <si>
    <t>URATE_LBVALUE_LBG001_TR</t>
  </si>
  <si>
    <t>Uric acid</t>
  </si>
  <si>
    <t>URATE</t>
  </si>
  <si>
    <t>12471680</t>
  </si>
  <si>
    <t>12112330</t>
  </si>
  <si>
    <t>10729960</t>
  </si>
  <si>
    <t>10410450</t>
  </si>
  <si>
    <t>AMYLASE_LBVALUE</t>
  </si>
  <si>
    <t>AMYLASE_LBVALUE_LBG001_TR</t>
  </si>
  <si>
    <t>Amylase</t>
  </si>
  <si>
    <t>AMYLASE</t>
  </si>
  <si>
    <t>12471658</t>
  </si>
  <si>
    <t>12112308</t>
  </si>
  <si>
    <t>10729961</t>
  </si>
  <si>
    <t>10410451</t>
  </si>
  <si>
    <t>LIPASE_LBVALUE</t>
  </si>
  <si>
    <t>LIPASE_LBVALUE_LBG001_TR</t>
  </si>
  <si>
    <t>Lipase</t>
  </si>
  <si>
    <t>LIPASE</t>
  </si>
  <si>
    <t>12471676</t>
  </si>
  <si>
    <t>12112326</t>
  </si>
  <si>
    <t>10729962</t>
  </si>
  <si>
    <t>10410452</t>
  </si>
  <si>
    <t>GLUCSF_LBVALUE</t>
  </si>
  <si>
    <t>GLUCSF_LBVALUE_LBG001_TR</t>
  </si>
  <si>
    <t>Glucose (fasting)</t>
  </si>
  <si>
    <t>GLUCSF</t>
  </si>
  <si>
    <t>12471668</t>
  </si>
  <si>
    <t>12112318</t>
  </si>
  <si>
    <t>10729963</t>
  </si>
  <si>
    <t>10410453</t>
  </si>
  <si>
    <t>GLUCSN_LBVALUE</t>
  </si>
  <si>
    <t>GLUCSN_LBVALUE_LBG001_TR</t>
  </si>
  <si>
    <t>Glucose (non-fasting)</t>
  </si>
  <si>
    <t>GLUCSN</t>
  </si>
  <si>
    <t>12471669</t>
  </si>
  <si>
    <t>12112319</t>
  </si>
  <si>
    <t>10729964</t>
  </si>
  <si>
    <t>10410454</t>
  </si>
  <si>
    <t>CHEMISTRY</t>
  </si>
  <si>
    <t>12471672</t>
  </si>
  <si>
    <t>12112322</t>
  </si>
  <si>
    <t>12471644</t>
  </si>
  <si>
    <t>12112294</t>
  </si>
  <si>
    <t>12471643</t>
  </si>
  <si>
    <t>12112293</t>
  </si>
  <si>
    <t>&lt;i&gt;&lt;font color="blue"&gt;Please record data using the units reported by the laboratory. Please supply an updated normal range form if either the unit or normal range change.&lt;br&gt;&lt;/br&gt; These weekly follow-up assessments will be performed beginning the day of the finding until the corresponding AE has resolved and/or the CK/CPK elevation has returned to ≤ CTCAE Grade 1 or baseline values, whichever is lower &lt;br&gt; &lt;br/&gt; Troponin (I and / or T) &lt;/br&gt; &lt;br&gt; &lt;/br&gt;  &lt;/font&gt;&lt;/i&gt;</t>
  </si>
  <si>
    <t>12471645</t>
  </si>
  <si>
    <t>12112295</t>
  </si>
  <si>
    <t>CKMB_LBVALUE</t>
  </si>
  <si>
    <t>CKMB_LBVALUE_LBG001_TR</t>
  </si>
  <si>
    <t>Creatine kinase MB</t>
  </si>
  <si>
    <t>CKMB</t>
  </si>
  <si>
    <t>12471642</t>
  </si>
  <si>
    <t>12112292</t>
  </si>
  <si>
    <t>10729965</t>
  </si>
  <si>
    <t>10410455</t>
  </si>
  <si>
    <t>MGB_LBVALUE</t>
  </si>
  <si>
    <t>MGB_LBVALUE_LBG001_TR</t>
  </si>
  <si>
    <t>Myoglobin</t>
  </si>
  <si>
    <t>MGB</t>
  </si>
  <si>
    <t>12471647</t>
  </si>
  <si>
    <t>12112297</t>
  </si>
  <si>
    <t>10729966</t>
  </si>
  <si>
    <t>10410456</t>
  </si>
  <si>
    <t>UMGB_LBVALUE</t>
  </si>
  <si>
    <t>UMGB_LBVALUE_LBG001_TR</t>
  </si>
  <si>
    <t>Urine myoglobin</t>
  </si>
  <si>
    <t>UMGB</t>
  </si>
  <si>
    <t>12471650</t>
  </si>
  <si>
    <t>12112300</t>
  </si>
  <si>
    <t>10729967</t>
  </si>
  <si>
    <t>10410457</t>
  </si>
  <si>
    <t>TROPONI_LBVALUE</t>
  </si>
  <si>
    <t>TROPONI_LBVALUE_LBG001_TR</t>
  </si>
  <si>
    <t>Troponin I</t>
  </si>
  <si>
    <t>TROPONI</t>
  </si>
  <si>
    <t>12471648</t>
  </si>
  <si>
    <t>12112298</t>
  </si>
  <si>
    <t>10729968</t>
  </si>
  <si>
    <t>10410458</t>
  </si>
  <si>
    <t>TROPONT_LBVALUE</t>
  </si>
  <si>
    <t>TROPONT_LBVALUE_LBG001_TR</t>
  </si>
  <si>
    <t>Troponin T</t>
  </si>
  <si>
    <t>TROPONT</t>
  </si>
  <si>
    <t>12471649</t>
  </si>
  <si>
    <t>12112299</t>
  </si>
  <si>
    <t>10729969</t>
  </si>
  <si>
    <t>10410459</t>
  </si>
  <si>
    <t>LCMSSRCR_LBVALUE</t>
  </si>
  <si>
    <t>LCMSSRCR_LBVALUE_LBG001_TR</t>
  </si>
  <si>
    <t>LC-MS/MS serum creatinine</t>
  </si>
  <si>
    <t>LCMSSRCR</t>
  </si>
  <si>
    <t>12471646</t>
  </si>
  <si>
    <t>12112296</t>
  </si>
  <si>
    <t>10729970</t>
  </si>
  <si>
    <t>10410460</t>
  </si>
  <si>
    <t>12471638</t>
  </si>
  <si>
    <t>12112288</t>
  </si>
  <si>
    <t>12471637</t>
  </si>
  <si>
    <t>12112287</t>
  </si>
  <si>
    <t>&lt;i&gt;&lt;font color="blue"&gt;Please record data using the units reported by the laboratory. Please supply an updated normal range form if either the unit or normal range change.&lt;br&gt; Blank fields is not acceptable on Lab pages please enter ND (Not Done) or NA (Not Applicable) if results is not available &lt;/br&gt; &lt;br&gt; Troponin (I and / or T) &lt;/br&gt; &lt;br&gt; In the event of an elevated Troponin I/T, the patient should undergo evaluation and treatment per institutional guidelines as clinically indicated, in addition to trans-thoracic echocardiography or MUGA scan &lt;/br&gt;  &lt;/font&gt;&lt;/i&gt;</t>
  </si>
  <si>
    <t>12471639</t>
  </si>
  <si>
    <t>12112289</t>
  </si>
  <si>
    <t>12471640</t>
  </si>
  <si>
    <t>12112290</t>
  </si>
  <si>
    <t>12471641</t>
  </si>
  <si>
    <t>12112291</t>
  </si>
  <si>
    <t>BNPPRONT_LBVALUE</t>
  </si>
  <si>
    <t>BNPPRONT_LBVALUE_LBG001_TR</t>
  </si>
  <si>
    <t>NTproBNP</t>
  </si>
  <si>
    <t>BNPPRONT</t>
  </si>
  <si>
    <t>12471636</t>
  </si>
  <si>
    <t>12112286</t>
  </si>
  <si>
    <t>10729971</t>
  </si>
  <si>
    <t>10410461</t>
  </si>
  <si>
    <t>12471632</t>
  </si>
  <si>
    <t>12112282</t>
  </si>
  <si>
    <t>12471631</t>
  </si>
  <si>
    <t>12112281</t>
  </si>
  <si>
    <t>12471633</t>
  </si>
  <si>
    <t>12112283</t>
  </si>
  <si>
    <t>12471634</t>
  </si>
  <si>
    <t>12112284</t>
  </si>
  <si>
    <t>12471635</t>
  </si>
  <si>
    <t>12112285</t>
  </si>
  <si>
    <t>12471708</t>
  </si>
  <si>
    <t>12112358</t>
  </si>
  <si>
    <t>12471707</t>
  </si>
  <si>
    <t>12112357</t>
  </si>
  <si>
    <t>12471709</t>
  </si>
  <si>
    <t>12112359</t>
  </si>
  <si>
    <t>T3FR_LBVALUE</t>
  </si>
  <si>
    <t>T3FR_LBVALUE_LBG001_TR</t>
  </si>
  <si>
    <t>T3 Free</t>
  </si>
  <si>
    <t>T3FR</t>
  </si>
  <si>
    <t>12471710</t>
  </si>
  <si>
    <t>12112360</t>
  </si>
  <si>
    <t>10729972</t>
  </si>
  <si>
    <t>10410462</t>
  </si>
  <si>
    <t>T4FR_LBVALUE</t>
  </si>
  <si>
    <t>T4FR_LBVALUE_LBG001_TR</t>
  </si>
  <si>
    <t>T4 Free</t>
  </si>
  <si>
    <t>T4FR</t>
  </si>
  <si>
    <t>12471711</t>
  </si>
  <si>
    <t>12112361</t>
  </si>
  <si>
    <t>10729973</t>
  </si>
  <si>
    <t>10410463</t>
  </si>
  <si>
    <t>TSH_LBVALUE</t>
  </si>
  <si>
    <t>TSH_LBVALUE_LBG001_TR</t>
  </si>
  <si>
    <t>Thyroid stimulating hormone</t>
  </si>
  <si>
    <t>TSH</t>
  </si>
  <si>
    <t>12471712</t>
  </si>
  <si>
    <t>12112362</t>
  </si>
  <si>
    <t>10729974</t>
  </si>
  <si>
    <t>10410464</t>
  </si>
  <si>
    <t>LBL1_CVG001</t>
  </si>
  <si>
    <t>12471156</t>
  </si>
  <si>
    <t>12111806</t>
  </si>
  <si>
    <t>CVCAT</t>
  </si>
  <si>
    <t>CVCAT_CVG001</t>
  </si>
  <si>
    <t>CVCAT_1</t>
  </si>
  <si>
    <t>Category for Cardiovascular Test</t>
  </si>
  <si>
    <t>CARDIAC IMAGING</t>
  </si>
  <si>
    <t>12471147</t>
  </si>
  <si>
    <t>12111797</t>
  </si>
  <si>
    <t>10729975</t>
  </si>
  <si>
    <t>10410465</t>
  </si>
  <si>
    <t>CVLOC</t>
  </si>
  <si>
    <t>CVLOC_CVG001</t>
  </si>
  <si>
    <t>LOC_4</t>
  </si>
  <si>
    <t>Location Used for the Measurement</t>
  </si>
  <si>
    <t>HEART</t>
  </si>
  <si>
    <t>12471150</t>
  </si>
  <si>
    <t>12111800</t>
  </si>
  <si>
    <t>10729976</t>
  </si>
  <si>
    <t>10410466</t>
  </si>
  <si>
    <t>CVDAT</t>
  </si>
  <si>
    <t>CVDAT_CVG001</t>
  </si>
  <si>
    <t>Date of Test</t>
  </si>
  <si>
    <t>12471149</t>
  </si>
  <si>
    <t>12111799</t>
  </si>
  <si>
    <t>10729977</t>
  </si>
  <si>
    <t>10410467</t>
  </si>
  <si>
    <t>CVMETHOD</t>
  </si>
  <si>
    <t>CVMETHOD_CVG001</t>
  </si>
  <si>
    <t>METHOD_2</t>
  </si>
  <si>
    <t>Method of Test or Examination</t>
  </si>
  <si>
    <t>12471151</t>
  </si>
  <si>
    <t>12111801</t>
  </si>
  <si>
    <t>10729978</t>
  </si>
  <si>
    <t>10410468</t>
  </si>
  <si>
    <t>CVTEST</t>
  </si>
  <si>
    <t>CVTEST_CVG001</t>
  </si>
  <si>
    <t>CVTEST_1</t>
  </si>
  <si>
    <t>Name of Cardiovascular Test</t>
  </si>
  <si>
    <t>LVEF|INTP|</t>
  </si>
  <si>
    <t>Clinical Research Coordinator,Clinical Research Coordinator - Add Subject,Clinical Research Coordinator - Restricted,Investigator,Investigator - Add Subject,Investigator - Restricted,Power User</t>
  </si>
  <si>
    <t>12471155</t>
  </si>
  <si>
    <t>12111805</t>
  </si>
  <si>
    <t>10729979</t>
  </si>
  <si>
    <t>10410469</t>
  </si>
  <si>
    <t>CVRESN</t>
  </si>
  <si>
    <t>CVRESN_CVG001</t>
  </si>
  <si>
    <t>4.2</t>
  </si>
  <si>
    <t>Result of LVEF</t>
  </si>
  <si>
    <t>%</t>
  </si>
  <si>
    <t>Numeric Result in Original Units</t>
  </si>
  <si>
    <t>12471154</t>
  </si>
  <si>
    <t>12111804</t>
  </si>
  <si>
    <t>10729980</t>
  </si>
  <si>
    <t>10410470</t>
  </si>
  <si>
    <t>CVORRESU</t>
  </si>
  <si>
    <t>CVORRESU_CVG001</t>
  </si>
  <si>
    <t>UNIT_7</t>
  </si>
  <si>
    <t>Imaging Original Units</t>
  </si>
  <si>
    <t>Original units</t>
  </si>
  <si>
    <t>12471152</t>
  </si>
  <si>
    <t>12111802</t>
  </si>
  <si>
    <t>10729981</t>
  </si>
  <si>
    <t>10410471</t>
  </si>
  <si>
    <t>CVRESCD</t>
  </si>
  <si>
    <t>CVRESCD_CVG001</t>
  </si>
  <si>
    <t>CVRESCD_1</t>
  </si>
  <si>
    <t>Result of Interpretation</t>
  </si>
  <si>
    <t>Result in Original Units (Coded)</t>
  </si>
  <si>
    <t>12471153</t>
  </si>
  <si>
    <t>12111803</t>
  </si>
  <si>
    <t>10729982</t>
  </si>
  <si>
    <t>10410472</t>
  </si>
  <si>
    <t>CVCLSIG</t>
  </si>
  <si>
    <t>CVCLSIG_CVG001</t>
  </si>
  <si>
    <t>If Abnormal, is the result clinically significant?</t>
  </si>
  <si>
    <t>Clinically Significant</t>
  </si>
  <si>
    <t>12471148</t>
  </si>
  <si>
    <t>12111798</t>
  </si>
  <si>
    <t>10729983</t>
  </si>
  <si>
    <t>10410473</t>
  </si>
  <si>
    <t>12471715</t>
  </si>
  <si>
    <t>12112365</t>
  </si>
  <si>
    <t>12471714</t>
  </si>
  <si>
    <t>12112364</t>
  </si>
  <si>
    <t>&lt;i&gt;&lt;font color="blue"&gt;Please record data using the units reported by the laboratory. Please supply an updated normal range form if either the unit or normal range change.&lt;br&gt; Blank fields is not acceptable on Lab pages please enter ND (Not Done) or NA (Not Applicable) if results is not available &lt;/br&gt; &lt;/font&gt;&lt;/i&gt;</t>
  </si>
  <si>
    <t>12471716</t>
  </si>
  <si>
    <t>12112366</t>
  </si>
  <si>
    <t>PTI_LBVALUE</t>
  </si>
  <si>
    <t>PTI_LBVALUE_LBG001_TR</t>
  </si>
  <si>
    <t>Prothrombin time (PT)</t>
  </si>
  <si>
    <t>PTI</t>
  </si>
  <si>
    <t>12471717</t>
  </si>
  <si>
    <t>12112367</t>
  </si>
  <si>
    <t>10729984</t>
  </si>
  <si>
    <t>10410474</t>
  </si>
  <si>
    <t>APTT_LBVALUE</t>
  </si>
  <si>
    <t>APTT_LBVALUE_LBG001_TR</t>
  </si>
  <si>
    <t>Activated partial thromboplastin time (APTT)</t>
  </si>
  <si>
    <t>APTT</t>
  </si>
  <si>
    <t>12471713</t>
  </si>
  <si>
    <t>12112363</t>
  </si>
  <si>
    <t>10729985</t>
  </si>
  <si>
    <t>10410475</t>
  </si>
  <si>
    <t>LBDAT_LBG003_TR</t>
  </si>
  <si>
    <t>12471750</t>
  </si>
  <si>
    <t>12112400</t>
  </si>
  <si>
    <t>10729986</t>
  </si>
  <si>
    <t>10410476</t>
  </si>
  <si>
    <t>LABTP_LBG003_TR</t>
  </si>
  <si>
    <t>12471748</t>
  </si>
  <si>
    <t>12112398</t>
  </si>
  <si>
    <t>10729987</t>
  </si>
  <si>
    <t>10410477</t>
  </si>
  <si>
    <t>LBCAT_LBG003_TR</t>
  </si>
  <si>
    <t>URINALYSIS</t>
  </si>
  <si>
    <t>12471749</t>
  </si>
  <si>
    <t>12112399</t>
  </si>
  <si>
    <t>10729988</t>
  </si>
  <si>
    <t>10410478</t>
  </si>
  <si>
    <t>LBL1_LBG003_TR</t>
  </si>
  <si>
    <t>&lt;i&gt;&lt;font color="blue"&gt;Please record data using the units reported by the laboratory. Please supply an updated normal range form if either the unit or normal range change. &lt;br&gt; Blank fields is not acceptable on Lab pages please enter ND (Not Done) or NA (Not Applicable) if results is not available. &lt;/br&gt;  &lt;br&gt; Microscopic urinalysis only needs to be performed if macroscopic results are abnormal.&lt;/br&gt; &lt;/font&gt;&lt;/i&gt;</t>
  </si>
  <si>
    <t>12471751</t>
  </si>
  <si>
    <t>12112401</t>
  </si>
  <si>
    <t>UPROTST_LBVALUE</t>
  </si>
  <si>
    <t>UPROTST_LBVALUE_LBG003_TR</t>
  </si>
  <si>
    <t>LBCHARES_3</t>
  </si>
  <si>
    <t>Protein</t>
  </si>
  <si>
    <t>Result or Finding in Orig Units Local</t>
  </si>
  <si>
    <t>12471757</t>
  </si>
  <si>
    <t>12112407</t>
  </si>
  <si>
    <t>10729989</t>
  </si>
  <si>
    <t>10410479</t>
  </si>
  <si>
    <t>UPHST_LBVALUE</t>
  </si>
  <si>
    <t>UPHST_LBVALUE_LBG003_TR</t>
  </si>
  <si>
    <t>pH</t>
  </si>
  <si>
    <t>UPHST</t>
  </si>
  <si>
    <t>12471756</t>
  </si>
  <si>
    <t>12112406</t>
  </si>
  <si>
    <t>10729990</t>
  </si>
  <si>
    <t>10410480</t>
  </si>
  <si>
    <t>UGLUCST_LBVALUE</t>
  </si>
  <si>
    <t>UGLUCST_LBVALUE_LBG003_TR</t>
  </si>
  <si>
    <t>Glucose</t>
  </si>
  <si>
    <t>12471753</t>
  </si>
  <si>
    <t>12112403</t>
  </si>
  <si>
    <t>10729991</t>
  </si>
  <si>
    <t>10410481</t>
  </si>
  <si>
    <t>KETONES_LBVALUE</t>
  </si>
  <si>
    <t>KETONES_LBVALUE_LBG003_TR</t>
  </si>
  <si>
    <t>Ketones</t>
  </si>
  <si>
    <t>12471747</t>
  </si>
  <si>
    <t>12112397</t>
  </si>
  <si>
    <t>10729992</t>
  </si>
  <si>
    <t>10410482</t>
  </si>
  <si>
    <t>UBLOST_LBVALUE</t>
  </si>
  <si>
    <t>UBLOST_LBVALUE_LBG003_TR</t>
  </si>
  <si>
    <t>Blood</t>
  </si>
  <si>
    <t>12471752</t>
  </si>
  <si>
    <t>12112402</t>
  </si>
  <si>
    <t>10729993</t>
  </si>
  <si>
    <t>10410483</t>
  </si>
  <si>
    <t>ULEUKAST_LBVALUE</t>
  </si>
  <si>
    <t>ULEUKAST_LBVALUE_LBG003_TR</t>
  </si>
  <si>
    <t>Leukocytes esterase</t>
  </si>
  <si>
    <t>12471754</t>
  </si>
  <si>
    <t>12112404</t>
  </si>
  <si>
    <t>10729994</t>
  </si>
  <si>
    <t>10410484</t>
  </si>
  <si>
    <t>UNITRITC_LBVALUE</t>
  </si>
  <si>
    <t>UNITRITC_LBVALUE_LBG003_TR</t>
  </si>
  <si>
    <t>Nitrite</t>
  </si>
  <si>
    <t>12471755</t>
  </si>
  <si>
    <t>12112405</t>
  </si>
  <si>
    <t>10729995</t>
  </si>
  <si>
    <t>10410485</t>
  </si>
  <si>
    <t>USPGRST_LBVALUE</t>
  </si>
  <si>
    <t>USPGRST_LBVALUE_LBG003_TR</t>
  </si>
  <si>
    <t>Specific Gravity</t>
  </si>
  <si>
    <t>USPGRST</t>
  </si>
  <si>
    <t>12471758</t>
  </si>
  <si>
    <t>12112408</t>
  </si>
  <si>
    <t>10729996</t>
  </si>
  <si>
    <t>10410486</t>
  </si>
  <si>
    <t>12471728</t>
  </si>
  <si>
    <t>12112378</t>
  </si>
  <si>
    <t>12471726</t>
  </si>
  <si>
    <t>12112376</t>
  </si>
  <si>
    <t>LBCAT_LBG003_2_TR</t>
  </si>
  <si>
    <t>12471727</t>
  </si>
  <si>
    <t>12112377</t>
  </si>
  <si>
    <t>10729997</t>
  </si>
  <si>
    <t>10410487</t>
  </si>
  <si>
    <t>12471729</t>
  </si>
  <si>
    <t>12112379</t>
  </si>
  <si>
    <t>UWBCQ_LVALUE</t>
  </si>
  <si>
    <t>UWBCQ_LVALUE_LBG003_TR</t>
  </si>
  <si>
    <t>UWBC/HPF</t>
  </si>
  <si>
    <t>UWBCQ</t>
  </si>
  <si>
    <t>12471737</t>
  </si>
  <si>
    <t>12112387</t>
  </si>
  <si>
    <t>10729998</t>
  </si>
  <si>
    <t>10410488</t>
  </si>
  <si>
    <t>URBCQ_LVALUE</t>
  </si>
  <si>
    <t>URBCQ_LVALUE_LBG003_TR</t>
  </si>
  <si>
    <t>URBC/HPF</t>
  </si>
  <si>
    <t>URBCQ</t>
  </si>
  <si>
    <t>12471736</t>
  </si>
  <si>
    <t>12112386</t>
  </si>
  <si>
    <t>10729999</t>
  </si>
  <si>
    <t>10410489</t>
  </si>
  <si>
    <t>UCASTQ_LVALUE</t>
  </si>
  <si>
    <t>UCASTQ_LVALUE_LBG003_TR</t>
  </si>
  <si>
    <t>CAST/LPF</t>
  </si>
  <si>
    <t>UCASTQ</t>
  </si>
  <si>
    <t>12471731</t>
  </si>
  <si>
    <t>12112381</t>
  </si>
  <si>
    <t>10730000</t>
  </si>
  <si>
    <t>10410490</t>
  </si>
  <si>
    <t>UCRYSTLC_LVALUE</t>
  </si>
  <si>
    <t>UCRYSTLC_LVALUE_LBG003_TR</t>
  </si>
  <si>
    <t>LBCHARES_2</t>
  </si>
  <si>
    <t>Urine crystals (coded)</t>
  </si>
  <si>
    <t>12471732</t>
  </si>
  <si>
    <t>12112382</t>
  </si>
  <si>
    <t>10730001</t>
  </si>
  <si>
    <t>10410491</t>
  </si>
  <si>
    <t>UBACT_LVALUE</t>
  </si>
  <si>
    <t>UBACT_LVALUE_LBG003_TR</t>
  </si>
  <si>
    <t>Bacteria</t>
  </si>
  <si>
    <t>12471730</t>
  </si>
  <si>
    <t>12112380</t>
  </si>
  <si>
    <t>10730002</t>
  </si>
  <si>
    <t>10410492</t>
  </si>
  <si>
    <t>UEPITUCE_LVALUE</t>
  </si>
  <si>
    <t>UEPITUCE_LVALUE_LBG003_TR</t>
  </si>
  <si>
    <t>Urine tubular epithelial cells</t>
  </si>
  <si>
    <t>UEPITUCE</t>
  </si>
  <si>
    <t>12471735</t>
  </si>
  <si>
    <t>12112385</t>
  </si>
  <si>
    <t>10730003</t>
  </si>
  <si>
    <t>10410493</t>
  </si>
  <si>
    <t>UEPISQCE_LBVALUE</t>
  </si>
  <si>
    <t>UEPISQCE_LBVALUE_LBG003_TR</t>
  </si>
  <si>
    <t>Urine squamous epithelial cells</t>
  </si>
  <si>
    <t>UEPISQCE</t>
  </si>
  <si>
    <t>12471733</t>
  </si>
  <si>
    <t>12112383</t>
  </si>
  <si>
    <t>10730004</t>
  </si>
  <si>
    <t>10410494</t>
  </si>
  <si>
    <t>UEPITCE_LBVALUE</t>
  </si>
  <si>
    <t>UEPITCE_LBVALUE_LBG003_TR</t>
  </si>
  <si>
    <t>Urine transitional epithelial cells</t>
  </si>
  <si>
    <t>UEPITCE</t>
  </si>
  <si>
    <t>12471734</t>
  </si>
  <si>
    <t>12112384</t>
  </si>
  <si>
    <t>10730005</t>
  </si>
  <si>
    <t>10410495</t>
  </si>
  <si>
    <t>12471724</t>
  </si>
  <si>
    <t>12112374</t>
  </si>
  <si>
    <t>12471723</t>
  </si>
  <si>
    <t>12112373</t>
  </si>
  <si>
    <t>&lt;i&gt;&lt;font color="blue"&gt;Please record data using the units reported by the laboratory. Please supply an updated normal range form if either the unit or normal range change. _x000D_
&lt;br&gt;_x000D_
&lt;/br&gt;_x000D_
&lt;/font&gt;&lt;/i&gt;</t>
  </si>
  <si>
    <t>12471725</t>
  </si>
  <si>
    <t>12112375</t>
  </si>
  <si>
    <t>HBSAGC_LVALUE</t>
  </si>
  <si>
    <t>HBSAGC_LVALUE_LBG003_TR</t>
  </si>
  <si>
    <t>LBCHARES_5</t>
  </si>
  <si>
    <t>HBsAg</t>
  </si>
  <si>
    <t>12471720</t>
  </si>
  <si>
    <t>12112370</t>
  </si>
  <si>
    <t>10730006</t>
  </si>
  <si>
    <t>10410496</t>
  </si>
  <si>
    <t>HBSABC_LVALUE</t>
  </si>
  <si>
    <t>HBSABC_LVALUE_LBG003</t>
  </si>
  <si>
    <t>HbsAb</t>
  </si>
  <si>
    <t>12471719</t>
  </si>
  <si>
    <t>12112369</t>
  </si>
  <si>
    <t>10730007</t>
  </si>
  <si>
    <t>10410497</t>
  </si>
  <si>
    <t>HBCABC_LVALUE</t>
  </si>
  <si>
    <t>HBCABC_LVALUE_LBG003_TR</t>
  </si>
  <si>
    <t>HBcAb</t>
  </si>
  <si>
    <t>12471718</t>
  </si>
  <si>
    <t>12112368</t>
  </si>
  <si>
    <t>10730008</t>
  </si>
  <si>
    <t>10410498</t>
  </si>
  <si>
    <t>HBVDNAC_LVALUE</t>
  </si>
  <si>
    <t>HBVDNAC_LVALUE_LBG003</t>
  </si>
  <si>
    <t>HBV DNA (coded)</t>
  </si>
  <si>
    <t>12471721</t>
  </si>
  <si>
    <t>12112371</t>
  </si>
  <si>
    <t>10730009</t>
  </si>
  <si>
    <t>10410499</t>
  </si>
  <si>
    <t>HCVRNAPC_LVALUE</t>
  </si>
  <si>
    <t>HCVRNAPC_LVALUE_LBG003_TR</t>
  </si>
  <si>
    <t>HCV-RNA PCR (coded)</t>
  </si>
  <si>
    <t>12471722</t>
  </si>
  <si>
    <t>12112372</t>
  </si>
  <si>
    <t>10730010</t>
  </si>
  <si>
    <t>10410500</t>
  </si>
  <si>
    <t>12471740</t>
  </si>
  <si>
    <t>12112390</t>
  </si>
  <si>
    <t>12471738</t>
  </si>
  <si>
    <t>12112388</t>
  </si>
  <si>
    <t>LBCAT_LBG003_3_TR</t>
  </si>
  <si>
    <t>12471739</t>
  </si>
  <si>
    <t>12112389</t>
  </si>
  <si>
    <t>10730011</t>
  </si>
  <si>
    <t>10410501</t>
  </si>
  <si>
    <t>&lt;i&gt;&lt;font color="blue"&gt;Please record data using the units reported by the laboratory. Please supply an updated normal range form if either the unit or normal range change. &lt;br&gt; Blank fields is not acceptable on Lab pages please enter ND (Not Done) or NA (Not Applicable) if results is not available. _x000D_
&lt;/br&gt; &lt;/font&gt;&lt;/i&gt;</t>
  </si>
  <si>
    <t>12471741</t>
  </si>
  <si>
    <t>12112391</t>
  </si>
  <si>
    <t>UMGB_LBVALUE_LBG003_TR</t>
  </si>
  <si>
    <t>12471742</t>
  </si>
  <si>
    <t>12112392</t>
  </si>
  <si>
    <t>12471744</t>
  </si>
  <si>
    <t>12112394</t>
  </si>
  <si>
    <t>12471743</t>
  </si>
  <si>
    <t>12112393</t>
  </si>
  <si>
    <t>12471745</t>
  </si>
  <si>
    <t>12112395</t>
  </si>
  <si>
    <t>12471746</t>
  </si>
  <si>
    <t>12112396</t>
  </si>
  <si>
    <t>ZXDAT</t>
  </si>
  <si>
    <t>ZXDAT_ZXS001</t>
  </si>
  <si>
    <t>12472280</t>
  </si>
  <si>
    <t>12112929</t>
  </si>
  <si>
    <t>10730012</t>
  </si>
  <si>
    <t>10410502</t>
  </si>
  <si>
    <t>ZXTEST</t>
  </si>
  <si>
    <t>ZXTEST_ZXS001</t>
  </si>
  <si>
    <t>ZXTEST_1</t>
  </si>
  <si>
    <t>Examination result test name</t>
  </si>
  <si>
    <t>PRSOFLS|PRSOFLS|PRSOFME|PRSOFME|PRSOFCL|PRSOFCL|PRSOFNP|PRSOFNP|</t>
  </si>
  <si>
    <t>Clinical Research Coordinator,Clinical Research Coordinator - Add Subject,Clinical Research Coordinator - Restricted,Investigator,Investigator - Add Subject,Investigator - Restricted,PDR Site Data</t>
  </si>
  <si>
    <t>12472285</t>
  </si>
  <si>
    <t>12112934</t>
  </si>
  <si>
    <t>10730013</t>
  </si>
  <si>
    <t>10410503</t>
  </si>
  <si>
    <t>ZXLAT</t>
  </si>
  <si>
    <t>ZXLAT_ZXS001</t>
  </si>
  <si>
    <t>ZXLAT_1</t>
  </si>
  <si>
    <t>Laterality</t>
  </si>
  <si>
    <t>LEFT|RIGHT|LEFT|RIGHT|LEFT|RIGHT|LEFT|RIGHT|</t>
  </si>
  <si>
    <t>12472282</t>
  </si>
  <si>
    <t>12112931</t>
  </si>
  <si>
    <t>10730014</t>
  </si>
  <si>
    <t>10410504</t>
  </si>
  <si>
    <t>ZXLOC</t>
  </si>
  <si>
    <t>ZXLOC_ZXS001</t>
  </si>
  <si>
    <t>$6</t>
  </si>
  <si>
    <t>ZXLOC_1</t>
  </si>
  <si>
    <t>Location</t>
  </si>
  <si>
    <t>EYE|EYE|EYE|EYE|EYE|EYE|EYE|EYE|</t>
  </si>
  <si>
    <t>12472283</t>
  </si>
  <si>
    <t>12112932</t>
  </si>
  <si>
    <t>10730015</t>
  </si>
  <si>
    <t>10410505</t>
  </si>
  <si>
    <t>ZXEVLD</t>
  </si>
  <si>
    <t>ZXEVLD_ZXS001</t>
  </si>
  <si>
    <t>Was evaluation done?</t>
  </si>
  <si>
    <t>Was evaluation done</t>
  </si>
  <si>
    <t>12472281</t>
  </si>
  <si>
    <t>12112930</t>
  </si>
  <si>
    <t>10730016</t>
  </si>
  <si>
    <t>10410506</t>
  </si>
  <si>
    <t>ZXRESCD</t>
  </si>
  <si>
    <t>ZXRESCD_ZXS001</t>
  </si>
  <si>
    <t>ZXSTRESC_1</t>
  </si>
  <si>
    <t>12472284</t>
  </si>
  <si>
    <t>12112933</t>
  </si>
  <si>
    <t>10730017</t>
  </si>
  <si>
    <t>10410507</t>
  </si>
  <si>
    <t>CLSIG</t>
  </si>
  <si>
    <t>CLSIG_ZXS001</t>
  </si>
  <si>
    <t>12472279</t>
  </si>
  <si>
    <t>12112928</t>
  </si>
  <si>
    <t>10730018</t>
  </si>
  <si>
    <t>10410508</t>
  </si>
  <si>
    <t>PEDAT</t>
  </si>
  <si>
    <t>PEDAT_PES001</t>
  </si>
  <si>
    <t>12471777</t>
  </si>
  <si>
    <t>12112427</t>
  </si>
  <si>
    <t>10730019</t>
  </si>
  <si>
    <t>10410509</t>
  </si>
  <si>
    <t>EYEPRTS</t>
  </si>
  <si>
    <t>EYEPRTS_PES001</t>
  </si>
  <si>
    <t>PETEST_1</t>
  </si>
  <si>
    <t>Eye part</t>
  </si>
  <si>
    <t>VTR|VTR|RTN|RTN|MAC|MAC|CHO|CHO|OPTNRV|OPTNRV|OPTDC|OPTDC|</t>
  </si>
  <si>
    <t>12471776</t>
  </si>
  <si>
    <t>12112426</t>
  </si>
  <si>
    <t>10730020</t>
  </si>
  <si>
    <t>10410510</t>
  </si>
  <si>
    <t>LEFT|RIGHT|LEFT|RIGHT|LEFT|RIGHT|LEFT|RIGHT|LEFT|RIGHT|LEFT|RIGHT|</t>
  </si>
  <si>
    <t>12471780</t>
  </si>
  <si>
    <t>12112430</t>
  </si>
  <si>
    <t>EYE|EYE|EYE|EYE|EYE|EYE|EYE|EYE|EYE|EYE|EYE|EYE|</t>
  </si>
  <si>
    <t>12471781</t>
  </si>
  <si>
    <t>12112431</t>
  </si>
  <si>
    <t>12471779</t>
  </si>
  <si>
    <t>12112429</t>
  </si>
  <si>
    <t>PESTRESC</t>
  </si>
  <si>
    <t>PESTRESC_PES001</t>
  </si>
  <si>
    <t>PESTRESC_2</t>
  </si>
  <si>
    <t>Result/Interpretation</t>
  </si>
  <si>
    <t>12471778</t>
  </si>
  <si>
    <t>12112428</t>
  </si>
  <si>
    <t>10730021</t>
  </si>
  <si>
    <t>10410511</t>
  </si>
  <si>
    <t>12471775</t>
  </si>
  <si>
    <t>12112425</t>
  </si>
  <si>
    <t>12472291</t>
  </si>
  <si>
    <t>12112940</t>
  </si>
  <si>
    <t>ZXTEST_ZXS001_1</t>
  </si>
  <si>
    <t>ZXTEST_2</t>
  </si>
  <si>
    <t>Examination results method</t>
  </si>
  <si>
    <t>12472296</t>
  </si>
  <si>
    <t>12112945</t>
  </si>
  <si>
    <t>10730022</t>
  </si>
  <si>
    <t>10410512</t>
  </si>
  <si>
    <t>MTOTHSPY</t>
  </si>
  <si>
    <t>MTOTHSPY_ZXS001_1</t>
  </si>
  <si>
    <t>Method, other specify</t>
  </si>
  <si>
    <t>12472288</t>
  </si>
  <si>
    <t>12112937</t>
  </si>
  <si>
    <t>10730023</t>
  </si>
  <si>
    <t>10410513</t>
  </si>
  <si>
    <t>OBSRVTN</t>
  </si>
  <si>
    <t>OBSRVTN_ZXS001_1</t>
  </si>
  <si>
    <t>ZXTEST_6</t>
  </si>
  <si>
    <t>Observations</t>
  </si>
  <si>
    <t>ABNCSTHK|ABNCSTHK|ABNCFTHK|ABNCFTHK|PRMACEDM|PRMACEDM|PRIRTEDM|PRIRTEDM|PRSCS|PRSCS|PRSRTFLD|PRSRTFLD|PRSUBRPE|PRSUBRPE|CENFOVTH|CENFOVTH|</t>
  </si>
  <si>
    <t>12472289</t>
  </si>
  <si>
    <t>12112938</t>
  </si>
  <si>
    <t>10730024</t>
  </si>
  <si>
    <t>10410514</t>
  </si>
  <si>
    <t>LEFT|RIGHT|LEFT|RIGHT|LEFT|RIGHT|LEFT|RIGHT|LEFT|RIGHT|LEFT|RIGHT|LEFT|RIGHT|LEFT|RIGHT|</t>
  </si>
  <si>
    <t>12472293</t>
  </si>
  <si>
    <t>12112942</t>
  </si>
  <si>
    <t>EYE|EYE|EYE|EYE|EYE|EYE|EYE|EYE|EYE|EYE|EYE|EYE|EYE|EYE|EYE|EYE|</t>
  </si>
  <si>
    <t>12472294</t>
  </si>
  <si>
    <t>12112943</t>
  </si>
  <si>
    <t>12472292</t>
  </si>
  <si>
    <t>12112941</t>
  </si>
  <si>
    <t>INTRPRET</t>
  </si>
  <si>
    <t>INTRPRET_ZXS001_1</t>
  </si>
  <si>
    <t>PESTRESC_3</t>
  </si>
  <si>
    <t>Interpretation</t>
  </si>
  <si>
    <t>12472287</t>
  </si>
  <si>
    <t>12112936</t>
  </si>
  <si>
    <t>10730025</t>
  </si>
  <si>
    <t>10410515</t>
  </si>
  <si>
    <t>ZXRESN</t>
  </si>
  <si>
    <t>ZXRESN_ZXS001_1</t>
  </si>
  <si>
    <t>10.2</t>
  </si>
  <si>
    <t>12472295</t>
  </si>
  <si>
    <t>12112944</t>
  </si>
  <si>
    <t>10730026</t>
  </si>
  <si>
    <t>10410516</t>
  </si>
  <si>
    <t>UNIT</t>
  </si>
  <si>
    <t>UNIT_ZXS001_1</t>
  </si>
  <si>
    <t>UNIT_4</t>
  </si>
  <si>
    <t>||||||||||||||um|um|</t>
  </si>
  <si>
    <t>12472290</t>
  </si>
  <si>
    <t>12112939</t>
  </si>
  <si>
    <t>10730027</t>
  </si>
  <si>
    <t>10410517</t>
  </si>
  <si>
    <t>12472286</t>
  </si>
  <si>
    <t>12112935</t>
  </si>
  <si>
    <t>12471784</t>
  </si>
  <si>
    <t>12112434</t>
  </si>
  <si>
    <t>EYEPRTS_PES001_1</t>
  </si>
  <si>
    <t>PETEST_2</t>
  </si>
  <si>
    <t>LDASH|LDASH|CRN|CRN|CNJ|CNJ|IR|IR|LE|LE|ANCH|ANCH|</t>
  </si>
  <si>
    <t>12471783</t>
  </si>
  <si>
    <t>12112433</t>
  </si>
  <si>
    <t>10730028</t>
  </si>
  <si>
    <t>10410518</t>
  </si>
  <si>
    <t>12471787</t>
  </si>
  <si>
    <t>12112437</t>
  </si>
  <si>
    <t>12471788</t>
  </si>
  <si>
    <t>12112438</t>
  </si>
  <si>
    <t>12471786</t>
  </si>
  <si>
    <t>12112436</t>
  </si>
  <si>
    <t>12471785</t>
  </si>
  <si>
    <t>12112435</t>
  </si>
  <si>
    <t>12471782</t>
  </si>
  <si>
    <t>12112432</t>
  </si>
  <si>
    <t>12472299</t>
  </si>
  <si>
    <t>12112948</t>
  </si>
  <si>
    <t>ZXTEST_ZXS001_2</t>
  </si>
  <si>
    <t>ZXTEST_3</t>
  </si>
  <si>
    <t>IOP|IOP|</t>
  </si>
  <si>
    <t>12472304</t>
  </si>
  <si>
    <t>12112953</t>
  </si>
  <si>
    <t>10730029</t>
  </si>
  <si>
    <t>10410519</t>
  </si>
  <si>
    <t>LEFT|RIGHT|</t>
  </si>
  <si>
    <t>12472301</t>
  </si>
  <si>
    <t>12112950</t>
  </si>
  <si>
    <t>EYE|EYE|</t>
  </si>
  <si>
    <t>12472302</t>
  </si>
  <si>
    <t>12112951</t>
  </si>
  <si>
    <t>ZXIOPYN</t>
  </si>
  <si>
    <t>ZXIOPYN_ZXS001_2</t>
  </si>
  <si>
    <t>Was Intraocular pressure tested?</t>
  </si>
  <si>
    <t>12472300</t>
  </si>
  <si>
    <t>12112949</t>
  </si>
  <si>
    <t>10730030</t>
  </si>
  <si>
    <t>10410520</t>
  </si>
  <si>
    <t>ZXSTRESC</t>
  </si>
  <si>
    <t>ZXSTRESC_ZXS001</t>
  </si>
  <si>
    <t>12472303</t>
  </si>
  <si>
    <t>12112952</t>
  </si>
  <si>
    <t>10730031</t>
  </si>
  <si>
    <t>10410521</t>
  </si>
  <si>
    <t>RESUNT</t>
  </si>
  <si>
    <t>RESUNT_ZXS001_2</t>
  </si>
  <si>
    <t>UNIT_14</t>
  </si>
  <si>
    <t>Results unit</t>
  </si>
  <si>
    <t>mmHg|mmHg|</t>
  </si>
  <si>
    <t>12472298</t>
  </si>
  <si>
    <t>12112947</t>
  </si>
  <si>
    <t>10730032</t>
  </si>
  <si>
    <t>10410522</t>
  </si>
  <si>
    <t>12472297</t>
  </si>
  <si>
    <t>12112946</t>
  </si>
  <si>
    <t>12472314</t>
  </si>
  <si>
    <t>12112963</t>
  </si>
  <si>
    <t>ZXTEST_ZXS001_7</t>
  </si>
  <si>
    <t>ZXTEST_7</t>
  </si>
  <si>
    <t>Name of Ophthalmic Test or Exam</t>
  </si>
  <si>
    <t>TVASS|TVASS|TVASE|TVASE|OTH|OTH|</t>
  </si>
  <si>
    <t>12472320</t>
  </si>
  <si>
    <t>12112969</t>
  </si>
  <si>
    <t>10730033</t>
  </si>
  <si>
    <t>10410523</t>
  </si>
  <si>
    <t>ZXMETHOD</t>
  </si>
  <si>
    <t>ZXMETHOD_ZXS001_7</t>
  </si>
  <si>
    <t>METHOD_3</t>
  </si>
  <si>
    <t>Examination Results Method (E)</t>
  </si>
  <si>
    <t>SNELLEN EQUIVALENT|SNELLEN EQUIVALENT|EARLY TREATMENT FOR DIABETIC RETINOPATHY STUDY|EARLY TREATMENT FOR DIABETIC RETINOPATHY STUDY|OTHER (TO SPECIFY)|OTHER (TO SPECIFY)|</t>
  </si>
  <si>
    <t>12472317</t>
  </si>
  <si>
    <t>12112966</t>
  </si>
  <si>
    <t>10730034</t>
  </si>
  <si>
    <t>10410524</t>
  </si>
  <si>
    <t>LEFT|RIGHT|LEFT|RIGHT|LEFT|RIGHT|</t>
  </si>
  <si>
    <t>12472315</t>
  </si>
  <si>
    <t>12112964</t>
  </si>
  <si>
    <t>EYE|EYE|EYE|EYE|EYE|EYE|</t>
  </si>
  <si>
    <t>12472316</t>
  </si>
  <si>
    <t>12112965</t>
  </si>
  <si>
    <t>ZXASSYN</t>
  </si>
  <si>
    <t>ZXASSYN_ZXS001_4</t>
  </si>
  <si>
    <t>$5</t>
  </si>
  <si>
    <t>Was Assessment done?</t>
  </si>
  <si>
    <t>12472313</t>
  </si>
  <si>
    <t>12112962</t>
  </si>
  <si>
    <t>10730035</t>
  </si>
  <si>
    <t>10410525</t>
  </si>
  <si>
    <t>ZXSNEQNU</t>
  </si>
  <si>
    <t>ZXSNEQNU_ZXS001_4</t>
  </si>
  <si>
    <t>Snellen Equivalent Numerator</t>
  </si>
  <si>
    <t>12472318</t>
  </si>
  <si>
    <t>12112967</t>
  </si>
  <si>
    <t>10730036</t>
  </si>
  <si>
    <t>10410526</t>
  </si>
  <si>
    <t>ZXSTRESC_ZXS001_3</t>
  </si>
  <si>
    <t>Results or finding</t>
  </si>
  <si>
    <t>12472319</t>
  </si>
  <si>
    <t>12112968</t>
  </si>
  <si>
    <t>10730037</t>
  </si>
  <si>
    <t>10410527</t>
  </si>
  <si>
    <t>12472312</t>
  </si>
  <si>
    <t>12112961</t>
  </si>
  <si>
    <t>12472306</t>
  </si>
  <si>
    <t>12112955</t>
  </si>
  <si>
    <t>ZXTEST_ZXS001_3</t>
  </si>
  <si>
    <t>ZXTEST_4</t>
  </si>
  <si>
    <t>LCV|LCV|LVABH|LVABH|LVTS|LVTS|LVNS|LVNS|</t>
  </si>
  <si>
    <t>12472311</t>
  </si>
  <si>
    <t>12112960</t>
  </si>
  <si>
    <t>10730038</t>
  </si>
  <si>
    <t>10410528</t>
  </si>
  <si>
    <t>12472308</t>
  </si>
  <si>
    <t>12112957</t>
  </si>
  <si>
    <t>12472309</t>
  </si>
  <si>
    <t>12112958</t>
  </si>
  <si>
    <t>12472307</t>
  </si>
  <si>
    <t>12112956</t>
  </si>
  <si>
    <t>ZXRESCD_ZXS001_3</t>
  </si>
  <si>
    <t>ZXSTRESC_2</t>
  </si>
  <si>
    <t>12472310</t>
  </si>
  <si>
    <t>12112959</t>
  </si>
  <si>
    <t>10730039</t>
  </si>
  <si>
    <t>10410529</t>
  </si>
  <si>
    <t>12472305</t>
  </si>
  <si>
    <t>12112954</t>
  </si>
  <si>
    <t>ZJCAT</t>
  </si>
  <si>
    <t>ZJCAT_ZJS001</t>
  </si>
  <si>
    <t>ZJCAT_1</t>
  </si>
  <si>
    <t>Concentration Category</t>
  </si>
  <si>
    <t>BIOMARKER</t>
  </si>
  <si>
    <t>12472266</t>
  </si>
  <si>
    <t>12112915</t>
  </si>
  <si>
    <t>10730040</t>
  </si>
  <si>
    <t>10410530</t>
  </si>
  <si>
    <t>TPTTXT</t>
  </si>
  <si>
    <t>TPTTXT_ZJS001</t>
  </si>
  <si>
    <t>Scheduled Time Point</t>
  </si>
  <si>
    <t>PREDOSE|ANYTIME|</t>
  </si>
  <si>
    <t>12472264</t>
  </si>
  <si>
    <t>12112913</t>
  </si>
  <si>
    <t>10730041</t>
  </si>
  <si>
    <t>10410531</t>
  </si>
  <si>
    <t>ZJBMTP</t>
  </si>
  <si>
    <t>ZJBMTP_ZJS001_1</t>
  </si>
  <si>
    <t>ZETP_1</t>
  </si>
  <si>
    <t>Biomarker Type</t>
  </si>
  <si>
    <t>NEWLY OBTAINED TUMOR SAMPLE|NEWLY OBTAINED TUMOR SAMPLE|</t>
  </si>
  <si>
    <t>12472265</t>
  </si>
  <si>
    <t>12112914</t>
  </si>
  <si>
    <t>10730042</t>
  </si>
  <si>
    <t>10410532</t>
  </si>
  <si>
    <t>SMPTAK</t>
  </si>
  <si>
    <t>SMPTAK_ZJS001_1</t>
  </si>
  <si>
    <t>Was Sample Taken ?</t>
  </si>
  <si>
    <t>Was Sample Taken</t>
  </si>
  <si>
    <t>12472263</t>
  </si>
  <si>
    <t>12112912</t>
  </si>
  <si>
    <t>10730043</t>
  </si>
  <si>
    <t>10410533</t>
  </si>
  <si>
    <t>RESTKND</t>
  </si>
  <si>
    <t>RESTKND_ZJS001_1</t>
  </si>
  <si>
    <t>RESTKND_1</t>
  </si>
  <si>
    <t>Reason sample not taken</t>
  </si>
  <si>
    <t>Reason Sample Not Taken</t>
  </si>
  <si>
    <t>12472262</t>
  </si>
  <si>
    <t>12112911</t>
  </si>
  <si>
    <t>10730044</t>
  </si>
  <si>
    <t>10410534</t>
  </si>
  <si>
    <t>ZJDAT</t>
  </si>
  <si>
    <t>ZJDAT_ZJS001_1</t>
  </si>
  <si>
    <t>Date Sample Taken</t>
  </si>
  <si>
    <t>12472267</t>
  </si>
  <si>
    <t>12112916</t>
  </si>
  <si>
    <t>10730045</t>
  </si>
  <si>
    <t>10410535</t>
  </si>
  <si>
    <t>ZJTIM</t>
  </si>
  <si>
    <t>ZJTIM_ZJS001_1</t>
  </si>
  <si>
    <t>Time Sample Taken</t>
  </si>
  <si>
    <t>Sample Taken</t>
  </si>
  <si>
    <t>12472268</t>
  </si>
  <si>
    <t>12112917</t>
  </si>
  <si>
    <t>10730046</t>
  </si>
  <si>
    <t>10410536</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</si>
  <si>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</si>
  <si>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</si>
  <si>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12472067</t>
  </si>
  <si>
    <t>12112716</t>
  </si>
  <si>
    <t>ZJCAT_ZJG002</t>
  </si>
  <si>
    <t>PHARMACOKINETICS</t>
  </si>
  <si>
    <t>12472074</t>
  </si>
  <si>
    <t>12112723</t>
  </si>
  <si>
    <t>10730047</t>
  </si>
  <si>
    <t>10410537</t>
  </si>
  <si>
    <t>SMPNO</t>
  </si>
  <si>
    <t>SMPNO_ZJG002</t>
  </si>
  <si>
    <t>Sample &lt;br&gt;number&lt;/br&gt;</t>
  </si>
  <si>
    <t>|</t>
  </si>
  <si>
    <t>Sample Number</t>
  </si>
  <si>
    <t>12472071</t>
  </si>
  <si>
    <t>12112720</t>
  </si>
  <si>
    <t>10730048</t>
  </si>
  <si>
    <t>10410538</t>
  </si>
  <si>
    <t>TPTTXT_ZJG002</t>
  </si>
  <si>
    <t>12472073</t>
  </si>
  <si>
    <t>12112722</t>
  </si>
  <si>
    <t>10730049</t>
  </si>
  <si>
    <t>10410539</t>
  </si>
  <si>
    <t>SMPTAK_ZJG002</t>
  </si>
  <si>
    <t>NOYES_2</t>
  </si>
  <si>
    <t>Was sample taken?</t>
  </si>
  <si>
    <t>12472072</t>
  </si>
  <si>
    <t>12112721</t>
  </si>
  <si>
    <t>10730050</t>
  </si>
  <si>
    <t>10410540</t>
  </si>
  <si>
    <t>RESTKND_ZJG002</t>
  </si>
  <si>
    <t>12472070</t>
  </si>
  <si>
    <t>12112719</t>
  </si>
  <si>
    <t>10730051</t>
  </si>
  <si>
    <t>10410541</t>
  </si>
  <si>
    <t>PCDAT</t>
  </si>
  <si>
    <t>PCDAT_ZJG002</t>
  </si>
  <si>
    <t>Date sample taken</t>
  </si>
  <si>
    <t>12472068</t>
  </si>
  <si>
    <t>12112717</t>
  </si>
  <si>
    <t>10730052</t>
  </si>
  <si>
    <t>10410542</t>
  </si>
  <si>
    <t>PCTIM</t>
  </si>
  <si>
    <t>PCTIM_ZJG002</t>
  </si>
  <si>
    <t>Time sample &lt;br&gt;taken&lt;/br&gt;</t>
  </si>
  <si>
    <t>12472069</t>
  </si>
  <si>
    <t>12112718</t>
  </si>
  <si>
    <t>10730053</t>
  </si>
  <si>
    <t>10410543</t>
  </si>
  <si>
    <t>12472170</t>
  </si>
  <si>
    <t>12112819</t>
  </si>
  <si>
    <t>12472177</t>
  </si>
  <si>
    <t>12112826</t>
  </si>
  <si>
    <t>12472174</t>
  </si>
  <si>
    <t>12112823</t>
  </si>
  <si>
    <t>12472176</t>
  </si>
  <si>
    <t>12112825</t>
  </si>
  <si>
    <t>12472175</t>
  </si>
  <si>
    <t>12112824</t>
  </si>
  <si>
    <t>12472173</t>
  </si>
  <si>
    <t>12112822</t>
  </si>
  <si>
    <t>12472171</t>
  </si>
  <si>
    <t>12112820</t>
  </si>
  <si>
    <t>12472172</t>
  </si>
  <si>
    <t>12112821</t>
  </si>
  <si>
    <t>12472075</t>
  </si>
  <si>
    <t>12112724</t>
  </si>
  <si>
    <t>12472082</t>
  </si>
  <si>
    <t>12112731</t>
  </si>
  <si>
    <t>12472079</t>
  </si>
  <si>
    <t>12112728</t>
  </si>
  <si>
    <t>12472081</t>
  </si>
  <si>
    <t>12112730</t>
  </si>
  <si>
    <t>12472080</t>
  </si>
  <si>
    <t>12112729</t>
  </si>
  <si>
    <t>12472078</t>
  </si>
  <si>
    <t>12112727</t>
  </si>
  <si>
    <t>12472076</t>
  </si>
  <si>
    <t>12112725</t>
  </si>
  <si>
    <t>12472077</t>
  </si>
  <si>
    <t>12112726</t>
  </si>
  <si>
    <t>12472122</t>
  </si>
  <si>
    <t>12112771</t>
  </si>
  <si>
    <t>12472129</t>
  </si>
  <si>
    <t>12112778</t>
  </si>
  <si>
    <t>12472126</t>
  </si>
  <si>
    <t>12112775</t>
  </si>
  <si>
    <t>12472128</t>
  </si>
  <si>
    <t>12112777</t>
  </si>
  <si>
    <t>12472127</t>
  </si>
  <si>
    <t>12112776</t>
  </si>
  <si>
    <t>12472125</t>
  </si>
  <si>
    <t>12112774</t>
  </si>
  <si>
    <t>12472123</t>
  </si>
  <si>
    <t>12112772</t>
  </si>
  <si>
    <t>12472124</t>
  </si>
  <si>
    <t>12112773</t>
  </si>
  <si>
    <t>12472130</t>
  </si>
  <si>
    <t>12112779</t>
  </si>
  <si>
    <t>12472137</t>
  </si>
  <si>
    <t>12112786</t>
  </si>
  <si>
    <t>12472134</t>
  </si>
  <si>
    <t>12112783</t>
  </si>
  <si>
    <t>12472136</t>
  </si>
  <si>
    <t>12112785</t>
  </si>
  <si>
    <t>12472135</t>
  </si>
  <si>
    <t>12112784</t>
  </si>
  <si>
    <t>12472133</t>
  </si>
  <si>
    <t>12112782</t>
  </si>
  <si>
    <t>12472131</t>
  </si>
  <si>
    <t>12112780</t>
  </si>
  <si>
    <t>12472132</t>
  </si>
  <si>
    <t>12112781</t>
  </si>
  <si>
    <t>12472114</t>
  </si>
  <si>
    <t>12112763</t>
  </si>
  <si>
    <t>12472121</t>
  </si>
  <si>
    <t>12112770</t>
  </si>
  <si>
    <t>12472118</t>
  </si>
  <si>
    <t>12112767</t>
  </si>
  <si>
    <t>12472120</t>
  </si>
  <si>
    <t>12112769</t>
  </si>
  <si>
    <t>12472119</t>
  </si>
  <si>
    <t>12112768</t>
  </si>
  <si>
    <t>12472117</t>
  </si>
  <si>
    <t>12112766</t>
  </si>
  <si>
    <t>12472115</t>
  </si>
  <si>
    <t>12112764</t>
  </si>
  <si>
    <t>12472116</t>
  </si>
  <si>
    <t>12112765</t>
  </si>
  <si>
    <t>12472138</t>
  </si>
  <si>
    <t>12112787</t>
  </si>
  <si>
    <t>12472145</t>
  </si>
  <si>
    <t>12112794</t>
  </si>
  <si>
    <t>12472142</t>
  </si>
  <si>
    <t>12112791</t>
  </si>
  <si>
    <t>12472144</t>
  </si>
  <si>
    <t>12112793</t>
  </si>
  <si>
    <t>12472143</t>
  </si>
  <si>
    <t>12112792</t>
  </si>
  <si>
    <t>12472141</t>
  </si>
  <si>
    <t>12112790</t>
  </si>
  <si>
    <t>12472139</t>
  </si>
  <si>
    <t>12112788</t>
  </si>
  <si>
    <t>12472140</t>
  </si>
  <si>
    <t>12112789</t>
  </si>
  <si>
    <t>12472146</t>
  </si>
  <si>
    <t>12112795</t>
  </si>
  <si>
    <t>12472153</t>
  </si>
  <si>
    <t>12112802</t>
  </si>
  <si>
    <t>12472150</t>
  </si>
  <si>
    <t>12112799</t>
  </si>
  <si>
    <t>12472152</t>
  </si>
  <si>
    <t>12112801</t>
  </si>
  <si>
    <t>12472151</t>
  </si>
  <si>
    <t>12112800</t>
  </si>
  <si>
    <t>12472149</t>
  </si>
  <si>
    <t>12112798</t>
  </si>
  <si>
    <t>12472147</t>
  </si>
  <si>
    <t>12112796</t>
  </si>
  <si>
    <t>12472148</t>
  </si>
  <si>
    <t>12112797</t>
  </si>
  <si>
    <t>12472154</t>
  </si>
  <si>
    <t>12112803</t>
  </si>
  <si>
    <t>12472161</t>
  </si>
  <si>
    <t>12112810</t>
  </si>
  <si>
    <t>12472158</t>
  </si>
  <si>
    <t>12112807</t>
  </si>
  <si>
    <t>12472160</t>
  </si>
  <si>
    <t>12112809</t>
  </si>
  <si>
    <t>12472159</t>
  </si>
  <si>
    <t>12112808</t>
  </si>
  <si>
    <t>12472157</t>
  </si>
  <si>
    <t>12112806</t>
  </si>
  <si>
    <t>12472155</t>
  </si>
  <si>
    <t>12112804</t>
  </si>
  <si>
    <t>12472156</t>
  </si>
  <si>
    <t>12112805</t>
  </si>
  <si>
    <t>12472162</t>
  </si>
  <si>
    <t>12112811</t>
  </si>
  <si>
    <t>12472169</t>
  </si>
  <si>
    <t>12112818</t>
  </si>
  <si>
    <t>12472166</t>
  </si>
  <si>
    <t>12112815</t>
  </si>
  <si>
    <t>12472168</t>
  </si>
  <si>
    <t>12112817</t>
  </si>
  <si>
    <t>12472167</t>
  </si>
  <si>
    <t>12112816</t>
  </si>
  <si>
    <t>12472165</t>
  </si>
  <si>
    <t>12112814</t>
  </si>
  <si>
    <t>12472163</t>
  </si>
  <si>
    <t>12112812</t>
  </si>
  <si>
    <t>12472164</t>
  </si>
  <si>
    <t>12112813</t>
  </si>
  <si>
    <t>12472083</t>
  </si>
  <si>
    <t>12112732</t>
  </si>
  <si>
    <t>12472090</t>
  </si>
  <si>
    <t>12112739</t>
  </si>
  <si>
    <t>12472087</t>
  </si>
  <si>
    <t>12112736</t>
  </si>
  <si>
    <t>12472089</t>
  </si>
  <si>
    <t>12112738</t>
  </si>
  <si>
    <t>12472088</t>
  </si>
  <si>
    <t>12112737</t>
  </si>
  <si>
    <t>12472086</t>
  </si>
  <si>
    <t>12112735</t>
  </si>
  <si>
    <t>12472084</t>
  </si>
  <si>
    <t>12112733</t>
  </si>
  <si>
    <t>12472085</t>
  </si>
  <si>
    <t>12112734</t>
  </si>
  <si>
    <t>LBL2_ZJG002</t>
  </si>
  <si>
    <t>&lt;i&gt;&lt;font color="blue"&gt;Immunogenicity (IG): blood samples to be collected for anti-drug antibody together with PK samples&lt;/font&gt;&lt;/i&gt;&lt;br/&gt;&lt;br/&gt;</t>
  </si>
  <si>
    <t>12472092</t>
  </si>
  <si>
    <t>12112741</t>
  </si>
  <si>
    <t>12472091</t>
  </si>
  <si>
    <t>12112740</t>
  </si>
  <si>
    <t>IMMUNOGENICITY</t>
  </si>
  <si>
    <t>12472099</t>
  </si>
  <si>
    <t>12112748</t>
  </si>
  <si>
    <t>12472096</t>
  </si>
  <si>
    <t>12112745</t>
  </si>
  <si>
    <t>12472098</t>
  </si>
  <si>
    <t>12112747</t>
  </si>
  <si>
    <t>12472097</t>
  </si>
  <si>
    <t>12112746</t>
  </si>
  <si>
    <t>12472095</t>
  </si>
  <si>
    <t>12112744</t>
  </si>
  <si>
    <t>12472093</t>
  </si>
  <si>
    <t>12112742</t>
  </si>
  <si>
    <t>12472094</t>
  </si>
  <si>
    <t>12112743</t>
  </si>
  <si>
    <t>12472106</t>
  </si>
  <si>
    <t>12112755</t>
  </si>
  <si>
    <t>101</t>
  </si>
  <si>
    <t>12472103</t>
  </si>
  <si>
    <t>12112752</t>
  </si>
  <si>
    <t>12472105</t>
  </si>
  <si>
    <t>12112754</t>
  </si>
  <si>
    <t>12472104</t>
  </si>
  <si>
    <t>12112753</t>
  </si>
  <si>
    <t>12472102</t>
  </si>
  <si>
    <t>12112751</t>
  </si>
  <si>
    <t>12472100</t>
  </si>
  <si>
    <t>12112749</t>
  </si>
  <si>
    <t>12472101</t>
  </si>
  <si>
    <t>12112750</t>
  </si>
  <si>
    <t>12472113</t>
  </si>
  <si>
    <t>12112762</t>
  </si>
  <si>
    <t>12472110</t>
  </si>
  <si>
    <t>12112759</t>
  </si>
  <si>
    <t>12472112</t>
  </si>
  <si>
    <t>12112761</t>
  </si>
  <si>
    <t>12472111</t>
  </si>
  <si>
    <t>12112760</t>
  </si>
  <si>
    <t>12472109</t>
  </si>
  <si>
    <t>12112758</t>
  </si>
  <si>
    <t>12472107</t>
  </si>
  <si>
    <t>12112756</t>
  </si>
  <si>
    <t>12472108</t>
  </si>
  <si>
    <t>12112757</t>
  </si>
  <si>
    <t>DTHDAT</t>
  </si>
  <si>
    <t>DTHDAT_DDG002</t>
  </si>
  <si>
    <t>Date of Death</t>
  </si>
  <si>
    <t>12471162</t>
  </si>
  <si>
    <t>12111812</t>
  </si>
  <si>
    <t>10730054</t>
  </si>
  <si>
    <t>10410544</t>
  </si>
  <si>
    <t>LBL_DDG002</t>
  </si>
  <si>
    <t>&lt;b&gt; Primary cause of death:&lt;/b&gt;&lt;br/&gt;_x000D_
Please complete &lt;b&gt;&lt;u&gt;one&lt;/u&gt;&lt;/b&gt; of the following 3 options: &lt;br/&gt;</t>
  </si>
  <si>
    <t>12471163</t>
  </si>
  <si>
    <t>12111813</t>
  </si>
  <si>
    <t>DDRESCD</t>
  </si>
  <si>
    <t>DDRESCD_DDG002</t>
  </si>
  <si>
    <t>DDRESCD_2</t>
  </si>
  <si>
    <t>1. Study indication</t>
  </si>
  <si>
    <t>If the cause of death is Study indication, select the code (or tick the box)</t>
  </si>
  <si>
    <t>Selct Study Indication if Cause of Death</t>
  </si>
  <si>
    <t>12471158</t>
  </si>
  <si>
    <t>12111808</t>
  </si>
  <si>
    <t>10730055</t>
  </si>
  <si>
    <t>10410545</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</si>
  <si>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</si>
  <si>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</si>
  <si>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</si>
  <si>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</si>
  <si>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</si>
  <si>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12471164</t>
  </si>
  <si>
    <t>12111814</t>
  </si>
  <si>
    <t>10730056</t>
  </si>
  <si>
    <t>10410546</t>
  </si>
  <si>
    <t>DDRESDRV</t>
  </si>
  <si>
    <t>DDRESDRV_DDG002</t>
  </si>
  <si>
    <t>Adverse event (Derived)</t>
  </si>
  <si>
    <t>Primary Cause of Death (Derived)</t>
  </si>
  <si>
    <t>12471159</t>
  </si>
  <si>
    <t>12111809</t>
  </si>
  <si>
    <t>10730057</t>
  </si>
  <si>
    <t>10410547</t>
  </si>
  <si>
    <t>DDRESC</t>
  </si>
  <si>
    <t>DDRESC_DDG002</t>
  </si>
  <si>
    <t>MedDRA (Coder)</t>
  </si>
  <si>
    <t>3. Other</t>
  </si>
  <si>
    <t>If not reported as Adverse Event, specify the cause of death.</t>
  </si>
  <si>
    <t>If Not AE, Specify Cause of Death</t>
  </si>
  <si>
    <t>12471157</t>
  </si>
  <si>
    <t>12111807</t>
  </si>
  <si>
    <t>10730058</t>
  </si>
  <si>
    <t>10410548</t>
  </si>
  <si>
    <t>DDTEST</t>
  </si>
  <si>
    <t>DDTEST_DDG002</t>
  </si>
  <si>
    <t>DDTEST_1</t>
  </si>
  <si>
    <t>Death detail assessment name</t>
  </si>
  <si>
    <t>PRCDTH</t>
  </si>
  <si>
    <t>Death Detail Assessment Name</t>
  </si>
  <si>
    <t>12471161</t>
  </si>
  <si>
    <t>12111811</t>
  </si>
  <si>
    <t>10730059</t>
  </si>
  <si>
    <t>10410549</t>
  </si>
  <si>
    <t>DDSPID</t>
  </si>
  <si>
    <t>DDSPID_DDG002</t>
  </si>
  <si>
    <t>Death Details Sponsor-Defined Identifier</t>
  </si>
  <si>
    <t>12471160</t>
  </si>
  <si>
    <t>12111810</t>
  </si>
  <si>
    <t>10730060</t>
  </si>
  <si>
    <t>10410550</t>
  </si>
  <si>
    <t>DVSTDAT</t>
  </si>
  <si>
    <t>DVSTDAT_DVG001</t>
  </si>
  <si>
    <t>Date of PD</t>
  </si>
  <si>
    <t>The start date of deviation</t>
  </si>
  <si>
    <t>Clinical Review</t>
  </si>
  <si>
    <t>12471234</t>
  </si>
  <si>
    <t>12111884</t>
  </si>
  <si>
    <t>10730061</t>
  </si>
  <si>
    <t>10410551</t>
  </si>
  <si>
    <t>DVSHDESC</t>
  </si>
  <si>
    <t>DVSHDESC_DVG001</t>
  </si>
  <si>
    <t>DVSHDESC_1</t>
  </si>
  <si>
    <t>PD Short Description</t>
  </si>
  <si>
    <t>If selecting "New Potential PD",Please contact study CD REP/Study Lead and proceed further with form completion.</t>
  </si>
  <si>
    <t>12471232</t>
  </si>
  <si>
    <t>12111882</t>
  </si>
  <si>
    <t>10730062</t>
  </si>
  <si>
    <t>10410552</t>
  </si>
  <si>
    <t>DVSPID</t>
  </si>
  <si>
    <t>DVSPID_DVG001</t>
  </si>
  <si>
    <t>PD Identifier</t>
  </si>
  <si>
    <t>Sponsor-Defined Identifier</t>
  </si>
  <si>
    <t>12471233</t>
  </si>
  <si>
    <t>12111883</t>
  </si>
  <si>
    <t>10730063</t>
  </si>
  <si>
    <t>10410553</t>
  </si>
  <si>
    <t>DVDECOD</t>
  </si>
  <si>
    <t>DVDECOD_DVG001</t>
  </si>
  <si>
    <t>DVDECOD_2</t>
  </si>
  <si>
    <t>Protocol Deviation Coded Term</t>
  </si>
  <si>
    <t>12471219</t>
  </si>
  <si>
    <t>12111869</t>
  </si>
  <si>
    <t>10730064</t>
  </si>
  <si>
    <t>10410554</t>
  </si>
  <si>
    <t>DVTERM</t>
  </si>
  <si>
    <t>DVTERM_DVG001</t>
  </si>
  <si>
    <t>Protocol Deviation Term</t>
  </si>
  <si>
    <t>12471235</t>
  </si>
  <si>
    <t>12111885</t>
  </si>
  <si>
    <t>10730065</t>
  </si>
  <si>
    <t>10410555</t>
  </si>
  <si>
    <t>DVMETHOD</t>
  </si>
  <si>
    <t>DVMETHOD_DVG001</t>
  </si>
  <si>
    <t>DVMETHOD_1</t>
  </si>
  <si>
    <t>PD Identification Method</t>
  </si>
  <si>
    <t>12471222</t>
  </si>
  <si>
    <t>12111872</t>
  </si>
  <si>
    <t>10730066</t>
  </si>
  <si>
    <t>10410556</t>
  </si>
  <si>
    <t>DVBLIND</t>
  </si>
  <si>
    <t>DVBLIND_DVG001</t>
  </si>
  <si>
    <t>Blinded Protocol Deviation</t>
  </si>
  <si>
    <t>N</t>
  </si>
  <si>
    <t>Clinical Review,Field Monitor,Medical Review</t>
  </si>
  <si>
    <t>12471213</t>
  </si>
  <si>
    <t>12111863</t>
  </si>
  <si>
    <t>10730067</t>
  </si>
  <si>
    <t>10410557</t>
  </si>
  <si>
    <t>DVREVIEW</t>
  </si>
  <si>
    <t>DVREVIEW_DVG001</t>
  </si>
  <si>
    <t>Medical Review Required</t>
  </si>
  <si>
    <t>Field Monitor,Medical Review</t>
  </si>
  <si>
    <t>12471229</t>
  </si>
  <si>
    <t>12111879</t>
  </si>
  <si>
    <t>10730068</t>
  </si>
  <si>
    <t>10410558</t>
  </si>
  <si>
    <t>DVMRNAM</t>
  </si>
  <si>
    <t>DVMRNAM_DVG001</t>
  </si>
  <si>
    <t>Name of Medical Reviewer</t>
  </si>
  <si>
    <t>12471225</t>
  </si>
  <si>
    <t>12111875</t>
  </si>
  <si>
    <t>10730069</t>
  </si>
  <si>
    <t>10410559</t>
  </si>
  <si>
    <t>DVMRDAT</t>
  </si>
  <si>
    <t>DVMRDAT_DVG001</t>
  </si>
  <si>
    <t>MedRev Date</t>
  </si>
  <si>
    <t>12471224</t>
  </si>
  <si>
    <t>12111874</t>
  </si>
  <si>
    <t>10730070</t>
  </si>
  <si>
    <t>10410560</t>
  </si>
  <si>
    <t>DVMRAC</t>
  </si>
  <si>
    <t>DVMRAC_DVG001</t>
  </si>
  <si>
    <t>DVMRAC_1</t>
  </si>
  <si>
    <t>MedRev Action</t>
  </si>
  <si>
    <t>Clinical Review,Field Monitor</t>
  </si>
  <si>
    <t>Medical Review</t>
  </si>
  <si>
    <t>12471223</t>
  </si>
  <si>
    <t>12111873</t>
  </si>
  <si>
    <t>10730071</t>
  </si>
  <si>
    <t>10410561</t>
  </si>
  <si>
    <t>DVPENSY</t>
  </si>
  <si>
    <t>DVPENSY_DVG001</t>
  </si>
  <si>
    <t>Pending Specify</t>
  </si>
  <si>
    <t>12471227</t>
  </si>
  <si>
    <t>12111877</t>
  </si>
  <si>
    <t>10730072</t>
  </si>
  <si>
    <t>10410562</t>
  </si>
  <si>
    <t>DVOTHSY</t>
  </si>
  <si>
    <t>DVOTHSY_DVG001</t>
  </si>
  <si>
    <t>Other Specify</t>
  </si>
  <si>
    <t>12471226</t>
  </si>
  <si>
    <t>12111876</t>
  </si>
  <si>
    <t>10730073</t>
  </si>
  <si>
    <t>10410563</t>
  </si>
  <si>
    <t>DVRATNL</t>
  </si>
  <si>
    <t>DVRATNL_DVG001</t>
  </si>
  <si>
    <t>$400</t>
  </si>
  <si>
    <t>MedRev Rationale</t>
  </si>
  <si>
    <t>12471228</t>
  </si>
  <si>
    <t>12111878</t>
  </si>
  <si>
    <t>10730074</t>
  </si>
  <si>
    <t>10410564</t>
  </si>
  <si>
    <t>DVDSTAT</t>
  </si>
  <si>
    <t>DVDSTAT_DVG001</t>
  </si>
  <si>
    <t>DVDSTAT_1</t>
  </si>
  <si>
    <t>PD Status</t>
  </si>
  <si>
    <t>PD Discrepancy Status</t>
  </si>
  <si>
    <t>12471220</t>
  </si>
  <si>
    <t>12111870</t>
  </si>
  <si>
    <t>10730075</t>
  </si>
  <si>
    <t>10410565</t>
  </si>
  <si>
    <t>DVCRNAM</t>
  </si>
  <si>
    <t>DVCRNAM_DVG001</t>
  </si>
  <si>
    <t>Name of Clinical Reviewer</t>
  </si>
  <si>
    <t>12471217</t>
  </si>
  <si>
    <t>12111867</t>
  </si>
  <si>
    <t>10730076</t>
  </si>
  <si>
    <t>10410566</t>
  </si>
  <si>
    <t>DVCRDAT</t>
  </si>
  <si>
    <t>DVCRDAT_DVG001</t>
  </si>
  <si>
    <t>Date of Clinical Review</t>
  </si>
  <si>
    <t>12471215</t>
  </si>
  <si>
    <t>12111865</t>
  </si>
  <si>
    <t>10730077</t>
  </si>
  <si>
    <t>10410567</t>
  </si>
  <si>
    <t>DVCRRAT</t>
  </si>
  <si>
    <t>DVCRRAT_DVG001</t>
  </si>
  <si>
    <t>Clinical Review Rationale</t>
  </si>
  <si>
    <t>12471218</t>
  </si>
  <si>
    <t>12111868</t>
  </si>
  <si>
    <t>10730547</t>
  </si>
  <si>
    <t>10411037</t>
  </si>
  <si>
    <t>DVVIS</t>
  </si>
  <si>
    <t>DVVIS_DVG001</t>
  </si>
  <si>
    <t>DVVIS_1</t>
  </si>
  <si>
    <t>Visit of Protocol Deviation</t>
  </si>
  <si>
    <t>12471236</t>
  </si>
  <si>
    <t>12111886</t>
  </si>
  <si>
    <t>10730078</t>
  </si>
  <si>
    <t>10410568</t>
  </si>
  <si>
    <t>DVCRF</t>
  </si>
  <si>
    <t>DVCRF_DVG001</t>
  </si>
  <si>
    <t>DVCRF_1</t>
  </si>
  <si>
    <t>CRF Page of Protocol Deviation</t>
  </si>
  <si>
    <t>12471216</t>
  </si>
  <si>
    <t>12111866</t>
  </si>
  <si>
    <t>10730079</t>
  </si>
  <si>
    <t>10410569</t>
  </si>
  <si>
    <t>DVSEQ</t>
  </si>
  <si>
    <t>DVSEQ_DVG001</t>
  </si>
  <si>
    <t>Record Number of Protocol Deviation</t>
  </si>
  <si>
    <t>Sequence Number</t>
  </si>
  <si>
    <t>12471231</t>
  </si>
  <si>
    <t>12111881</t>
  </si>
  <si>
    <t>10730080</t>
  </si>
  <si>
    <t>10410570</t>
  </si>
  <si>
    <t>DVRLCYN</t>
  </si>
  <si>
    <t>148</t>
  </si>
  <si>
    <t>DVRLCYN_DVG001</t>
  </si>
  <si>
    <t>NY_1</t>
  </si>
  <si>
    <t>Is the Protocol Deviation related to COVID-19</t>
  </si>
  <si>
    <t>Protocol Deviation related to COVID-19</t>
  </si>
  <si>
    <t>12471230</t>
  </si>
  <si>
    <t>12111880</t>
  </si>
  <si>
    <t>10730548</t>
  </si>
  <si>
    <t>10411038</t>
  </si>
  <si>
    <t>DVCOVREL</t>
  </si>
  <si>
    <t>149</t>
  </si>
  <si>
    <t>DVCOVREL_DVG001</t>
  </si>
  <si>
    <t>COVREL_1</t>
  </si>
  <si>
    <t>Relationship to COVID-19</t>
  </si>
  <si>
    <t>12471214</t>
  </si>
  <si>
    <t>12111864</t>
  </si>
  <si>
    <t>10730550</t>
  </si>
  <si>
    <t>10411040</t>
  </si>
  <si>
    <t>DVHIDDEN</t>
  </si>
  <si>
    <t>150</t>
  </si>
  <si>
    <t>dd MMM yyyy HH:nn:ss</t>
  </si>
  <si>
    <t>Check this box to populate third party protocol deviations as per opened queries.</t>
  </si>
  <si>
    <t>Hidden field for use in DVG00X CF's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</si>
  <si>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(RWS),Safety,Specialty Data Provider,Trial Management,Trial Management - Restricted,Data Manager – Restricted,PDR All Data,PDR Site Data,RPA CQM</t>
  </si>
  <si>
    <t>Power User</t>
  </si>
  <si>
    <t>12471221</t>
  </si>
  <si>
    <t>12111871</t>
  </si>
  <si>
    <t>10730081</t>
  </si>
  <si>
    <t>10410571</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</si>
  <si>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</si>
  <si>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</si>
  <si>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</si>
  <si>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12471189</t>
  </si>
  <si>
    <t>12111839</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</si>
  <si>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</si>
  <si>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</si>
  <si>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</si>
  <si>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</si>
  <si>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12471187</t>
  </si>
  <si>
    <t>12111837</t>
  </si>
  <si>
    <t>10730082</t>
  </si>
  <si>
    <t>10410572</t>
  </si>
  <si>
    <t>IFCWDDAT</t>
  </si>
  <si>
    <t>IFCWDDAT_DSG003</t>
  </si>
  <si>
    <t>&lt;b&gt;Date Subject Withdrew Consent&lt;/b&gt;</t>
  </si>
  <si>
    <t>Date for Withdrawal of Inform. Consent</t>
  </si>
  <si>
    <t>12471188</t>
  </si>
  <si>
    <t>12111838</t>
  </si>
  <si>
    <t>10730083</t>
  </si>
  <si>
    <t>10410573</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</si>
  <si>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</si>
  <si>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</si>
  <si>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</si>
  <si>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</si>
  <si>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</si>
  <si>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12471190</t>
  </si>
  <si>
    <t>12111840</t>
  </si>
  <si>
    <t>10730084</t>
  </si>
  <si>
    <t>10410574</t>
  </si>
  <si>
    <t>PRTORGVN</t>
  </si>
  <si>
    <t>PRTORGVN_DSG005</t>
  </si>
  <si>
    <t>PRTORGVN_1</t>
  </si>
  <si>
    <t>Protocol version number under which subject entered study?</t>
  </si>
  <si>
    <t>Original Protocol Version Number</t>
  </si>
  <si>
    <t>12471193</t>
  </si>
  <si>
    <t>12111843</t>
  </si>
  <si>
    <t>10730085</t>
  </si>
  <si>
    <t>10410575</t>
  </si>
  <si>
    <t>PRTAMDVN</t>
  </si>
  <si>
    <t>PRTAMDVN_DSG005</t>
  </si>
  <si>
    <t>PRTAMDVN_1</t>
  </si>
  <si>
    <t>Protocol version number of Amendment</t>
  </si>
  <si>
    <t>Amended Protocol Version Number</t>
  </si>
  <si>
    <t>12471192</t>
  </si>
  <si>
    <t>12111842</t>
  </si>
  <si>
    <t>10730086</t>
  </si>
  <si>
    <t>10410576</t>
  </si>
  <si>
    <t>DSSTDAT_DSG005</t>
  </si>
  <si>
    <t>Amendment effective date for this subject</t>
  </si>
  <si>
    <t>12471191</t>
  </si>
  <si>
    <t>12111841</t>
  </si>
  <si>
    <t>10730087</t>
  </si>
  <si>
    <t>10410577</t>
  </si>
  <si>
    <t>PRYN_PRO006</t>
  </si>
  <si>
    <t>Are there any post antineoplastic surgeries to be reported?</t>
  </si>
  <si>
    <t>12471847</t>
  </si>
  <si>
    <t>12112497</t>
  </si>
  <si>
    <t>10730088</t>
  </si>
  <si>
    <t>10410578</t>
  </si>
  <si>
    <t>PRTRT_PRO006</t>
  </si>
  <si>
    <t>12471846</t>
  </si>
  <si>
    <t>12112496</t>
  </si>
  <si>
    <t>10730089</t>
  </si>
  <si>
    <t>10410579</t>
  </si>
  <si>
    <t>PRSCAT_PRO006</t>
  </si>
  <si>
    <t>12471844</t>
  </si>
  <si>
    <t>12112494</t>
  </si>
  <si>
    <t>10730090</t>
  </si>
  <si>
    <t>10410580</t>
  </si>
  <si>
    <t>PRSTDAT_PRO006</t>
  </si>
  <si>
    <t>12471845</t>
  </si>
  <si>
    <t>12112495</t>
  </si>
  <si>
    <t>10730091</t>
  </si>
  <si>
    <t>10410581</t>
  </si>
  <si>
    <t>PRCAT_PRO006</t>
  </si>
  <si>
    <t>PRCAT_4</t>
  </si>
  <si>
    <t>ANTINEOPLASTIC SURGERY SINCE DISCONTINUATION OF STUDY TREATMENT</t>
  </si>
  <si>
    <t>12471843</t>
  </si>
  <si>
    <t>12112493</t>
  </si>
  <si>
    <t>10730092</t>
  </si>
  <si>
    <t>10410582</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</si>
  <si>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</si>
  <si>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</si>
  <si>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</si>
  <si>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12471069</t>
  </si>
  <si>
    <t>12111719</t>
  </si>
  <si>
    <t>10730093</t>
  </si>
  <si>
    <t>10410583</t>
  </si>
  <si>
    <t>CMCAT_CMG001</t>
  </si>
  <si>
    <t>CMCAT_1</t>
  </si>
  <si>
    <t>12471054</t>
  </si>
  <si>
    <t>12111704</t>
  </si>
  <si>
    <t>10730094</t>
  </si>
  <si>
    <t>10410584</t>
  </si>
  <si>
    <t>CMREFID_CMG001</t>
  </si>
  <si>
    <t>Reference ID (Hidden)</t>
  </si>
  <si>
    <t>12471065</t>
  </si>
  <si>
    <t>12111715</t>
  </si>
  <si>
    <t>10730095</t>
  </si>
  <si>
    <t>10410585</t>
  </si>
  <si>
    <t>CMTRT_CMG001</t>
  </si>
  <si>
    <t>12471068</t>
  </si>
  <si>
    <t>12111718</t>
  </si>
  <si>
    <t>10730096</t>
  </si>
  <si>
    <t>10410586</t>
  </si>
  <si>
    <t>CMDOSTXT</t>
  </si>
  <si>
    <t>CMDOSTXT_CMG001</t>
  </si>
  <si>
    <t>Dose</t>
  </si>
  <si>
    <t>Dose Description</t>
  </si>
  <si>
    <t>12471056</t>
  </si>
  <si>
    <t>12111706</t>
  </si>
  <si>
    <t>10730097</t>
  </si>
  <si>
    <t>10410587</t>
  </si>
  <si>
    <t>CMDOSU</t>
  </si>
  <si>
    <t>CMDOSU_CMG001</t>
  </si>
  <si>
    <t>UNIT_9</t>
  </si>
  <si>
    <t>Dose Units</t>
  </si>
  <si>
    <t>12471057</t>
  </si>
  <si>
    <t>12111707</t>
  </si>
  <si>
    <t>10730098</t>
  </si>
  <si>
    <t>10410588</t>
  </si>
  <si>
    <t>CMDOSFRQ</t>
  </si>
  <si>
    <t>CMDOSFRQ_CMG001</t>
  </si>
  <si>
    <t>FRQ_2</t>
  </si>
  <si>
    <t>Frequency</t>
  </si>
  <si>
    <t>Dosing Frequency per Interval</t>
  </si>
  <si>
    <t>12471055</t>
  </si>
  <si>
    <t>12111705</t>
  </si>
  <si>
    <t>10730099</t>
  </si>
  <si>
    <t>10410589</t>
  </si>
  <si>
    <t>CMROUTE_CMG001</t>
  </si>
  <si>
    <t>Route of Administration</t>
  </si>
  <si>
    <t>12471066</t>
  </si>
  <si>
    <t>12111716</t>
  </si>
  <si>
    <t>10730100</t>
  </si>
  <si>
    <t>10410590</t>
  </si>
  <si>
    <t>CMINDC1_CMG001</t>
  </si>
  <si>
    <t>12471059</t>
  </si>
  <si>
    <t>12111709</t>
  </si>
  <si>
    <t>10730101</t>
  </si>
  <si>
    <t>10410591</t>
  </si>
  <si>
    <t>CMINDC2</t>
  </si>
  <si>
    <t>CMINDC2_CMG001</t>
  </si>
  <si>
    <t>Indication 2 (Derived)</t>
  </si>
  <si>
    <t>12471060</t>
  </si>
  <si>
    <t>12111710</t>
  </si>
  <si>
    <t>10730102</t>
  </si>
  <si>
    <t>10410592</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</si>
  <si>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</si>
  <si>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</si>
  <si>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12471061</t>
  </si>
  <si>
    <t>12111711</t>
  </si>
  <si>
    <t>10730103</t>
  </si>
  <si>
    <t>10410593</t>
  </si>
  <si>
    <t>CMINDRV2</t>
  </si>
  <si>
    <t>CMINDRV2_CMG001</t>
  </si>
  <si>
    <t>Indication 2</t>
  </si>
  <si>
    <t>If the medication was taken for more than one indication, enter the additional indication in the Indication 2 field.</t>
  </si>
  <si>
    <t>12471062</t>
  </si>
  <si>
    <t>12111712</t>
  </si>
  <si>
    <t>10730104</t>
  </si>
  <si>
    <t>10410594</t>
  </si>
  <si>
    <t>CMINDSP</t>
  </si>
  <si>
    <t>CMINDSP_CMG001</t>
  </si>
  <si>
    <t>Indication - Other, Specify</t>
  </si>
  <si>
    <t>12471063</t>
  </si>
  <si>
    <t>12111713</t>
  </si>
  <si>
    <t>10730105</t>
  </si>
  <si>
    <t>10410595</t>
  </si>
  <si>
    <t>CMSTDAT_CMG001</t>
  </si>
  <si>
    <t>12471067</t>
  </si>
  <si>
    <t>12111717</t>
  </si>
  <si>
    <t>10730106</t>
  </si>
  <si>
    <t>10410596</t>
  </si>
  <si>
    <t>CMENDAT_CMG001</t>
  </si>
  <si>
    <t>12471058</t>
  </si>
  <si>
    <t>12111708</t>
  </si>
  <si>
    <t>10730107</t>
  </si>
  <si>
    <t>10410597</t>
  </si>
  <si>
    <t>CMONGO</t>
  </si>
  <si>
    <t>CMONGO_CMG001</t>
  </si>
  <si>
    <t>or Ongoing</t>
  </si>
  <si>
    <t>Ongoing at Final Examination</t>
  </si>
  <si>
    <t>12471064</t>
  </si>
  <si>
    <t>12111714</t>
  </si>
  <si>
    <t>10730108</t>
  </si>
  <si>
    <t>10410598</t>
  </si>
  <si>
    <t>OPCODCON</t>
  </si>
  <si>
    <t>62</t>
  </si>
  <si>
    <t>OPCODCON_CMG001</t>
  </si>
  <si>
    <t>$1999</t>
  </si>
  <si>
    <t>Hidden field for coding entries</t>
  </si>
  <si>
    <t>12471070</t>
  </si>
  <si>
    <t>12111720</t>
  </si>
  <si>
    <t>10730551</t>
  </si>
  <si>
    <t>10411041</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</si>
  <si>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</si>
  <si>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</si>
  <si>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</si>
  <si>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</si>
  <si>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</si>
  <si>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12470970</t>
  </si>
  <si>
    <t>12111622</t>
  </si>
  <si>
    <t>10730109</t>
  </si>
  <si>
    <t>10410599</t>
  </si>
  <si>
    <t>AECAT</t>
  </si>
  <si>
    <t>AECAT_AEG002</t>
  </si>
  <si>
    <t>AECAT_1</t>
  </si>
  <si>
    <t>Adverse Event Category</t>
  </si>
  <si>
    <t>Category for Adverse Event</t>
  </si>
  <si>
    <t>12470953</t>
  </si>
  <si>
    <t>12111605</t>
  </si>
  <si>
    <t>10730110</t>
  </si>
  <si>
    <t>10410600</t>
  </si>
  <si>
    <t>LBL2_AEG002</t>
  </si>
  <si>
    <t>&lt;p style="color:blue"&gt;Any clinically significant Neurological and Dermatological abnormalities will be captured accordingly&lt;/p&gt;</t>
  </si>
  <si>
    <t>12470973</t>
  </si>
  <si>
    <t>12111625</t>
  </si>
  <si>
    <t>AESPID</t>
  </si>
  <si>
    <t>AESPID_AEG002</t>
  </si>
  <si>
    <t>AE Number</t>
  </si>
  <si>
    <t>AE #</t>
  </si>
  <si>
    <t>12470966</t>
  </si>
  <si>
    <t>12111618</t>
  </si>
  <si>
    <t>10730111</t>
  </si>
  <si>
    <t>10410601</t>
  </si>
  <si>
    <t>AETERM</t>
  </si>
  <si>
    <t>AETERM_AEG002</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</si>
  <si>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</si>
  <si>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</si>
  <si>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</si>
  <si>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</si>
  <si>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12470968</t>
  </si>
  <si>
    <t>12111620</t>
  </si>
  <si>
    <t>10730112</t>
  </si>
  <si>
    <t>10410602</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</si>
  <si>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</si>
  <si>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</si>
  <si>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</si>
  <si>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</si>
  <si>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</si>
  <si>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12470962</t>
  </si>
  <si>
    <t>12111614</t>
  </si>
  <si>
    <t>10730113</t>
  </si>
  <si>
    <t>10410603</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</si>
  <si>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</si>
  <si>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</si>
  <si>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</si>
  <si>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</si>
  <si>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</si>
  <si>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12470975</t>
  </si>
  <si>
    <t>12111627</t>
  </si>
  <si>
    <t>10730114</t>
  </si>
  <si>
    <t>10410604</t>
  </si>
  <si>
    <t>LBL1_AEG002</t>
  </si>
  <si>
    <t>&lt;b&gt;(Select No/Yes for Each Criteria)&lt;/b&gt;</t>
  </si>
  <si>
    <t>12470972</t>
  </si>
  <si>
    <t>12111624</t>
  </si>
  <si>
    <t>AESDTH</t>
  </si>
  <si>
    <t>AESDTH_AEG002</t>
  </si>
  <si>
    <t>Results in Death</t>
  </si>
  <si>
    <t>12470961</t>
  </si>
  <si>
    <t>12111613</t>
  </si>
  <si>
    <t>10730115</t>
  </si>
  <si>
    <t>10410605</t>
  </si>
  <si>
    <t>AESLIFE</t>
  </si>
  <si>
    <t>AESLIFE_AEG002</t>
  </si>
  <si>
    <t>Life Threatening</t>
  </si>
  <si>
    <t>Is Life Threatening</t>
  </si>
  <si>
    <t>12470964</t>
  </si>
  <si>
    <t>12111616</t>
  </si>
  <si>
    <t>10730116</t>
  </si>
  <si>
    <t>10410606</t>
  </si>
  <si>
    <t>AESHOSP</t>
  </si>
  <si>
    <t>AESHOSP_AEG002</t>
  </si>
  <si>
    <t>Hospitalization (Initial or Prolonged)</t>
  </si>
  <si>
    <t>Requires or Prolongs Hospitalization</t>
  </si>
  <si>
    <t>12470963</t>
  </si>
  <si>
    <t>12111615</t>
  </si>
  <si>
    <t>10730117</t>
  </si>
  <si>
    <t>10410607</t>
  </si>
  <si>
    <t>AESDISAB</t>
  </si>
  <si>
    <t>AESDISAB_AEG002</t>
  </si>
  <si>
    <t>Disability or Permanent Damage</t>
  </si>
  <si>
    <t>Persist or Signif Disability/Incapacity</t>
  </si>
  <si>
    <t>12470960</t>
  </si>
  <si>
    <t>12111612</t>
  </si>
  <si>
    <t>10730118</t>
  </si>
  <si>
    <t>10410608</t>
  </si>
  <si>
    <t>AESCONG</t>
  </si>
  <si>
    <t>AESCONG_AEG002</t>
  </si>
  <si>
    <t>Congenital Anomaly or Birth Defect</t>
  </si>
  <si>
    <t>12470959</t>
  </si>
  <si>
    <t>12111611</t>
  </si>
  <si>
    <t>10730119</t>
  </si>
  <si>
    <t>10410609</t>
  </si>
  <si>
    <t>AESMIE</t>
  </si>
  <si>
    <t>AESMIE_AEG002</t>
  </si>
  <si>
    <t>Other Serious (Important Medical Events)</t>
  </si>
  <si>
    <t>Other Medically Important Serious Event</t>
  </si>
  <si>
    <t>12470965</t>
  </si>
  <si>
    <t>12111617</t>
  </si>
  <si>
    <t>10730120</t>
  </si>
  <si>
    <t>10410610</t>
  </si>
  <si>
    <t>AESTDAT</t>
  </si>
  <si>
    <t>AESTDAT_AEG002</t>
  </si>
  <si>
    <t>Start Date of Adverse Event</t>
  </si>
  <si>
    <t>12470967</t>
  </si>
  <si>
    <t>12111619</t>
  </si>
  <si>
    <t>10730121</t>
  </si>
  <si>
    <t>10410611</t>
  </si>
  <si>
    <t>AEENDAT</t>
  </si>
  <si>
    <t>AEENDAT_AEG002</t>
  </si>
  <si>
    <t>End date is entered based on the “Outcome” of the adverse event.</t>
  </si>
  <si>
    <t>End Date of Adverse Event</t>
  </si>
  <si>
    <t>12470956</t>
  </si>
  <si>
    <t>12111608</t>
  </si>
  <si>
    <t>10730122</t>
  </si>
  <si>
    <t>10410612</t>
  </si>
  <si>
    <t>AEOUT</t>
  </si>
  <si>
    <t>AEOUT_AEG002</t>
  </si>
  <si>
    <t>AEOUT_1</t>
  </si>
  <si>
    <t>Outcome</t>
  </si>
  <si>
    <t>Outcome of Adverse Event</t>
  </si>
  <si>
    <t>12470957</t>
  </si>
  <si>
    <t>12111609</t>
  </si>
  <si>
    <t>10730123</t>
  </si>
  <si>
    <t>10410613</t>
  </si>
  <si>
    <t>EVTDLT</t>
  </si>
  <si>
    <t>EVTDLT_AEG002</t>
  </si>
  <si>
    <t>NOYES_4</t>
  </si>
  <si>
    <t>AE Meets Definition of Dose Limiting Toxicity</t>
  </si>
  <si>
    <t>AE Meets Definition of Dose Limiting Tox</t>
  </si>
  <si>
    <t>12470971</t>
  </si>
  <si>
    <t>12111623</t>
  </si>
  <si>
    <t>10730124</t>
  </si>
  <si>
    <t>10410614</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</si>
  <si>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</si>
  <si>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</si>
  <si>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</si>
  <si>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</si>
  <si>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</si>
  <si>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12470969</t>
  </si>
  <si>
    <t>12111621</t>
  </si>
  <si>
    <t>10730125</t>
  </si>
  <si>
    <t>10410615</t>
  </si>
  <si>
    <t>AEREL</t>
  </si>
  <si>
    <t>AEREL_AEG002</t>
  </si>
  <si>
    <t>AEREL_1</t>
  </si>
  <si>
    <t>Relationship to Study Treatment</t>
  </si>
  <si>
    <t>Relationship</t>
  </si>
  <si>
    <t>Causality</t>
  </si>
  <si>
    <t>12470958</t>
  </si>
  <si>
    <t>12111610</t>
  </si>
  <si>
    <t>10730126</t>
  </si>
  <si>
    <t>10410616</t>
  </si>
  <si>
    <t>AEACN</t>
  </si>
  <si>
    <t>AEACN_AEG002</t>
  </si>
  <si>
    <t>ACN_1</t>
  </si>
  <si>
    <t>Action Taken With Study Treatment</t>
  </si>
  <si>
    <t>Action Taken</t>
  </si>
  <si>
    <t>Action Taken with Study Treatment</t>
  </si>
  <si>
    <t>12470952</t>
  </si>
  <si>
    <t>12111604</t>
  </si>
  <si>
    <t>10730127</t>
  </si>
  <si>
    <t>10410617</t>
  </si>
  <si>
    <t>AECONTRT</t>
  </si>
  <si>
    <t>AECONTRT_AEG002</t>
  </si>
  <si>
    <t>Was a concomitant or additional treatment given due to this adverse event?</t>
  </si>
  <si>
    <t>Concomitant or Additional Trtmnt Given</t>
  </si>
  <si>
    <t>12470954</t>
  </si>
  <si>
    <t>12111606</t>
  </si>
  <si>
    <t>10730128</t>
  </si>
  <si>
    <t>10410618</t>
  </si>
  <si>
    <t>AEDSLTXT</t>
  </si>
  <si>
    <t>AEDSLTXT_AEG002</t>
  </si>
  <si>
    <t>12470955</t>
  </si>
  <si>
    <t>12111607</t>
  </si>
  <si>
    <t>10730129</t>
  </si>
  <si>
    <t>10410619</t>
  </si>
  <si>
    <t>135</t>
  </si>
  <si>
    <t>OPCODCON_AEG002</t>
  </si>
  <si>
    <t>12470974</t>
  </si>
  <si>
    <t>12111626</t>
  </si>
  <si>
    <t>10730552</t>
  </si>
  <si>
    <t>10411042</t>
  </si>
  <si>
    <t>LBL_PRG001</t>
  </si>
  <si>
    <t>12471789</t>
  </si>
  <si>
    <t>12112439</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</si>
  <si>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</si>
  <si>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</si>
  <si>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</si>
  <si>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</si>
  <si>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12471803</t>
  </si>
  <si>
    <t>12112453</t>
  </si>
  <si>
    <t>10730130</t>
  </si>
  <si>
    <t>10410620</t>
  </si>
  <si>
    <t>PRCAT_PRG001</t>
  </si>
  <si>
    <t>PRCAT_1</t>
  </si>
  <si>
    <t>12471790</t>
  </si>
  <si>
    <t>12112440</t>
  </si>
  <si>
    <t>10730131</t>
  </si>
  <si>
    <t>10410621</t>
  </si>
  <si>
    <t>PRREFID</t>
  </si>
  <si>
    <t>PRREFID_PRG001</t>
  </si>
  <si>
    <t>12471800</t>
  </si>
  <si>
    <t>12112450</t>
  </si>
  <si>
    <t>10730132</t>
  </si>
  <si>
    <t>10410622</t>
  </si>
  <si>
    <t>PRTRT_PRG001</t>
  </si>
  <si>
    <t>Non-drug Therapy and Procedure</t>
  </si>
  <si>
    <t>12471802</t>
  </si>
  <si>
    <t>12112452</t>
  </si>
  <si>
    <t>10730133</t>
  </si>
  <si>
    <t>10410623</t>
  </si>
  <si>
    <t>PRDOSE</t>
  </si>
  <si>
    <t>PRDOSE_PRG001</t>
  </si>
  <si>
    <t>12471791</t>
  </si>
  <si>
    <t>12112441</t>
  </si>
  <si>
    <t>10730134</t>
  </si>
  <si>
    <t>10410624</t>
  </si>
  <si>
    <t>PRDOSU</t>
  </si>
  <si>
    <t>PRDOSU_PRG001</t>
  </si>
  <si>
    <t>UNIT_11</t>
  </si>
  <si>
    <t>Dose Unit</t>
  </si>
  <si>
    <t>12471792</t>
  </si>
  <si>
    <t>12112442</t>
  </si>
  <si>
    <t>10730135</t>
  </si>
  <si>
    <t>10410625</t>
  </si>
  <si>
    <t>PRINDC1</t>
  </si>
  <si>
    <t>PRINDC1_PRG001</t>
  </si>
  <si>
    <t>12471794</t>
  </si>
  <si>
    <t>12112444</t>
  </si>
  <si>
    <t>10730136</t>
  </si>
  <si>
    <t>10410626</t>
  </si>
  <si>
    <t>PRINDC2</t>
  </si>
  <si>
    <t>PRINDC2_PRG001</t>
  </si>
  <si>
    <t>12471795</t>
  </si>
  <si>
    <t>12112445</t>
  </si>
  <si>
    <t>10730137</t>
  </si>
  <si>
    <t>10410627</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</si>
  <si>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</si>
  <si>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</si>
  <si>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</si>
  <si>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12471796</t>
  </si>
  <si>
    <t>12112446</t>
  </si>
  <si>
    <t>10730138</t>
  </si>
  <si>
    <t>10410628</t>
  </si>
  <si>
    <t>PRINDRV2</t>
  </si>
  <si>
    <t>PRINDRV2_PRG001</t>
  </si>
  <si>
    <t>If the non-drug therapy or procedure was taken for more than one indication, enter the additional indication in the Indication 2 field.</t>
  </si>
  <si>
    <t>12471797</t>
  </si>
  <si>
    <t>12112447</t>
  </si>
  <si>
    <t>10730139</t>
  </si>
  <si>
    <t>10410629</t>
  </si>
  <si>
    <t>PRINDSP</t>
  </si>
  <si>
    <t>PRINDSP_PRG001</t>
  </si>
  <si>
    <t>Indication - Other Specify</t>
  </si>
  <si>
    <t>12471798</t>
  </si>
  <si>
    <t>12112448</t>
  </si>
  <si>
    <t>10730140</t>
  </si>
  <si>
    <t>10410630</t>
  </si>
  <si>
    <t>PRSTDAT_PRG001</t>
  </si>
  <si>
    <t>Start Date of Procedure</t>
  </si>
  <si>
    <t>12471801</t>
  </si>
  <si>
    <t>12112451</t>
  </si>
  <si>
    <t>10730141</t>
  </si>
  <si>
    <t>10410631</t>
  </si>
  <si>
    <t>PRENDAT_PRG001</t>
  </si>
  <si>
    <t>End Date of Procedure</t>
  </si>
  <si>
    <t>12471793</t>
  </si>
  <si>
    <t>12112443</t>
  </si>
  <si>
    <t>10730142</t>
  </si>
  <si>
    <t>10410632</t>
  </si>
  <si>
    <t>PRONGO</t>
  </si>
  <si>
    <t>PRONGO_PRG001</t>
  </si>
  <si>
    <t>12471799</t>
  </si>
  <si>
    <t>12112449</t>
  </si>
  <si>
    <t>10730143</t>
  </si>
  <si>
    <t>10410633</t>
  </si>
  <si>
    <t>CMYN_CMO006</t>
  </si>
  <si>
    <t>Are there any post antineoplastic medications to be reported?</t>
  </si>
  <si>
    <t>Antineoplastic Medications to Report</t>
  </si>
  <si>
    <t>12471121</t>
  </si>
  <si>
    <t>12111771</t>
  </si>
  <si>
    <t>10730144</t>
  </si>
  <si>
    <t>10410634</t>
  </si>
  <si>
    <t>RNINTHY</t>
  </si>
  <si>
    <t>RNINTHY_CMO006</t>
  </si>
  <si>
    <t>RNINTHY_2</t>
  </si>
  <si>
    <t>Reason for initiation of new therapy</t>
  </si>
  <si>
    <t>Reason for Initiation of New Therapy</t>
  </si>
  <si>
    <t>12471128</t>
  </si>
  <si>
    <t>12111778</t>
  </si>
  <si>
    <t>10730145</t>
  </si>
  <si>
    <t>10410635</t>
  </si>
  <si>
    <t>RGMNUM_CMO006</t>
  </si>
  <si>
    <t>12471127</t>
  </si>
  <si>
    <t>12111777</t>
  </si>
  <si>
    <t>10730146</t>
  </si>
  <si>
    <t>10410636</t>
  </si>
  <si>
    <t>STT_CMO006</t>
  </si>
  <si>
    <t>TRTSET_2</t>
  </si>
  <si>
    <t>12471129</t>
  </si>
  <si>
    <t>12111779</t>
  </si>
  <si>
    <t>10730147</t>
  </si>
  <si>
    <t>10410637</t>
  </si>
  <si>
    <t>CMTRT_CMO006</t>
  </si>
  <si>
    <t>12471120</t>
  </si>
  <si>
    <t>12111770</t>
  </si>
  <si>
    <t>10730148</t>
  </si>
  <si>
    <t>10410638</t>
  </si>
  <si>
    <t>CMINDRV1_CMO006</t>
  </si>
  <si>
    <t>12471115</t>
  </si>
  <si>
    <t>12111765</t>
  </si>
  <si>
    <t>10730149</t>
  </si>
  <si>
    <t>10410639</t>
  </si>
  <si>
    <t>CMINDC1_CMO006</t>
  </si>
  <si>
    <t>12471114</t>
  </si>
  <si>
    <t>12111764</t>
  </si>
  <si>
    <t>10730150</t>
  </si>
  <si>
    <t>10410640</t>
  </si>
  <si>
    <t>CMROUTE_CMO006</t>
  </si>
  <si>
    <t>12471118</t>
  </si>
  <si>
    <t>12111768</t>
  </si>
  <si>
    <t>10730151</t>
  </si>
  <si>
    <t>10410641</t>
  </si>
  <si>
    <t>CMSTDAT_CMO006</t>
  </si>
  <si>
    <t>12471119</t>
  </si>
  <si>
    <t>12111769</t>
  </si>
  <si>
    <t>10730152</t>
  </si>
  <si>
    <t>10410642</t>
  </si>
  <si>
    <t>CMONGO_CMO006</t>
  </si>
  <si>
    <t>Ongoing at Final Exam</t>
  </si>
  <si>
    <t>12471116</t>
  </si>
  <si>
    <t>12111766</t>
  </si>
  <si>
    <t>10730153</t>
  </si>
  <si>
    <t>10410643</t>
  </si>
  <si>
    <t>CMENDAT_CMO006</t>
  </si>
  <si>
    <t>12471113</t>
  </si>
  <si>
    <t>12111763</t>
  </si>
  <si>
    <t>10730154</t>
  </si>
  <si>
    <t>10410644</t>
  </si>
  <si>
    <t>FARESCD_CMO006</t>
  </si>
  <si>
    <t>RDIPRG_1</t>
  </si>
  <si>
    <t>Type of progression</t>
  </si>
  <si>
    <t>12471124</t>
  </si>
  <si>
    <t>12111774</t>
  </si>
  <si>
    <t>10730155</t>
  </si>
  <si>
    <t>10410645</t>
  </si>
  <si>
    <t>FARESDAT_CMO006</t>
  </si>
  <si>
    <t>Progression Date</t>
  </si>
  <si>
    <t>12471125</t>
  </si>
  <si>
    <t>12111775</t>
  </si>
  <si>
    <t>10730156</t>
  </si>
  <si>
    <t>10410646</t>
  </si>
  <si>
    <t>CMCAT_CMO006</t>
  </si>
  <si>
    <t>CMCAT_2</t>
  </si>
  <si>
    <t>ANTINEOPLASTIC MEDICATION SINCE DISCONTINUATION OF STUDY TREATMENT</t>
  </si>
  <si>
    <t>Therapy Category</t>
  </si>
  <si>
    <t>12471112</t>
  </si>
  <si>
    <t>12111762</t>
  </si>
  <si>
    <t>10730157</t>
  </si>
  <si>
    <t>10410647</t>
  </si>
  <si>
    <t>FACAT_CMO006</t>
  </si>
  <si>
    <t>FACAT_2</t>
  </si>
  <si>
    <t>12471122</t>
  </si>
  <si>
    <t>12111772</t>
  </si>
  <si>
    <t>10730158</t>
  </si>
  <si>
    <t>10410648</t>
  </si>
  <si>
    <t>CMREFID_CMO006</t>
  </si>
  <si>
    <t>12471117</t>
  </si>
  <si>
    <t>12111767</t>
  </si>
  <si>
    <t>10730159</t>
  </si>
  <si>
    <t>10410649</t>
  </si>
  <si>
    <t>FAREFID_CMO006</t>
  </si>
  <si>
    <t>12471123</t>
  </si>
  <si>
    <t>12111773</t>
  </si>
  <si>
    <t>10730160</t>
  </si>
  <si>
    <t>10410650</t>
  </si>
  <si>
    <t>GNDRV_CMO006</t>
  </si>
  <si>
    <t>12471126</t>
  </si>
  <si>
    <t>12111776</t>
  </si>
  <si>
    <t>10730161</t>
  </si>
  <si>
    <t>10410651</t>
  </si>
  <si>
    <t>12471145</t>
  </si>
  <si>
    <t>12111795</t>
  </si>
  <si>
    <t>12471144</t>
  </si>
  <si>
    <t>12111794</t>
  </si>
  <si>
    <t>12471146</t>
  </si>
  <si>
    <t>12111796</t>
  </si>
  <si>
    <t>12471138</t>
  </si>
  <si>
    <t>12111788</t>
  </si>
  <si>
    <t>CMINDRV1_1_CMO006</t>
  </si>
  <si>
    <t>12471133</t>
  </si>
  <si>
    <t>12111783</t>
  </si>
  <si>
    <t>10730162</t>
  </si>
  <si>
    <t>10410652</t>
  </si>
  <si>
    <t>CMINDC1_1_CMO006</t>
  </si>
  <si>
    <t>12471132</t>
  </si>
  <si>
    <t>12111782</t>
  </si>
  <si>
    <t>10730163</t>
  </si>
  <si>
    <t>10410653</t>
  </si>
  <si>
    <t>12471136</t>
  </si>
  <si>
    <t>12111786</t>
  </si>
  <si>
    <t>12471137</t>
  </si>
  <si>
    <t>12111787</t>
  </si>
  <si>
    <t>12471134</t>
  </si>
  <si>
    <t>12111784</t>
  </si>
  <si>
    <t>12471131</t>
  </si>
  <si>
    <t>12111781</t>
  </si>
  <si>
    <t>12471141</t>
  </si>
  <si>
    <t>12111791</t>
  </si>
  <si>
    <t>12471142</t>
  </si>
  <si>
    <t>12111792</t>
  </si>
  <si>
    <t>12471130</t>
  </si>
  <si>
    <t>12111780</t>
  </si>
  <si>
    <t>12471139</t>
  </si>
  <si>
    <t>12111789</t>
  </si>
  <si>
    <t>CMREFID_1_CMO006</t>
  </si>
  <si>
    <t>12471135</t>
  </si>
  <si>
    <t>12111785</t>
  </si>
  <si>
    <t>10730164</t>
  </si>
  <si>
    <t>10410654</t>
  </si>
  <si>
    <t>FAREFID_1_CMO006</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</si>
  <si>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Restricted,Trial Management,Trial Management - Restricted,PDR Site Data</t>
  </si>
  <si>
    <t>12471140</t>
  </si>
  <si>
    <t>12111790</t>
  </si>
  <si>
    <t>10730165</t>
  </si>
  <si>
    <t>10410655</t>
  </si>
  <si>
    <t>12471143</t>
  </si>
  <si>
    <t>12111793</t>
  </si>
  <si>
    <t>PRYN_PRO004</t>
  </si>
  <si>
    <t>Are there any post antineoplastic radiotherapies to be reported?</t>
  </si>
  <si>
    <t>12471833</t>
  </si>
  <si>
    <t>12112483</t>
  </si>
  <si>
    <t>10730166</t>
  </si>
  <si>
    <t>10410656</t>
  </si>
  <si>
    <t>RNINTHY_PRO004</t>
  </si>
  <si>
    <t>RNINTHY_1</t>
  </si>
  <si>
    <t>12471834</t>
  </si>
  <si>
    <t>12112484</t>
  </si>
  <si>
    <t>10730167</t>
  </si>
  <si>
    <t>10410657</t>
  </si>
  <si>
    <t>PRLOC_PRO004</t>
  </si>
  <si>
    <t>12471830</t>
  </si>
  <si>
    <t>12112480</t>
  </si>
  <si>
    <t>10730168</t>
  </si>
  <si>
    <t>10410658</t>
  </si>
  <si>
    <t>PRSTDAT_PRO004</t>
  </si>
  <si>
    <t>12471831</t>
  </si>
  <si>
    <t>12112481</t>
  </si>
  <si>
    <t>10730169</t>
  </si>
  <si>
    <t>10410659</t>
  </si>
  <si>
    <t>PRENDAT_PRO004</t>
  </si>
  <si>
    <t>12471828</t>
  </si>
  <si>
    <t>12112478</t>
  </si>
  <si>
    <t>10730170</t>
  </si>
  <si>
    <t>10410660</t>
  </si>
  <si>
    <t>TRTINTNT_PRO004</t>
  </si>
  <si>
    <t>12471836</t>
  </si>
  <si>
    <t>12112486</t>
  </si>
  <si>
    <t>10730171</t>
  </si>
  <si>
    <t>10410661</t>
  </si>
  <si>
    <t>STT_PRO004</t>
  </si>
  <si>
    <t>12471835</t>
  </si>
  <si>
    <t>12112485</t>
  </si>
  <si>
    <t>10730172</t>
  </si>
  <si>
    <t>10410662</t>
  </si>
  <si>
    <t>PRGDAT</t>
  </si>
  <si>
    <t>PRGDAT_PRO004</t>
  </si>
  <si>
    <t>12471829</t>
  </si>
  <si>
    <t>12112479</t>
  </si>
  <si>
    <t>10730173</t>
  </si>
  <si>
    <t>10410663</t>
  </si>
  <si>
    <t>PRCAT_PRO004</t>
  </si>
  <si>
    <t>PRCAT_2</t>
  </si>
  <si>
    <t>ANTINEOPLASTIC RADIOTHERAPY SINCE DISCONTINUATION OF STUDY TREATMENT</t>
  </si>
  <si>
    <t>12471827</t>
  </si>
  <si>
    <t>12112477</t>
  </si>
  <si>
    <t>10730174</t>
  </si>
  <si>
    <t>10410664</t>
  </si>
  <si>
    <t>PRTRT_PRO004</t>
  </si>
  <si>
    <t>12471832</t>
  </si>
  <si>
    <t>12112482</t>
  </si>
  <si>
    <t>10730175</t>
  </si>
  <si>
    <t>10410665</t>
  </si>
  <si>
    <t>LBL2_ECG001</t>
  </si>
  <si>
    <t>&lt;br&gt;&lt;i&gt;Record each change in dose&lt;/i&gt;&lt;/br&gt;_x000D_
_x000D_
"For Dose change options : Dose Delay = Dose interruption"</t>
  </si>
  <si>
    <t>12471249</t>
  </si>
  <si>
    <t>12111899</t>
  </si>
  <si>
    <t>ECCAT</t>
  </si>
  <si>
    <t>ECCAT_ECG001</t>
  </si>
  <si>
    <t>ECCAT_1</t>
  </si>
  <si>
    <t>Study Treatment Category</t>
  </si>
  <si>
    <t>STUDY TREATMENT</t>
  </si>
  <si>
    <t>Category of Treatment</t>
  </si>
  <si>
    <t>12471237</t>
  </si>
  <si>
    <t>12111887</t>
  </si>
  <si>
    <t>10730176</t>
  </si>
  <si>
    <t>10410666</t>
  </si>
  <si>
    <t>ECTRT</t>
  </si>
  <si>
    <t>ECTRT_ECG001</t>
  </si>
  <si>
    <t>ECTRT_1</t>
  </si>
  <si>
    <t>Treatment Name</t>
  </si>
  <si>
    <t>DABRAFENIB</t>
  </si>
  <si>
    <t>Name of Treatment</t>
  </si>
  <si>
    <t>12471247</t>
  </si>
  <si>
    <t>12111897</t>
  </si>
  <si>
    <t>10730177</t>
  </si>
  <si>
    <t>10410667</t>
  </si>
  <si>
    <t>ECDOSFRM</t>
  </si>
  <si>
    <t>ECDOSFRM_ECG001</t>
  </si>
  <si>
    <t>ECDOSFRM_3</t>
  </si>
  <si>
    <t>Dose Form</t>
  </si>
  <si>
    <t>12471240</t>
  </si>
  <si>
    <t>12111890</t>
  </si>
  <si>
    <t>10730558</t>
  </si>
  <si>
    <t>10411048</t>
  </si>
  <si>
    <t>ECDOSE</t>
  </si>
  <si>
    <t>ECDOSE_ECG001</t>
  </si>
  <si>
    <t>11.3</t>
  </si>
  <si>
    <t>Dose Administered</t>
  </si>
  <si>
    <t>12471239</t>
  </si>
  <si>
    <t>12111889</t>
  </si>
  <si>
    <t>10730178</t>
  </si>
  <si>
    <t>10410668</t>
  </si>
  <si>
    <t>ECDOSU</t>
  </si>
  <si>
    <t>ECDOSU_ECG001</t>
  </si>
  <si>
    <t>UNIT_5</t>
  </si>
  <si>
    <t>Units</t>
  </si>
  <si>
    <t>mg</t>
  </si>
  <si>
    <t>12471241</t>
  </si>
  <si>
    <t>12111891</t>
  </si>
  <si>
    <t>10730179</t>
  </si>
  <si>
    <t>10410669</t>
  </si>
  <si>
    <t>ECSTDAT</t>
  </si>
  <si>
    <t>ECSTDAT_ECG001</t>
  </si>
  <si>
    <t>Record the start date of the dose change. &lt;br/&gt;&lt;br/&gt;_x000D_
-If dose was missed or interrupted, start date would be the first date missed.</t>
  </si>
  <si>
    <t>Start Date of Treatment</t>
  </si>
  <si>
    <t>12471246</t>
  </si>
  <si>
    <t>12111896</t>
  </si>
  <si>
    <t>10730180</t>
  </si>
  <si>
    <t>10410670</t>
  </si>
  <si>
    <t>ECENDAT</t>
  </si>
  <si>
    <t>ECENDAT_ECG001</t>
  </si>
  <si>
    <t>Record the last date of the dose change. &lt;br/&gt;&lt;br/&gt;_x000D_
-If dose was missed or interrupted, End date would be the last date missed.</t>
  </si>
  <si>
    <t>End Date of Treatment</t>
  </si>
  <si>
    <t>12471243</t>
  </si>
  <si>
    <t>12111893</t>
  </si>
  <si>
    <t>10730181</t>
  </si>
  <si>
    <t>10410671</t>
  </si>
  <si>
    <t>ECTYCHG</t>
  </si>
  <si>
    <t>ECTYCHG_ECG001</t>
  </si>
  <si>
    <t>ECTYPCH_5</t>
  </si>
  <si>
    <t>Type of change</t>
  </si>
  <si>
    <t>Type of Change</t>
  </si>
  <si>
    <t>12471248</t>
  </si>
  <si>
    <t>12111898</t>
  </si>
  <si>
    <t>10730182</t>
  </si>
  <si>
    <t>10410672</t>
  </si>
  <si>
    <t>ECREASCH</t>
  </si>
  <si>
    <t>ECREASCH_ECG001</t>
  </si>
  <si>
    <t>DOSRES_2</t>
  </si>
  <si>
    <t>Reason</t>
  </si>
  <si>
    <t>Reason for Dose Change</t>
  </si>
  <si>
    <t>12471244</t>
  </si>
  <si>
    <t>12111894</t>
  </si>
  <si>
    <t>10730183</t>
  </si>
  <si>
    <t>10410673</t>
  </si>
  <si>
    <t>ECDOSDIS</t>
  </si>
  <si>
    <t>ECDOSDIS_ECG001</t>
  </si>
  <si>
    <t>Drug Permanently Discontinued</t>
  </si>
  <si>
    <t>Dose Permanently Discontinued</t>
  </si>
  <si>
    <t>12471238</t>
  </si>
  <si>
    <t>12111888</t>
  </si>
  <si>
    <t>10730559</t>
  </si>
  <si>
    <t>10411049</t>
  </si>
  <si>
    <t>ECREASDC</t>
  </si>
  <si>
    <t>ECREASDC_ECG001</t>
  </si>
  <si>
    <t>DSDECOD_4</t>
  </si>
  <si>
    <t>Reason for Permanent Discontinuation</t>
  </si>
  <si>
    <t>12471245</t>
  </si>
  <si>
    <t>12111895</t>
  </si>
  <si>
    <t>10730560</t>
  </si>
  <si>
    <t>10411050</t>
  </si>
  <si>
    <t>ECDSPERR</t>
  </si>
  <si>
    <t>ECDSPERR_ECG001</t>
  </si>
  <si>
    <t>$8</t>
  </si>
  <si>
    <t>Pack Number of Drug Dispensed in Error</t>
  </si>
  <si>
    <t>Pack Number of Drug Dispensed</t>
  </si>
  <si>
    <t>12471242</t>
  </si>
  <si>
    <t>12111892</t>
  </si>
  <si>
    <t>10730184</t>
  </si>
  <si>
    <t>10410674</t>
  </si>
  <si>
    <t>12471262</t>
  </si>
  <si>
    <t>12111912</t>
  </si>
  <si>
    <t>12471250</t>
  </si>
  <si>
    <t>12111900</t>
  </si>
  <si>
    <t>LTT462</t>
  </si>
  <si>
    <t>12471260</t>
  </si>
  <si>
    <t>12111910</t>
  </si>
  <si>
    <t>ECDOSFRM_ECG001_2</t>
  </si>
  <si>
    <t>12471253</t>
  </si>
  <si>
    <t>12111903</t>
  </si>
  <si>
    <t>10730561</t>
  </si>
  <si>
    <t>10411051</t>
  </si>
  <si>
    <t>12471252</t>
  </si>
  <si>
    <t>12111902</t>
  </si>
  <si>
    <t>12471254</t>
  </si>
  <si>
    <t>12111904</t>
  </si>
  <si>
    <t>12471259</t>
  </si>
  <si>
    <t>12111909</t>
  </si>
  <si>
    <t>12471256</t>
  </si>
  <si>
    <t>12111906</t>
  </si>
  <si>
    <t>12471261</t>
  </si>
  <si>
    <t>12111911</t>
  </si>
  <si>
    <t>12471257</t>
  </si>
  <si>
    <t>12111907</t>
  </si>
  <si>
    <t>ECDOSDIS_ECG001_2</t>
  </si>
  <si>
    <t>12471251</t>
  </si>
  <si>
    <t>12111901</t>
  </si>
  <si>
    <t>10730562</t>
  </si>
  <si>
    <t>10411052</t>
  </si>
  <si>
    <t>ECREASDC_ECG001_2</t>
  </si>
  <si>
    <t>12471258</t>
  </si>
  <si>
    <t>12111908</t>
  </si>
  <si>
    <t>10730563</t>
  </si>
  <si>
    <t>10411053</t>
  </si>
  <si>
    <t>12471255</t>
  </si>
  <si>
    <t>12111905</t>
  </si>
  <si>
    <t>12471275</t>
  </si>
  <si>
    <t>12111925</t>
  </si>
  <si>
    <t>12471263</t>
  </si>
  <si>
    <t>12111913</t>
  </si>
  <si>
    <t>TRAMETINIB</t>
  </si>
  <si>
    <t>12471273</t>
  </si>
  <si>
    <t>12111923</t>
  </si>
  <si>
    <t>ECDOSFRM_ECG001_3</t>
  </si>
  <si>
    <t>12471266</t>
  </si>
  <si>
    <t>12111916</t>
  </si>
  <si>
    <t>10730564</t>
  </si>
  <si>
    <t>10411054</t>
  </si>
  <si>
    <t>12471265</t>
  </si>
  <si>
    <t>12111915</t>
  </si>
  <si>
    <t>12471267</t>
  </si>
  <si>
    <t>12111917</t>
  </si>
  <si>
    <t>12471272</t>
  </si>
  <si>
    <t>12111922</t>
  </si>
  <si>
    <t>12471269</t>
  </si>
  <si>
    <t>12111919</t>
  </si>
  <si>
    <t>12471274</t>
  </si>
  <si>
    <t>12111924</t>
  </si>
  <si>
    <t>12471270</t>
  </si>
  <si>
    <t>12111920</t>
  </si>
  <si>
    <t>ECDOSDIS_ECG001_3</t>
  </si>
  <si>
    <t>12471264</t>
  </si>
  <si>
    <t>12111914</t>
  </si>
  <si>
    <t>10730565</t>
  </si>
  <si>
    <t>10411055</t>
  </si>
  <si>
    <t>ECREASDC_ECG001_3</t>
  </si>
  <si>
    <t>12471271</t>
  </si>
  <si>
    <t>12111921</t>
  </si>
  <si>
    <t>10730566</t>
  </si>
  <si>
    <t>10411056</t>
  </si>
  <si>
    <t>12471268</t>
  </si>
  <si>
    <t>12111918</t>
  </si>
  <si>
    <t>12471288</t>
  </si>
  <si>
    <t>12111938</t>
  </si>
  <si>
    <t>12471276</t>
  </si>
  <si>
    <t>12111926</t>
  </si>
  <si>
    <t>LXH254</t>
  </si>
  <si>
    <t>12471286</t>
  </si>
  <si>
    <t>12111936</t>
  </si>
  <si>
    <t>ECDOSFRM_ECG001_4</t>
  </si>
  <si>
    <t>12471279</t>
  </si>
  <si>
    <t>12111929</t>
  </si>
  <si>
    <t>10730567</t>
  </si>
  <si>
    <t>10411057</t>
  </si>
  <si>
    <t>12471278</t>
  </si>
  <si>
    <t>12111928</t>
  </si>
  <si>
    <t>12471280</t>
  </si>
  <si>
    <t>12111930</t>
  </si>
  <si>
    <t>12471285</t>
  </si>
  <si>
    <t>12111935</t>
  </si>
  <si>
    <t>12471282</t>
  </si>
  <si>
    <t>12111932</t>
  </si>
  <si>
    <t>12471287</t>
  </si>
  <si>
    <t>12111937</t>
  </si>
  <si>
    <t>12471283</t>
  </si>
  <si>
    <t>12111933</t>
  </si>
  <si>
    <t>ECDOSDIS_ECG001_4</t>
  </si>
  <si>
    <t>12471277</t>
  </si>
  <si>
    <t>12111927</t>
  </si>
  <si>
    <t>10730568</t>
  </si>
  <si>
    <t>10411058</t>
  </si>
  <si>
    <t>ECREASDC_ECG001_4</t>
  </si>
  <si>
    <t>12471284</t>
  </si>
  <si>
    <t>12111934</t>
  </si>
  <si>
    <t>10730569</t>
  </si>
  <si>
    <t>10411059</t>
  </si>
  <si>
    <t>12471281</t>
  </si>
  <si>
    <t>12111931</t>
  </si>
  <si>
    <t>12471301</t>
  </si>
  <si>
    <t>12111951</t>
  </si>
  <si>
    <t>12471289</t>
  </si>
  <si>
    <t>12111939</t>
  </si>
  <si>
    <t>TNO155</t>
  </si>
  <si>
    <t>12471299</t>
  </si>
  <si>
    <t>12111949</t>
  </si>
  <si>
    <t>ECDOSFRM_ECG001_5</t>
  </si>
  <si>
    <t>12471292</t>
  </si>
  <si>
    <t>12111942</t>
  </si>
  <si>
    <t>10730570</t>
  </si>
  <si>
    <t>10411060</t>
  </si>
  <si>
    <t>12471291</t>
  </si>
  <si>
    <t>12111941</t>
  </si>
  <si>
    <t>12471293</t>
  </si>
  <si>
    <t>12111943</t>
  </si>
  <si>
    <t>12471298</t>
  </si>
  <si>
    <t>12111948</t>
  </si>
  <si>
    <t>12471295</t>
  </si>
  <si>
    <t>12111945</t>
  </si>
  <si>
    <t>12471300</t>
  </si>
  <si>
    <t>12111950</t>
  </si>
  <si>
    <t>12471296</t>
  </si>
  <si>
    <t>12111946</t>
  </si>
  <si>
    <t>ECDOSDIS_ECG001_5</t>
  </si>
  <si>
    <t>12471290</t>
  </si>
  <si>
    <t>12111940</t>
  </si>
  <si>
    <t>10730571</t>
  </si>
  <si>
    <t>10411061</t>
  </si>
  <si>
    <t>ECREASDC_ECG001_5</t>
  </si>
  <si>
    <t>12471297</t>
  </si>
  <si>
    <t>12111947</t>
  </si>
  <si>
    <t>10730572</t>
  </si>
  <si>
    <t>10411062</t>
  </si>
  <si>
    <t>12471294</t>
  </si>
  <si>
    <t>12111944</t>
  </si>
  <si>
    <t>12471314</t>
  </si>
  <si>
    <t>12111964</t>
  </si>
  <si>
    <t>12471302</t>
  </si>
  <si>
    <t>12111952</t>
  </si>
  <si>
    <t>12471312</t>
  </si>
  <si>
    <t>12111962</t>
  </si>
  <si>
    <t>ECDOSFRM_ECG001_6</t>
  </si>
  <si>
    <t>12471305</t>
  </si>
  <si>
    <t>12111955</t>
  </si>
  <si>
    <t>10730573</t>
  </si>
  <si>
    <t>10411063</t>
  </si>
  <si>
    <t>12471304</t>
  </si>
  <si>
    <t>12111954</t>
  </si>
  <si>
    <t>12471306</t>
  </si>
  <si>
    <t>12111956</t>
  </si>
  <si>
    <t>12471311</t>
  </si>
  <si>
    <t>12111961</t>
  </si>
  <si>
    <t>12471308</t>
  </si>
  <si>
    <t>12111958</t>
  </si>
  <si>
    <t>12471313</t>
  </si>
  <si>
    <t>12111963</t>
  </si>
  <si>
    <t>12471309</t>
  </si>
  <si>
    <t>12111959</t>
  </si>
  <si>
    <t>ECDOSDIS_ECG001_6</t>
  </si>
  <si>
    <t>12471303</t>
  </si>
  <si>
    <t>12111953</t>
  </si>
  <si>
    <t>10730574</t>
  </si>
  <si>
    <t>10411064</t>
  </si>
  <si>
    <t>ECREASDC_ECG001_6</t>
  </si>
  <si>
    <t>12471310</t>
  </si>
  <si>
    <t>12111960</t>
  </si>
  <si>
    <t>10730575</t>
  </si>
  <si>
    <t>10411065</t>
  </si>
  <si>
    <t>12471307</t>
  </si>
  <si>
    <t>12111957</t>
  </si>
  <si>
    <t>ECYN</t>
  </si>
  <si>
    <t>ECYN_ECG005</t>
  </si>
  <si>
    <t>Has the subject been assigned treatment?</t>
  </si>
  <si>
    <t>-Select ‘No’ if the subject was not assigned to treatment. If 'No' is selected no other data should be recorded on the CRF. &lt;br/&gt;&lt;br/&gt;_x000D_
_x000D_
-Select ‘Yes’ if the subject was assigned treatment.</t>
  </si>
  <si>
    <t>12471526</t>
  </si>
  <si>
    <t>12112176</t>
  </si>
  <si>
    <t>10730185</t>
  </si>
  <si>
    <t>10410675</t>
  </si>
  <si>
    <t>ECCAT_ECG005</t>
  </si>
  <si>
    <t>12471518</t>
  </si>
  <si>
    <t>12112168</t>
  </si>
  <si>
    <t>10730186</t>
  </si>
  <si>
    <t>10410676</t>
  </si>
  <si>
    <t>ECTRT_ECG005</t>
  </si>
  <si>
    <t>12471525</t>
  </si>
  <si>
    <t>12112175</t>
  </si>
  <si>
    <t>10730187</t>
  </si>
  <si>
    <t>10410677</t>
  </si>
  <si>
    <t>ECDOSFRM_ECG005_1</t>
  </si>
  <si>
    <t>ECDOSFRM_1</t>
  </si>
  <si>
    <t>CAPSULE</t>
  </si>
  <si>
    <t>12471520</t>
  </si>
  <si>
    <t>12112170</t>
  </si>
  <si>
    <t>10730188</t>
  </si>
  <si>
    <t>10410678</t>
  </si>
  <si>
    <t>ECSTDAT_ECG005</t>
  </si>
  <si>
    <t>Dosing Start date</t>
  </si>
  <si>
    <t>12471524</t>
  </si>
  <si>
    <t>12112174</t>
  </si>
  <si>
    <t>10730189</t>
  </si>
  <si>
    <t>10410679</t>
  </si>
  <si>
    <t>ECENDAT_ECG005</t>
  </si>
  <si>
    <t>Dosing End date</t>
  </si>
  <si>
    <t>Record the last date when the study medication was administered.</t>
  </si>
  <si>
    <t>12471523</t>
  </si>
  <si>
    <t>12112173</t>
  </si>
  <si>
    <t>10730190</t>
  </si>
  <si>
    <t>10410680</t>
  </si>
  <si>
    <t>ECDOSE_ECG005_1</t>
  </si>
  <si>
    <t>12471519</t>
  </si>
  <si>
    <t>12112169</t>
  </si>
  <si>
    <t>10730191</t>
  </si>
  <si>
    <t>10410681</t>
  </si>
  <si>
    <t>ECDOSU_ECG005_1</t>
  </si>
  <si>
    <t>12471521</t>
  </si>
  <si>
    <t>12112171</t>
  </si>
  <si>
    <t>10730192</t>
  </si>
  <si>
    <t>10410682</t>
  </si>
  <si>
    <t>ECDSCHNG</t>
  </si>
  <si>
    <t>ECDSCHNG_ECG005</t>
  </si>
  <si>
    <t>Did the subject have any changes in dosage or missed doses?</t>
  </si>
  <si>
    <t>If there were any changes in dosing or dose_x000D_
interrupted, ensure the changes in Dosing Log CRF is completed.</t>
  </si>
  <si>
    <t>Change in Dose or Missed Dose?</t>
  </si>
  <si>
    <t>12471522</t>
  </si>
  <si>
    <t>12112172</t>
  </si>
  <si>
    <t>10730193</t>
  </si>
  <si>
    <t>10410683</t>
  </si>
  <si>
    <t>ECCAT_ECG003</t>
  </si>
  <si>
    <t>12471333</t>
  </si>
  <si>
    <t>12111983</t>
  </si>
  <si>
    <t>10730194</t>
  </si>
  <si>
    <t>10410684</t>
  </si>
  <si>
    <t>ECTRT_ECG003</t>
  </si>
  <si>
    <t>12471343</t>
  </si>
  <si>
    <t>12111993</t>
  </si>
  <si>
    <t>10730195</t>
  </si>
  <si>
    <t>10410685</t>
  </si>
  <si>
    <t>ECDOSFRM_ECG003</t>
  </si>
  <si>
    <t>12471335</t>
  </si>
  <si>
    <t>12111985</t>
  </si>
  <si>
    <t>10730196</t>
  </si>
  <si>
    <t>10410686</t>
  </si>
  <si>
    <t>ECLNKID</t>
  </si>
  <si>
    <t>ECLNKID_ECG003</t>
  </si>
  <si>
    <t>Dose Reference ID</t>
  </si>
  <si>
    <t>12471339</t>
  </si>
  <si>
    <t>12111989</t>
  </si>
  <si>
    <t>10730197</t>
  </si>
  <si>
    <t>10410687</t>
  </si>
  <si>
    <t>TPTTXT_ECG003</t>
  </si>
  <si>
    <t>Planned Time Point Name</t>
  </si>
  <si>
    <t>12471346</t>
  </si>
  <si>
    <t>12111996</t>
  </si>
  <si>
    <t>10730198</t>
  </si>
  <si>
    <t>10410688</t>
  </si>
  <si>
    <t>ECDOSE_ECG003</t>
  </si>
  <si>
    <t>12471334</t>
  </si>
  <si>
    <t>12111984</t>
  </si>
  <si>
    <t>10730199</t>
  </si>
  <si>
    <t>10410689</t>
  </si>
  <si>
    <t>ECDOSU_ECG003</t>
  </si>
  <si>
    <t>12471337</t>
  </si>
  <si>
    <t>12111987</t>
  </si>
  <si>
    <t>10730200</t>
  </si>
  <si>
    <t>10410690</t>
  </si>
  <si>
    <t>ECSTDAT_ECG003</t>
  </si>
  <si>
    <t>Date of Dose</t>
  </si>
  <si>
    <t>12471341</t>
  </si>
  <si>
    <t>12111991</t>
  </si>
  <si>
    <t>10730201</t>
  </si>
  <si>
    <t>10410691</t>
  </si>
  <si>
    <t>ECSTTIM</t>
  </si>
  <si>
    <t>ECSTTIM_ECG003</t>
  </si>
  <si>
    <t>Time of Dose</t>
  </si>
  <si>
    <t>Start Time of Treatment</t>
  </si>
  <si>
    <t>12471342</t>
  </si>
  <si>
    <t>12111992</t>
  </si>
  <si>
    <t>10730202</t>
  </si>
  <si>
    <t>10410692</t>
  </si>
  <si>
    <t>ECDOSRGM</t>
  </si>
  <si>
    <t>ECDOSRGM_ECG003</t>
  </si>
  <si>
    <t>ECDOSRGM_1</t>
  </si>
  <si>
    <t>Regimen</t>
  </si>
  <si>
    <t>12471336</t>
  </si>
  <si>
    <t>12111986</t>
  </si>
  <si>
    <t>10730203</t>
  </si>
  <si>
    <t>10410693</t>
  </si>
  <si>
    <t>ECVMEVT</t>
  </si>
  <si>
    <t>ECVMEVT_ECG003</t>
  </si>
  <si>
    <t>Did vomiting occur within 4 hours of dosing?</t>
  </si>
  <si>
    <t>Vomiting Event within Dosing Period</t>
  </si>
  <si>
    <t>12471345</t>
  </si>
  <si>
    <t>12111995</t>
  </si>
  <si>
    <t>10730204</t>
  </si>
  <si>
    <t>10410694</t>
  </si>
  <si>
    <t>ECEVTTIM</t>
  </si>
  <si>
    <t>ECEVTTIM_ECG003</t>
  </si>
  <si>
    <t>Time of Vomiting</t>
  </si>
  <si>
    <t>12471338</t>
  </si>
  <si>
    <t>12111988</t>
  </si>
  <si>
    <t>10730205</t>
  </si>
  <si>
    <t>10410695</t>
  </si>
  <si>
    <t>ECTYCHG_ECG003</t>
  </si>
  <si>
    <t>ECTYPCH_2</t>
  </si>
  <si>
    <t>12471344</t>
  </si>
  <si>
    <t>12111994</t>
  </si>
  <si>
    <t>10730206</t>
  </si>
  <si>
    <t>10410696</t>
  </si>
  <si>
    <t>ECREASCH_ECG003</t>
  </si>
  <si>
    <t>DOSRES_1</t>
  </si>
  <si>
    <t>Reason for Change</t>
  </si>
  <si>
    <t>12471340</t>
  </si>
  <si>
    <t>12111990</t>
  </si>
  <si>
    <t>10730207</t>
  </si>
  <si>
    <t>10410697</t>
  </si>
  <si>
    <t>12471389</t>
  </si>
  <si>
    <t>12112039</t>
  </si>
  <si>
    <t>12471399</t>
  </si>
  <si>
    <t>12112049</t>
  </si>
  <si>
    <t>ECDOSFRM_ECG003_2</t>
  </si>
  <si>
    <t>12471391</t>
  </si>
  <si>
    <t>12112041</t>
  </si>
  <si>
    <t>10730208</t>
  </si>
  <si>
    <t>10410698</t>
  </si>
  <si>
    <t>12471395</t>
  </si>
  <si>
    <t>12112045</t>
  </si>
  <si>
    <t>12471402</t>
  </si>
  <si>
    <t>12112052</t>
  </si>
  <si>
    <t>12471390</t>
  </si>
  <si>
    <t>12112040</t>
  </si>
  <si>
    <t>12471393</t>
  </si>
  <si>
    <t>12112043</t>
  </si>
  <si>
    <t>12471397</t>
  </si>
  <si>
    <t>12112047</t>
  </si>
  <si>
    <t>12471398</t>
  </si>
  <si>
    <t>12112048</t>
  </si>
  <si>
    <t>ECDOSRGM_ECG003_2</t>
  </si>
  <si>
    <t>12471392</t>
  </si>
  <si>
    <t>12112042</t>
  </si>
  <si>
    <t>10730209</t>
  </si>
  <si>
    <t>10410699</t>
  </si>
  <si>
    <t>12471401</t>
  </si>
  <si>
    <t>12112051</t>
  </si>
  <si>
    <t>12471394</t>
  </si>
  <si>
    <t>12112044</t>
  </si>
  <si>
    <t>12471400</t>
  </si>
  <si>
    <t>12112050</t>
  </si>
  <si>
    <t>12471396</t>
  </si>
  <si>
    <t>12112046</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</si>
  <si>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</si>
  <si>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</si>
  <si>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12471811</t>
  </si>
  <si>
    <t>12112461</t>
  </si>
  <si>
    <t>PRCAT_PRO002</t>
  </si>
  <si>
    <t>PRCAT_5</t>
  </si>
  <si>
    <t>IMAGE AND EXAMINATION</t>
  </si>
  <si>
    <t>12471812</t>
  </si>
  <si>
    <t>12112462</t>
  </si>
  <si>
    <t>10730210</t>
  </si>
  <si>
    <t>10410700</t>
  </si>
  <si>
    <t>PRMETHOD</t>
  </si>
  <si>
    <t>PRMETHOD_PRO002</t>
  </si>
  <si>
    <t>METHOD_1</t>
  </si>
  <si>
    <t>Image or examination</t>
  </si>
  <si>
    <t>If other is selected, enter the details in the opening box.</t>
  </si>
  <si>
    <t>Method for Procedure</t>
  </si>
  <si>
    <t>12471814</t>
  </si>
  <si>
    <t>12112464</t>
  </si>
  <si>
    <t>10730211</t>
  </si>
  <si>
    <t>10410701</t>
  </si>
  <si>
    <t>PRTRT_PRO002</t>
  </si>
  <si>
    <t>Procedure Name</t>
  </si>
  <si>
    <t>12471816</t>
  </si>
  <si>
    <t>12112466</t>
  </si>
  <si>
    <t>10730212</t>
  </si>
  <si>
    <t>10410702</t>
  </si>
  <si>
    <t>PRLOC_PRO002</t>
  </si>
  <si>
    <t>LOC_1</t>
  </si>
  <si>
    <t>Anatomical location of image or examination coverage</t>
  </si>
  <si>
    <t>12471813</t>
  </si>
  <si>
    <t>12112463</t>
  </si>
  <si>
    <t>10730213</t>
  </si>
  <si>
    <t>10410703</t>
  </si>
  <si>
    <t>PRSTDAT_PRO002</t>
  </si>
  <si>
    <t>Date of image or examination</t>
  </si>
  <si>
    <t>Enter the date when the image was performed and not the date of imaging report. _x000D_
A complete date is required.</t>
  </si>
  <si>
    <t>12471815</t>
  </si>
  <si>
    <t>12112465</t>
  </si>
  <si>
    <t>10730214</t>
  </si>
  <si>
    <t>10410704</t>
  </si>
  <si>
    <t>SENTVND</t>
  </si>
  <si>
    <t>SENTVND_PRO002</t>
  </si>
  <si>
    <t>NOYES_6</t>
  </si>
  <si>
    <t>Was image sent to central imaging vendor?</t>
  </si>
  <si>
    <t>Please refer to protocol and site operations manual for further guidance.</t>
  </si>
  <si>
    <t>Sent to Vendor</t>
  </si>
  <si>
    <t>12471817</t>
  </si>
  <si>
    <t>12112467</t>
  </si>
  <si>
    <t>10730215</t>
  </si>
  <si>
    <t>10410705</t>
  </si>
  <si>
    <t>LBL1_TRO002</t>
  </si>
  <si>
    <t>The description of the non-target lesions entered at baseline are automatically copied here.&lt;br/&gt;</t>
  </si>
  <si>
    <t>12471980</t>
  </si>
  <si>
    <t>12112629</t>
  </si>
  <si>
    <t>TRLNKID</t>
  </si>
  <si>
    <t>TRLNKID_TRO002</t>
  </si>
  <si>
    <t>Lesion ID</t>
  </si>
  <si>
    <t>Prepopulated from the "Baseline Non-Target Lesion Assessment" CRF</t>
  </si>
  <si>
    <t>Link ID</t>
  </si>
  <si>
    <t>12471984</t>
  </si>
  <si>
    <t>12112633</t>
  </si>
  <si>
    <t>10730216</t>
  </si>
  <si>
    <t>10410706</t>
  </si>
  <si>
    <t>TRLOC</t>
  </si>
  <si>
    <t>TRLOC_TRO002</t>
  </si>
  <si>
    <t>LOC_2</t>
  </si>
  <si>
    <t>Lesion Location</t>
  </si>
  <si>
    <t>12471985</t>
  </si>
  <si>
    <t>12112634</t>
  </si>
  <si>
    <t>10730217</t>
  </si>
  <si>
    <t>10410707</t>
  </si>
  <si>
    <t>TRLOCDTL</t>
  </si>
  <si>
    <t>TRLOCDTL_TRO002</t>
  </si>
  <si>
    <t>Location detail</t>
  </si>
  <si>
    <t>Location Detail</t>
  </si>
  <si>
    <t>12471986</t>
  </si>
  <si>
    <t>12112635</t>
  </si>
  <si>
    <t>10730218</t>
  </si>
  <si>
    <t>10410708</t>
  </si>
  <si>
    <t>IMGUSED</t>
  </si>
  <si>
    <t>IMGUSED_TRO002</t>
  </si>
  <si>
    <t>Select the image or examination &lt;br /&gt; used to assess the lesion</t>
  </si>
  <si>
    <t>The drop-down list is dynamically created based on the entries in the "Image and Examination Log" CRF</t>
  </si>
  <si>
    <t>Image or Examination to Assess Lesion</t>
  </si>
  <si>
    <t>12471979</t>
  </si>
  <si>
    <t>12112628</t>
  </si>
  <si>
    <t>10730219</t>
  </si>
  <si>
    <t>10410709</t>
  </si>
  <si>
    <t>TRDAT</t>
  </si>
  <si>
    <t>TRDAT_TRO002</t>
  </si>
  <si>
    <t>Date of Image or Examination</t>
  </si>
  <si>
    <t>12471981</t>
  </si>
  <si>
    <t>12112630</t>
  </si>
  <si>
    <t>10730220</t>
  </si>
  <si>
    <t>10410710</t>
  </si>
  <si>
    <t>TRMETHOD</t>
  </si>
  <si>
    <t>TRMETHOD_TRO002</t>
  </si>
  <si>
    <t>Method of Identification</t>
  </si>
  <si>
    <t>12471987</t>
  </si>
  <si>
    <t>12112636</t>
  </si>
  <si>
    <t>10730221</t>
  </si>
  <si>
    <t>10410711</t>
  </si>
  <si>
    <t>TRRESCD</t>
  </si>
  <si>
    <t>TRRESCD_TRO002</t>
  </si>
  <si>
    <t>TRRESCD_3</t>
  </si>
  <si>
    <t>Lesion Status</t>
  </si>
  <si>
    <t>Tumor Assessment Coded Result</t>
  </si>
  <si>
    <t>12471989</t>
  </si>
  <si>
    <t>12112638</t>
  </si>
  <si>
    <t>10730222</t>
  </si>
  <si>
    <t>10410712</t>
  </si>
  <si>
    <t>TRREASCD</t>
  </si>
  <si>
    <t>TRREASCD_TRO002</t>
  </si>
  <si>
    <t>TRREASCD_1</t>
  </si>
  <si>
    <t>If Lesion Status not provided, &lt;br /&gt;please provide the reason</t>
  </si>
  <si>
    <t>If there was a change in modality but lesion status was provided then do not select the reason here</t>
  </si>
  <si>
    <t>Reason Tumor Measurement Not Done Coded</t>
  </si>
  <si>
    <t>12471988</t>
  </si>
  <si>
    <t>12112637</t>
  </si>
  <si>
    <t>10730223</t>
  </si>
  <si>
    <t>10410713</t>
  </si>
  <si>
    <t>TRTEST</t>
  </si>
  <si>
    <t>TRTEST_TRO002</t>
  </si>
  <si>
    <t>TRTEST_1</t>
  </si>
  <si>
    <t>Tumor Assessment Short Name</t>
  </si>
  <si>
    <t>12471991</t>
  </si>
  <si>
    <t>12112640</t>
  </si>
  <si>
    <t>10730224</t>
  </si>
  <si>
    <t>10410714</t>
  </si>
  <si>
    <t>TRGRPID</t>
  </si>
  <si>
    <t>TRGRPID_TRO002</t>
  </si>
  <si>
    <t>TUIDRS_1</t>
  </si>
  <si>
    <t>Group ID</t>
  </si>
  <si>
    <t>12471983</t>
  </si>
  <si>
    <t>12112632</t>
  </si>
  <si>
    <t>10730225</t>
  </si>
  <si>
    <t>10410715</t>
  </si>
  <si>
    <t>TREVAL</t>
  </si>
  <si>
    <t>TREVAL_TRO002</t>
  </si>
  <si>
    <t>EVAL_1</t>
  </si>
  <si>
    <t>12471982</t>
  </si>
  <si>
    <t>12112631</t>
  </si>
  <si>
    <t>10730226</t>
  </si>
  <si>
    <t>10410716</t>
  </si>
  <si>
    <t>TRSPID</t>
  </si>
  <si>
    <t>TRSPID_TRO002</t>
  </si>
  <si>
    <t>12471990</t>
  </si>
  <si>
    <t>12112639</t>
  </si>
  <si>
    <t>10730227</t>
  </si>
  <si>
    <t>10410717</t>
  </si>
  <si>
    <t>LBL1_TRO001</t>
  </si>
  <si>
    <t>The description of the target lesions entered at baseline are automatically copied here.</t>
  </si>
  <si>
    <t>12471966</t>
  </si>
  <si>
    <t>12112615</t>
  </si>
  <si>
    <t>TRLNKID_TRO001</t>
  </si>
  <si>
    <t>Prepopulated from the "Baseline Target Lesion Assessment" CRF</t>
  </si>
  <si>
    <t>12471970</t>
  </si>
  <si>
    <t>12112619</t>
  </si>
  <si>
    <t>10730228</t>
  </si>
  <si>
    <t>10410718</t>
  </si>
  <si>
    <t>TRLOC_TRO001</t>
  </si>
  <si>
    <t>12471971</t>
  </si>
  <si>
    <t>12112620</t>
  </si>
  <si>
    <t>10730229</t>
  </si>
  <si>
    <t>10410719</t>
  </si>
  <si>
    <t>TRLOCDTL_TRO001</t>
  </si>
  <si>
    <t>12471972</t>
  </si>
  <si>
    <t>12112621</t>
  </si>
  <si>
    <t>10730230</t>
  </si>
  <si>
    <t>10410720</t>
  </si>
  <si>
    <t>IMGUSED_TRO001</t>
  </si>
  <si>
    <t>Select the image or examination &lt;br /&gt;used to assess the lesion</t>
  </si>
  <si>
    <t>12471965</t>
  </si>
  <si>
    <t>12112614</t>
  </si>
  <si>
    <t>10730231</t>
  </si>
  <si>
    <t>10410721</t>
  </si>
  <si>
    <t>TRDAT_TRO001</t>
  </si>
  <si>
    <t>12471967</t>
  </si>
  <si>
    <t>12112616</t>
  </si>
  <si>
    <t>10730232</t>
  </si>
  <si>
    <t>10410722</t>
  </si>
  <si>
    <t>TRMETHOD_TRO001</t>
  </si>
  <si>
    <t>12471973</t>
  </si>
  <si>
    <t>12112622</t>
  </si>
  <si>
    <t>10730233</t>
  </si>
  <si>
    <t>10410723</t>
  </si>
  <si>
    <t>TRRESN</t>
  </si>
  <si>
    <t>TRRESN_TRO001</t>
  </si>
  <si>
    <t>Lesion Diameter (mm)</t>
  </si>
  <si>
    <t>Tumor Assessment Numeric Result</t>
  </si>
  <si>
    <t>12471976</t>
  </si>
  <si>
    <t>12112625</t>
  </si>
  <si>
    <t>10730234</t>
  </si>
  <si>
    <t>10410724</t>
  </si>
  <si>
    <t>TRREASCD_TRO001</t>
  </si>
  <si>
    <t>If Lesion Diameter not provided, &lt;br /&gt; please provide the reason</t>
  </si>
  <si>
    <t>If there was a change in modality but diameter was measured then do not select the reason here</t>
  </si>
  <si>
    <t>12471975</t>
  </si>
  <si>
    <t>12112624</t>
  </si>
  <si>
    <t>10730235</t>
  </si>
  <si>
    <t>10410725</t>
  </si>
  <si>
    <t>TRTEST_TRO001</t>
  </si>
  <si>
    <t>12471978</t>
  </si>
  <si>
    <t>12112627</t>
  </si>
  <si>
    <t>10730236</t>
  </si>
  <si>
    <t>10410726</t>
  </si>
  <si>
    <t>TRORRESU</t>
  </si>
  <si>
    <t>TRORRESU_TRO001</t>
  </si>
  <si>
    <t>UNIT_1</t>
  </si>
  <si>
    <t>12471974</t>
  </si>
  <si>
    <t>12112623</t>
  </si>
  <si>
    <t>10730237</t>
  </si>
  <si>
    <t>10410727</t>
  </si>
  <si>
    <t>TRGRPID_TRO001</t>
  </si>
  <si>
    <t>12471969</t>
  </si>
  <si>
    <t>12112618</t>
  </si>
  <si>
    <t>10730238</t>
  </si>
  <si>
    <t>10410728</t>
  </si>
  <si>
    <t>TREVAL_TRO001</t>
  </si>
  <si>
    <t>12471968</t>
  </si>
  <si>
    <t>12112617</t>
  </si>
  <si>
    <t>10730239</t>
  </si>
  <si>
    <t>10410729</t>
  </si>
  <si>
    <t>TRSPID_TRO001</t>
  </si>
  <si>
    <t>12471977</t>
  </si>
  <si>
    <t>12112626</t>
  </si>
  <si>
    <t>10730240</t>
  </si>
  <si>
    <t>10410730</t>
  </si>
  <si>
    <t>TUYN</t>
  </si>
  <si>
    <t>TUYN_TUO005</t>
  </si>
  <si>
    <t>Were any lesions identified?</t>
  </si>
  <si>
    <t>Select “No” if no new lesions were identified at this visit.&lt;br/&gt;_x000D_
Otherwise select “Yes” and continue to complete the rest of the CRF.</t>
  </si>
  <si>
    <t>Were Lesions Identified?</t>
  </si>
  <si>
    <t>12472039</t>
  </si>
  <si>
    <t>12112688</t>
  </si>
  <si>
    <t>10730241</t>
  </si>
  <si>
    <t>10410731</t>
  </si>
  <si>
    <t>TULNKID</t>
  </si>
  <si>
    <t>TULNKID_TUO005</t>
  </si>
  <si>
    <t>Defaulted once the location is entered</t>
  </si>
  <si>
    <t>12472032</t>
  </si>
  <si>
    <t>12112681</t>
  </si>
  <si>
    <t>10730242</t>
  </si>
  <si>
    <t>10410732</t>
  </si>
  <si>
    <t>TULOC</t>
  </si>
  <si>
    <t>TULOC_TUO005</t>
  </si>
  <si>
    <t>For nodal lesions, select “Lymph node”.&lt;br/&gt;_x000D_
For lesions in pleural effusion, select “Pleural cavity”.&lt;br/&gt;_x000D_
For lesions in ascites, select “Peritoneal cavity”.&lt;br/&gt;</t>
  </si>
  <si>
    <t>12472033</t>
  </si>
  <si>
    <t>12112682</t>
  </si>
  <si>
    <t>10730243</t>
  </si>
  <si>
    <t>10410733</t>
  </si>
  <si>
    <t>TULOCDTL</t>
  </si>
  <si>
    <t>TULOCDTL_TUO005</t>
  </si>
  <si>
    <t>Enter a text description of the lesion that precisely identifies lesion location and clearly differentiates the lesion from other lesions within the same anatomical location e.g. Right upper lobe</t>
  </si>
  <si>
    <t>12472034</t>
  </si>
  <si>
    <t>12112683</t>
  </si>
  <si>
    <t>10730244</t>
  </si>
  <si>
    <t>10410734</t>
  </si>
  <si>
    <t>IMGUSED_TUO005</t>
  </si>
  <si>
    <t>12472029</t>
  </si>
  <si>
    <t>12112678</t>
  </si>
  <si>
    <t>10730245</t>
  </si>
  <si>
    <t>10410735</t>
  </si>
  <si>
    <t>TUDAT</t>
  </si>
  <si>
    <t>TUDAT_TUO005</t>
  </si>
  <si>
    <t>12472030</t>
  </si>
  <si>
    <t>12112679</t>
  </si>
  <si>
    <t>10730246</t>
  </si>
  <si>
    <t>10410736</t>
  </si>
  <si>
    <t>TUMETHOD</t>
  </si>
  <si>
    <t>TUMETHOD_TUO005</t>
  </si>
  <si>
    <t>12472035</t>
  </si>
  <si>
    <t>12112684</t>
  </si>
  <si>
    <t>10730247</t>
  </si>
  <si>
    <t>10410737</t>
  </si>
  <si>
    <t>TUTEST</t>
  </si>
  <si>
    <t>TUTEST_TUO005</t>
  </si>
  <si>
    <t>TUTEST_1</t>
  </si>
  <si>
    <t>Tumor Identification Short Name</t>
  </si>
  <si>
    <t>12472038</t>
  </si>
  <si>
    <t>12112687</t>
  </si>
  <si>
    <t>10730248</t>
  </si>
  <si>
    <t>10410738</t>
  </si>
  <si>
    <t>TURESCD</t>
  </si>
  <si>
    <t>TURESCD_TUO005</t>
  </si>
  <si>
    <t>Tumor Identification Coded Result</t>
  </si>
  <si>
    <t>12472036</t>
  </si>
  <si>
    <t>12112685</t>
  </si>
  <si>
    <t>10730249</t>
  </si>
  <si>
    <t>10410739</t>
  </si>
  <si>
    <t>TUEVAL</t>
  </si>
  <si>
    <t>TUEVAL_TUO005</t>
  </si>
  <si>
    <t>12472031</t>
  </si>
  <si>
    <t>12112680</t>
  </si>
  <si>
    <t>10730250</t>
  </si>
  <si>
    <t>10410740</t>
  </si>
  <si>
    <t>TUSPID</t>
  </si>
  <si>
    <t>TUSPID_TUO005</t>
  </si>
  <si>
    <t>12472037</t>
  </si>
  <si>
    <t>12112686</t>
  </si>
  <si>
    <t>10730251</t>
  </si>
  <si>
    <t>10410741</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</si>
  <si>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</si>
  <si>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</si>
  <si>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12471854</t>
  </si>
  <si>
    <t>12112504</t>
  </si>
  <si>
    <t>RSEVAL</t>
  </si>
  <si>
    <t>RSEVAL_RSO001</t>
  </si>
  <si>
    <t>RSEVAL_1</t>
  </si>
  <si>
    <t>12471856</t>
  </si>
  <si>
    <t>12112506</t>
  </si>
  <si>
    <t>10730252</t>
  </si>
  <si>
    <t>10410742</t>
  </si>
  <si>
    <t>RSCAT</t>
  </si>
  <si>
    <t>RSCAT_RSO001</t>
  </si>
  <si>
    <t>RSCAT_1</t>
  </si>
  <si>
    <t>Category for Response Assessment</t>
  </si>
  <si>
    <t>RECIST 1.1</t>
  </si>
  <si>
    <t>12471855</t>
  </si>
  <si>
    <t>12112505</t>
  </si>
  <si>
    <t>10730253</t>
  </si>
  <si>
    <t>10410743</t>
  </si>
  <si>
    <t>RSTEST</t>
  </si>
  <si>
    <t>RSTEST_RSO001</t>
  </si>
  <si>
    <t>RSTEST_1</t>
  </si>
  <si>
    <t>TRGRESP|NTRGRESP|OVRLRESP|</t>
  </si>
  <si>
    <t>Response Assessment Short Name</t>
  </si>
  <si>
    <t>12471859</t>
  </si>
  <si>
    <t>12112509</t>
  </si>
  <si>
    <t>10730254</t>
  </si>
  <si>
    <t>10410744</t>
  </si>
  <si>
    <t>RSRESCD</t>
  </si>
  <si>
    <t>RSRESCD_RSO001</t>
  </si>
  <si>
    <t>Response</t>
  </si>
  <si>
    <t>Response Assessment Origin Coded Result</t>
  </si>
  <si>
    <t>12471857</t>
  </si>
  <si>
    <t>12112507</t>
  </si>
  <si>
    <t>10730255</t>
  </si>
  <si>
    <t>10410745</t>
  </si>
  <si>
    <t>RSSPID</t>
  </si>
  <si>
    <t>RSSPID_RSO001</t>
  </si>
  <si>
    <t>12471858</t>
  </si>
  <si>
    <t>12112508</t>
  </si>
  <si>
    <t>10730256</t>
  </si>
  <si>
    <t>10410746</t>
  </si>
  <si>
    <t>TUYN_TUO002</t>
  </si>
  <si>
    <t>Select "No" if no non-target lesions were identified at baseline. &lt;br/&gt;_x000D_
Otherwise select "Yes" and continue to complete the rest of the CRF. &lt;br/&gt;</t>
  </si>
  <si>
    <t>12472028</t>
  </si>
  <si>
    <t>12112677</t>
  </si>
  <si>
    <t>10730257</t>
  </si>
  <si>
    <t>10410747</t>
  </si>
  <si>
    <t>TULNKID_TUO002</t>
  </si>
  <si>
    <t>12472020</t>
  </si>
  <si>
    <t>12112669</t>
  </si>
  <si>
    <t>10730258</t>
  </si>
  <si>
    <t>10410748</t>
  </si>
  <si>
    <t>TULOC_TUO002</t>
  </si>
  <si>
    <t>12472021</t>
  </si>
  <si>
    <t>12112670</t>
  </si>
  <si>
    <t>10730259</t>
  </si>
  <si>
    <t>10410749</t>
  </si>
  <si>
    <t>TULOCDTL_TUO002</t>
  </si>
  <si>
    <t>12472022</t>
  </si>
  <si>
    <t>12112671</t>
  </si>
  <si>
    <t>10730260</t>
  </si>
  <si>
    <t>10410750</t>
  </si>
  <si>
    <t>IMGUSED_TUO002</t>
  </si>
  <si>
    <t>12472011</t>
  </si>
  <si>
    <t>12112660</t>
  </si>
  <si>
    <t>10730261</t>
  </si>
  <si>
    <t>10410751</t>
  </si>
  <si>
    <t>TUDAT_TUO002</t>
  </si>
  <si>
    <t>12472018</t>
  </si>
  <si>
    <t>12112667</t>
  </si>
  <si>
    <t>10730262</t>
  </si>
  <si>
    <t>10410752</t>
  </si>
  <si>
    <t>TUMETHOD_TUO002</t>
  </si>
  <si>
    <t>12472023</t>
  </si>
  <si>
    <t>12112672</t>
  </si>
  <si>
    <t>10730263</t>
  </si>
  <si>
    <t>10410753</t>
  </si>
  <si>
    <t>TRRESCD_TUO002</t>
  </si>
  <si>
    <t>TRRESCD_1</t>
  </si>
  <si>
    <t>Lesion status</t>
  </si>
  <si>
    <t>PRESENT</t>
  </si>
  <si>
    <t>12472015</t>
  </si>
  <si>
    <t>12112664</t>
  </si>
  <si>
    <t>10730264</t>
  </si>
  <si>
    <t>10410754</t>
  </si>
  <si>
    <t>TRTEST_TUO002</t>
  </si>
  <si>
    <t>12472016</t>
  </si>
  <si>
    <t>12112665</t>
  </si>
  <si>
    <t>10730265</t>
  </si>
  <si>
    <t>10410755</t>
  </si>
  <si>
    <t>TUTEST_TUO002</t>
  </si>
  <si>
    <t>12472027</t>
  </si>
  <si>
    <t>12112676</t>
  </si>
  <si>
    <t>10730266</t>
  </si>
  <si>
    <t>10410756</t>
  </si>
  <si>
    <t>TURESCD_TUO002</t>
  </si>
  <si>
    <t>12472025</t>
  </si>
  <si>
    <t>12112674</t>
  </si>
  <si>
    <t>10730267</t>
  </si>
  <si>
    <t>10410757</t>
  </si>
  <si>
    <t>TRGRPID_TUO002</t>
  </si>
  <si>
    <t>12472013</t>
  </si>
  <si>
    <t>12112662</t>
  </si>
  <si>
    <t>10730268</t>
  </si>
  <si>
    <t>10410758</t>
  </si>
  <si>
    <t>TUEVAL_TUO002</t>
  </si>
  <si>
    <t>12472019</t>
  </si>
  <si>
    <t>12112668</t>
  </si>
  <si>
    <t>10730269</t>
  </si>
  <si>
    <t>10410759</t>
  </si>
  <si>
    <t>TUREFID</t>
  </si>
  <si>
    <t>TUREFID_TUO002</t>
  </si>
  <si>
    <t>TU Reference ID</t>
  </si>
  <si>
    <t>12472024</t>
  </si>
  <si>
    <t>12112673</t>
  </si>
  <si>
    <t>10730270</t>
  </si>
  <si>
    <t>10410760</t>
  </si>
  <si>
    <t>TRREFID</t>
  </si>
  <si>
    <t>TRREFID_TUO002</t>
  </si>
  <si>
    <t>TR Reference ID</t>
  </si>
  <si>
    <t>12472014</t>
  </si>
  <si>
    <t>12112663</t>
  </si>
  <si>
    <t>10730271</t>
  </si>
  <si>
    <t>10410761</t>
  </si>
  <si>
    <t>TUBLFL</t>
  </si>
  <si>
    <t>TUBLFL_TUO002</t>
  </si>
  <si>
    <t>Baseline Flag</t>
  </si>
  <si>
    <t>12472017</t>
  </si>
  <si>
    <t>12112666</t>
  </si>
  <si>
    <t>10730272</t>
  </si>
  <si>
    <t>10410762</t>
  </si>
  <si>
    <t>TREVAL_TUO002</t>
  </si>
  <si>
    <t>12472012</t>
  </si>
  <si>
    <t>12112661</t>
  </si>
  <si>
    <t>10730273</t>
  </si>
  <si>
    <t>10410763</t>
  </si>
  <si>
    <t>TUSPID_TUO002</t>
  </si>
  <si>
    <t>12472026</t>
  </si>
  <si>
    <t>12112675</t>
  </si>
  <si>
    <t>10730274</t>
  </si>
  <si>
    <t>10410764</t>
  </si>
  <si>
    <t>TUYN_TUO001</t>
  </si>
  <si>
    <t>Select "No" if no target lesions were identified at baseline._x000D_
Otherwise select "Yes" and continue to complete the rest of the CRF.</t>
  </si>
  <si>
    <t>12472010</t>
  </si>
  <si>
    <t>12112659</t>
  </si>
  <si>
    <t>10730275</t>
  </si>
  <si>
    <t>10410765</t>
  </si>
  <si>
    <t>TULNKID_TUO001</t>
  </si>
  <si>
    <t>12472002</t>
  </si>
  <si>
    <t>12112651</t>
  </si>
  <si>
    <t>10730276</t>
  </si>
  <si>
    <t>10410766</t>
  </si>
  <si>
    <t>TULOC_TUO001</t>
  </si>
  <si>
    <t>For nodal lesions, select “Lymph node”.&lt;br/&gt;_x000D_
For lesions in pleural effusion, select “Pleural cavity”.&lt;br/&gt;For lesions in ascites, select “Peritoneal cavity”.&lt;br/&gt;</t>
  </si>
  <si>
    <t>12472003</t>
  </si>
  <si>
    <t>12112652</t>
  </si>
  <si>
    <t>10730277</t>
  </si>
  <si>
    <t>10410767</t>
  </si>
  <si>
    <t>TULOCDTL_TUO001</t>
  </si>
  <si>
    <t>12472004</t>
  </si>
  <si>
    <t>12112653</t>
  </si>
  <si>
    <t>10730278</t>
  </si>
  <si>
    <t>10410768</t>
  </si>
  <si>
    <t>IMGUSED_TUO001</t>
  </si>
  <si>
    <t>12471992</t>
  </si>
  <si>
    <t>12112641</t>
  </si>
  <si>
    <t>10730279</t>
  </si>
  <si>
    <t>10410769</t>
  </si>
  <si>
    <t>TUDAT_TUO001</t>
  </si>
  <si>
    <t>12472000</t>
  </si>
  <si>
    <t>12112649</t>
  </si>
  <si>
    <t>10730280</t>
  </si>
  <si>
    <t>10410770</t>
  </si>
  <si>
    <t>TUMETHOD_TUO001</t>
  </si>
  <si>
    <t>12472005</t>
  </si>
  <si>
    <t>12112654</t>
  </si>
  <si>
    <t>10730281</t>
  </si>
  <si>
    <t>10410771</t>
  </si>
  <si>
    <t>TRRESN_TUO001</t>
  </si>
  <si>
    <t>Enter the lesion diameter (longest for non-nodal lesions and short axis for nodal lesions) to the nearest millimeter._x000D_
Do not leave a target lesion diameter "blank".</t>
  </si>
  <si>
    <t>12471997</t>
  </si>
  <si>
    <t>12112646</t>
  </si>
  <si>
    <t>10730282</t>
  </si>
  <si>
    <t>10410772</t>
  </si>
  <si>
    <t>TRTEST_TUO001</t>
  </si>
  <si>
    <t>12471998</t>
  </si>
  <si>
    <t>12112647</t>
  </si>
  <si>
    <t>10730283</t>
  </si>
  <si>
    <t>10410773</t>
  </si>
  <si>
    <t>TRORRESU_TUO001</t>
  </si>
  <si>
    <t>12471995</t>
  </si>
  <si>
    <t>12112644</t>
  </si>
  <si>
    <t>10730284</t>
  </si>
  <si>
    <t>10410774</t>
  </si>
  <si>
    <t>TUTEST_TUO001</t>
  </si>
  <si>
    <t>12472009</t>
  </si>
  <si>
    <t>12112658</t>
  </si>
  <si>
    <t>10730285</t>
  </si>
  <si>
    <t>10410775</t>
  </si>
  <si>
    <t>TURESCD_TUO001</t>
  </si>
  <si>
    <t>12472007</t>
  </si>
  <si>
    <t>12112656</t>
  </si>
  <si>
    <t>10730286</t>
  </si>
  <si>
    <t>10410776</t>
  </si>
  <si>
    <t>TRGRPID_TUO001</t>
  </si>
  <si>
    <t>12471994</t>
  </si>
  <si>
    <t>12112643</t>
  </si>
  <si>
    <t>10730287</t>
  </si>
  <si>
    <t>10410777</t>
  </si>
  <si>
    <t>TUEVAL_TUO001</t>
  </si>
  <si>
    <t>12472001</t>
  </si>
  <si>
    <t>12112650</t>
  </si>
  <si>
    <t>10730288</t>
  </si>
  <si>
    <t>10410778</t>
  </si>
  <si>
    <t>TUREFID_TUO001</t>
  </si>
  <si>
    <t>12472006</t>
  </si>
  <si>
    <t>12112655</t>
  </si>
  <si>
    <t>10730289</t>
  </si>
  <si>
    <t>10410779</t>
  </si>
  <si>
    <t>TRREFID_TUO001</t>
  </si>
  <si>
    <t>12471996</t>
  </si>
  <si>
    <t>12112645</t>
  </si>
  <si>
    <t>10730290</t>
  </si>
  <si>
    <t>10410780</t>
  </si>
  <si>
    <t>TUBLFL_TUO001</t>
  </si>
  <si>
    <t>12471999</t>
  </si>
  <si>
    <t>12112648</t>
  </si>
  <si>
    <t>10730291</t>
  </si>
  <si>
    <t>10410781</t>
  </si>
  <si>
    <t>TREVAL_TUO001</t>
  </si>
  <si>
    <t>12471993</t>
  </si>
  <si>
    <t>12112642</t>
  </si>
  <si>
    <t>10730292</t>
  </si>
  <si>
    <t>10410782</t>
  </si>
  <si>
    <t>TUSPID_TUO001</t>
  </si>
  <si>
    <t>12472008</t>
  </si>
  <si>
    <t>12112657</t>
  </si>
  <si>
    <t>10730293</t>
  </si>
  <si>
    <t>10410783</t>
  </si>
  <si>
    <t>12471653</t>
  </si>
  <si>
    <t>12112303</t>
  </si>
  <si>
    <t>12471652</t>
  </si>
  <si>
    <t>12112302</t>
  </si>
  <si>
    <t>12471654</t>
  </si>
  <si>
    <t>12112304</t>
  </si>
  <si>
    <t>CEA_LBVALUE</t>
  </si>
  <si>
    <t>CEA_LBVALUE_TR</t>
  </si>
  <si>
    <t>Carcinoembryonic Antigen</t>
  </si>
  <si>
    <t>CEA</t>
  </si>
  <si>
    <t>12471651</t>
  </si>
  <si>
    <t>12112301</t>
  </si>
  <si>
    <t>10730294</t>
  </si>
  <si>
    <t>10410784</t>
  </si>
  <si>
    <t>ZJBMTP_ZJS002</t>
  </si>
  <si>
    <t>Biomarker type</t>
  </si>
  <si>
    <t>12472273</t>
  </si>
  <si>
    <t>12112922</t>
  </si>
  <si>
    <t>10730295</t>
  </si>
  <si>
    <t>10410785</t>
  </si>
  <si>
    <t>SMPTAK_ZJS002</t>
  </si>
  <si>
    <t>&lt;i&gt;&lt;font color="blue"&gt;Was sample taken?&lt;/font&gt;&lt;/i&gt;</t>
  </si>
  <si>
    <t>Was sample taken</t>
  </si>
  <si>
    <t>12472270</t>
  </si>
  <si>
    <t>12112919</t>
  </si>
  <si>
    <t>10730296</t>
  </si>
  <si>
    <t>10410786</t>
  </si>
  <si>
    <t>TPTTXT_ZJS002</t>
  </si>
  <si>
    <t>12472271</t>
  </si>
  <si>
    <t>12112920</t>
  </si>
  <si>
    <t>10730297</t>
  </si>
  <si>
    <t>10410787</t>
  </si>
  <si>
    <t>RESTKND_ZJS001</t>
  </si>
  <si>
    <t>12472269</t>
  </si>
  <si>
    <t>12112918</t>
  </si>
  <si>
    <t>10730298</t>
  </si>
  <si>
    <t>10410788</t>
  </si>
  <si>
    <t>ZJLOC1</t>
  </si>
  <si>
    <t>ZJLOC_ZJS001</t>
  </si>
  <si>
    <t>Biopsy Location</t>
  </si>
  <si>
    <t>12472276</t>
  </si>
  <si>
    <t>12112925</t>
  </si>
  <si>
    <t>10730299</t>
  </si>
  <si>
    <t>10410789</t>
  </si>
  <si>
    <t>ZJSRC</t>
  </si>
  <si>
    <t>ZJSRC_ZJS001</t>
  </si>
  <si>
    <t>Biopsy Source</t>
  </si>
  <si>
    <t>12472278</t>
  </si>
  <si>
    <t>12112927</t>
  </si>
  <si>
    <t>10730300</t>
  </si>
  <si>
    <t>10410790</t>
  </si>
  <si>
    <t>ZJDAT_ZJS001</t>
  </si>
  <si>
    <t>12472275</t>
  </si>
  <si>
    <t>12112924</t>
  </si>
  <si>
    <t>10730301</t>
  </si>
  <si>
    <t>10410791</t>
  </si>
  <si>
    <t>ZJCAT_ZJS002</t>
  </si>
  <si>
    <t>12472274</t>
  </si>
  <si>
    <t>12112923</t>
  </si>
  <si>
    <t>10730302</t>
  </si>
  <si>
    <t>10410792</t>
  </si>
  <si>
    <t>ZJBILDIM</t>
  </si>
  <si>
    <t>ZJBILDIM_ZJS002</t>
  </si>
  <si>
    <t>Biopsy Lesion diameter (mm)</t>
  </si>
  <si>
    <t>12472272</t>
  </si>
  <si>
    <t>12112921</t>
  </si>
  <si>
    <t>10730303</t>
  </si>
  <si>
    <t>10410793</t>
  </si>
  <si>
    <t>ZJLSNUM</t>
  </si>
  <si>
    <t>ZJLSNUM_ZJS002</t>
  </si>
  <si>
    <t>Lesion Number</t>
  </si>
  <si>
    <t>12472277</t>
  </si>
  <si>
    <t>12112926</t>
  </si>
  <si>
    <t>10730304</t>
  </si>
  <si>
    <t>10410794</t>
  </si>
  <si>
    <t>12471535</t>
  </si>
  <si>
    <t>12112185</t>
  </si>
  <si>
    <t>12471527</t>
  </si>
  <si>
    <t>12112177</t>
  </si>
  <si>
    <t>12471534</t>
  </si>
  <si>
    <t>12112184</t>
  </si>
  <si>
    <t>ECDOSFRM_ECG005_2</t>
  </si>
  <si>
    <t>12471529</t>
  </si>
  <si>
    <t>12112179</t>
  </si>
  <si>
    <t>10730305</t>
  </si>
  <si>
    <t>10410795</t>
  </si>
  <si>
    <t>12471533</t>
  </si>
  <si>
    <t>12112183</t>
  </si>
  <si>
    <t>12471532</t>
  </si>
  <si>
    <t>12112182</t>
  </si>
  <si>
    <t>ECDOSE_ECG005_2</t>
  </si>
  <si>
    <t>12471528</t>
  </si>
  <si>
    <t>12112178</t>
  </si>
  <si>
    <t>10730306</t>
  </si>
  <si>
    <t>10410796</t>
  </si>
  <si>
    <t>ECDOSU_ECG005_2</t>
  </si>
  <si>
    <t>12471530</t>
  </si>
  <si>
    <t>12112180</t>
  </si>
  <si>
    <t>10730307</t>
  </si>
  <si>
    <t>10410797</t>
  </si>
  <si>
    <t>12471531</t>
  </si>
  <si>
    <t>12112181</t>
  </si>
  <si>
    <t>12471544</t>
  </si>
  <si>
    <t>12112194</t>
  </si>
  <si>
    <t>12471536</t>
  </si>
  <si>
    <t>12112186</t>
  </si>
  <si>
    <t>ECDOSFRM_ECG005_3</t>
  </si>
  <si>
    <t>TABLET</t>
  </si>
  <si>
    <t>12471538</t>
  </si>
  <si>
    <t>12112188</t>
  </si>
  <si>
    <t>10730308</t>
  </si>
  <si>
    <t>10410798</t>
  </si>
  <si>
    <t>12471543</t>
  </si>
  <si>
    <t>12112193</t>
  </si>
  <si>
    <t>12471542</t>
  </si>
  <si>
    <t>12112192</t>
  </si>
  <si>
    <t>12471541</t>
  </si>
  <si>
    <t>12112191</t>
  </si>
  <si>
    <t>ECDOSE_ECG005_3</t>
  </si>
  <si>
    <t>12471537</t>
  </si>
  <si>
    <t>12112187</t>
  </si>
  <si>
    <t>10730309</t>
  </si>
  <si>
    <t>10410799</t>
  </si>
  <si>
    <t>ECDOSU_ECG005_3</t>
  </si>
  <si>
    <t>12471539</t>
  </si>
  <si>
    <t>12112189</t>
  </si>
  <si>
    <t>10730310</t>
  </si>
  <si>
    <t>10410800</t>
  </si>
  <si>
    <t>12471540</t>
  </si>
  <si>
    <t>12112190</t>
  </si>
  <si>
    <t>12471553</t>
  </si>
  <si>
    <t>12112203</t>
  </si>
  <si>
    <t>12471545</t>
  </si>
  <si>
    <t>12112195</t>
  </si>
  <si>
    <t>ECDOSFRM_ECG005_4</t>
  </si>
  <si>
    <t>LXH254|LXH254_FILM|</t>
  </si>
  <si>
    <t>12471547</t>
  </si>
  <si>
    <t>12112197</t>
  </si>
  <si>
    <t>10730311</t>
  </si>
  <si>
    <t>10410801</t>
  </si>
  <si>
    <t>LXH254|LXH254|</t>
  </si>
  <si>
    <t>12471552</t>
  </si>
  <si>
    <t>12112202</t>
  </si>
  <si>
    <t>12471551</t>
  </si>
  <si>
    <t>12112201</t>
  </si>
  <si>
    <t>12471550</t>
  </si>
  <si>
    <t>12112200</t>
  </si>
  <si>
    <t>ECDOSE_ECG005_4</t>
  </si>
  <si>
    <t>12471546</t>
  </si>
  <si>
    <t>12112196</t>
  </si>
  <si>
    <t>10730312</t>
  </si>
  <si>
    <t>10410802</t>
  </si>
  <si>
    <t>ECDOSU_ECG005_4</t>
  </si>
  <si>
    <t>mg|mg|</t>
  </si>
  <si>
    <t>12471548</t>
  </si>
  <si>
    <t>12112198</t>
  </si>
  <si>
    <t>10730313</t>
  </si>
  <si>
    <t>10410803</t>
  </si>
  <si>
    <t>12471549</t>
  </si>
  <si>
    <t>12112199</t>
  </si>
  <si>
    <t>12471562</t>
  </si>
  <si>
    <t>12112212</t>
  </si>
  <si>
    <t>12471554</t>
  </si>
  <si>
    <t>12112204</t>
  </si>
  <si>
    <t>ECDOSFRM_ECG005_5</t>
  </si>
  <si>
    <t>Dose Field</t>
  </si>
  <si>
    <t>12471556</t>
  </si>
  <si>
    <t>12112206</t>
  </si>
  <si>
    <t>10730314</t>
  </si>
  <si>
    <t>10410804</t>
  </si>
  <si>
    <t>12471561</t>
  </si>
  <si>
    <t>12112211</t>
  </si>
  <si>
    <t>12471560</t>
  </si>
  <si>
    <t>12112210</t>
  </si>
  <si>
    <t>12471559</t>
  </si>
  <si>
    <t>12112209</t>
  </si>
  <si>
    <t>ECDOSE_ECG005_5</t>
  </si>
  <si>
    <t>12471555</t>
  </si>
  <si>
    <t>12112205</t>
  </si>
  <si>
    <t>10730315</t>
  </si>
  <si>
    <t>10410805</t>
  </si>
  <si>
    <t>ECDOSU_ECG005_5</t>
  </si>
  <si>
    <t>12471557</t>
  </si>
  <si>
    <t>12112207</t>
  </si>
  <si>
    <t>10730316</t>
  </si>
  <si>
    <t>10410806</t>
  </si>
  <si>
    <t>12471558</t>
  </si>
  <si>
    <t>12112208</t>
  </si>
  <si>
    <t>12471571</t>
  </si>
  <si>
    <t>12112221</t>
  </si>
  <si>
    <t>12471563</t>
  </si>
  <si>
    <t>12112213</t>
  </si>
  <si>
    <t>ECDOSFRM_ECG005_6</t>
  </si>
  <si>
    <t>12471565</t>
  </si>
  <si>
    <t>12112215</t>
  </si>
  <si>
    <t>10730317</t>
  </si>
  <si>
    <t>10410807</t>
  </si>
  <si>
    <t>12471570</t>
  </si>
  <si>
    <t>12112220</t>
  </si>
  <si>
    <t>12471569</t>
  </si>
  <si>
    <t>12112219</t>
  </si>
  <si>
    <t>12471568</t>
  </si>
  <si>
    <t>12112218</t>
  </si>
  <si>
    <t>ECDOSE_ECG005_6</t>
  </si>
  <si>
    <t>12471564</t>
  </si>
  <si>
    <t>12112214</t>
  </si>
  <si>
    <t>10730318</t>
  </si>
  <si>
    <t>10410808</t>
  </si>
  <si>
    <t>ECDOSU_ECG005_6</t>
  </si>
  <si>
    <t>12471566</t>
  </si>
  <si>
    <t>12112216</t>
  </si>
  <si>
    <t>10730319</t>
  </si>
  <si>
    <t>10410809</t>
  </si>
  <si>
    <t>12471567</t>
  </si>
  <si>
    <t>12112217</t>
  </si>
  <si>
    <t>12471403</t>
  </si>
  <si>
    <t>12112053</t>
  </si>
  <si>
    <t>ECDOSFRM_ECG003_3</t>
  </si>
  <si>
    <t>12471405</t>
  </si>
  <si>
    <t>12112055</t>
  </si>
  <si>
    <t>10730320</t>
  </si>
  <si>
    <t>10410810</t>
  </si>
  <si>
    <t>12471413</t>
  </si>
  <si>
    <t>12112063</t>
  </si>
  <si>
    <t>12471409</t>
  </si>
  <si>
    <t>12112059</t>
  </si>
  <si>
    <t>12471416</t>
  </si>
  <si>
    <t>12112066</t>
  </si>
  <si>
    <t>12471404</t>
  </si>
  <si>
    <t>12112054</t>
  </si>
  <si>
    <t>12471407</t>
  </si>
  <si>
    <t>12112057</t>
  </si>
  <si>
    <t>12471411</t>
  </si>
  <si>
    <t>12112061</t>
  </si>
  <si>
    <t>12471412</t>
  </si>
  <si>
    <t>12112062</t>
  </si>
  <si>
    <t>ECDOSRGM_ECG003_3</t>
  </si>
  <si>
    <t>12471406</t>
  </si>
  <si>
    <t>12112056</t>
  </si>
  <si>
    <t>10730321</t>
  </si>
  <si>
    <t>10410811</t>
  </si>
  <si>
    <t>12471415</t>
  </si>
  <si>
    <t>12112065</t>
  </si>
  <si>
    <t>12471408</t>
  </si>
  <si>
    <t>12112058</t>
  </si>
  <si>
    <t>12471414</t>
  </si>
  <si>
    <t>12112064</t>
  </si>
  <si>
    <t>12471410</t>
  </si>
  <si>
    <t>12112060</t>
  </si>
  <si>
    <t>12471417</t>
  </si>
  <si>
    <t>12112067</t>
  </si>
  <si>
    <t>12471427</t>
  </si>
  <si>
    <t>12112077</t>
  </si>
  <si>
    <t>ECDOSFRM_ECG003_4</t>
  </si>
  <si>
    <t>12471419</t>
  </si>
  <si>
    <t>12112069</t>
  </si>
  <si>
    <t>10730322</t>
  </si>
  <si>
    <t>10410812</t>
  </si>
  <si>
    <t>12471423</t>
  </si>
  <si>
    <t>12112073</t>
  </si>
  <si>
    <t>12471430</t>
  </si>
  <si>
    <t>12112080</t>
  </si>
  <si>
    <t>12471418</t>
  </si>
  <si>
    <t>12112068</t>
  </si>
  <si>
    <t>12471421</t>
  </si>
  <si>
    <t>12112071</t>
  </si>
  <si>
    <t>12471425</t>
  </si>
  <si>
    <t>12112075</t>
  </si>
  <si>
    <t>12471426</t>
  </si>
  <si>
    <t>12112076</t>
  </si>
  <si>
    <t>ECDOSRGM_ECG003_4</t>
  </si>
  <si>
    <t>12471420</t>
  </si>
  <si>
    <t>12112070</t>
  </si>
  <si>
    <t>10730323</t>
  </si>
  <si>
    <t>10410813</t>
  </si>
  <si>
    <t>12471429</t>
  </si>
  <si>
    <t>12112079</t>
  </si>
  <si>
    <t>12471422</t>
  </si>
  <si>
    <t>12112072</t>
  </si>
  <si>
    <t>12471428</t>
  </si>
  <si>
    <t>12112078</t>
  </si>
  <si>
    <t>12471424</t>
  </si>
  <si>
    <t>12112074</t>
  </si>
  <si>
    <t>12471431</t>
  </si>
  <si>
    <t>12112081</t>
  </si>
  <si>
    <t>ECDOSFRM_ECG003_5</t>
  </si>
  <si>
    <t>12471433</t>
  </si>
  <si>
    <t>12112083</t>
  </si>
  <si>
    <t>10730324</t>
  </si>
  <si>
    <t>10410814</t>
  </si>
  <si>
    <t>12471441</t>
  </si>
  <si>
    <t>12112091</t>
  </si>
  <si>
    <t>12471437</t>
  </si>
  <si>
    <t>12112087</t>
  </si>
  <si>
    <t>12471444</t>
  </si>
  <si>
    <t>12112094</t>
  </si>
  <si>
    <t>12471432</t>
  </si>
  <si>
    <t>12112082</t>
  </si>
  <si>
    <t>12471435</t>
  </si>
  <si>
    <t>12112085</t>
  </si>
  <si>
    <t>12471439</t>
  </si>
  <si>
    <t>12112089</t>
  </si>
  <si>
    <t>12471440</t>
  </si>
  <si>
    <t>12112090</t>
  </si>
  <si>
    <t>ECDOSRGM_ECG003_5</t>
  </si>
  <si>
    <t>12471434</t>
  </si>
  <si>
    <t>12112084</t>
  </si>
  <si>
    <t>10730325</t>
  </si>
  <si>
    <t>10410815</t>
  </si>
  <si>
    <t>12471443</t>
  </si>
  <si>
    <t>12112093</t>
  </si>
  <si>
    <t>12471436</t>
  </si>
  <si>
    <t>12112086</t>
  </si>
  <si>
    <t>12471442</t>
  </si>
  <si>
    <t>12112092</t>
  </si>
  <si>
    <t>12471438</t>
  </si>
  <si>
    <t>12112088</t>
  </si>
  <si>
    <t>12471445</t>
  </si>
  <si>
    <t>12112095</t>
  </si>
  <si>
    <t>12471455</t>
  </si>
  <si>
    <t>12112105</t>
  </si>
  <si>
    <t>ECDOSFRM_ECG003_6</t>
  </si>
  <si>
    <t>12471447</t>
  </si>
  <si>
    <t>12112097</t>
  </si>
  <si>
    <t>10730326</t>
  </si>
  <si>
    <t>10410816</t>
  </si>
  <si>
    <t>12471451</t>
  </si>
  <si>
    <t>12112101</t>
  </si>
  <si>
    <t>12471458</t>
  </si>
  <si>
    <t>12112108</t>
  </si>
  <si>
    <t>12471446</t>
  </si>
  <si>
    <t>12112096</t>
  </si>
  <si>
    <t>12471449</t>
  </si>
  <si>
    <t>12112099</t>
  </si>
  <si>
    <t>12471453</t>
  </si>
  <si>
    <t>12112103</t>
  </si>
  <si>
    <t>12471454</t>
  </si>
  <si>
    <t>12112104</t>
  </si>
  <si>
    <t>ECDOSRGM_ECG003_6</t>
  </si>
  <si>
    <t>12471448</t>
  </si>
  <si>
    <t>12112098</t>
  </si>
  <si>
    <t>10730327</t>
  </si>
  <si>
    <t>10410817</t>
  </si>
  <si>
    <t>12471457</t>
  </si>
  <si>
    <t>12112107</t>
  </si>
  <si>
    <t>12471450</t>
  </si>
  <si>
    <t>12112100</t>
  </si>
  <si>
    <t>12471456</t>
  </si>
  <si>
    <t>12112106</t>
  </si>
  <si>
    <t>12471452</t>
  </si>
  <si>
    <t>12112102</t>
  </si>
  <si>
    <t>12471459</t>
  </si>
  <si>
    <t>12112109</t>
  </si>
  <si>
    <t>ECDOSFRM_ECG003_7</t>
  </si>
  <si>
    <t>12471461</t>
  </si>
  <si>
    <t>12112111</t>
  </si>
  <si>
    <t>10730328</t>
  </si>
  <si>
    <t>10410818</t>
  </si>
  <si>
    <t>12471469</t>
  </si>
  <si>
    <t>12112119</t>
  </si>
  <si>
    <t>12471465</t>
  </si>
  <si>
    <t>12112115</t>
  </si>
  <si>
    <t>12471472</t>
  </si>
  <si>
    <t>12112122</t>
  </si>
  <si>
    <t>12471460</t>
  </si>
  <si>
    <t>12112110</t>
  </si>
  <si>
    <t>12471463</t>
  </si>
  <si>
    <t>12112113</t>
  </si>
  <si>
    <t>12471467</t>
  </si>
  <si>
    <t>12112117</t>
  </si>
  <si>
    <t>12471468</t>
  </si>
  <si>
    <t>12112118</t>
  </si>
  <si>
    <t>ECDOSRGM_ECG003_7</t>
  </si>
  <si>
    <t>ECDOSRGM_2</t>
  </si>
  <si>
    <t>12471462</t>
  </si>
  <si>
    <t>12112112</t>
  </si>
  <si>
    <t>10730329</t>
  </si>
  <si>
    <t>10410819</t>
  </si>
  <si>
    <t>12471471</t>
  </si>
  <si>
    <t>12112121</t>
  </si>
  <si>
    <t>12471464</t>
  </si>
  <si>
    <t>12112114</t>
  </si>
  <si>
    <t>12471470</t>
  </si>
  <si>
    <t>12112120</t>
  </si>
  <si>
    <t>12471466</t>
  </si>
  <si>
    <t>12112116</t>
  </si>
  <si>
    <t>12471473</t>
  </si>
  <si>
    <t>12112123</t>
  </si>
  <si>
    <t>12471483</t>
  </si>
  <si>
    <t>12112133</t>
  </si>
  <si>
    <t>ECDOSFRM_ECG003_8</t>
  </si>
  <si>
    <t>12471475</t>
  </si>
  <si>
    <t>12112125</t>
  </si>
  <si>
    <t>10730330</t>
  </si>
  <si>
    <t>10410820</t>
  </si>
  <si>
    <t>12471479</t>
  </si>
  <si>
    <t>12112129</t>
  </si>
  <si>
    <t>12471486</t>
  </si>
  <si>
    <t>12112136</t>
  </si>
  <si>
    <t>12471474</t>
  </si>
  <si>
    <t>12112124</t>
  </si>
  <si>
    <t>12471477</t>
  </si>
  <si>
    <t>12112127</t>
  </si>
  <si>
    <t>12471481</t>
  </si>
  <si>
    <t>12112131</t>
  </si>
  <si>
    <t>12471482</t>
  </si>
  <si>
    <t>12112132</t>
  </si>
  <si>
    <t>12471485</t>
  </si>
  <si>
    <t>12112135</t>
  </si>
  <si>
    <t>12471478</t>
  </si>
  <si>
    <t>12112128</t>
  </si>
  <si>
    <t>ECDOSRGM_ECG003_8</t>
  </si>
  <si>
    <t>12471476</t>
  </si>
  <si>
    <t>12112126</t>
  </si>
  <si>
    <t>10730331</t>
  </si>
  <si>
    <t>10410821</t>
  </si>
  <si>
    <t>12471484</t>
  </si>
  <si>
    <t>12112134</t>
  </si>
  <si>
    <t>12471480</t>
  </si>
  <si>
    <t>12112130</t>
  </si>
  <si>
    <t>12471487</t>
  </si>
  <si>
    <t>12112137</t>
  </si>
  <si>
    <t>12471497</t>
  </si>
  <si>
    <t>12112147</t>
  </si>
  <si>
    <t>ECDOSFRM_ECG003_9</t>
  </si>
  <si>
    <t>12471489</t>
  </si>
  <si>
    <t>12112139</t>
  </si>
  <si>
    <t>10730332</t>
  </si>
  <si>
    <t>10410822</t>
  </si>
  <si>
    <t>12471493</t>
  </si>
  <si>
    <t>12112143</t>
  </si>
  <si>
    <t>12471500</t>
  </si>
  <si>
    <t>12112150</t>
  </si>
  <si>
    <t>12471488</t>
  </si>
  <si>
    <t>12112138</t>
  </si>
  <si>
    <t>12471491</t>
  </si>
  <si>
    <t>12112141</t>
  </si>
  <si>
    <t>12471495</t>
  </si>
  <si>
    <t>12112145</t>
  </si>
  <si>
    <t>12471496</t>
  </si>
  <si>
    <t>12112146</t>
  </si>
  <si>
    <t>ECDOSRGM_ECG003_9</t>
  </si>
  <si>
    <t>12471490</t>
  </si>
  <si>
    <t>12112140</t>
  </si>
  <si>
    <t>10730333</t>
  </si>
  <si>
    <t>10410823</t>
  </si>
  <si>
    <t>12471499</t>
  </si>
  <si>
    <t>12112149</t>
  </si>
  <si>
    <t>12471492</t>
  </si>
  <si>
    <t>12112142</t>
  </si>
  <si>
    <t>12471498</t>
  </si>
  <si>
    <t>12112148</t>
  </si>
  <si>
    <t>12471494</t>
  </si>
  <si>
    <t>12112144</t>
  </si>
  <si>
    <t>12471347</t>
  </si>
  <si>
    <t>12111997</t>
  </si>
  <si>
    <t>12471357</t>
  </si>
  <si>
    <t>12112007</t>
  </si>
  <si>
    <t>ECDOSFRM_ECG003_10</t>
  </si>
  <si>
    <t>12471349</t>
  </si>
  <si>
    <t>12111999</t>
  </si>
  <si>
    <t>10730334</t>
  </si>
  <si>
    <t>10410824</t>
  </si>
  <si>
    <t>12471353</t>
  </si>
  <si>
    <t>12112003</t>
  </si>
  <si>
    <t>12471360</t>
  </si>
  <si>
    <t>12112010</t>
  </si>
  <si>
    <t>12471348</t>
  </si>
  <si>
    <t>12111998</t>
  </si>
  <si>
    <t>12471351</t>
  </si>
  <si>
    <t>12112001</t>
  </si>
  <si>
    <t>12471355</t>
  </si>
  <si>
    <t>12112005</t>
  </si>
  <si>
    <t>12471356</t>
  </si>
  <si>
    <t>12112006</t>
  </si>
  <si>
    <t>ECDOSRGM_ECG003_10</t>
  </si>
  <si>
    <t>12471350</t>
  </si>
  <si>
    <t>12112000</t>
  </si>
  <si>
    <t>10730335</t>
  </si>
  <si>
    <t>10410825</t>
  </si>
  <si>
    <t>12471359</t>
  </si>
  <si>
    <t>12112009</t>
  </si>
  <si>
    <t>12471352</t>
  </si>
  <si>
    <t>12112002</t>
  </si>
  <si>
    <t>12471358</t>
  </si>
  <si>
    <t>12112008</t>
  </si>
  <si>
    <t>12471354</t>
  </si>
  <si>
    <t>12112004</t>
  </si>
  <si>
    <t>ECCAT_ECG004</t>
  </si>
  <si>
    <t>12471501</t>
  </si>
  <si>
    <t>12112151</t>
  </si>
  <si>
    <t>10730336</t>
  </si>
  <si>
    <t>10410826</t>
  </si>
  <si>
    <t>ECTRT_ECG004</t>
  </si>
  <si>
    <t>12471517</t>
  </si>
  <si>
    <t>12112167</t>
  </si>
  <si>
    <t>10730337</t>
  </si>
  <si>
    <t>10410827</t>
  </si>
  <si>
    <t>ECDOSFRM_ECG004</t>
  </si>
  <si>
    <t>12471505</t>
  </si>
  <si>
    <t>12112155</t>
  </si>
  <si>
    <t>10730338</t>
  </si>
  <si>
    <t>10410828</t>
  </si>
  <si>
    <t>ECLNKID_ECG004</t>
  </si>
  <si>
    <t>12471512</t>
  </si>
  <si>
    <t>12112162</t>
  </si>
  <si>
    <t>10730339</t>
  </si>
  <si>
    <t>10410829</t>
  </si>
  <si>
    <t>ECDOSE_ECG004</t>
  </si>
  <si>
    <t>12471504</t>
  </si>
  <si>
    <t>12112154</t>
  </si>
  <si>
    <t>10730340</t>
  </si>
  <si>
    <t>10410830</t>
  </si>
  <si>
    <t>ECDOSU_ECG004</t>
  </si>
  <si>
    <t>12471509</t>
  </si>
  <si>
    <t>12112159</t>
  </si>
  <si>
    <t>10730341</t>
  </si>
  <si>
    <t>10410831</t>
  </si>
  <si>
    <t>ECSTDAT_ECG004</t>
  </si>
  <si>
    <t>12471515</t>
  </si>
  <si>
    <t>12112165</t>
  </si>
  <si>
    <t>10730342</t>
  </si>
  <si>
    <t>10410832</t>
  </si>
  <si>
    <t>ECSTTIM_ECG004</t>
  </si>
  <si>
    <t>Start Time</t>
  </si>
  <si>
    <t>12471516</t>
  </si>
  <si>
    <t>12112166</t>
  </si>
  <si>
    <t>10730343</t>
  </si>
  <si>
    <t>10410833</t>
  </si>
  <si>
    <t>ECENDAT_ECG004</t>
  </si>
  <si>
    <t>12471510</t>
  </si>
  <si>
    <t>12112160</t>
  </si>
  <si>
    <t>10730344</t>
  </si>
  <si>
    <t>10410834</t>
  </si>
  <si>
    <t>ECENTIM</t>
  </si>
  <si>
    <t>ECENTIM_ECG004</t>
  </si>
  <si>
    <t>End Time</t>
  </si>
  <si>
    <t>End Time of Treatment</t>
  </si>
  <si>
    <t>12471511</t>
  </si>
  <si>
    <t>12112161</t>
  </si>
  <si>
    <t>10730345</t>
  </si>
  <si>
    <t>10410835</t>
  </si>
  <si>
    <t>ECDOSRGM_ECG004</t>
  </si>
  <si>
    <t>12471508</t>
  </si>
  <si>
    <t>12112158</t>
  </si>
  <si>
    <t>10730346</t>
  </si>
  <si>
    <t>10410836</t>
  </si>
  <si>
    <t>ECDOSCH</t>
  </si>
  <si>
    <t>ECDOSCH_ECG004</t>
  </si>
  <si>
    <t>Dose Changed</t>
  </si>
  <si>
    <t>12471502</t>
  </si>
  <si>
    <t>12112152</t>
  </si>
  <si>
    <t>10730347</t>
  </si>
  <si>
    <t>10410837</t>
  </si>
  <si>
    <t>ECREASCH_ECG004</t>
  </si>
  <si>
    <t>12471513</t>
  </si>
  <si>
    <t>12112163</t>
  </si>
  <si>
    <t>10730348</t>
  </si>
  <si>
    <t>10410838</t>
  </si>
  <si>
    <t>ECDOSINT</t>
  </si>
  <si>
    <t>ECDOSINT_ECG004</t>
  </si>
  <si>
    <t>Dose Interrupted</t>
  </si>
  <si>
    <t>12471506</t>
  </si>
  <si>
    <t>12112156</t>
  </si>
  <si>
    <t>10730349</t>
  </si>
  <si>
    <t>10410839</t>
  </si>
  <si>
    <t>ECDOSITR</t>
  </si>
  <si>
    <t>ECDOSITR_ECG004</t>
  </si>
  <si>
    <t>Reason for Dose Interruption</t>
  </si>
  <si>
    <t>12471507</t>
  </si>
  <si>
    <t>12112157</t>
  </si>
  <si>
    <t>10730350</t>
  </si>
  <si>
    <t>10410840</t>
  </si>
  <si>
    <t>ECDOSDIS_ECG004</t>
  </si>
  <si>
    <t>12471503</t>
  </si>
  <si>
    <t>12112153</t>
  </si>
  <si>
    <t>10730351</t>
  </si>
  <si>
    <t>10410841</t>
  </si>
  <si>
    <t>ECREASDC_ECG004</t>
  </si>
  <si>
    <t>DSDECOD_1</t>
  </si>
  <si>
    <t>12471514</t>
  </si>
  <si>
    <t>12112164</t>
  </si>
  <si>
    <t>10730352</t>
  </si>
  <si>
    <t>10410842</t>
  </si>
  <si>
    <t>ECYN_ECG002</t>
  </si>
  <si>
    <t>12471332</t>
  </si>
  <si>
    <t>12111982</t>
  </si>
  <si>
    <t>10730353</t>
  </si>
  <si>
    <t>10410843</t>
  </si>
  <si>
    <t>ECCAT_ECG002</t>
  </si>
  <si>
    <t>12471315</t>
  </si>
  <si>
    <t>12111965</t>
  </si>
  <si>
    <t>10730354</t>
  </si>
  <si>
    <t>10410844</t>
  </si>
  <si>
    <t>ECTRT_ECG002</t>
  </si>
  <si>
    <t>SPARTALIZUMAB</t>
  </si>
  <si>
    <t>12471328</t>
  </si>
  <si>
    <t>12111978</t>
  </si>
  <si>
    <t>10730355</t>
  </si>
  <si>
    <t>10410845</t>
  </si>
  <si>
    <t>ECDOSFRM_ECG002</t>
  </si>
  <si>
    <t>INFUSION</t>
  </si>
  <si>
    <t>12471317</t>
  </si>
  <si>
    <t>12111967</t>
  </si>
  <si>
    <t>10730356</t>
  </si>
  <si>
    <t>10410846</t>
  </si>
  <si>
    <t>ECDOSPCB</t>
  </si>
  <si>
    <t>ECDOSPCB_ECG002</t>
  </si>
  <si>
    <t>Dose Prescribed</t>
  </si>
  <si>
    <t>Enter the as per protocol prescribed dose. This may be different from the actual dose administered to the subject.</t>
  </si>
  <si>
    <t>400</t>
  </si>
  <si>
    <t>12471319</t>
  </si>
  <si>
    <t>12111969</t>
  </si>
  <si>
    <t>10730357</t>
  </si>
  <si>
    <t>10410847</t>
  </si>
  <si>
    <t>ECDOSPU</t>
  </si>
  <si>
    <t>ECDOSPU_ECG002</t>
  </si>
  <si>
    <t>12471320</t>
  </si>
  <si>
    <t>12111970</t>
  </si>
  <si>
    <t>10730358</t>
  </si>
  <si>
    <t>10410848</t>
  </si>
  <si>
    <t>ECDOSE_ECG002</t>
  </si>
  <si>
    <t>Enter the dose administered to the subject. This may be different from the dose prescribed.</t>
  </si>
  <si>
    <t>12471316</t>
  </si>
  <si>
    <t>12111966</t>
  </si>
  <si>
    <t>10730359</t>
  </si>
  <si>
    <t>10410849</t>
  </si>
  <si>
    <t>ECDOSU_ECG002</t>
  </si>
  <si>
    <t>12471322</t>
  </si>
  <si>
    <t>12111972</t>
  </si>
  <si>
    <t>10730360</t>
  </si>
  <si>
    <t>10410850</t>
  </si>
  <si>
    <t>ECVAMT</t>
  </si>
  <si>
    <t>ECVAMT_ECG002</t>
  </si>
  <si>
    <t>Total Volume Administered</t>
  </si>
  <si>
    <t>Treatment Vehicle Amount</t>
  </si>
  <si>
    <t>12471330</t>
  </si>
  <si>
    <t>12111980</t>
  </si>
  <si>
    <t>10730361</t>
  </si>
  <si>
    <t>10410851</t>
  </si>
  <si>
    <t>ECVAMTU</t>
  </si>
  <si>
    <t>ECVAMTU_ECG002</t>
  </si>
  <si>
    <t>Treatment Vehicle Amount Units</t>
  </si>
  <si>
    <t>12471331</t>
  </si>
  <si>
    <t>12111981</t>
  </si>
  <si>
    <t>10730362</t>
  </si>
  <si>
    <t>10410852</t>
  </si>
  <si>
    <t>ECDOSRGM_ECG002</t>
  </si>
  <si>
    <t>EVERY 4 WEEKS</t>
  </si>
  <si>
    <t>Intended Dose Regimen</t>
  </si>
  <si>
    <t>12471321</t>
  </si>
  <si>
    <t>12111971</t>
  </si>
  <si>
    <t>10730363</t>
  </si>
  <si>
    <t>10410853</t>
  </si>
  <si>
    <t>ECDOSFRQ</t>
  </si>
  <si>
    <t>ECDOSFRQ_ECG002</t>
  </si>
  <si>
    <t>FRQ_1</t>
  </si>
  <si>
    <t>E4W</t>
  </si>
  <si>
    <t>12471318</t>
  </si>
  <si>
    <t>12111968</t>
  </si>
  <si>
    <t>10730364</t>
  </si>
  <si>
    <t>10410854</t>
  </si>
  <si>
    <t>ECSTDAT_ECG002</t>
  </si>
  <si>
    <t>12471326</t>
  </si>
  <si>
    <t>12111976</t>
  </si>
  <si>
    <t>10730365</t>
  </si>
  <si>
    <t>10410855</t>
  </si>
  <si>
    <t>ECSTTIM_ECG002</t>
  </si>
  <si>
    <t>12471327</t>
  </si>
  <si>
    <t>12111977</t>
  </si>
  <si>
    <t>10730366</t>
  </si>
  <si>
    <t>10410856</t>
  </si>
  <si>
    <t>ECENDAT_ECG002</t>
  </si>
  <si>
    <t>End  Date</t>
  </si>
  <si>
    <t>12471323</t>
  </si>
  <si>
    <t>12111973</t>
  </si>
  <si>
    <t>10730367</t>
  </si>
  <si>
    <t>10410857</t>
  </si>
  <si>
    <t>ECENTIM_ECG002</t>
  </si>
  <si>
    <t>12471324</t>
  </si>
  <si>
    <t>12111974</t>
  </si>
  <si>
    <t>10730368</t>
  </si>
  <si>
    <t>10410858</t>
  </si>
  <si>
    <t>ECTYCHG_ECG002</t>
  </si>
  <si>
    <t>ECTYPCH_3</t>
  </si>
  <si>
    <t>12471329</t>
  </si>
  <si>
    <t>12111979</t>
  </si>
  <si>
    <t>10730369</t>
  </si>
  <si>
    <t>10410859</t>
  </si>
  <si>
    <t>ECREASCH_ECG002</t>
  </si>
  <si>
    <t>12471325</t>
  </si>
  <si>
    <t>12111975</t>
  </si>
  <si>
    <t>10730370</t>
  </si>
  <si>
    <t>10410860</t>
  </si>
  <si>
    <t>ZJCAT_ZJG006</t>
  </si>
  <si>
    <t>12472217</t>
  </si>
  <si>
    <t>12112866</t>
  </si>
  <si>
    <t>10730371</t>
  </si>
  <si>
    <t>10410861</t>
  </si>
  <si>
    <t>SMPNO_ZJG006</t>
  </si>
  <si>
    <t>3001|3002|3003|3004|3005|3006|3007|3008|3009|3010|</t>
  </si>
  <si>
    <t>12472216</t>
  </si>
  <si>
    <t>12112865</t>
  </si>
  <si>
    <t>10730372</t>
  </si>
  <si>
    <t>10410862</t>
  </si>
  <si>
    <t>ZJDOSDAT</t>
  </si>
  <si>
    <t>ZJDOSDAT_ZJG006</t>
  </si>
  <si>
    <t>Date of last dose&lt;br&gt; prior to sample&lt;/br&gt;</t>
  </si>
  <si>
    <t>Date of Last Dose Prior to PK Sample</t>
  </si>
  <si>
    <t>12472218</t>
  </si>
  <si>
    <t>12112867</t>
  </si>
  <si>
    <t>10730373</t>
  </si>
  <si>
    <t>10410863</t>
  </si>
  <si>
    <t>ZJDOSTIM</t>
  </si>
  <si>
    <t>ZJDOSTIM_ZJG006</t>
  </si>
  <si>
    <t>Time of last dose&lt;br&gt; prior to sample&lt;/br&gt;</t>
  </si>
  <si>
    <t>Time of Last Dose Prior to PK Sample</t>
  </si>
  <si>
    <t>12472219</t>
  </si>
  <si>
    <t>12112868</t>
  </si>
  <si>
    <t>10730374</t>
  </si>
  <si>
    <t>10410864</t>
  </si>
  <si>
    <t>PCDAT_ZJG006</t>
  </si>
  <si>
    <t>12472214</t>
  </si>
  <si>
    <t>12112863</t>
  </si>
  <si>
    <t>10730375</t>
  </si>
  <si>
    <t>10410865</t>
  </si>
  <si>
    <t>PCTIM_ZJG006</t>
  </si>
  <si>
    <t>12472215</t>
  </si>
  <si>
    <t>12112864</t>
  </si>
  <si>
    <t>10730376</t>
  </si>
  <si>
    <t>10410866</t>
  </si>
  <si>
    <t>12472223</t>
  </si>
  <si>
    <t>12112872</t>
  </si>
  <si>
    <t>4001|4002|4003|4004|4005|4006|4007|4008|4009|4010|</t>
  </si>
  <si>
    <t>12472222</t>
  </si>
  <si>
    <t>12112871</t>
  </si>
  <si>
    <t>12472224</t>
  </si>
  <si>
    <t>12112873</t>
  </si>
  <si>
    <t>12472225</t>
  </si>
  <si>
    <t>12112874</t>
  </si>
  <si>
    <t>12472220</t>
  </si>
  <si>
    <t>12112869</t>
  </si>
  <si>
    <t>12472221</t>
  </si>
  <si>
    <t>12112870</t>
  </si>
  <si>
    <t>12472229</t>
  </si>
  <si>
    <t>12112878</t>
  </si>
  <si>
    <t>5001|5002|5003|5004|5005|5006|5007|5008|5009|5010|</t>
  </si>
  <si>
    <t>12472228</t>
  </si>
  <si>
    <t>12112877</t>
  </si>
  <si>
    <t>12472230</t>
  </si>
  <si>
    <t>12112879</t>
  </si>
  <si>
    <t>12472231</t>
  </si>
  <si>
    <t>12112880</t>
  </si>
  <si>
    <t>12472226</t>
  </si>
  <si>
    <t>12112875</t>
  </si>
  <si>
    <t>12472227</t>
  </si>
  <si>
    <t>12112876</t>
  </si>
  <si>
    <t>12472235</t>
  </si>
  <si>
    <t>12112884</t>
  </si>
  <si>
    <t>8001|8002|8003|8004|8005|8006|8007|8008|8009|8010|</t>
  </si>
  <si>
    <t>12472234</t>
  </si>
  <si>
    <t>12112883</t>
  </si>
  <si>
    <t>12472236</t>
  </si>
  <si>
    <t>12112885</t>
  </si>
  <si>
    <t>12472237</t>
  </si>
  <si>
    <t>12112886</t>
  </si>
  <si>
    <t>12472232</t>
  </si>
  <si>
    <t>12112881</t>
  </si>
  <si>
    <t>12472233</t>
  </si>
  <si>
    <t>12112882</t>
  </si>
  <si>
    <t>12472241</t>
  </si>
  <si>
    <t>12112890</t>
  </si>
  <si>
    <t>7001|7002|7003|7004|7005|7006|7007|7008|7009|7010|</t>
  </si>
  <si>
    <t>12472240</t>
  </si>
  <si>
    <t>12112889</t>
  </si>
  <si>
    <t>12472242</t>
  </si>
  <si>
    <t>12112891</t>
  </si>
  <si>
    <t>12472243</t>
  </si>
  <si>
    <t>12112892</t>
  </si>
  <si>
    <t>12472238</t>
  </si>
  <si>
    <t>12112887</t>
  </si>
  <si>
    <t>12472239</t>
  </si>
  <si>
    <t>12112888</t>
  </si>
  <si>
    <t>12472247</t>
  </si>
  <si>
    <t>12112896</t>
  </si>
  <si>
    <t>11001|11002|11003|11004|11005|11006|11007|11008|11009|11010|</t>
  </si>
  <si>
    <t>12472246</t>
  </si>
  <si>
    <t>12112895</t>
  </si>
  <si>
    <t>12472248</t>
  </si>
  <si>
    <t>12112897</t>
  </si>
  <si>
    <t>12472249</t>
  </si>
  <si>
    <t>12112898</t>
  </si>
  <si>
    <t>12472244</t>
  </si>
  <si>
    <t>12112893</t>
  </si>
  <si>
    <t>12472245</t>
  </si>
  <si>
    <t>12112894</t>
  </si>
  <si>
    <t>12472253</t>
  </si>
  <si>
    <t>12112902</t>
  </si>
  <si>
    <t>10001|10002|10003|10004|10005|10006|10007|10008|10009|10010|</t>
  </si>
  <si>
    <t>12472252</t>
  </si>
  <si>
    <t>12112901</t>
  </si>
  <si>
    <t>12472254</t>
  </si>
  <si>
    <t>12112903</t>
  </si>
  <si>
    <t>12472255</t>
  </si>
  <si>
    <t>12112904</t>
  </si>
  <si>
    <t>12472250</t>
  </si>
  <si>
    <t>12112899</t>
  </si>
  <si>
    <t>12472251</t>
  </si>
  <si>
    <t>12112900</t>
  </si>
  <si>
    <t>12472259</t>
  </si>
  <si>
    <t>12112908</t>
  </si>
  <si>
    <t>13001|13002|13003|13004|13005|13006|13007|13008|13009|13010|</t>
  </si>
  <si>
    <t>12472258</t>
  </si>
  <si>
    <t>12112907</t>
  </si>
  <si>
    <t>12472260</t>
  </si>
  <si>
    <t>12112909</t>
  </si>
  <si>
    <t>12472261</t>
  </si>
  <si>
    <t>12112910</t>
  </si>
  <si>
    <t>12472256</t>
  </si>
  <si>
    <t>12112905</t>
  </si>
  <si>
    <t>12472257</t>
  </si>
  <si>
    <t>12112906</t>
  </si>
  <si>
    <t>12472187</t>
  </si>
  <si>
    <t>12112836</t>
  </si>
  <si>
    <t>14001|14002|14003|14004|14005|14006|14007|14008|14009|14010|</t>
  </si>
  <si>
    <t>12472186</t>
  </si>
  <si>
    <t>12112835</t>
  </si>
  <si>
    <t>12472188</t>
  </si>
  <si>
    <t>12112837</t>
  </si>
  <si>
    <t>12472189</t>
  </si>
  <si>
    <t>12112838</t>
  </si>
  <si>
    <t>12472184</t>
  </si>
  <si>
    <t>12112833</t>
  </si>
  <si>
    <t>12472185</t>
  </si>
  <si>
    <t>12112834</t>
  </si>
  <si>
    <t>12472193</t>
  </si>
  <si>
    <t>12112842</t>
  </si>
  <si>
    <t>15001|15002|15003|15004|15005|15006|15007|15008|15009|15010|</t>
  </si>
  <si>
    <t>12472192</t>
  </si>
  <si>
    <t>12112841</t>
  </si>
  <si>
    <t>12472194</t>
  </si>
  <si>
    <t>12112843</t>
  </si>
  <si>
    <t>12472195</t>
  </si>
  <si>
    <t>12112844</t>
  </si>
  <si>
    <t>12472190</t>
  </si>
  <si>
    <t>12112839</t>
  </si>
  <si>
    <t>12472191</t>
  </si>
  <si>
    <t>12112840</t>
  </si>
  <si>
    <t>12472199</t>
  </si>
  <si>
    <t>12112848</t>
  </si>
  <si>
    <t>16001|16002|16003|16004|16005|16006|16007|16008|16009|16010|</t>
  </si>
  <si>
    <t>12472198</t>
  </si>
  <si>
    <t>12112847</t>
  </si>
  <si>
    <t>12472200</t>
  </si>
  <si>
    <t>12112849</t>
  </si>
  <si>
    <t>12472201</t>
  </si>
  <si>
    <t>12112850</t>
  </si>
  <si>
    <t>12472196</t>
  </si>
  <si>
    <t>12112845</t>
  </si>
  <si>
    <t>12472197</t>
  </si>
  <si>
    <t>12112846</t>
  </si>
  <si>
    <t>12472181</t>
  </si>
  <si>
    <t>12112830</t>
  </si>
  <si>
    <t>2001|2002|2003|2004|2005|2006|2007|2008|2009|2010|</t>
  </si>
  <si>
    <t>12472180</t>
  </si>
  <si>
    <t>12112829</t>
  </si>
  <si>
    <t>12472182</t>
  </si>
  <si>
    <t>12112831</t>
  </si>
  <si>
    <t>12472183</t>
  </si>
  <si>
    <t>12112832</t>
  </si>
  <si>
    <t>12472178</t>
  </si>
  <si>
    <t>12112827</t>
  </si>
  <si>
    <t>12472179</t>
  </si>
  <si>
    <t>12112828</t>
  </si>
  <si>
    <t>12472205</t>
  </si>
  <si>
    <t>12112854</t>
  </si>
  <si>
    <t>17001|17002|17003|17004|17005|17006|17007|17008|17009|17010|</t>
  </si>
  <si>
    <t>12472204</t>
  </si>
  <si>
    <t>12112853</t>
  </si>
  <si>
    <t>12472206</t>
  </si>
  <si>
    <t>12112855</t>
  </si>
  <si>
    <t>12472207</t>
  </si>
  <si>
    <t>12112856</t>
  </si>
  <si>
    <t>12472202</t>
  </si>
  <si>
    <t>12112851</t>
  </si>
  <si>
    <t>12472203</t>
  </si>
  <si>
    <t>12112852</t>
  </si>
  <si>
    <t>12472211</t>
  </si>
  <si>
    <t>12112860</t>
  </si>
  <si>
    <t>18001|18002|18003|18004|18005|18006|18007|18008|18009|18010|</t>
  </si>
  <si>
    <t>12472210</t>
  </si>
  <si>
    <t>12112859</t>
  </si>
  <si>
    <t>12472212</t>
  </si>
  <si>
    <t>12112861</t>
  </si>
  <si>
    <t>12472213</t>
  </si>
  <si>
    <t>12112862</t>
  </si>
  <si>
    <t>12472208</t>
  </si>
  <si>
    <t>12112857</t>
  </si>
  <si>
    <t>12472209</t>
  </si>
  <si>
    <t>12112858</t>
  </si>
  <si>
    <t>XICAT</t>
  </si>
  <si>
    <t>XICAT_XIG002</t>
  </si>
  <si>
    <t>$11</t>
  </si>
  <si>
    <t>XICAT_2</t>
  </si>
  <si>
    <t>RadioButton (Vertical)</t>
  </si>
  <si>
    <t>Category for previous subject identifier</t>
  </si>
  <si>
    <t>RESCREENING</t>
  </si>
  <si>
    <t>12472064</t>
  </si>
  <si>
    <t>12112713</t>
  </si>
  <si>
    <t>10730377</t>
  </si>
  <si>
    <t>10410867</t>
  </si>
  <si>
    <t>XISTYNU</t>
  </si>
  <si>
    <t>XISTYNU_XIG002</t>
  </si>
  <si>
    <t>STYNUM_2</t>
  </si>
  <si>
    <t>Previous study number</t>
  </si>
  <si>
    <t>12472065</t>
  </si>
  <si>
    <t>12112714</t>
  </si>
  <si>
    <t>10730378</t>
  </si>
  <si>
    <t>10410868</t>
  </si>
  <si>
    <t>XISUBJ</t>
  </si>
  <si>
    <t>XISUBJ_XIG002</t>
  </si>
  <si>
    <t>Previous subject identification</t>
  </si>
  <si>
    <t>12472066</t>
  </si>
  <si>
    <t>12112715</t>
  </si>
  <si>
    <t>10730379</t>
  </si>
  <si>
    <t>10410869</t>
  </si>
  <si>
    <t>SSCAT</t>
  </si>
  <si>
    <t>SSCAT_SSG003</t>
  </si>
  <si>
    <t>SSCAT_1</t>
  </si>
  <si>
    <t>Category for Assessment</t>
  </si>
  <si>
    <t>SURVIVAL STATUS</t>
  </si>
  <si>
    <t>12471951</t>
  </si>
  <si>
    <t>12112600</t>
  </si>
  <si>
    <t>10730380</t>
  </si>
  <si>
    <t>10410870</t>
  </si>
  <si>
    <t>SSDAT</t>
  </si>
  <si>
    <t>SSDAT_SSG003</t>
  </si>
  <si>
    <t>12471952</t>
  </si>
  <si>
    <t>12112601</t>
  </si>
  <si>
    <t>10730381</t>
  </si>
  <si>
    <t>10410871</t>
  </si>
  <si>
    <t>SSRESCD</t>
  </si>
  <si>
    <t>SSRESCD_SSG003</t>
  </si>
  <si>
    <t>SSTATRS_1</t>
  </si>
  <si>
    <t>Survival Status</t>
  </si>
  <si>
    <t>12471953</t>
  </si>
  <si>
    <t>12112602</t>
  </si>
  <si>
    <t>10730382</t>
  </si>
  <si>
    <t>10410872</t>
  </si>
  <si>
    <t>SSRESDAT</t>
  </si>
  <si>
    <t>SSRESDAT_SSG003</t>
  </si>
  <si>
    <t>Last known date subject alive</t>
  </si>
  <si>
    <t>Result in Original Units (Date)</t>
  </si>
  <si>
    <t>12471954</t>
  </si>
  <si>
    <t>12112603</t>
  </si>
  <si>
    <t>10730383</t>
  </si>
  <si>
    <t>10410873</t>
  </si>
  <si>
    <t>LBL_DSG001</t>
  </si>
  <si>
    <t>&lt;i&gt;&lt;font color="blue"&gt;To indicate end of the Backbone Arm 1 = Treatment 1 disposition option to be selected. &lt;br&gt;_x000D_
To indicate End of  a Triplet Arm Treatment = Treatment  2 disposition option to be selected. &lt;/br&gt;&lt;br&gt;_x000D_
Post Treatment Follow Up disposition (Indicate the end of  Safety FU,Disease Progression FU and Survival FU ). &lt;/br&gt; &lt;br&gt;_x000D_
Study Disposition to indicate End Of Study. &lt;/br&gt;&lt;/font&gt;&lt;/i&gt;</t>
  </si>
  <si>
    <t>12471183</t>
  </si>
  <si>
    <t>12111833</t>
  </si>
  <si>
    <t>DSSCAT</t>
  </si>
  <si>
    <t>DSSCAT_DSG001</t>
  </si>
  <si>
    <t>DSSCAT_1</t>
  </si>
  <si>
    <t>Disposition Event Name</t>
  </si>
  <si>
    <t>SCREENING DISPOSITION|TREATMENT 1 DISPOSITION|TREATMENT 2 DISPOSITION|POST TREATMENT FOLLOW-UP|STUDY DISPOSITION|</t>
  </si>
  <si>
    <t>Subcategory for Disposition Event</t>
  </si>
  <si>
    <t>12471180</t>
  </si>
  <si>
    <t>12111830</t>
  </si>
  <si>
    <t>10730384</t>
  </si>
  <si>
    <t>10410874</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</si>
  <si>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</si>
  <si>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</si>
  <si>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</si>
  <si>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12471179</t>
  </si>
  <si>
    <t>12111829</t>
  </si>
  <si>
    <t>10730385</t>
  </si>
  <si>
    <t>10410875</t>
  </si>
  <si>
    <t>DECSYDC</t>
  </si>
  <si>
    <t>DECSYDC_DSG001</t>
  </si>
  <si>
    <t>Specify Decision</t>
  </si>
  <si>
    <t>Specify should be entered for ‘Physician Decision, Subject Decision, and Guardian Decision’</t>
  </si>
  <si>
    <t>Specify Decision for Discontinuation</t>
  </si>
  <si>
    <t>12471178</t>
  </si>
  <si>
    <t>12111828</t>
  </si>
  <si>
    <t>10730386</t>
  </si>
  <si>
    <t>10410876</t>
  </si>
  <si>
    <t>DSSTDAT_DSG001</t>
  </si>
  <si>
    <t>Disposition Event Date</t>
  </si>
  <si>
    <t>Enter the date the milestone was achieved.</t>
  </si>
  <si>
    <t>12471181</t>
  </si>
  <si>
    <t>12111831</t>
  </si>
  <si>
    <t>10730387</t>
  </si>
  <si>
    <t>10410877</t>
  </si>
  <si>
    <t>FUPAGRE</t>
  </si>
  <si>
    <t>FUPAGRE_DSG001</t>
  </si>
  <si>
    <t>Does the subject agree to further follow-up contact?</t>
  </si>
  <si>
    <t>Subject agrees to further follow-up?</t>
  </si>
  <si>
    <t>12471182</t>
  </si>
  <si>
    <t>12111832</t>
  </si>
  <si>
    <t>10730549</t>
  </si>
  <si>
    <t>10411039</t>
  </si>
  <si>
    <t>LDATE</t>
  </si>
  <si>
    <t>LDATE_OPG001</t>
  </si>
  <si>
    <t>Derived Visit Date</t>
  </si>
  <si>
    <t>12471771</t>
  </si>
  <si>
    <t>12112421</t>
  </si>
  <si>
    <t>10730388</t>
  </si>
  <si>
    <t>10410878</t>
  </si>
  <si>
    <t>CALCAGE</t>
  </si>
  <si>
    <t>CALCAGE_OPG001</t>
  </si>
  <si>
    <t>Estimated Age (derived)</t>
  </si>
  <si>
    <t>12471768</t>
  </si>
  <si>
    <t>12112418</t>
  </si>
  <si>
    <t>10730389</t>
  </si>
  <si>
    <t>10410879</t>
  </si>
  <si>
    <t>CALCAGE2</t>
  </si>
  <si>
    <t>CALCAGE2_OPG001</t>
  </si>
  <si>
    <t>Estimated Age (derived in Months)</t>
  </si>
  <si>
    <t>12471769</t>
  </si>
  <si>
    <t>12112419</t>
  </si>
  <si>
    <t>10730390</t>
  </si>
  <si>
    <t>10410880</t>
  </si>
  <si>
    <t>CALCAGE3</t>
  </si>
  <si>
    <t>CALCAGE3_OPG001</t>
  </si>
  <si>
    <t>Estimated Age (derived in Days)</t>
  </si>
  <si>
    <t>12471770</t>
  </si>
  <si>
    <t>12112420</t>
  </si>
  <si>
    <t>10730391</t>
  </si>
  <si>
    <t>10410881</t>
  </si>
  <si>
    <t>TCALAGE</t>
  </si>
  <si>
    <t>TCALAGE_OPG001</t>
  </si>
  <si>
    <t>Temperory Age (derived: Informed And Current Visit)</t>
  </si>
  <si>
    <t>Temperory Age derived</t>
  </si>
  <si>
    <t>12471772</t>
  </si>
  <si>
    <t>12112422</t>
  </si>
  <si>
    <t>10730392</t>
  </si>
  <si>
    <t>10410882</t>
  </si>
  <si>
    <t>TCALAGEM</t>
  </si>
  <si>
    <t>TCALAGEM_OPG001</t>
  </si>
  <si>
    <t>Temporary Age in Months (derived: Informed And Current Visit)</t>
  </si>
  <si>
    <t>Temporary Age derived in MONTHS</t>
  </si>
  <si>
    <t>12471774</t>
  </si>
  <si>
    <t>12112424</t>
  </si>
  <si>
    <t>10730393</t>
  </si>
  <si>
    <t>10410883</t>
  </si>
  <si>
    <t>TCALAGED</t>
  </si>
  <si>
    <t>TCALAGED_OPG001</t>
  </si>
  <si>
    <t>Temporary Age in Days (derived: Informed And Current Visit)</t>
  </si>
  <si>
    <t>Temporary Age derived in DAYS</t>
  </si>
  <si>
    <t>12471773</t>
  </si>
  <si>
    <t>12112423</t>
  </si>
  <si>
    <t>10730394</t>
  </si>
  <si>
    <t>10410884</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</si>
  <si>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</si>
  <si>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</si>
  <si>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</si>
  <si>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A Reason for nullification is required when the Case ID is inactivated_x000D_
&lt;br&gt;&lt;/br&gt;_x000D_
_x000D_
•	Select the appropriate Reason for nullification from the dropdown list._x000D_
&lt;br&gt;&lt;/br&gt;_x000D_
_x000D_
&lt;b&gt;&lt;u&gt;Note: Once the Reason for nullification submitted to Safety, the same case ID must not be used for new SAE reporting or follow up the existing events. Use a new case ID from the Adverse events form to report new SAEs.&lt;/u&gt;&lt;/b&gt;</t>
  </si>
  <si>
    <t>12471919</t>
  </si>
  <si>
    <t>12112568</t>
  </si>
  <si>
    <t>10730395</t>
  </si>
  <si>
    <t>10410885</t>
  </si>
  <si>
    <t>&lt;b&gt;&lt;font color="blue"&gt;Click on each log line to complete the information on Serious Adverse Event (s)&lt;/font&gt;&lt;/b&gt;</t>
  </si>
  <si>
    <t>12471915</t>
  </si>
  <si>
    <t>12112564</t>
  </si>
  <si>
    <t>&lt;b&gt;Clinical Case ID:&lt;/b&gt;</t>
  </si>
  <si>
    <t>12471944</t>
  </si>
  <si>
    <t>12112593</t>
  </si>
  <si>
    <t>10730396</t>
  </si>
  <si>
    <t>10410886</t>
  </si>
  <si>
    <t>SAEVNT</t>
  </si>
  <si>
    <t>SAE Event No (Hidden) #</t>
  </si>
  <si>
    <t>12471946</t>
  </si>
  <si>
    <t>12112595</t>
  </si>
  <si>
    <t>10730397</t>
  </si>
  <si>
    <t>10410887</t>
  </si>
  <si>
    <t>SAETERM</t>
  </si>
  <si>
    <t>Serious Adverse Event</t>
  </si>
  <si>
    <t>•	This is a non-enterable field, which will populate with the “Adverse Event term” entered on the Adverse Event form. _x000D_
&lt;br&gt;&lt;/br&gt;_x000D_
_x000D_
•	If this field requires an update, please update on the Adverse Event form and then save SAERF post extraction of updated information</t>
  </si>
  <si>
    <t>12471945</t>
  </si>
  <si>
    <t>12112594</t>
  </si>
  <si>
    <t>10730398</t>
  </si>
  <si>
    <t>10410888</t>
  </si>
  <si>
    <t>SAE_STDAT</t>
  </si>
  <si>
    <t>•	This is a non-enterable field, which will populate with the “Start date” entered on the Adverse Event form. &lt;br&gt;&lt;/br&gt;_x000D_
•	If this field requires an update, please update on the Adverse Event form and then save SAERF post extraction of updated information.</t>
  </si>
  <si>
    <t>12471941</t>
  </si>
  <si>
    <t>12112590</t>
  </si>
  <si>
    <t>10730399</t>
  </si>
  <si>
    <t>10410889</t>
  </si>
  <si>
    <t>SAE_OUT</t>
  </si>
  <si>
    <t>OUT_V1</t>
  </si>
  <si>
    <t>•	This is a non-enterable field, which will populate with the “Outcome” entered on the Adverse Event form. &lt;br&gt;&lt;/br&gt;_x000D_
•	If this field requires an update, please update on the Adverse Event form and then save SAERF post extraction of updated information.</t>
  </si>
  <si>
    <t>12471938</t>
  </si>
  <si>
    <t>12112587</t>
  </si>
  <si>
    <t>10730400</t>
  </si>
  <si>
    <t>10410890</t>
  </si>
  <si>
    <t>OUT_DATE</t>
  </si>
  <si>
    <t xml:space="preserve">End date_x000D_
_x000D_
</t>
  </si>
  <si>
    <t>This is a non-enterable field which will populate with the “End Date” entered on the Adverse Event form. If this field requires an update, please update on the Adverse Event form</t>
  </si>
  <si>
    <t>12471920</t>
  </si>
  <si>
    <t>12112569</t>
  </si>
  <si>
    <t>10730401</t>
  </si>
  <si>
    <t>10410891</t>
  </si>
  <si>
    <t>OUTDT</t>
  </si>
  <si>
    <t>SAE_OUTDT</t>
  </si>
  <si>
    <t>Outcome Date(Derived)</t>
  </si>
  <si>
    <t>•	This is a non-enterable field, which will populate with the “End Date” entered on the Adverse Event form. If this field requires an update, please update on the Adverse Event form</t>
  </si>
  <si>
    <t>12471921</t>
  </si>
  <si>
    <t>12112570</t>
  </si>
  <si>
    <t>10730402</t>
  </si>
  <si>
    <t>10410892</t>
  </si>
  <si>
    <t>SAE_SER</t>
  </si>
  <si>
    <t>$1</t>
  </si>
  <si>
    <t>YesNo</t>
  </si>
  <si>
    <t>Is this a serious adverse event?</t>
  </si>
  <si>
    <t>•	This is a non-enterable field which will populate with the “Is this a serious adverse event?” entered on the Adverse Event form. &lt;br&gt;&lt;/br&gt;_x000D_
•	If this field requires an update, please update on the Adverse Event form and then save SAERF post extraction of updated information.</t>
  </si>
  <si>
    <t>12471940</t>
  </si>
  <si>
    <t>12112589</t>
  </si>
  <si>
    <t>10730403</t>
  </si>
  <si>
    <t>10410893</t>
  </si>
  <si>
    <t>&lt;b&gt;&lt;font color="blue"&gt;Seriousness Criteria&lt;/font&gt;&lt;/b&gt;</t>
  </si>
  <si>
    <t>The seriousness criteria should be completed in the Adverse Event form at the time of SAE submission based on the data available at that time</t>
  </si>
  <si>
    <t>12471916</t>
  </si>
  <si>
    <t>12112565</t>
  </si>
  <si>
    <t>SAE_DTH2</t>
  </si>
  <si>
    <t>NY</t>
  </si>
  <si>
    <t xml:space="preserve">•	This is a non-enterable field which will populate with the “Seriousness Criteria - Death” entered on the Adverse Event form. &lt;br&gt;&lt;/br&gt;_x000D_
•	If this field requires an update, please update on the Adverse Event form and then save SAERF post extraction of updated information._x000D_
</t>
  </si>
  <si>
    <t>12471931</t>
  </si>
  <si>
    <t>12112580</t>
  </si>
  <si>
    <t>10730404</t>
  </si>
  <si>
    <t>10410894</t>
  </si>
  <si>
    <t>SAE_LIFE2</t>
  </si>
  <si>
    <t>Life-Threatening Illness or Injury</t>
  </si>
  <si>
    <t>•	This is a non-enterable field which will populate with the “Seriousness Criteria - Life Threatening” entered on the Adverse Event form. _x000D_
&lt;br&gt;&lt;/br&gt;_x000D_
_x000D_
•	If this field requires an update, please update on the Adverse Event form and then save SAERF post extraction of updated information.</t>
  </si>
  <si>
    <t>12471935</t>
  </si>
  <si>
    <t>12112584</t>
  </si>
  <si>
    <t>10730405</t>
  </si>
  <si>
    <t>10410895</t>
  </si>
  <si>
    <t>SAE_HOSP2</t>
  </si>
  <si>
    <t>Requires or prolongs hospitalization</t>
  </si>
  <si>
    <t>•	This is a non-enterable field which will populate with the “Seriousness Criteria - Hospitalization (Initial or Prolonged)” entered on the Adverse Event form. _x000D_
&lt;br&gt;&lt;/br&gt; _x000D_
_x000D_
•	If this field requires an update, please update on the Adverse Event form and then save SAERF post extraction of updated information.</t>
  </si>
  <si>
    <t>12471934</t>
  </si>
  <si>
    <t>12112583</t>
  </si>
  <si>
    <t>10730406</t>
  </si>
  <si>
    <t>10410896</t>
  </si>
  <si>
    <t>SAE_SDIS2</t>
  </si>
  <si>
    <t>Significant disability</t>
  </si>
  <si>
    <t>•	This is a non-enterable field which will populate with the “Seriousness Criteria - Disability or Permanent Damage” entered on the Adverse Event form. _x000D_
&lt;br&gt;&lt;/br&gt;_x000D_
_x000D_
•	If this field requires an update, please update on the Adverse Event form and then save SAERF post extraction of updated information.</t>
  </si>
  <si>
    <t>12471939</t>
  </si>
  <si>
    <t>12112588</t>
  </si>
  <si>
    <t>10730407</t>
  </si>
  <si>
    <t>10410897</t>
  </si>
  <si>
    <t>SAE_CNDFT2</t>
  </si>
  <si>
    <t>Congenital anomaly or birth defect</t>
  </si>
  <si>
    <t>•	This is a non-enterable field which will populate with the “Seriousness Criteria - Congenital Anomaly or Birth Defect” entered on the Adverse Event form. _x000D_
&lt;br&gt;&lt;/br&gt;_x000D_
_x000D_
•	If this field requires an update, please update on the Adverse Event form and then save SAERF post extraction of updated information.</t>
  </si>
  <si>
    <t>12471923</t>
  </si>
  <si>
    <t>12112572</t>
  </si>
  <si>
    <t>10730408</t>
  </si>
  <si>
    <t>10410898</t>
  </si>
  <si>
    <t>SAE_OTMED2</t>
  </si>
  <si>
    <t>Other medically important serious event</t>
  </si>
  <si>
    <t>•	This is a non-enterable field which will populate with the “Seriousness Criteria - Other Serious (Important Medical Events)” entered on the Adverse Event form. _x000D_
&lt;br&gt;&lt;/br&gt;_x000D_
_x000D_
•	If this field requires an update, please update on the Adverse Event form and then save SAERF post extraction of updated information.</t>
  </si>
  <si>
    <t>12471937</t>
  </si>
  <si>
    <t>12112586</t>
  </si>
  <si>
    <t>10730409</t>
  </si>
  <si>
    <t>10410899</t>
  </si>
  <si>
    <t>SAE_CAU</t>
  </si>
  <si>
    <t>AEREL_V1</t>
  </si>
  <si>
    <t xml:space="preserve">Causality to the study treatment_x000D_
</t>
  </si>
  <si>
    <t>•	This is a non-enterable field which will populate with the “Relationship to Study Treatment” entered on the Adverse Event form. If this field requires an update, please update on the Adverse Event form and then save SAERF post extraction of updated information._x000D_
&lt;br&gt;&lt;/br&gt;_x000D_
_x000D_
&lt;u&gt;Note&lt;/u&gt;: &lt;br&gt;&lt;/br&gt;_x000D_
	The causality assessment for the "study treatment" should be completed in the Adverse Event form at the time of SAE submission based on the data available at that time._x000D_
	When new data become available, the causality must be reassessed in light of the new data and updated. Other alternative explanations including co-suspect medications should also be considered and this information provided when available._x000D_
&lt;br&gt;&lt;/br&gt;_x000D_
_x000D_
	&lt;b&gt;Select the applicable checkbox to indicate the Study treatments (IMPs) that are “Suspected” to the Serious Adverse Event. &lt;/b&gt;</t>
  </si>
  <si>
    <t>12471922</t>
  </si>
  <si>
    <t>12112571</t>
  </si>
  <si>
    <t>10730410</t>
  </si>
  <si>
    <t>10410900</t>
  </si>
  <si>
    <t>SAE_DRG1</t>
  </si>
  <si>
    <t>&lt;i/&gt;Select all that apply: &lt;i/&gt;_x000D_
&lt;br&gt;&lt;/br&gt;_x000D_
&lt;b&gt;&lt;i/&gt;DABRAFENIB&lt;i/&gt;&lt;/b&gt;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</si>
  <si>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</si>
  <si>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12471924</t>
  </si>
  <si>
    <t>12112573</t>
  </si>
  <si>
    <t>10730411</t>
  </si>
  <si>
    <t>10410901</t>
  </si>
  <si>
    <t>SAE_DRG2</t>
  </si>
  <si>
    <t>&lt;b&gt;&lt;i/&gt;LTT462&lt;i/&gt;&lt;/b&gt;</t>
  </si>
  <si>
    <t>12471925</t>
  </si>
  <si>
    <t>12112574</t>
  </si>
  <si>
    <t>10730412</t>
  </si>
  <si>
    <t>10410902</t>
  </si>
  <si>
    <t>SAE_DRG3</t>
  </si>
  <si>
    <t>&lt;b&gt;&lt;i/&gt;LXH254_FILM&lt;i/&gt;&lt;/b&gt;</t>
  </si>
  <si>
    <t>12471926</t>
  </si>
  <si>
    <t>12112575</t>
  </si>
  <si>
    <t>10730413</t>
  </si>
  <si>
    <t>10410903</t>
  </si>
  <si>
    <t>SAE_DRG4</t>
  </si>
  <si>
    <t>&lt;b&gt;&lt;i/&gt;SPARTALIZUMAB&lt;i/&gt;&lt;/b&gt;</t>
  </si>
  <si>
    <t>12471927</t>
  </si>
  <si>
    <t>12112576</t>
  </si>
  <si>
    <t>10730414</t>
  </si>
  <si>
    <t>10410904</t>
  </si>
  <si>
    <t>SAE_DRG5</t>
  </si>
  <si>
    <t>&lt;b&gt;&lt;i/&gt;LXH254&lt;i/&gt;&lt;/b&gt;</t>
  </si>
  <si>
    <t>12471928</t>
  </si>
  <si>
    <t>12112577</t>
  </si>
  <si>
    <t>10730415</t>
  </si>
  <si>
    <t>10410905</t>
  </si>
  <si>
    <t>SAE_DRG6</t>
  </si>
  <si>
    <t>&lt;b&gt;&lt;i/&gt;TNO155&lt;i/&gt;&lt;/b&gt;</t>
  </si>
  <si>
    <t>12471929</t>
  </si>
  <si>
    <t>12112578</t>
  </si>
  <si>
    <t>10730416</t>
  </si>
  <si>
    <t>10410906</t>
  </si>
  <si>
    <t>SAE_DRG7</t>
  </si>
  <si>
    <t>&lt;b&gt;&lt;i/&gt;TRAMETINIB&lt;i/&gt;&lt;/b&gt;</t>
  </si>
  <si>
    <t>12471930</t>
  </si>
  <si>
    <t>12112579</t>
  </si>
  <si>
    <t>10730417</t>
  </si>
  <si>
    <t>10410907</t>
  </si>
  <si>
    <t>CONCAT</t>
  </si>
  <si>
    <t>SAE_CONCAT</t>
  </si>
  <si>
    <t>Suspected Study Drug (derived)</t>
  </si>
  <si>
    <t>12471914</t>
  </si>
  <si>
    <t>12112563</t>
  </si>
  <si>
    <t>10730418</t>
  </si>
  <si>
    <t>10410908</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</si>
  <si>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</si>
  <si>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</si>
  <si>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</si>
  <si>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12471918</t>
  </si>
  <si>
    <t>12112567</t>
  </si>
  <si>
    <t>10730419</t>
  </si>
  <si>
    <t>10410909</t>
  </si>
  <si>
    <t>SAE_TRT</t>
  </si>
  <si>
    <t>Specify Medication or Non-drug therapy</t>
  </si>
  <si>
    <t xml:space="preserve">•	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</si>
  <si>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12471943</t>
  </si>
  <si>
    <t>12112592</t>
  </si>
  <si>
    <t>10730420</t>
  </si>
  <si>
    <t>10410910</t>
  </si>
  <si>
    <t>SAE_OTHER</t>
  </si>
  <si>
    <t>SAEOTHR</t>
  </si>
  <si>
    <t>Other possible primary contributory factor</t>
  </si>
  <si>
    <t xml:space="preserve">•	Select the other possible contributory factor. Select None if there is no other possible contributory factors.&lt;br&gt;&lt;/br&gt;_x000D_
•	If the possible contributory factor not available in this dropdown list, please enter the information on SAE_Investigator review form, Description of Events field._x000D_
</t>
  </si>
  <si>
    <t>12471936</t>
  </si>
  <si>
    <t>12112585</t>
  </si>
  <si>
    <t>10730421</t>
  </si>
  <si>
    <t>10410911</t>
  </si>
  <si>
    <t>MID</t>
  </si>
  <si>
    <t>Check if this SAE considered as Diagnosis for this case</t>
  </si>
  <si>
    <t>•	Select this box if the SAE is a diagnosis for this case.</t>
  </si>
  <si>
    <t>12471917</t>
  </si>
  <si>
    <t>12112566</t>
  </si>
  <si>
    <t>10730422</t>
  </si>
  <si>
    <t>10410912</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</si>
  <si>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</si>
  <si>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</si>
  <si>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	Enter the date of hospital admission._x000D_
&lt;br&gt;&lt;/br&gt;_x000D_
_x000D_
•	A complete date is required</t>
  </si>
  <si>
    <t>12471942</t>
  </si>
  <si>
    <t>12112591</t>
  </si>
  <si>
    <t>10730423</t>
  </si>
  <si>
    <t>10410913</t>
  </si>
  <si>
    <t>SAE_ENDT</t>
  </si>
  <si>
    <t>•	Enter the date of hospital discharge._x000D_
&lt;br&gt;&lt;/br&gt;_x000D_
_x000D_
•	A complete date is required</t>
  </si>
  <si>
    <t>12471932</t>
  </si>
  <si>
    <t>12112581</t>
  </si>
  <si>
    <t>10730424</t>
  </si>
  <si>
    <t>10410914</t>
  </si>
  <si>
    <t>SAE_HIDDEN</t>
  </si>
  <si>
    <t>Hidden field for CF</t>
  </si>
  <si>
    <t>12471933</t>
  </si>
  <si>
    <t>12112582</t>
  </si>
  <si>
    <t>10730425</t>
  </si>
  <si>
    <t>10410915</t>
  </si>
  <si>
    <t>&lt;b&gt;&lt;font color="blue"&gt;Click on each log line to complete the information on Study Treatment (s)&lt;/font&gt;&lt;/b&gt;</t>
  </si>
  <si>
    <t>12471888</t>
  </si>
  <si>
    <t>12112537</t>
  </si>
  <si>
    <t>DRUG_CASEID</t>
  </si>
  <si>
    <t>Case ID</t>
  </si>
  <si>
    <t>12471866</t>
  </si>
  <si>
    <t>12112516</t>
  </si>
  <si>
    <t>10730426</t>
  </si>
  <si>
    <t>10410916</t>
  </si>
  <si>
    <t>DRUG_ID</t>
  </si>
  <si>
    <t>Record ID (Hidden)#</t>
  </si>
  <si>
    <t>12471873</t>
  </si>
  <si>
    <t>12112522</t>
  </si>
  <si>
    <t>10730427</t>
  </si>
  <si>
    <t>10410917</t>
  </si>
  <si>
    <t>DRUG_TRT</t>
  </si>
  <si>
    <t>&lt;b&gt;Study Treatment&lt;/b&gt;</t>
  </si>
  <si>
    <t xml:space="preserve">•	This is a non-enterable field, which will populate with the “Treatment” name entered on the Exposure forms(s). &lt;br&gt;&lt;/br&gt;_x000D_
•	If this field requires an update, please update on the corresponding Exposure form and then save SAE_DOS post extraction of updated information._x000D_
</t>
  </si>
  <si>
    <t>12471885</t>
  </si>
  <si>
    <t>12112534</t>
  </si>
  <si>
    <t>10730428</t>
  </si>
  <si>
    <t>10410918</t>
  </si>
  <si>
    <t>DRG_DRV</t>
  </si>
  <si>
    <t>SAE_ARGUS</t>
  </si>
  <si>
    <t>DRUG Derive(Hidden)</t>
  </si>
  <si>
    <t>12471863</t>
  </si>
  <si>
    <t>12112513</t>
  </si>
  <si>
    <t>10730429</t>
  </si>
  <si>
    <t>10410919</t>
  </si>
  <si>
    <t>DRUG_STDAT</t>
  </si>
  <si>
    <t>&lt;b&gt;Treatment Start date&lt;/b&gt;</t>
  </si>
  <si>
    <t xml:space="preserve">•	This is a non-enterable field, which will populate with the earliest non-zero dose “Start Date” entered on the Exposure forms(s) for the corresponding study treatment. &lt;br&gt;&lt;/br&gt;_x000D_
•	If this field requires an update, please update on the corresponding Exposure form and then save SAE_DOS post extraction of updated information._x000D_
</t>
  </si>
  <si>
    <t>12471884</t>
  </si>
  <si>
    <t>12112533</t>
  </si>
  <si>
    <t>10730430</t>
  </si>
  <si>
    <t>10410920</t>
  </si>
  <si>
    <t>DRUG_DOSE</t>
  </si>
  <si>
    <t>7.2</t>
  </si>
  <si>
    <t>&lt;b&gt;Dose Amount&lt;/b&gt;</t>
  </si>
  <si>
    <t>Enter the dosage amount for the applicable study treatment._x000D_
&lt;br&gt;&lt;/br&gt;_x000D_
Note: This information must be entered only for open-label trials and open-label medication in blinded phase.</t>
  </si>
  <si>
    <t>12471868</t>
  </si>
  <si>
    <t>12112518</t>
  </si>
  <si>
    <t>10730431</t>
  </si>
  <si>
    <t>10410921</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</si>
  <si>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</si>
  <si>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</si>
  <si>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</si>
  <si>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</si>
  <si>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12471886</t>
  </si>
  <si>
    <t>12112535</t>
  </si>
  <si>
    <t>10730432</t>
  </si>
  <si>
    <t>10410922</t>
  </si>
  <si>
    <t>DRUG_FRQ</t>
  </si>
  <si>
    <t>DOSE_FRQ</t>
  </si>
  <si>
    <t>&lt;b&gt;Frequency&lt;/b&gt;</t>
  </si>
  <si>
    <t xml:space="preserve">•	Select the dosing frequency for the applicable study treatment. If this field pre-selected, then no data entry needed._x000D_
</t>
  </si>
  <si>
    <t>12471871</t>
  </si>
  <si>
    <t>12112520</t>
  </si>
  <si>
    <t>10730433</t>
  </si>
  <si>
    <t>10410923</t>
  </si>
  <si>
    <t>DRUG_DOSETXT</t>
  </si>
  <si>
    <t>&lt;b&gt;Dose, and Unit(Derived)&lt;/b&gt;</t>
  </si>
  <si>
    <t xml:space="preserve">•	This is a non-enterable field, which will populate with the earliest non-zero dosing amount and unit entered on the Exposure forms(s) for the corresponding study treatment. _x000D_
If this field requires an update, please update on the corresponding Exposure form and then save SAE_DOS post extraction of updated information._x000D_
</t>
  </si>
  <si>
    <t>12471869</t>
  </si>
  <si>
    <t>10730579</t>
  </si>
  <si>
    <t>DRUG_ROUTE</t>
  </si>
  <si>
    <t>DOSE_ROUTE</t>
  </si>
  <si>
    <t>&lt;b&gt;Route&lt;/b&gt;</t>
  </si>
  <si>
    <t>•	Select the route of administration for the applicable study treatment. If this field pre-selected, then no data entry needed.</t>
  </si>
  <si>
    <t>12471883</t>
  </si>
  <si>
    <t>12112532</t>
  </si>
  <si>
    <t>10730434</t>
  </si>
  <si>
    <t>10410924</t>
  </si>
  <si>
    <t>DRUG_ACN</t>
  </si>
  <si>
    <t>&lt;b&gt;Action Taken&lt;/b&gt;&lt;br&gt;&lt;/br&gt;_x000D_
&lt;i/&gt;(due to SAE)&lt;i/&gt;</t>
  </si>
  <si>
    <t xml:space="preserve">•	Select the action taken with the study treatment due to the reported SAEs.&lt;br&gt;&lt;/br&gt;_x000D_
•	If the action taken need to be updated after initial entry ensure the corresponding last dose date, (next field) is updated before changing the action taken._x000D_
</t>
  </si>
  <si>
    <t>12471865</t>
  </si>
  <si>
    <t>12112515</t>
  </si>
  <si>
    <t>10730435</t>
  </si>
  <si>
    <t>10410925</t>
  </si>
  <si>
    <t>DRUG_ENDT</t>
  </si>
  <si>
    <t>&lt;b&gt;Date of Last dose permanently discontinued due to SAE&lt;/b&gt;</t>
  </si>
  <si>
    <t>•	This field is dynamically populated based on the Action Taken Drug Withdrawn. Enter the Date of Last dose permanently discontinued due to SAE_x000D_
&lt;br&gt;&lt;/br&gt;_x000D_
•	A complete date is required</t>
  </si>
  <si>
    <t>12471870</t>
  </si>
  <si>
    <t>12112519</t>
  </si>
  <si>
    <t>10730436</t>
  </si>
  <si>
    <t>10410926</t>
  </si>
  <si>
    <t>DRUG_LSDT</t>
  </si>
  <si>
    <t>&lt;b&gt;Date of Last dose &lt;font color="blue"&gt;interrupted &lt;/font&gt; due to SAE&lt;/b&gt;</t>
  </si>
  <si>
    <t>•	This field is dynamically populated based on the Action Taken Drug Interrupted. Enter the Date of Last dose interrupted due to SAE_x000D_
&lt;br&gt;&lt;/br&gt;_x000D_
•	A complete date is required.</t>
  </si>
  <si>
    <t>12471875</t>
  </si>
  <si>
    <t>12112524</t>
  </si>
  <si>
    <t>10730437</t>
  </si>
  <si>
    <t>10410927</t>
  </si>
  <si>
    <t>DRUG_INCRD</t>
  </si>
  <si>
    <t>&lt;b&gt;Date of Last dose&lt;font color="blue"&gt; before dose increased&lt;/font&gt; due to SAE&lt;/b&gt;</t>
  </si>
  <si>
    <t>•	This field is dynamically populated based on the Action Taken Dose Increased. Enter the Date of Last dose before dose increased due to SAE_x000D_
&lt;br&gt;&lt;/br&gt;_x000D_
•	A complete date is required</t>
  </si>
  <si>
    <t>12471874</t>
  </si>
  <si>
    <t>12112523</t>
  </si>
  <si>
    <t>10730438</t>
  </si>
  <si>
    <t>10410928</t>
  </si>
  <si>
    <t>DRUG_REDUDT</t>
  </si>
  <si>
    <t>&lt;b&gt;Date of Last dose&lt;font color="blue"&gt; before dose reduction&lt;/font&gt; due to SAE&lt;/b&gt;</t>
  </si>
  <si>
    <t>•	This field is dynamically populated based on the Action Taken Dose Reduced. Enter the Date of Last dose before dose reduction due to SAE_x000D_
&lt;br&gt;&lt;/br&gt;_x000D_
_x000D_
•	A complete date is required.</t>
  </si>
  <si>
    <t>12471878</t>
  </si>
  <si>
    <t>12112527</t>
  </si>
  <si>
    <t>10730439</t>
  </si>
  <si>
    <t>10410929</t>
  </si>
  <si>
    <t>DRUG_DECHLNG</t>
  </si>
  <si>
    <t>DECHALLENGE</t>
  </si>
  <si>
    <t>&lt;b&gt;De-challenge&lt;/b&gt;</t>
  </si>
  <si>
    <t>•	Select either ‘Negative’ or ‘Positive’._x000D_
&lt;br&gt;&lt;/br&gt;_x000D_
_x000D_
•	De-challenge: The clinical decision to withdraw/ discontinue a study treatment after a possible adverse drug reaction has occurred._x000D_
&lt;br&gt;&lt;/br&gt;_x000D_
_x000D_
•	Select the appropriate response under De-challenge Results: _x000D_
&lt;br&gt;&lt;/br&gt;_x000D_
_x000D_
•	‘Positive’ - Study Treatment was stopped and symptoms improved/disappeared._x000D_
&lt;br&gt;&lt;/br&gt;_x000D_
_x000D_
•	‘Negative’ - Study Treatment was stopped and symptoms did not improve/disappear or the subject has sequel._x000D_
&lt;br&gt;&lt;/br&gt;_x000D_
&lt;b&gt;Note: De-challenge will be "not applicable" if the subject received treatment for the adverse event and if the event is a spontaneously resolving type. &lt;/b&gt;</t>
  </si>
  <si>
    <t>12471867</t>
  </si>
  <si>
    <t>12112517</t>
  </si>
  <si>
    <t>10730440</t>
  </si>
  <si>
    <t>10410930</t>
  </si>
  <si>
    <t>RESTRT</t>
  </si>
  <si>
    <t>&lt;b&gt;Study treatment restarted&lt;/b&gt;</t>
  </si>
  <si>
    <t>•	Select “No” or “Yes” to indicate if the study treatment was restarted.</t>
  </si>
  <si>
    <t>12471889</t>
  </si>
  <si>
    <t>12112538</t>
  </si>
  <si>
    <t>10730441</t>
  </si>
  <si>
    <t>10410931</t>
  </si>
  <si>
    <t>DRUG_RETRTDT</t>
  </si>
  <si>
    <t>&lt;b&gt;Date study treatment restarted&lt;/b&gt;</t>
  </si>
  <si>
    <t>•	Enter the date when treatment was restarted.   _x000D_
&lt;br&gt;&lt;/br&gt; _x000D_
_x000D_
•	A complete date is required</t>
  </si>
  <si>
    <t>12471881</t>
  </si>
  <si>
    <t>12112530</t>
  </si>
  <si>
    <t>10730442</t>
  </si>
  <si>
    <t>10410932</t>
  </si>
  <si>
    <t>DRUG_RECHLNG</t>
  </si>
  <si>
    <t>RECHALLENGE</t>
  </si>
  <si>
    <t>&lt;b&gt;Re-challenge&lt;/b&gt;</t>
  </si>
  <si>
    <t xml:space="preserve">•	Select either ‘Negative’, ‘Positive’ or ‘Unknown’._x000D_
&lt;br&gt;&lt;/br&gt;_x000D_
_x000D_
•	Re-challenge: The deliberate or inadvertent administration of further dose(s) of the same medicinal product to a subject who has previously experienced an adverse event/adverse drug reaction that might be drug related._x000D_
&lt;br&gt;&lt;/br&gt;_x000D_
_x000D_
•	Select the appropriate response under Re-challenge Results:_x000D_
&lt;br&gt;&lt;/br&gt;_x000D_
_x000D_
•	‘Positive’ - Study Treatment was re-introduced and symptoms reappeared._x000D_
&lt;br&gt;&lt;/br&gt;_x000D_
_x000D_
•	‘Negative’ - Study Treatment was re-introduced and symptoms did not reappear._x000D_
_x000D_
</t>
  </si>
  <si>
    <t>12471876</t>
  </si>
  <si>
    <t>12112525</t>
  </si>
  <si>
    <t>10730443</t>
  </si>
  <si>
    <t>10410933</t>
  </si>
  <si>
    <t>DRUG_REDOSE</t>
  </si>
  <si>
    <t>•	Enter the dosage amount for the applicable restarted study treatment.</t>
  </si>
  <si>
    <t>12471877</t>
  </si>
  <si>
    <t>12112526</t>
  </si>
  <si>
    <t>10730444</t>
  </si>
  <si>
    <t>10410934</t>
  </si>
  <si>
    <t>DRUG_REUNIT</t>
  </si>
  <si>
    <t>•	Select the dosage unit for the applicable restarted study treatment. If this field pre-selected, then no data entry needed.</t>
  </si>
  <si>
    <t>12471882</t>
  </si>
  <si>
    <t>12112531</t>
  </si>
  <si>
    <t>10730445</t>
  </si>
  <si>
    <t>10410935</t>
  </si>
  <si>
    <t>DRUG_REFRQ</t>
  </si>
  <si>
    <t>•	Select the dosing frequency for the applicable restarted study treatment. If this field pre-selected, then no data entry needed. If this field pre-selected, then no data entry needed.</t>
  </si>
  <si>
    <t>12471879</t>
  </si>
  <si>
    <t>12112528</t>
  </si>
  <si>
    <t>10730446</t>
  </si>
  <si>
    <t>10410936</t>
  </si>
  <si>
    <t>DRUG_REROUTE</t>
  </si>
  <si>
    <t>•	Select the route of administration for the applicable restarted study treatment. If this field pre-selected, then no data entry needed.</t>
  </si>
  <si>
    <t>12471880</t>
  </si>
  <si>
    <t>12112529</t>
  </si>
  <si>
    <t>10730447</t>
  </si>
  <si>
    <t>10410937</t>
  </si>
  <si>
    <t>DRG_DT</t>
  </si>
  <si>
    <t>Date Derive(Hidden)</t>
  </si>
  <si>
    <t>12471864</t>
  </si>
  <si>
    <t>12112514</t>
  </si>
  <si>
    <t>10730448</t>
  </si>
  <si>
    <t>10410938</t>
  </si>
  <si>
    <t>INDC</t>
  </si>
  <si>
    <t>STUDY_INDC</t>
  </si>
  <si>
    <t>$250</t>
  </si>
  <si>
    <t>Study Indication (Hidden)</t>
  </si>
  <si>
    <t>12471887</t>
  </si>
  <si>
    <t>12112536</t>
  </si>
  <si>
    <t>10730449</t>
  </si>
  <si>
    <t>10410939</t>
  </si>
  <si>
    <t>DRUG_HIDDEN</t>
  </si>
  <si>
    <t>12471872</t>
  </si>
  <si>
    <t>12112521</t>
  </si>
  <si>
    <t>10730450</t>
  </si>
  <si>
    <t>10410940</t>
  </si>
  <si>
    <t>TSTYN</t>
  </si>
  <si>
    <t>Are there any Tests relevant to this SAE Case to be reported ?</t>
  </si>
  <si>
    <t xml:space="preserve">•	Select Yes or No.&lt;br&gt;&lt;/br&gt;_x000D_
&lt;b&gt;Note&lt;/b&gt;: Enter only those Tests/Laboratory findings, which help to diagnose, describe, or follow the SAE course._x000D_
</t>
  </si>
  <si>
    <t>12471899</t>
  </si>
  <si>
    <t>12112548</t>
  </si>
  <si>
    <t>10730451</t>
  </si>
  <si>
    <t>10410941</t>
  </si>
  <si>
    <t>TST_CASEID</t>
  </si>
  <si>
    <t>12471891</t>
  </si>
  <si>
    <t>12112540</t>
  </si>
  <si>
    <t>10730452</t>
  </si>
  <si>
    <t>10410942</t>
  </si>
  <si>
    <t>TST_ID</t>
  </si>
  <si>
    <t>Record ID (Hidden) #</t>
  </si>
  <si>
    <t>12471894</t>
  </si>
  <si>
    <t>12112543</t>
  </si>
  <si>
    <t>10730453</t>
  </si>
  <si>
    <t>10410943</t>
  </si>
  <si>
    <t>TST_NAME</t>
  </si>
  <si>
    <t>&lt;b&gt;Test Name:&lt;/b&gt;</t>
  </si>
  <si>
    <t>•	Enter the relevant Test name.</t>
  </si>
  <si>
    <t>12471896</t>
  </si>
  <si>
    <t>12112545</t>
  </si>
  <si>
    <t>10730454</t>
  </si>
  <si>
    <t>10410944</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</si>
  <si>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</si>
  <si>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</si>
  <si>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</si>
  <si>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</si>
  <si>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12471898</t>
  </si>
  <si>
    <t>12112547</t>
  </si>
  <si>
    <t>10730455</t>
  </si>
  <si>
    <t>10410945</t>
  </si>
  <si>
    <t>TST_LOW</t>
  </si>
  <si>
    <t>&lt;b&gt;Lower Limit&lt;/b&gt;_x000D_
&lt;br&gt;&lt;/br&gt;_x000D_
&lt;i/&gt;(If applicable)&lt;i/&gt;</t>
  </si>
  <si>
    <t>•	Enter the Lower limit of normal range for the relevant test. If the Lower limit is not available or not applicable, leave blank.</t>
  </si>
  <si>
    <t>12471895</t>
  </si>
  <si>
    <t>12112544</t>
  </si>
  <si>
    <t>10730456</t>
  </si>
  <si>
    <t>10410946</t>
  </si>
  <si>
    <t>TST_HIGH</t>
  </si>
  <si>
    <t>&lt;b&gt;High Limit&lt;/b&gt;_x000D_
&lt;br&gt;&lt;/br&gt;_x000D_
&lt;i/&gt;(If applicable)&lt;i/&gt;</t>
  </si>
  <si>
    <t>•	Enter the Upper limit of normal range for the relevant test. If the Upper limit is not available or not applicable, leave blank.</t>
  </si>
  <si>
    <t>12471893</t>
  </si>
  <si>
    <t>12112542</t>
  </si>
  <si>
    <t>10730457</t>
  </si>
  <si>
    <t>10410947</t>
  </si>
  <si>
    <t>TST_DATE</t>
  </si>
  <si>
    <t>&lt;b&gt; Date of Test &lt;/b&gt;</t>
  </si>
  <si>
    <t>•	Enter the date the relevant test was performed.  _x000D_
&lt;br&gt;&lt;/br&gt;  _x000D_
_x000D_
•	A complete date is required.</t>
  </si>
  <si>
    <t>12471892</t>
  </si>
  <si>
    <t>12112541</t>
  </si>
  <si>
    <t>10730458</t>
  </si>
  <si>
    <t>10410948</t>
  </si>
  <si>
    <t>TEST_RSLT</t>
  </si>
  <si>
    <t>&lt;b&gt;Result:&lt;/b&gt;</t>
  </si>
  <si>
    <t>•	Enter the test result for the relevant test.</t>
  </si>
  <si>
    <t>12471890</t>
  </si>
  <si>
    <t>12112539</t>
  </si>
  <si>
    <t>10730459</t>
  </si>
  <si>
    <t>10410949</t>
  </si>
  <si>
    <t>TST_RSLTADD</t>
  </si>
  <si>
    <t>&lt;b&gt;&lt;font color="blue"&gt;Result Notes*&lt;/font&gt;&lt;/b&gt;_x000D_
&lt;br&gt;&lt;/br&gt;_x000D_
&lt;i/&gt;*Describe CTC Grades, Clinical significance as applicable&lt;i/&gt;</t>
  </si>
  <si>
    <t>•	Describe CTC Grades, Clinical significance as applicable.</t>
  </si>
  <si>
    <t>12471897</t>
  </si>
  <si>
    <t>12112546</t>
  </si>
  <si>
    <t>10730460</t>
  </si>
  <si>
    <t>10410950</t>
  </si>
  <si>
    <t xml:space="preserve">&lt;i/&gt;Please ensure the primary cause of Death is reported as a serious adverse event. and report any relevant findings as determined by the autopsy in "Description of the event..." section.&lt;i/&gt;_x000D_
_x000D_
</t>
  </si>
  <si>
    <t>12471862</t>
  </si>
  <si>
    <t>12112512</t>
  </si>
  <si>
    <t>DEATH_DAT</t>
  </si>
  <si>
    <t>&lt;b&gt;If subject died, date of death&lt;/b&gt;_x000D_
(dd MMM yyyy)</t>
  </si>
  <si>
    <t>•	This is a non-enterable field, which will populate with the “Date of Death” entered on the Subject Disposition or Death forms. &lt;br&gt;&lt;/br&gt;_x000D_
_x000D_
•	If this field requires an update, please update on the corresponding Disposition or Death forms and then save SAE_ DEATH post extraction of updated information.</t>
  </si>
  <si>
    <t>12471861</t>
  </si>
  <si>
    <t>12112511</t>
  </si>
  <si>
    <t>10730461</t>
  </si>
  <si>
    <t>10410951</t>
  </si>
  <si>
    <t>DEATH_AUTO</t>
  </si>
  <si>
    <t>YesNoUnk</t>
  </si>
  <si>
    <t>&lt;b&gt;Was an autopsy performed?&lt;/b&gt;</t>
  </si>
  <si>
    <t>•	Select Yes or No. If the Autopsy details Unknown, leave this field blank and enter a note for the same.</t>
  </si>
  <si>
    <t>12471860</t>
  </si>
  <si>
    <t>12112510</t>
  </si>
  <si>
    <t>10730462</t>
  </si>
  <si>
    <t>10410952</t>
  </si>
  <si>
    <t>CASEID</t>
  </si>
  <si>
    <t>CASEID_INV</t>
  </si>
  <si>
    <t>Case ID # (Hidden)</t>
  </si>
  <si>
    <t>12471613</t>
  </si>
  <si>
    <t>12112263</t>
  </si>
  <si>
    <t>10730463</t>
  </si>
  <si>
    <t>10410953</t>
  </si>
  <si>
    <t>NULLIFY_1</t>
  </si>
  <si>
    <t>Reason for Nullification(Hidden)</t>
  </si>
  <si>
    <t>12471629</t>
  </si>
  <si>
    <t>12112279</t>
  </si>
  <si>
    <t>10730464</t>
  </si>
  <si>
    <t>10410954</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</si>
  <si>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</si>
  <si>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12471628</t>
  </si>
  <si>
    <t>12112278</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</si>
  <si>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</si>
  <si>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</si>
  <si>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</si>
  <si>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12471616</t>
  </si>
  <si>
    <t>12112266</t>
  </si>
  <si>
    <t>10730465</t>
  </si>
  <si>
    <t>10410955</t>
  </si>
  <si>
    <t>INV_AD1</t>
  </si>
  <si>
    <t>Additional Information needs to entered?</t>
  </si>
  <si>
    <t>12471614</t>
  </si>
  <si>
    <t>12112264</t>
  </si>
  <si>
    <t>10730466</t>
  </si>
  <si>
    <t>10410956</t>
  </si>
  <si>
    <t>INV_RTNL1</t>
  </si>
  <si>
    <t>12471617</t>
  </si>
  <si>
    <t>12112267</t>
  </si>
  <si>
    <t>10730467</t>
  </si>
  <si>
    <t>10410957</t>
  </si>
  <si>
    <t>INV_RTNL2</t>
  </si>
  <si>
    <t>12471618</t>
  </si>
  <si>
    <t>12112268</t>
  </si>
  <si>
    <t>10730468</t>
  </si>
  <si>
    <t>10410958</t>
  </si>
  <si>
    <t>INV_RTNL3</t>
  </si>
  <si>
    <t>12471619</t>
  </si>
  <si>
    <t>12112269</t>
  </si>
  <si>
    <t>10730469</t>
  </si>
  <si>
    <t>10410959</t>
  </si>
  <si>
    <t>INV_RTNL4</t>
  </si>
  <si>
    <t>12471620</t>
  </si>
  <si>
    <t>12112270</t>
  </si>
  <si>
    <t>10730470</t>
  </si>
  <si>
    <t>10410960</t>
  </si>
  <si>
    <t>INV_AD2</t>
  </si>
  <si>
    <t>Additional Information needs to be entered?</t>
  </si>
  <si>
    <t>12471615</t>
  </si>
  <si>
    <t>12112265</t>
  </si>
  <si>
    <t>10730471</t>
  </si>
  <si>
    <t>10410961</t>
  </si>
  <si>
    <t>INV_RTNL5</t>
  </si>
  <si>
    <t>12471621</t>
  </si>
  <si>
    <t>12112271</t>
  </si>
  <si>
    <t>10730472</t>
  </si>
  <si>
    <t>10410962</t>
  </si>
  <si>
    <t>INV_RTNL6</t>
  </si>
  <si>
    <t>12471622</t>
  </si>
  <si>
    <t>12112272</t>
  </si>
  <si>
    <t>10730473</t>
  </si>
  <si>
    <t>10410963</t>
  </si>
  <si>
    <t>INV_RTNL7</t>
  </si>
  <si>
    <t>12471623</t>
  </si>
  <si>
    <t>12112273</t>
  </si>
  <si>
    <t>10730474</t>
  </si>
  <si>
    <t>10410964</t>
  </si>
  <si>
    <t>INV_RTNL8</t>
  </si>
  <si>
    <t>12471624</t>
  </si>
  <si>
    <t>12112274</t>
  </si>
  <si>
    <t>10730475</t>
  </si>
  <si>
    <t>10410965</t>
  </si>
  <si>
    <t>INV_RTNL9</t>
  </si>
  <si>
    <t>12471625</t>
  </si>
  <si>
    <t>12112275</t>
  </si>
  <si>
    <t>10730476</t>
  </si>
  <si>
    <t>10410966</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</si>
  <si>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</si>
  <si>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</si>
  <si>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</si>
  <si>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_x000D_
&lt;br&gt;&lt;/br&gt; _x000D_
_x000D_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</si>
  <si>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</si>
  <si>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12471626</t>
  </si>
  <si>
    <t>12112276</t>
  </si>
  <si>
    <t>10730477</t>
  </si>
  <si>
    <t>10410967</t>
  </si>
  <si>
    <t>INVDT</t>
  </si>
  <si>
    <t>Date Investigator/Designee made aware of this SAE:</t>
  </si>
  <si>
    <t>•	Enter Date Investigator/Designee made aware of this SAE.</t>
  </si>
  <si>
    <t>12471627</t>
  </si>
  <si>
    <t>12112277</t>
  </si>
  <si>
    <t>10730478</t>
  </si>
  <si>
    <t>10410968</t>
  </si>
  <si>
    <t>TRANSMIT_1</t>
  </si>
  <si>
    <t>Auto Trigger</t>
  </si>
  <si>
    <t>12471630</t>
  </si>
  <si>
    <t>12112280</t>
  </si>
  <si>
    <t>10730479</t>
  </si>
  <si>
    <t>10410969</t>
  </si>
  <si>
    <t>TCASEID</t>
  </si>
  <si>
    <t>12471962</t>
  </si>
  <si>
    <t>12112611</t>
  </si>
  <si>
    <t>10730480</t>
  </si>
  <si>
    <t>10410970</t>
  </si>
  <si>
    <t>TRANSMIT_HIDDEN</t>
  </si>
  <si>
    <t>E2B Transmit Flag:</t>
  </si>
  <si>
    <t>12471964</t>
  </si>
  <si>
    <t>12112613</t>
  </si>
  <si>
    <t>10730481</t>
  </si>
  <si>
    <t>10410971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</si>
  <si>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</si>
  <si>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</si>
  <si>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</si>
  <si>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12471963</t>
  </si>
  <si>
    <t>12112612</t>
  </si>
  <si>
    <t>10730482</t>
  </si>
  <si>
    <t>10410972</t>
  </si>
  <si>
    <t>SUBDAT</t>
  </si>
  <si>
    <t>dd MMM yyyy HH:nn</t>
  </si>
  <si>
    <t>Date of SAE Case Transmission:</t>
  </si>
  <si>
    <t>•	This is a non-enterable field, which will populate local system Date and Time of SAE submission.</t>
  </si>
  <si>
    <t>12471961</t>
  </si>
  <si>
    <t>12112610</t>
  </si>
  <si>
    <t>10730483</t>
  </si>
  <si>
    <t>10410973</t>
  </si>
  <si>
    <t>LBL_TRANSMIT</t>
  </si>
  <si>
    <t xml:space="preserve">&lt;b&gt;&lt;font color="red"&gt;Note: To send a follow -up or re-transmit the Safety Case, click 'Add' a new log line, check the Submit checkbox and save the form.&lt;/font&gt;&lt;/b&gt;_x000D_
</t>
  </si>
  <si>
    <t>12471960</t>
  </si>
  <si>
    <t>12112609</t>
  </si>
  <si>
    <t>MHCASEID_AUTO02</t>
  </si>
  <si>
    <t>Case ID(Hidden)</t>
  </si>
  <si>
    <t>12471002</t>
  </si>
  <si>
    <t>12111654</t>
  </si>
  <si>
    <t>10730484</t>
  </si>
  <si>
    <t>10410974</t>
  </si>
  <si>
    <t>MHID_AUTO02</t>
  </si>
  <si>
    <t>Record ID (Derive)#</t>
  </si>
  <si>
    <t>12471004</t>
  </si>
  <si>
    <t>12111656</t>
  </si>
  <si>
    <t>10730485</t>
  </si>
  <si>
    <t>10410975</t>
  </si>
  <si>
    <t>MHTERM_AUTO02</t>
  </si>
  <si>
    <t>Medical History term</t>
  </si>
  <si>
    <t>•	This is a non-enterable field, which will populate with the “Medical History term or Anatomical Location” name entered on the Medical History form. &lt;br&gt;&lt;/br&gt;_x000D_
_x000D_
•	If this field requires an update, please update on the corresponding Medical History form and then save AUTO_02 post extraction of updated information.</t>
  </si>
  <si>
    <t>12471007</t>
  </si>
  <si>
    <t>12111659</t>
  </si>
  <si>
    <t>10730486</t>
  </si>
  <si>
    <t>10410976</t>
  </si>
  <si>
    <t>MHSTDAT_AUTO02</t>
  </si>
  <si>
    <t>•	This is a non-enterable field, which will populate with the “Start Date” entered on the Medical History form. &lt;br&gt;&lt;/br&gt;_x000D_
_x000D_
•	If this field requires an update, please update on the corresponding Medical History form and then save AUTO_02 post extraction of updated information.</t>
  </si>
  <si>
    <t>12471006</t>
  </si>
  <si>
    <t>12111658</t>
  </si>
  <si>
    <t>10730487</t>
  </si>
  <si>
    <t>10410977</t>
  </si>
  <si>
    <t>MHONGO_AUTO02</t>
  </si>
  <si>
    <t>Ongoing (at Baseline)</t>
  </si>
  <si>
    <t>•	This is a non-enterable field, which will populate with the “Ongoing” status entered on the Medical History form. &lt;br&gt;&lt;/br&gt;_x000D_
_x000D_
•	If this field requires an update, please update on the corresponding Medical History form and then save AUTO_02 post extraction of updated information.</t>
  </si>
  <si>
    <t>12471005</t>
  </si>
  <si>
    <t>12111657</t>
  </si>
  <si>
    <t>10730488</t>
  </si>
  <si>
    <t>10410978</t>
  </si>
  <si>
    <t>MHCOND</t>
  </si>
  <si>
    <t>MHCOND_AUTO02</t>
  </si>
  <si>
    <t>Condition</t>
  </si>
  <si>
    <t>•	This is a non-enterable field, which will populate with Current or Historical condition based on the “Ongoing” status entered on the Medical History form. &lt;br&gt;&lt;/br&gt;_x000D_
_x000D_
•	If this field requires an update, please update on the corresponding Medical History form and then save AUTO_02 post extraction of updated information.</t>
  </si>
  <si>
    <t>12471003</t>
  </si>
  <si>
    <t>12111655</t>
  </si>
  <si>
    <t>10730489</t>
  </si>
  <si>
    <t>10410979</t>
  </si>
  <si>
    <t>HIDDEN</t>
  </si>
  <si>
    <t>MH_HIDDEN</t>
  </si>
  <si>
    <t>Hidden Record Postion</t>
  </si>
  <si>
    <t>12471001</t>
  </si>
  <si>
    <t>12111653</t>
  </si>
  <si>
    <t>10730490</t>
  </si>
  <si>
    <t>10410980</t>
  </si>
  <si>
    <t>12471041</t>
  </si>
  <si>
    <t>12111691</t>
  </si>
  <si>
    <t>12471043</t>
  </si>
  <si>
    <t>12111693</t>
  </si>
  <si>
    <t>•	This is a non-enterable field, which will populate with the “Medication or radiotherapy or surgery” name entered on the corresponding prior antineoplastic therapy- medication (including repeat pages) and/or prior anti-neoplastic therapy- radiotherapy and/or prior anti-neoplastic therapy-surgery form. &lt;br&gt;&lt;/br&gt;_x000D_
_x000D_
•	If this field requires an update, please update on the corresponding prior antineoplastic therapy- medication (including repeat pages) and/or prior anti-neoplastic therapy- radiotherapy and/or prior anti-neoplastic therapy-surgery form and then save AUTO_07 post extraction of updated information.</t>
  </si>
  <si>
    <t>12471046</t>
  </si>
  <si>
    <t>12111696</t>
  </si>
  <si>
    <t xml:space="preserve">•	This is a non-enterable field, which will populate with the “Start Date” entered on the corresponding prior antineoplastic therapy- medication (including repeat pages) and/or prior anti-neoplastic therapy- radiotherapy and/or prior anti-neoplastic therapy-surgery form. &lt;br&gt;&lt;/br&gt;_x000D_
•	If this field requires an update, please update on the corresponding prior antineoplastic therapy- medication (including repeat pages) and/or prior anti-neoplastic therapy- radiotherapy and/or prior anti-neoplastic therapy-surgery form and then save AUTO_07 post extraction of updated information._x000D_
</t>
  </si>
  <si>
    <t>12471045</t>
  </si>
  <si>
    <t>12111695</t>
  </si>
  <si>
    <t>MHETDAT</t>
  </si>
  <si>
    <t>MHETDAT_AUTO02</t>
  </si>
  <si>
    <t>End date</t>
  </si>
  <si>
    <t xml:space="preserve">•	This is a non-enterable field, which will populate with the “End Date” entered on the corresponding prior antineoplastic therapy- medication (including repeat pages) and/or prior anti-neoplastic therapy- radiotherapy and/or prior anti-neoplastic therapy-surgery form.&lt;br&gt;&lt;/br&gt; _x000D_
•	If this field requires an update, please update on the corresponding prior antineoplastic therapy- medication (including repeat pages) and/or prior anti-neoplastic therapy- radiotherapy and/or prior anti-neoplastic therapy-surgery form and then save AUTO_07 post extraction of updated information._x000D_
</t>
  </si>
  <si>
    <t>12471042</t>
  </si>
  <si>
    <t>12111692</t>
  </si>
  <si>
    <t>10730491</t>
  </si>
  <si>
    <t>10410981</t>
  </si>
  <si>
    <t>MHINDC_AUTO02</t>
  </si>
  <si>
    <t>Indication(Derived)</t>
  </si>
  <si>
    <t xml:space="preserve">•	This is a non-enterable field, which will populate with the “Indication” entered on the corresponding prior antineoplastic therapy- medication (including repeat pages) and/or prior anti-neoplastic therapy- radiotherapy and/or prior anti-neoplastic therapy-surgery form. &lt;br&gt;&lt;/br&gt;_x000D_
•	If this field requires an update, please update on the corresponding prior antineoplastic therapy- medication (including repeat pages) and/or prior anti-neoplastic therapy- radiotherapy and/or prior anti-neoplastic therapy-surgery form and then save AUTO_07 post extraction of updated information._x000D_
</t>
  </si>
  <si>
    <t>12471044</t>
  </si>
  <si>
    <t>12111694</t>
  </si>
  <si>
    <t>10730492</t>
  </si>
  <si>
    <t>10410982</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</si>
  <si>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</si>
  <si>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</si>
  <si>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12471040</t>
  </si>
  <si>
    <t>10730578</t>
  </si>
  <si>
    <t>CMCASEID_AUTO03</t>
  </si>
  <si>
    <t>12471008</t>
  </si>
  <si>
    <t>12111660</t>
  </si>
  <si>
    <t>10730493</t>
  </si>
  <si>
    <t>10410983</t>
  </si>
  <si>
    <t>CMID_AUTO03</t>
  </si>
  <si>
    <t>Record ID(Derive) #</t>
  </si>
  <si>
    <t>12471010</t>
  </si>
  <si>
    <t>12111662</t>
  </si>
  <si>
    <t>10730494</t>
  </si>
  <si>
    <t>10410984</t>
  </si>
  <si>
    <t>CMTERM_AUTO03</t>
  </si>
  <si>
    <t xml:space="preserve">•	This is a non-enterable field, which will populate with the “Medication” name entered on the Concomitant Medication form. &lt;br&gt;&lt;/br&gt;_x000D_
•	If this field requires an update, please update on the corresponding Concomitant Medication form and then save AUTO_03 post extraction of updated information._x000D_
</t>
  </si>
  <si>
    <t>12471014</t>
  </si>
  <si>
    <t>12111666</t>
  </si>
  <si>
    <t>10730495</t>
  </si>
  <si>
    <t>10410985</t>
  </si>
  <si>
    <t>CMSTDAT_AUTO03</t>
  </si>
  <si>
    <t>Start date</t>
  </si>
  <si>
    <t xml:space="preserve">•	This is a non-enterable field, which will populate with the “Start Date” entered on the Concomitant Medication form. &lt;br&gt;&lt;/br&gt;_x000D_
•	If this field requires an update, please update on the corresponding Concomitant Medication form and then save AUTO_03 post extraction of updated information_x000D_
</t>
  </si>
  <si>
    <t>12471013</t>
  </si>
  <si>
    <t>12111665</t>
  </si>
  <si>
    <t>10730496</t>
  </si>
  <si>
    <t>10410986</t>
  </si>
  <si>
    <t>CMENDT</t>
  </si>
  <si>
    <t>CMENDT_AUTO03</t>
  </si>
  <si>
    <t xml:space="preserve">•	This is a non-enterable field, which will populate with the “End Date” entered on the Concomitant Medication form. &lt;br&gt;&lt;/br&gt;_x000D_
•	If this field requires an update, please update on the corresponding Concomitant Medication form and then save AUTO_03 post extraction of updated information_x000D_
</t>
  </si>
  <si>
    <t>12471009</t>
  </si>
  <si>
    <t>12111661</t>
  </si>
  <si>
    <t>10730497</t>
  </si>
  <si>
    <t>10410987</t>
  </si>
  <si>
    <t>CMONGO_AUTO03</t>
  </si>
  <si>
    <t xml:space="preserve">•	This is a non-enterable field, which will populate with the “Ongoing” status entered on the Concomitant Medication form. &lt;br&gt;&lt;/br&gt;_x000D_
•	If this field requires an update, please update on the corresponding Concomitant Medication form and then save AUTO_03 post extraction of updated information_x000D_
</t>
  </si>
  <si>
    <t>12471012</t>
  </si>
  <si>
    <t>12111664</t>
  </si>
  <si>
    <t>10730498</t>
  </si>
  <si>
    <t>10410988</t>
  </si>
  <si>
    <t>CMINDC</t>
  </si>
  <si>
    <t>CMINDC_AUTO03</t>
  </si>
  <si>
    <t xml:space="preserve">•	This is a non-enterable field which will populate with the “Indication” (all indication will be combined) entered on the Concomitant Medication form. &lt;br&gt;&lt;/br&gt;_x000D_
•	If this field requires an update, please update on the corresponding Concomitant Medication form and then save AUTO_03 post extraction of updated information_x000D_
</t>
  </si>
  <si>
    <t>12471011</t>
  </si>
  <si>
    <t>12111663</t>
  </si>
  <si>
    <t>10730499</t>
  </si>
  <si>
    <t>10410989</t>
  </si>
  <si>
    <t>HIDDEN_AUTO03</t>
  </si>
  <si>
    <t>12471015</t>
  </si>
  <si>
    <t>12111667</t>
  </si>
  <si>
    <t>10730500</t>
  </si>
  <si>
    <t>10410990</t>
  </si>
  <si>
    <t>12471024</t>
  </si>
  <si>
    <t>12111676</t>
  </si>
  <si>
    <t>12471026</t>
  </si>
  <si>
    <t>12111678</t>
  </si>
  <si>
    <t>•	This is a non-enterable field, which will populate with the “Medication” name entered on the corresponding prior anti-neoplastic therapy- medication (including repeat pages) and/or anti-neoplastic therapies since discontinuation of study treatment- medication (including repeat pages) form. _x000D_
_x000D_
&lt;br/&gt;&lt;br/&gt;_x000D_
•	If this field requires an update, please update on the corresponding prior anti-neoplastic therapy- medication (including repeat pages) and/or anti-neoplastic therapies since discontinuation of study treatment- medication (including repeat pages) form and then save AUTO_05 post extraction of updated information.</t>
  </si>
  <si>
    <t>12471030</t>
  </si>
  <si>
    <t>12111681</t>
  </si>
  <si>
    <t>•	This is a non-enterable field, which will populate with the “Start Date” entered on the corresponding prior anti-neoplastic therapy- medication (including repeat pages) and/or anti-neoplastic therapies since discontinuation of study treatment- medication (including repeat pages) form. _x000D_
_x000D_
&lt;br/&gt;&lt;br/&gt;_x000D_
•	If this field requires an update, please update on the corresponding prior anti-neoplastic therapy- medication (including repeat pages) and/or anti-neoplastic therapies since discontinuation of study treatment- medication (including repeat pages) form and then save AUTO_05 post extraction of updated information</t>
  </si>
  <si>
    <t>12471029</t>
  </si>
  <si>
    <t>12111680</t>
  </si>
  <si>
    <t>•	This is a non-enterable field, which will populate with the “End Date” entered on the corresponding prior anti-neoplastic therapy- medication (including repeat pages) and/or anti-neoplastic therapies since discontinuation of study treatment- medication (including repeat pages) form.&lt;br/&gt;&lt;br/&gt;_x000D_
_x000D_
•	If this field requires an update, please update on the corresponding prior anti-neoplastic therapy- medication (including repeat pages) and/or anti-neoplastic therapies since discontinuation of study treatment- medication (including repeat pages) form and then save AUTO_05 post extraction of updated information</t>
  </si>
  <si>
    <t>12471025</t>
  </si>
  <si>
    <t>12111677</t>
  </si>
  <si>
    <t>•	This is a non-enterable field, which will populate with the “Ongoing” status entered on the corresponding prior anti-neoplastic therapy- medication (including repeat pages) and/or anti-neoplastic therapies since discontinuation of study treatment- medication (including repeat pages) form. &lt;br&gt;&lt;/br&gt;_x000D_
•	If this field requires an update, please update on the corresponding prior anti-neoplastic therapy- medication (including repeat pages) and/or anti-neoplastic therapies since discontinuation of study treatment- medication (including repeat pages) form and then save AUTO_05 post extraction of updated information</t>
  </si>
  <si>
    <t>12471028</t>
  </si>
  <si>
    <t>•	This is a non-enterable field which will populate with the “Indication” (all indication will be combined) entered on the corresponding prior anti-neoplastic therapy- medication (including repeat pages) and/or anti-neoplastic therapies since discontinuation of study treatment- medication (including repeat pages) form. &lt;br&gt;&lt;/br&gt;_x000D_
•	If this field requires an update, please update on the corresponding prior anti-neoplastic therapy- medication (including repeat pages) and/or anti-neoplastic therapies since discontinuation of study treatment- medication (including repeat pages) form and then save AUTO_05 post extraction of updated information</t>
  </si>
  <si>
    <t>12471027</t>
  </si>
  <si>
    <t>12111679</t>
  </si>
  <si>
    <t>12471031</t>
  </si>
  <si>
    <t>12111682</t>
  </si>
  <si>
    <t>CMCASEID_AUTO04</t>
  </si>
  <si>
    <t>12471016</t>
  </si>
  <si>
    <t>12111668</t>
  </si>
  <si>
    <t>10730501</t>
  </si>
  <si>
    <t>10410991</t>
  </si>
  <si>
    <t>CMID_AUTO04</t>
  </si>
  <si>
    <t>12471019</t>
  </si>
  <si>
    <t>12111671</t>
  </si>
  <si>
    <t>10730502</t>
  </si>
  <si>
    <t>10410992</t>
  </si>
  <si>
    <t>CMDRG_AUTO04</t>
  </si>
  <si>
    <t>•	This is a non-enterable field, which will populate with the “Non-drug Therapy and Procedure” name entered on the Prior or Concomitant non-drug therapies/procedures form. &lt;br&gt;&lt;/br&gt; _x000D_
_x000D_
•	If this field requires an update, please update on the corresponding Prior or Concomitant non-drug therapies/procedures form and then save AUTO_04 post extraction of updated information</t>
  </si>
  <si>
    <t>12471017</t>
  </si>
  <si>
    <t>12111669</t>
  </si>
  <si>
    <t>10730503</t>
  </si>
  <si>
    <t>10410993</t>
  </si>
  <si>
    <t>CMSTDAT_AUTO04</t>
  </si>
  <si>
    <t>•	This is a non-enterable field, which will populate with the “Start Date” entered on the Prior or Concomitant non-drug therapies/procedures form. &lt;br&gt;&lt;/br&gt; _x000D_
_x000D_
•	If this field requires an update, please update on the corresponding Prior or Concomitant non-drug therapies/procedures form and then save AUTO_04 post extraction of updated information.</t>
  </si>
  <si>
    <t>12471022</t>
  </si>
  <si>
    <t>12111674</t>
  </si>
  <si>
    <t>10730504</t>
  </si>
  <si>
    <t>10410994</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</si>
  <si>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</si>
  <si>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</si>
  <si>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12471018</t>
  </si>
  <si>
    <t>12111670</t>
  </si>
  <si>
    <t>10730505</t>
  </si>
  <si>
    <t>10410995</t>
  </si>
  <si>
    <t>CMONGO_AUTO04</t>
  </si>
  <si>
    <t>•	This is a non-enterable field, which will populate with the “Ongoing” status entered on the Prior or Concomitant non-drug therapies/procedures form. &lt;br&gt;&lt;/br&gt;_x000D_
_x000D_
•	If this field requires an update, please update on the corresponding Prior or Concomitant non-drug therapies/procedures form and then save AUTO_04 post extraction of updated information.</t>
  </si>
  <si>
    <t>12471021</t>
  </si>
  <si>
    <t>12111673</t>
  </si>
  <si>
    <t>10730506</t>
  </si>
  <si>
    <t>10410996</t>
  </si>
  <si>
    <t>CMINDC_AUTO04</t>
  </si>
  <si>
    <t>$1000</t>
  </si>
  <si>
    <t>•	This is a non-enterable field which will populate with the “Indication” (all indication will be combined) entered on the Prior or Concomitant non-drug therapies/procedures form.&lt;br&gt;&lt;/br&gt; _x000D_
_x000D_
•	If this field requires an update, please update on the corresponding Prior or Concomitant non-drug therapies/procedures form and then save AUTO_04 post extraction of updated information</t>
  </si>
  <si>
    <t>12471020</t>
  </si>
  <si>
    <t>12111672</t>
  </si>
  <si>
    <t>10730507</t>
  </si>
  <si>
    <t>10410997</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</si>
  <si>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</si>
  <si>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</si>
  <si>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</si>
  <si>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12471023</t>
  </si>
  <si>
    <t>12111675</t>
  </si>
  <si>
    <t>10730508</t>
  </si>
  <si>
    <t>10410998</t>
  </si>
  <si>
    <t>12471032</t>
  </si>
  <si>
    <t>12111683</t>
  </si>
  <si>
    <t>12471035</t>
  </si>
  <si>
    <t>12111686</t>
  </si>
  <si>
    <t>•	This is a non-enterable field, which will populate with the “surgery or radiotherapy” name entered on the corresponding prior antineoplastic form-surgery and/or prior antineoplastic therapy-radiotherapy and/or antineoplastic therapies since discontinuation of study treatment-radiotherapy and/or anti-neoplastic therapies since discontinuation of study treatment-surgery form. _x000D_
&lt;br/&gt;&lt;br/&gt;_x000D_
•	If this field requires an update, please update on the corresponding prior antineoplastic form-surgery and/or prior antineoplastic therapy-radiotherapy and/or antineoplastic therapies since discontinuation of study treatment-radiotherapy and/or anti-neoplastic therapies since discontinuation of study treatment-surgery form and then save AUTO_06 post extraction of updated information</t>
  </si>
  <si>
    <t>12471033</t>
  </si>
  <si>
    <t>12111684</t>
  </si>
  <si>
    <t>•	This is a non-enterable field, which will populate with the “Start Date” entered on the corresponding prior antineoplastic form-surgery and/or prior antineoplastic therapy-radiotherapy and/or antineoplastic therapies since discontinuation of study treatment-radiotherapy and/or anti-neoplastic therapies since discontinuation of study treatment-surgery form. &lt;br/&gt;&lt;br/&gt;_x000D_
•	If this field requires an update, please update on the corresponding prior antineoplastic form-surgery and/or prior antineoplastic therapy-radiotherapy and/or antineoplastic therapies since discontinuation of study treatment-radiotherapy and/or anti-neoplastic therapies since discontinuation of study treatment-surgery form and then save AUTO_06 post extraction of updated information.</t>
  </si>
  <si>
    <t>12471038</t>
  </si>
  <si>
    <t>12111689</t>
  </si>
  <si>
    <t>•	This is a non-enterable field, which will populate with the “End Date” entered on the corresponding prior antineoplastic form-surgery and/or prior antineoplastic therapy-radiotherapy and/or antineoplastic therapies since discontinuation of study treatment-radiotherapy and/or anti-neoplastic therapies since discontinuation of study treatment-surgery form. &lt;br&gt;&lt;/br&gt;_x000D_
_x000D_
•	If this field requires an update, please update on the corresponding prior antineoplastic form-surgery and/or prior antineoplastic therapy-radiotherapy and/or antineoplastic therapies since discontinuation of study treatment-radiotherapy and/or anti-neoplastic therapies since discontinuation of study treatment-surgery form and then save AUTO_06 post extraction of updated information.</t>
  </si>
  <si>
    <t>12471034</t>
  </si>
  <si>
    <t>12111685</t>
  </si>
  <si>
    <t>CMONGO_1</t>
  </si>
  <si>
    <t>CMONGO_AUTO06</t>
  </si>
  <si>
    <t>12471037</t>
  </si>
  <si>
    <t>12111688</t>
  </si>
  <si>
    <t>10730509</t>
  </si>
  <si>
    <t>10410999</t>
  </si>
  <si>
    <t>CMINDC_1</t>
  </si>
  <si>
    <t>CMINDC_AUTO06</t>
  </si>
  <si>
    <t>12471036</t>
  </si>
  <si>
    <t>12111687</t>
  </si>
  <si>
    <t>10730510</t>
  </si>
  <si>
    <t>10411000</t>
  </si>
  <si>
    <t>12471039</t>
  </si>
  <si>
    <t>12111690</t>
  </si>
  <si>
    <t>SAE_DATE</t>
  </si>
  <si>
    <t>Observation SAE Date(Derive)</t>
  </si>
  <si>
    <t>12470987</t>
  </si>
  <si>
    <t>12111639</t>
  </si>
  <si>
    <t>10730511</t>
  </si>
  <si>
    <t>10411001</t>
  </si>
  <si>
    <t>&lt;b&gt;Demography&lt;/b&gt;</t>
  </si>
  <si>
    <t>•	Age, Age Unit, Sex are a non-enterable field, which will populate when data entered on the Demographics form. &lt;br&gt;&lt;/br&gt;_x000D_
_x000D_
•	If this field requires an update, please update on the Demographics form and then save AUTO_01 post extraction of updated information</t>
  </si>
  <si>
    <t>12470980</t>
  </si>
  <si>
    <t>12111632</t>
  </si>
  <si>
    <t>12470976</t>
  </si>
  <si>
    <t>12111628</t>
  </si>
  <si>
    <t>10730512</t>
  </si>
  <si>
    <t>10411002</t>
  </si>
  <si>
    <t>DM_AGEU1_CT</t>
  </si>
  <si>
    <t>12470977</t>
  </si>
  <si>
    <t>12111629</t>
  </si>
  <si>
    <t>10730513</t>
  </si>
  <si>
    <t>10411003</t>
  </si>
  <si>
    <t>DM_SEX1_CT</t>
  </si>
  <si>
    <t>12470988</t>
  </si>
  <si>
    <t>12111640</t>
  </si>
  <si>
    <t>10730514</t>
  </si>
  <si>
    <t>10411004</t>
  </si>
  <si>
    <t>&lt;b&gt;Vital Signs&lt;/b&gt;</t>
  </si>
  <si>
    <t>12470981</t>
  </si>
  <si>
    <t>12111633</t>
  </si>
  <si>
    <t>HGHT</t>
  </si>
  <si>
    <t>Height</t>
  </si>
  <si>
    <t>•	This is a non-enterable field, which will populate with the “Height” entered on the latest Vital Signs form at the time of SAE submission. If height reported in Inch, it will be converted to Centimeter. &lt;br&gt;&lt;/br&gt; _x000D_
_x000D_
•	If this field requires an update, please update on the corresponding Vital Signs form and then save AUTO_01 post extraction of updated information.</t>
  </si>
  <si>
    <t>12470978</t>
  </si>
  <si>
    <t>12111630</t>
  </si>
  <si>
    <t>10730515</t>
  </si>
  <si>
    <t>10411005</t>
  </si>
  <si>
    <t>HGHTU</t>
  </si>
  <si>
    <t>HT_UNIT</t>
  </si>
  <si>
    <t>Height Unit</t>
  </si>
  <si>
    <t>•	This is a non-enterable field, which will populate Centimeter.&lt;br&gt;&lt;/br&gt;_x000D_
•	If this field requires an update, please update on the corresponding Vital Signs form and then save AUTO_01 post extraction of updated information.</t>
  </si>
  <si>
    <t>CENTIMETER</t>
  </si>
  <si>
    <t>12470979</t>
  </si>
  <si>
    <t>12111631</t>
  </si>
  <si>
    <t>10730516</t>
  </si>
  <si>
    <t>10411006</t>
  </si>
  <si>
    <t>WT</t>
  </si>
  <si>
    <t>Weight</t>
  </si>
  <si>
    <t>•	This is a non-enterable field, which will populate with the “Weight” entered on the latest Vital Signs form at the time of SAE submission. If weight reported in Pounds, it will be converted to kilogram. &lt;br&gt;&lt;/br&gt;_x000D_
_x000D_
•	If this field requires an update, please update on the corresponding Vital Signs form and then save AUTO_01 post extraction of updated information.</t>
  </si>
  <si>
    <t>12470999</t>
  </si>
  <si>
    <t>12111651</t>
  </si>
  <si>
    <t>10730517</t>
  </si>
  <si>
    <t>10411007</t>
  </si>
  <si>
    <t>WTU</t>
  </si>
  <si>
    <t>WT_UNIT</t>
  </si>
  <si>
    <t>Weight Unit</t>
  </si>
  <si>
    <t>•	This is a non-enterable field which will populate Kilogram&lt;br&gt;&lt;/br&gt;_x000D_
•	If this field requires an update, please update on the corresponding Vital Signs form and then save AUTO_01 post extraction of updated information.</t>
  </si>
  <si>
    <t>KILOGRAM</t>
  </si>
  <si>
    <t>12471000</t>
  </si>
  <si>
    <t>12111652</t>
  </si>
  <si>
    <t>10730518</t>
  </si>
  <si>
    <t>10411008</t>
  </si>
  <si>
    <t>LBL3</t>
  </si>
  <si>
    <t>&lt;b&gt;Reporter/Site information&lt;/b&gt;</t>
  </si>
  <si>
    <t>Reporter/Site information will be extracted from RaveX system and displayed on this section.</t>
  </si>
  <si>
    <t>12470982</t>
  </si>
  <si>
    <t>12111634</t>
  </si>
  <si>
    <t>RPTR_TITLE</t>
  </si>
  <si>
    <t>Reporter Title</t>
  </si>
  <si>
    <t>The SAE Reporter title will be the title of the person who performs the data entry of the SAE form.</t>
  </si>
  <si>
    <t>12470986</t>
  </si>
  <si>
    <t>12111638</t>
  </si>
  <si>
    <t>10730519</t>
  </si>
  <si>
    <t>10411009</t>
  </si>
  <si>
    <t>RPTR_FSTNM</t>
  </si>
  <si>
    <t>Reporter First name</t>
  </si>
  <si>
    <t>The SAE Reporter first name will be the first name of the person who performs the data entry of the SAE form.</t>
  </si>
  <si>
    <t>12470983</t>
  </si>
  <si>
    <t>12111635</t>
  </si>
  <si>
    <t>10730520</t>
  </si>
  <si>
    <t>10411010</t>
  </si>
  <si>
    <t>RPTR_LSTNM</t>
  </si>
  <si>
    <t>Reporter Last name</t>
  </si>
  <si>
    <t>The SAE Reporter last name will be the last name of the person who performs the data entry of the SAE form.</t>
  </si>
  <si>
    <t>12470984</t>
  </si>
  <si>
    <t>12111636</t>
  </si>
  <si>
    <t>10730521</t>
  </si>
  <si>
    <t>10411011</t>
  </si>
  <si>
    <t>RPTR_ROLE</t>
  </si>
  <si>
    <t>Reporter_Role</t>
  </si>
  <si>
    <t>Reporter Role</t>
  </si>
  <si>
    <t>The SAE Reporter role will be the role of the person who performs the data entry of the SAE form.</t>
  </si>
  <si>
    <t>12470985</t>
  </si>
  <si>
    <t>12111637</t>
  </si>
  <si>
    <t>10730522</t>
  </si>
  <si>
    <t>10411012</t>
  </si>
  <si>
    <t>SITE_ADDRESS1</t>
  </si>
  <si>
    <t>Site Address Line 1</t>
  </si>
  <si>
    <t xml:space="preserve">The SAE Reporter email ID will be the email ID of the person who performs the data entry of the SAE form.&lt;br&gt;&lt;/br&gt;_x000D_
_x000D_
Site address is populated with trial site address_x000D_
</t>
  </si>
  <si>
    <t>12470989</t>
  </si>
  <si>
    <t>12111641</t>
  </si>
  <si>
    <t>10730523</t>
  </si>
  <si>
    <t>10411013</t>
  </si>
  <si>
    <t>SITE_ADDRESS2</t>
  </si>
  <si>
    <t>Site Address Line 2</t>
  </si>
  <si>
    <t>12470990</t>
  </si>
  <si>
    <t>12111642</t>
  </si>
  <si>
    <t>10730524</t>
  </si>
  <si>
    <t>10411014</t>
  </si>
  <si>
    <t>SITE_ADDRESS3</t>
  </si>
  <si>
    <t>Site Address Line 3</t>
  </si>
  <si>
    <t>12470991</t>
  </si>
  <si>
    <t>12111643</t>
  </si>
  <si>
    <t>10730525</t>
  </si>
  <si>
    <t>10411015</t>
  </si>
  <si>
    <t>SITE_TELEPHONE</t>
  </si>
  <si>
    <t>Site Telephone</t>
  </si>
  <si>
    <t>12470998</t>
  </si>
  <si>
    <t>12111650</t>
  </si>
  <si>
    <t>10730526</t>
  </si>
  <si>
    <t>10411016</t>
  </si>
  <si>
    <t>SITE_CITY</t>
  </si>
  <si>
    <t>Site City</t>
  </si>
  <si>
    <t>12470992</t>
  </si>
  <si>
    <t>12111644</t>
  </si>
  <si>
    <t>10730527</t>
  </si>
  <si>
    <t>10411017</t>
  </si>
  <si>
    <t>SITE_STATE</t>
  </si>
  <si>
    <t>Site State</t>
  </si>
  <si>
    <t>12470997</t>
  </si>
  <si>
    <t>12111649</t>
  </si>
  <si>
    <t>10730528</t>
  </si>
  <si>
    <t>10411018</t>
  </si>
  <si>
    <t>SITE_PINCODE</t>
  </si>
  <si>
    <t>Site Pin Code</t>
  </si>
  <si>
    <t>12470996</t>
  </si>
  <si>
    <t>12111648</t>
  </si>
  <si>
    <t>10730529</t>
  </si>
  <si>
    <t>10411019</t>
  </si>
  <si>
    <t>SITE_CNTRY</t>
  </si>
  <si>
    <t>COUNTRIES</t>
  </si>
  <si>
    <t>Site Country</t>
  </si>
  <si>
    <t>12470993</t>
  </si>
  <si>
    <t>12111645</t>
  </si>
  <si>
    <t>10730530</t>
  </si>
  <si>
    <t>10411020</t>
  </si>
  <si>
    <t>SITE_FAX</t>
  </si>
  <si>
    <t>Site Fax#</t>
  </si>
  <si>
    <t>12470994</t>
  </si>
  <si>
    <t>12111646</t>
  </si>
  <si>
    <t>10730531</t>
  </si>
  <si>
    <t>10411021</t>
  </si>
  <si>
    <t>SITE_MAIL</t>
  </si>
  <si>
    <t>Site Email ID</t>
  </si>
  <si>
    <t>12470995</t>
  </si>
  <si>
    <t>12111647</t>
  </si>
  <si>
    <t>10730532</t>
  </si>
  <si>
    <t>10411022</t>
  </si>
  <si>
    <t>TITLE</t>
  </si>
  <si>
    <t>Title</t>
  </si>
  <si>
    <t>12471913</t>
  </si>
  <si>
    <t>12112562</t>
  </si>
  <si>
    <t>10730533</t>
  </si>
  <si>
    <t>10411023</t>
  </si>
  <si>
    <t>FSTNM</t>
  </si>
  <si>
    <t>First name</t>
  </si>
  <si>
    <t>12471905</t>
  </si>
  <si>
    <t>12112554</t>
  </si>
  <si>
    <t>10730534</t>
  </si>
  <si>
    <t>10411024</t>
  </si>
  <si>
    <t>LSTNM</t>
  </si>
  <si>
    <t>Last name</t>
  </si>
  <si>
    <t>12471906</t>
  </si>
  <si>
    <t>12112555</t>
  </si>
  <si>
    <t>10730535</t>
  </si>
  <si>
    <t>10411025</t>
  </si>
  <si>
    <t>ROLE</t>
  </si>
  <si>
    <t>Role</t>
  </si>
  <si>
    <t>12471909</t>
  </si>
  <si>
    <t>12112558</t>
  </si>
  <si>
    <t>10730536</t>
  </si>
  <si>
    <t>10411026</t>
  </si>
  <si>
    <t>ADDRESS1</t>
  </si>
  <si>
    <t>Address Line 1</t>
  </si>
  <si>
    <t>12471900</t>
  </si>
  <si>
    <t>12112549</t>
  </si>
  <si>
    <t>10730537</t>
  </si>
  <si>
    <t>10411027</t>
  </si>
  <si>
    <t>ADDRESS2</t>
  </si>
  <si>
    <t>Address Line 2</t>
  </si>
  <si>
    <t>12471901</t>
  </si>
  <si>
    <t>12112550</t>
  </si>
  <si>
    <t>10730538</t>
  </si>
  <si>
    <t>10411028</t>
  </si>
  <si>
    <t>ADDRESS3</t>
  </si>
  <si>
    <t>Address Line 3</t>
  </si>
  <si>
    <t>The SAE Reporter email ID will be the email ID of the person who performs the data entry of the SAE form.&lt;br&gt;&lt;/br&gt;_x000D_
_x000D_
Site address is populated with trial site address</t>
  </si>
  <si>
    <t>12471902</t>
  </si>
  <si>
    <t>12112551</t>
  </si>
  <si>
    <t>10730539</t>
  </si>
  <si>
    <t>10411029</t>
  </si>
  <si>
    <t>TELEPHONE</t>
  </si>
  <si>
    <t>Telephone</t>
  </si>
  <si>
    <t>12471912</t>
  </si>
  <si>
    <t>12112561</t>
  </si>
  <si>
    <t>10730540</t>
  </si>
  <si>
    <t>10411030</t>
  </si>
  <si>
    <t>CITY</t>
  </si>
  <si>
    <t>City</t>
  </si>
  <si>
    <t>12471903</t>
  </si>
  <si>
    <t>12112552</t>
  </si>
  <si>
    <t>10730541</t>
  </si>
  <si>
    <t>10411031</t>
  </si>
  <si>
    <t>STATE</t>
  </si>
  <si>
    <t>State</t>
  </si>
  <si>
    <t>12471911</t>
  </si>
  <si>
    <t>12112560</t>
  </si>
  <si>
    <t>10730542</t>
  </si>
  <si>
    <t>10411032</t>
  </si>
  <si>
    <t>PINCODE</t>
  </si>
  <si>
    <t>Pin Code</t>
  </si>
  <si>
    <t>12471908</t>
  </si>
  <si>
    <t>12112557</t>
  </si>
  <si>
    <t>10730543</t>
  </si>
  <si>
    <t>10411033</t>
  </si>
  <si>
    <t>CNTRY</t>
  </si>
  <si>
    <t>12471904</t>
  </si>
  <si>
    <t>12112553</t>
  </si>
  <si>
    <t>10730544</t>
  </si>
  <si>
    <t>10411034</t>
  </si>
  <si>
    <t>MAIL</t>
  </si>
  <si>
    <t>Email ID</t>
  </si>
  <si>
    <t>12471907</t>
  </si>
  <si>
    <t>12112556</t>
  </si>
  <si>
    <t>10730545</t>
  </si>
  <si>
    <t>10411035</t>
  </si>
  <si>
    <t>SITE</t>
  </si>
  <si>
    <t>Site Number</t>
  </si>
  <si>
    <t>12471910</t>
  </si>
  <si>
    <t>12112559</t>
  </si>
  <si>
    <t>10730546</t>
  </si>
  <si>
    <t>10411036</t>
  </si>
  <si>
    <t>12471361</t>
  </si>
  <si>
    <t>12112011</t>
  </si>
  <si>
    <t>12471371</t>
  </si>
  <si>
    <t>12112021</t>
  </si>
  <si>
    <t>ECDOSFRM_ECG003_11</t>
  </si>
  <si>
    <t>ECDOSFRM_2</t>
  </si>
  <si>
    <t>12471363</t>
  </si>
  <si>
    <t>12112013</t>
  </si>
  <si>
    <t>10730555</t>
  </si>
  <si>
    <t>10411045</t>
  </si>
  <si>
    <t>12471367</t>
  </si>
  <si>
    <t>12112017</t>
  </si>
  <si>
    <t>12471374</t>
  </si>
  <si>
    <t>12112024</t>
  </si>
  <si>
    <t>Actual Dose Administered</t>
  </si>
  <si>
    <t>12471362</t>
  </si>
  <si>
    <t>12112012</t>
  </si>
  <si>
    <t>12471365</t>
  </si>
  <si>
    <t>12112015</t>
  </si>
  <si>
    <t>12471369</t>
  </si>
  <si>
    <t>12112019</t>
  </si>
  <si>
    <t>12471370</t>
  </si>
  <si>
    <t>12112020</t>
  </si>
  <si>
    <t>ECDOSRGM_ECG003_11</t>
  </si>
  <si>
    <t>ECDOSRGM_3</t>
  </si>
  <si>
    <t>12471364</t>
  </si>
  <si>
    <t>12112014</t>
  </si>
  <si>
    <t>10730554</t>
  </si>
  <si>
    <t>10411044</t>
  </si>
  <si>
    <t>12471373</t>
  </si>
  <si>
    <t>12112023</t>
  </si>
  <si>
    <t>12471366</t>
  </si>
  <si>
    <t>12112016</t>
  </si>
  <si>
    <t>ECTYCHG_ECG003_11</t>
  </si>
  <si>
    <t>12471372</t>
  </si>
  <si>
    <t>12112022</t>
  </si>
  <si>
    <t>10730576</t>
  </si>
  <si>
    <t>10411066</t>
  </si>
  <si>
    <t>12471368</t>
  </si>
  <si>
    <t>12112018</t>
  </si>
  <si>
    <t>12471375</t>
  </si>
  <si>
    <t>12112025</t>
  </si>
  <si>
    <t>12471385</t>
  </si>
  <si>
    <t>12112035</t>
  </si>
  <si>
    <t>ECDOSFRM_ECG003_12</t>
  </si>
  <si>
    <t>12471377</t>
  </si>
  <si>
    <t>12112027</t>
  </si>
  <si>
    <t>10730556</t>
  </si>
  <si>
    <t>10411046</t>
  </si>
  <si>
    <t>12471381</t>
  </si>
  <si>
    <t>12112031</t>
  </si>
  <si>
    <t>12471388</t>
  </si>
  <si>
    <t>12112038</t>
  </si>
  <si>
    <t>12471376</t>
  </si>
  <si>
    <t>12112026</t>
  </si>
  <si>
    <t>12471379</t>
  </si>
  <si>
    <t>12112029</t>
  </si>
  <si>
    <t>12471383</t>
  </si>
  <si>
    <t>12112033</t>
  </si>
  <si>
    <t>12471384</t>
  </si>
  <si>
    <t>12112034</t>
  </si>
  <si>
    <t>ECDOSRGM_ECG003_12</t>
  </si>
  <si>
    <t>12471378</t>
  </si>
  <si>
    <t>12112028</t>
  </si>
  <si>
    <t>10730557</t>
  </si>
  <si>
    <t>10411047</t>
  </si>
  <si>
    <t>12471387</t>
  </si>
  <si>
    <t>12112037</t>
  </si>
  <si>
    <t>12471380</t>
  </si>
  <si>
    <t>12112030</t>
  </si>
  <si>
    <t>ECTYCHG_ECG003_12</t>
  </si>
  <si>
    <t>12471386</t>
  </si>
  <si>
    <t>12112036</t>
  </si>
  <si>
    <t>10730577</t>
  </si>
  <si>
    <t>10411067</t>
  </si>
  <si>
    <t>12471382</t>
  </si>
  <si>
    <t>12112032</t>
  </si>
  <si>
    <t>FolderName</t>
  </si>
  <si>
    <t>AccessDays</t>
  </si>
  <si>
    <t>StartWinDays</t>
  </si>
  <si>
    <t>Targetdays</t>
  </si>
  <si>
    <t>EndWinDays</t>
  </si>
  <si>
    <t>OverDueDays</t>
  </si>
  <si>
    <t>CloseDays</t>
  </si>
  <si>
    <t>ParentFolderOID</t>
  </si>
  <si>
    <t>IsReusable</t>
  </si>
  <si>
    <t>SCREENING</t>
  </si>
  <si>
    <t>934843</t>
  </si>
  <si>
    <t>906450</t>
  </si>
  <si>
    <t>1010</t>
  </si>
  <si>
    <t>CYCLE 1 DAY 1</t>
  </si>
  <si>
    <t>934844</t>
  </si>
  <si>
    <t>906451</t>
  </si>
  <si>
    <t>1020</t>
  </si>
  <si>
    <t>CYCLE 1 DAY 2</t>
  </si>
  <si>
    <t>934845</t>
  </si>
  <si>
    <t>906452</t>
  </si>
  <si>
    <t>1030</t>
  </si>
  <si>
    <t>CYCLE 1 DAY 8</t>
  </si>
  <si>
    <t>934846</t>
  </si>
  <si>
    <t>906453</t>
  </si>
  <si>
    <t>1040</t>
  </si>
  <si>
    <t>CYCLE 1 DAY 14</t>
  </si>
  <si>
    <t>934847</t>
  </si>
  <si>
    <t>906454</t>
  </si>
  <si>
    <t>1050</t>
  </si>
  <si>
    <t>CYCLE 1 DAY 15</t>
  </si>
  <si>
    <t>934848</t>
  </si>
  <si>
    <t>906455</t>
  </si>
  <si>
    <t>1060</t>
  </si>
  <si>
    <t>CYCLE 1 DAY 16</t>
  </si>
  <si>
    <t>934849</t>
  </si>
  <si>
    <t>906456</t>
  </si>
  <si>
    <t>1070</t>
  </si>
  <si>
    <t>CYCLE 1 DAY 22</t>
  </si>
  <si>
    <t>934850</t>
  </si>
  <si>
    <t>906457</t>
  </si>
  <si>
    <t>1080</t>
  </si>
  <si>
    <t>CYCLE 2 DAY 1</t>
  </si>
  <si>
    <t>934851</t>
  </si>
  <si>
    <t>906458</t>
  </si>
  <si>
    <t>1090</t>
  </si>
  <si>
    <t>CYCLE 2 DAY 8</t>
  </si>
  <si>
    <t>934852</t>
  </si>
  <si>
    <t>906459</t>
  </si>
  <si>
    <t>1100</t>
  </si>
  <si>
    <t>CYCLE 2 DAY 15</t>
  </si>
  <si>
    <t>934853</t>
  </si>
  <si>
    <t>906460</t>
  </si>
  <si>
    <t>1110</t>
  </si>
  <si>
    <t>CYCLE 3 DAY 1</t>
  </si>
  <si>
    <t>934854</t>
  </si>
  <si>
    <t>906461</t>
  </si>
  <si>
    <t>1120</t>
  </si>
  <si>
    <t>CYCLE 3 DAY 2</t>
  </si>
  <si>
    <t>934855</t>
  </si>
  <si>
    <t>906462</t>
  </si>
  <si>
    <t>1130</t>
  </si>
  <si>
    <t>CYCLE 3 DAY 15</t>
  </si>
  <si>
    <t>934856</t>
  </si>
  <si>
    <t>906463</t>
  </si>
  <si>
    <t>1140</t>
  </si>
  <si>
    <t>CYCLE 4 DAY 1</t>
  </si>
  <si>
    <t>934857</t>
  </si>
  <si>
    <t>906464</t>
  </si>
  <si>
    <t>1150</t>
  </si>
  <si>
    <t>CYCLE 5 DAY 1</t>
  </si>
  <si>
    <t>934858</t>
  </si>
  <si>
    <t>906465</t>
  </si>
  <si>
    <t>1160</t>
  </si>
  <si>
    <t>CYCLE 6 DAY 1</t>
  </si>
  <si>
    <t>934859</t>
  </si>
  <si>
    <t>906466</t>
  </si>
  <si>
    <t>1170</t>
  </si>
  <si>
    <t>CYCLE 7 DAY 1</t>
  </si>
  <si>
    <t>934860</t>
  </si>
  <si>
    <t>906467</t>
  </si>
  <si>
    <t>1180</t>
  </si>
  <si>
    <t>CYCLE 8 DAY 1</t>
  </si>
  <si>
    <t>934861</t>
  </si>
  <si>
    <t>906468</t>
  </si>
  <si>
    <t>1190</t>
  </si>
  <si>
    <t>CYCLE 9 DAY 1</t>
  </si>
  <si>
    <t>934862</t>
  </si>
  <si>
    <t>906469</t>
  </si>
  <si>
    <t>1200</t>
  </si>
  <si>
    <t>CYCLE 10 DAY 1</t>
  </si>
  <si>
    <t>934863</t>
  </si>
  <si>
    <t>906470</t>
  </si>
  <si>
    <t>1210</t>
  </si>
  <si>
    <t>CYCLE 11 DAY 1</t>
  </si>
  <si>
    <t>934864</t>
  </si>
  <si>
    <t>906471</t>
  </si>
  <si>
    <t>1220</t>
  </si>
  <si>
    <t>CYCLE 12 DAY 1</t>
  </si>
  <si>
    <t>934865</t>
  </si>
  <si>
    <t>906472</t>
  </si>
  <si>
    <t>1230</t>
  </si>
  <si>
    <t>CYCLE 13 DAY 1</t>
  </si>
  <si>
    <t>934866</t>
  </si>
  <si>
    <t>906473</t>
  </si>
  <si>
    <t>1240</t>
  </si>
  <si>
    <t>CYCLE 14 DAY 1</t>
  </si>
  <si>
    <t>934867</t>
  </si>
  <si>
    <t>906474</t>
  </si>
  <si>
    <t>1250</t>
  </si>
  <si>
    <t>CYCLE 15 DAY 1</t>
  </si>
  <si>
    <t>934868</t>
  </si>
  <si>
    <t>906475</t>
  </si>
  <si>
    <t>1260</t>
  </si>
  <si>
    <t>CYCLE 16 DAY 1</t>
  </si>
  <si>
    <t>934869</t>
  </si>
  <si>
    <t>906476</t>
  </si>
  <si>
    <t>1270</t>
  </si>
  <si>
    <t>CYCLE 17 DAY 1</t>
  </si>
  <si>
    <t>934870</t>
  </si>
  <si>
    <t>906477</t>
  </si>
  <si>
    <t>1280</t>
  </si>
  <si>
    <t>CYCLE 18 DAY 1</t>
  </si>
  <si>
    <t>934871</t>
  </si>
  <si>
    <t>906478</t>
  </si>
  <si>
    <t>1290</t>
  </si>
  <si>
    <t>CYCLE 19 DAY 1</t>
  </si>
  <si>
    <t>934872</t>
  </si>
  <si>
    <t>906479</t>
  </si>
  <si>
    <t>1300</t>
  </si>
  <si>
    <t>CYCLE 20 DAY 1</t>
  </si>
  <si>
    <t>934873</t>
  </si>
  <si>
    <t>906480</t>
  </si>
  <si>
    <t>1310</t>
  </si>
  <si>
    <t>CYCLE 21 DAY 1</t>
  </si>
  <si>
    <t>934874</t>
  </si>
  <si>
    <t>906481</t>
  </si>
  <si>
    <t>1320</t>
  </si>
  <si>
    <t>CYCLE 22 DAY 1</t>
  </si>
  <si>
    <t>934875</t>
  </si>
  <si>
    <t>906482</t>
  </si>
  <si>
    <t>1330</t>
  </si>
  <si>
    <t>CYCLE 23 DAY 1</t>
  </si>
  <si>
    <t>934876</t>
  </si>
  <si>
    <t>906483</t>
  </si>
  <si>
    <t>1340</t>
  </si>
  <si>
    <t>CYCLE 24 DAY 1</t>
  </si>
  <si>
    <t>934877</t>
  </si>
  <si>
    <t>906484</t>
  </si>
  <si>
    <t>1350</t>
  </si>
  <si>
    <t>CYCLE 25 DAY 1</t>
  </si>
  <si>
    <t>934878</t>
  </si>
  <si>
    <t>906485</t>
  </si>
  <si>
    <t>1360</t>
  </si>
  <si>
    <t>CYCLE 26 DAY 1</t>
  </si>
  <si>
    <t>934879</t>
  </si>
  <si>
    <t>906486</t>
  </si>
  <si>
    <t>1370</t>
  </si>
  <si>
    <t>CYCLE 27 DAY 1</t>
  </si>
  <si>
    <t>934880</t>
  </si>
  <si>
    <t>906487</t>
  </si>
  <si>
    <t>1380</t>
  </si>
  <si>
    <t>CYCLE 28 DAY 1</t>
  </si>
  <si>
    <t>934881</t>
  </si>
  <si>
    <t>906488</t>
  </si>
  <si>
    <t>1390</t>
  </si>
  <si>
    <t>CYCLE 29 DAY 1</t>
  </si>
  <si>
    <t>934882</t>
  </si>
  <si>
    <t>906489</t>
  </si>
  <si>
    <t>1400</t>
  </si>
  <si>
    <t>CYCLE 30 DAY 1</t>
  </si>
  <si>
    <t>934883</t>
  </si>
  <si>
    <t>906490</t>
  </si>
  <si>
    <t>2010</t>
  </si>
  <si>
    <t>SAFETY F/U 30 DAYS</t>
  </si>
  <si>
    <t>934884</t>
  </si>
  <si>
    <t>906491</t>
  </si>
  <si>
    <t>2020</t>
  </si>
  <si>
    <t>SAFETY F/U 60 DAYS</t>
  </si>
  <si>
    <t>934885</t>
  </si>
  <si>
    <t>906492</t>
  </si>
  <si>
    <t>2030</t>
  </si>
  <si>
    <t>SAFETY F/U 90 DAYS</t>
  </si>
  <si>
    <t>934886</t>
  </si>
  <si>
    <t>906493</t>
  </si>
  <si>
    <t>2040</t>
  </si>
  <si>
    <t>SAFETY F/U 120 DAYS</t>
  </si>
  <si>
    <t>934887</t>
  </si>
  <si>
    <t>906494</t>
  </si>
  <si>
    <t>2050</t>
  </si>
  <si>
    <t>SAFETY F/U 150 DAYS</t>
  </si>
  <si>
    <t>934888</t>
  </si>
  <si>
    <t>906495</t>
  </si>
  <si>
    <t>3010</t>
  </si>
  <si>
    <t>DISEASE PROGRESSION FU 1</t>
  </si>
  <si>
    <t>934889</t>
  </si>
  <si>
    <t>906496</t>
  </si>
  <si>
    <t>3020</t>
  </si>
  <si>
    <t>DISEASE PROGRESSION FU 2</t>
  </si>
  <si>
    <t>934890</t>
  </si>
  <si>
    <t>906497</t>
  </si>
  <si>
    <t>3030</t>
  </si>
  <si>
    <t>DISEASE PROGRESSION FU 3</t>
  </si>
  <si>
    <t>934891</t>
  </si>
  <si>
    <t>906498</t>
  </si>
  <si>
    <t>3040</t>
  </si>
  <si>
    <t>DISEASE PROGRESSION FU 4</t>
  </si>
  <si>
    <t>934892</t>
  </si>
  <si>
    <t>906499</t>
  </si>
  <si>
    <t>3050</t>
  </si>
  <si>
    <t>DISEASE PROGRESSION FU 5</t>
  </si>
  <si>
    <t>934893</t>
  </si>
  <si>
    <t>906500</t>
  </si>
  <si>
    <t>3060</t>
  </si>
  <si>
    <t>DISEASE PROGRESSION FU 6</t>
  </si>
  <si>
    <t>934894</t>
  </si>
  <si>
    <t>906501</t>
  </si>
  <si>
    <t>4010</t>
  </si>
  <si>
    <t>SURVIVAL FU 1</t>
  </si>
  <si>
    <t>934895</t>
  </si>
  <si>
    <t>906502</t>
  </si>
  <si>
    <t>4020</t>
  </si>
  <si>
    <t>SURVIVAL FU 2</t>
  </si>
  <si>
    <t>934896</t>
  </si>
  <si>
    <t>906503</t>
  </si>
  <si>
    <t>4030</t>
  </si>
  <si>
    <t>SURVIVAL FU 3</t>
  </si>
  <si>
    <t>934897</t>
  </si>
  <si>
    <t>906504</t>
  </si>
  <si>
    <t>4040</t>
  </si>
  <si>
    <t>SURVIVAL FU 4</t>
  </si>
  <si>
    <t>934898</t>
  </si>
  <si>
    <t>906505</t>
  </si>
  <si>
    <t>4050</t>
  </si>
  <si>
    <t>SURVIVAL FU 5</t>
  </si>
  <si>
    <t>934899</t>
  </si>
  <si>
    <t>906506</t>
  </si>
  <si>
    <t>4060</t>
  </si>
  <si>
    <t>SURVIVAL FU 6</t>
  </si>
  <si>
    <t>934900</t>
  </si>
  <si>
    <t>906507</t>
  </si>
  <si>
    <t>4070</t>
  </si>
  <si>
    <t>SURVIVAL FU 7</t>
  </si>
  <si>
    <t>934901</t>
  </si>
  <si>
    <t>906508</t>
  </si>
  <si>
    <t>4080</t>
  </si>
  <si>
    <t>SURVIVAL FU 8</t>
  </si>
  <si>
    <t>934902</t>
  </si>
  <si>
    <t>906509</t>
  </si>
  <si>
    <t>4090</t>
  </si>
  <si>
    <t>63</t>
  </si>
  <si>
    <t>SURVIVAL FU 9</t>
  </si>
  <si>
    <t>934903</t>
  </si>
  <si>
    <t>906510</t>
  </si>
  <si>
    <t>4100</t>
  </si>
  <si>
    <t>64</t>
  </si>
  <si>
    <t>SURVIVAL FU 10</t>
  </si>
  <si>
    <t>934904</t>
  </si>
  <si>
    <t>906511</t>
  </si>
  <si>
    <t>4110</t>
  </si>
  <si>
    <t>65</t>
  </si>
  <si>
    <t>SURVIVAL FU 11</t>
  </si>
  <si>
    <t>934905</t>
  </si>
  <si>
    <t>906512</t>
  </si>
  <si>
    <t>4120</t>
  </si>
  <si>
    <t>66</t>
  </si>
  <si>
    <t>SURVIVAL FU 12</t>
  </si>
  <si>
    <t>934906</t>
  </si>
  <si>
    <t>906513</t>
  </si>
  <si>
    <t>99970</t>
  </si>
  <si>
    <t>DISPOSITION</t>
  </si>
  <si>
    <t>934907</t>
  </si>
  <si>
    <t>906514</t>
  </si>
  <si>
    <t>99980</t>
  </si>
  <si>
    <t>END OF TREATMENT</t>
  </si>
  <si>
    <t>934908</t>
  </si>
  <si>
    <t>906515</t>
  </si>
  <si>
    <t>88</t>
  </si>
  <si>
    <t>Adverse Events</t>
  </si>
  <si>
    <t>934909</t>
  </si>
  <si>
    <t>906516</t>
  </si>
  <si>
    <t>ANTINEO</t>
  </si>
  <si>
    <t>138</t>
  </si>
  <si>
    <t>Antineoplastic Therapies Since Discontinuation of Study Treatment</t>
  </si>
  <si>
    <t>934910</t>
  </si>
  <si>
    <t>906517</t>
  </si>
  <si>
    <t>CM</t>
  </si>
  <si>
    <t>89</t>
  </si>
  <si>
    <t>Concomitant Medications</t>
  </si>
  <si>
    <t>934911</t>
  </si>
  <si>
    <t>906518</t>
  </si>
  <si>
    <t>DD</t>
  </si>
  <si>
    <t>92</t>
  </si>
  <si>
    <t>934912</t>
  </si>
  <si>
    <t>906519</t>
  </si>
  <si>
    <t>DS</t>
  </si>
  <si>
    <t>94</t>
  </si>
  <si>
    <t>934913</t>
  </si>
  <si>
    <t>906520</t>
  </si>
  <si>
    <t>ESAE</t>
  </si>
  <si>
    <t>139</t>
  </si>
  <si>
    <t>eSAE</t>
  </si>
  <si>
    <t>934914</t>
  </si>
  <si>
    <t>906521</t>
  </si>
  <si>
    <t>EX</t>
  </si>
  <si>
    <t>91</t>
  </si>
  <si>
    <t>Exposure</t>
  </si>
  <si>
    <t>934915</t>
  </si>
  <si>
    <t>906522</t>
  </si>
  <si>
    <t>PD</t>
  </si>
  <si>
    <t>95</t>
  </si>
  <si>
    <t>934916</t>
  </si>
  <si>
    <t>906523</t>
  </si>
  <si>
    <t>PR</t>
  </si>
  <si>
    <t>90</t>
  </si>
  <si>
    <t>Procedures</t>
  </si>
  <si>
    <t>934917</t>
  </si>
  <si>
    <t>906524</t>
  </si>
  <si>
    <t>RSCN</t>
  </si>
  <si>
    <t>87</t>
  </si>
  <si>
    <t>934918</t>
  </si>
  <si>
    <t>906525</t>
  </si>
  <si>
    <t>UPV</t>
  </si>
  <si>
    <t>96</t>
  </si>
  <si>
    <t>Unplanned Visit</t>
  </si>
  <si>
    <t>934919</t>
  </si>
  <si>
    <t>906526</t>
  </si>
  <si>
    <t>UPV_RECIST</t>
  </si>
  <si>
    <t>97</t>
  </si>
  <si>
    <t>Unplanned Recist</t>
  </si>
  <si>
    <t>934920</t>
  </si>
  <si>
    <t>906527</t>
  </si>
  <si>
    <t>WC</t>
  </si>
  <si>
    <t>93</t>
  </si>
  <si>
    <t>934921</t>
  </si>
  <si>
    <t>906528</t>
  </si>
  <si>
    <t>2707102</t>
  </si>
  <si>
    <t>2626813</t>
  </si>
  <si>
    <t>2707103</t>
  </si>
  <si>
    <t>2626814</t>
  </si>
  <si>
    <t>2707104</t>
  </si>
  <si>
    <t>2626815</t>
  </si>
  <si>
    <t>2707105</t>
  </si>
  <si>
    <t>2626816</t>
  </si>
  <si>
    <t>2707106</t>
  </si>
  <si>
    <t>2626817</t>
  </si>
  <si>
    <t>2707107</t>
  </si>
  <si>
    <t>2626818</t>
  </si>
  <si>
    <t>2707108</t>
  </si>
  <si>
    <t>2626819</t>
  </si>
  <si>
    <t>2707109</t>
  </si>
  <si>
    <t>2626820</t>
  </si>
  <si>
    <t>ASSESSMENT_1</t>
  </si>
  <si>
    <t>2707110</t>
  </si>
  <si>
    <t>2626821</t>
  </si>
  <si>
    <t>ASSESSMENT_2</t>
  </si>
  <si>
    <t>2707111</t>
  </si>
  <si>
    <t>2626822</t>
  </si>
  <si>
    <t>2707112</t>
  </si>
  <si>
    <t>2626823</t>
  </si>
  <si>
    <t>2707113</t>
  </si>
  <si>
    <t>2626824</t>
  </si>
  <si>
    <t>2707114</t>
  </si>
  <si>
    <t>2626825</t>
  </si>
  <si>
    <t>2707115</t>
  </si>
  <si>
    <t>2626826</t>
  </si>
  <si>
    <t>2707116</t>
  </si>
  <si>
    <t>2626827</t>
  </si>
  <si>
    <t>2707117</t>
  </si>
  <si>
    <t>2626828</t>
  </si>
  <si>
    <t>BODLOC_2</t>
  </si>
  <si>
    <t>2707118</t>
  </si>
  <si>
    <t>2626829</t>
  </si>
  <si>
    <t>2707119</t>
  </si>
  <si>
    <t>2626830</t>
  </si>
  <si>
    <t>2707120</t>
  </si>
  <si>
    <t>2626831</t>
  </si>
  <si>
    <t>2707121</t>
  </si>
  <si>
    <t>2626832</t>
  </si>
  <si>
    <t>2707122</t>
  </si>
  <si>
    <t>2626833</t>
  </si>
  <si>
    <t>2707123</t>
  </si>
  <si>
    <t>2626834</t>
  </si>
  <si>
    <t>2707124</t>
  </si>
  <si>
    <t>2626835</t>
  </si>
  <si>
    <t>2707125</t>
  </si>
  <si>
    <t>2626836</t>
  </si>
  <si>
    <t>2707126</t>
  </si>
  <si>
    <t>2626837</t>
  </si>
  <si>
    <t>2707127</t>
  </si>
  <si>
    <t>2626838</t>
  </si>
  <si>
    <t>2707128</t>
  </si>
  <si>
    <t>2626839</t>
  </si>
  <si>
    <t>2707129</t>
  </si>
  <si>
    <t>2626840</t>
  </si>
  <si>
    <t>2707130</t>
  </si>
  <si>
    <t>2626841</t>
  </si>
  <si>
    <t>2707131</t>
  </si>
  <si>
    <t>2626842</t>
  </si>
  <si>
    <t>2707132</t>
  </si>
  <si>
    <t>2626843</t>
  </si>
  <si>
    <t>2707133</t>
  </si>
  <si>
    <t>2626844</t>
  </si>
  <si>
    <t>2707134</t>
  </si>
  <si>
    <t>2626845</t>
  </si>
  <si>
    <t>2707135</t>
  </si>
  <si>
    <t>2626846</t>
  </si>
  <si>
    <t>2707136</t>
  </si>
  <si>
    <t>2626847</t>
  </si>
  <si>
    <t>2707137</t>
  </si>
  <si>
    <t>2626848</t>
  </si>
  <si>
    <t>2707138</t>
  </si>
  <si>
    <t>2626849</t>
  </si>
  <si>
    <t>2707139</t>
  </si>
  <si>
    <t>2626850</t>
  </si>
  <si>
    <t>2707140</t>
  </si>
  <si>
    <t>2626851</t>
  </si>
  <si>
    <t>2707141</t>
  </si>
  <si>
    <t>2626852</t>
  </si>
  <si>
    <t>2707142</t>
  </si>
  <si>
    <t>2626853</t>
  </si>
  <si>
    <t>2707143</t>
  </si>
  <si>
    <t>2626854</t>
  </si>
  <si>
    <t>2707144</t>
  </si>
  <si>
    <t>2626855</t>
  </si>
  <si>
    <t>2707145</t>
  </si>
  <si>
    <t>2626856</t>
  </si>
  <si>
    <t>2707146</t>
  </si>
  <si>
    <t>2626857</t>
  </si>
  <si>
    <t>2707147</t>
  </si>
  <si>
    <t>2626858</t>
  </si>
  <si>
    <t>2707148</t>
  </si>
  <si>
    <t>2626859</t>
  </si>
  <si>
    <t>2707149</t>
  </si>
  <si>
    <t>2626860</t>
  </si>
  <si>
    <t>2707150</t>
  </si>
  <si>
    <t>2626861</t>
  </si>
  <si>
    <t>2707151</t>
  </si>
  <si>
    <t>2626862</t>
  </si>
  <si>
    <t>2707152</t>
  </si>
  <si>
    <t>2626863</t>
  </si>
  <si>
    <t>2707153</t>
  </si>
  <si>
    <t>2626864</t>
  </si>
  <si>
    <t>2707154</t>
  </si>
  <si>
    <t>2626865</t>
  </si>
  <si>
    <t>2707155</t>
  </si>
  <si>
    <t>2626866</t>
  </si>
  <si>
    <t>2707156</t>
  </si>
  <si>
    <t>2626867</t>
  </si>
  <si>
    <t>2707157</t>
  </si>
  <si>
    <t>2626868</t>
  </si>
  <si>
    <t>2707158</t>
  </si>
  <si>
    <t>2626869</t>
  </si>
  <si>
    <t>2707159</t>
  </si>
  <si>
    <t>2626870</t>
  </si>
  <si>
    <t>2707160</t>
  </si>
  <si>
    <t>2626871</t>
  </si>
  <si>
    <t>2707161</t>
  </si>
  <si>
    <t>2626872</t>
  </si>
  <si>
    <t>2707162</t>
  </si>
  <si>
    <t>2626873</t>
  </si>
  <si>
    <t>2707163</t>
  </si>
  <si>
    <t>2626874</t>
  </si>
  <si>
    <t>2707164</t>
  </si>
  <si>
    <t>2626875</t>
  </si>
  <si>
    <t>2707165</t>
  </si>
  <si>
    <t>2626876</t>
  </si>
  <si>
    <t>2707166</t>
  </si>
  <si>
    <t>2626877</t>
  </si>
  <si>
    <t>2707167</t>
  </si>
  <si>
    <t>2626878</t>
  </si>
  <si>
    <t>2707168</t>
  </si>
  <si>
    <t>2626879</t>
  </si>
  <si>
    <t>2707169</t>
  </si>
  <si>
    <t>2626880</t>
  </si>
  <si>
    <t>2707170</t>
  </si>
  <si>
    <t>2626881</t>
  </si>
  <si>
    <t>2707171</t>
  </si>
  <si>
    <t>2626882</t>
  </si>
  <si>
    <t>2707172</t>
  </si>
  <si>
    <t>2626883</t>
  </si>
  <si>
    <t>2707173</t>
  </si>
  <si>
    <t>2626884</t>
  </si>
  <si>
    <t>2707174</t>
  </si>
  <si>
    <t>2626885</t>
  </si>
  <si>
    <t>2707175</t>
  </si>
  <si>
    <t>2626886</t>
  </si>
  <si>
    <t>2707176</t>
  </si>
  <si>
    <t>2626887</t>
  </si>
  <si>
    <t>2707177</t>
  </si>
  <si>
    <t>2626888</t>
  </si>
  <si>
    <t>2707178</t>
  </si>
  <si>
    <t>2626889</t>
  </si>
  <si>
    <t>2707179</t>
  </si>
  <si>
    <t>2626890</t>
  </si>
  <si>
    <t>2707180</t>
  </si>
  <si>
    <t>2626891</t>
  </si>
  <si>
    <t>2707181</t>
  </si>
  <si>
    <t>2626892</t>
  </si>
  <si>
    <t>2707182</t>
  </si>
  <si>
    <t>2626893</t>
  </si>
  <si>
    <t>2707183</t>
  </si>
  <si>
    <t>2626894</t>
  </si>
  <si>
    <t>2707184</t>
  </si>
  <si>
    <t>2626895</t>
  </si>
  <si>
    <t>2707185</t>
  </si>
  <si>
    <t>2626896</t>
  </si>
  <si>
    <t>2707186</t>
  </si>
  <si>
    <t>2626897</t>
  </si>
  <si>
    <t>2707187</t>
  </si>
  <si>
    <t>2626898</t>
  </si>
  <si>
    <t>2707188</t>
  </si>
  <si>
    <t>2626899</t>
  </si>
  <si>
    <t>2707189</t>
  </si>
  <si>
    <t>2626900</t>
  </si>
  <si>
    <t>2707190</t>
  </si>
  <si>
    <t>2626901</t>
  </si>
  <si>
    <t>2707191</t>
  </si>
  <si>
    <t>2626902</t>
  </si>
  <si>
    <t>2707192</t>
  </si>
  <si>
    <t>2626903</t>
  </si>
  <si>
    <t>GRPAG_1</t>
  </si>
  <si>
    <t>2707193</t>
  </si>
  <si>
    <t>2626904</t>
  </si>
  <si>
    <t>2707194</t>
  </si>
  <si>
    <t>2626905</t>
  </si>
  <si>
    <t>2707195</t>
  </si>
  <si>
    <t>2626906</t>
  </si>
  <si>
    <t>2707196</t>
  </si>
  <si>
    <t>2626907</t>
  </si>
  <si>
    <t>2707197</t>
  </si>
  <si>
    <t>2626908</t>
  </si>
  <si>
    <t>2707198</t>
  </si>
  <si>
    <t>2626909</t>
  </si>
  <si>
    <t>2707199</t>
  </si>
  <si>
    <t>2626910</t>
  </si>
  <si>
    <t>2707200</t>
  </si>
  <si>
    <t>2626911</t>
  </si>
  <si>
    <t>2707201</t>
  </si>
  <si>
    <t>2626912</t>
  </si>
  <si>
    <t>LATC_2</t>
  </si>
  <si>
    <t>2707202</t>
  </si>
  <si>
    <t>2626913</t>
  </si>
  <si>
    <t>2707203</t>
  </si>
  <si>
    <t>2626914</t>
  </si>
  <si>
    <t>2707204</t>
  </si>
  <si>
    <t>2626915</t>
  </si>
  <si>
    <t>2707205</t>
  </si>
  <si>
    <t>2626916</t>
  </si>
  <si>
    <t>2707206</t>
  </si>
  <si>
    <t>2626917</t>
  </si>
  <si>
    <t>2707207</t>
  </si>
  <si>
    <t>2626918</t>
  </si>
  <si>
    <t>2707208</t>
  </si>
  <si>
    <t>2626919</t>
  </si>
  <si>
    <t>2707209</t>
  </si>
  <si>
    <t>2626920</t>
  </si>
  <si>
    <t>2707210</t>
  </si>
  <si>
    <t>2626921</t>
  </si>
  <si>
    <t>2707211</t>
  </si>
  <si>
    <t>2626922</t>
  </si>
  <si>
    <t>2707212</t>
  </si>
  <si>
    <t>2626923</t>
  </si>
  <si>
    <t>2707213</t>
  </si>
  <si>
    <t>2626924</t>
  </si>
  <si>
    <t>2707214</t>
  </si>
  <si>
    <t>2626925</t>
  </si>
  <si>
    <t>2707215</t>
  </si>
  <si>
    <t>2626926</t>
  </si>
  <si>
    <t>2707216</t>
  </si>
  <si>
    <t>2626927</t>
  </si>
  <si>
    <t>2707217</t>
  </si>
  <si>
    <t>2626928</t>
  </si>
  <si>
    <t>2707218</t>
  </si>
  <si>
    <t>2626929</t>
  </si>
  <si>
    <t>2707219</t>
  </si>
  <si>
    <t>2626930</t>
  </si>
  <si>
    <t>2707220</t>
  </si>
  <si>
    <t>2626931</t>
  </si>
  <si>
    <t>2707221</t>
  </si>
  <si>
    <t>2626932</t>
  </si>
  <si>
    <t>2707222</t>
  </si>
  <si>
    <t>2626933</t>
  </si>
  <si>
    <t>2707223</t>
  </si>
  <si>
    <t>2626934</t>
  </si>
  <si>
    <t>2707224</t>
  </si>
  <si>
    <t>2626935</t>
  </si>
  <si>
    <t>2707225</t>
  </si>
  <si>
    <t>2626936</t>
  </si>
  <si>
    <t>OBSRVTN_1</t>
  </si>
  <si>
    <t>2707226</t>
  </si>
  <si>
    <t>2626937</t>
  </si>
  <si>
    <t>2707227</t>
  </si>
  <si>
    <t>2626938</t>
  </si>
  <si>
    <t>ONCRSR_2</t>
  </si>
  <si>
    <t>2707228</t>
  </si>
  <si>
    <t>2626939</t>
  </si>
  <si>
    <t>2707229</t>
  </si>
  <si>
    <t>2626940</t>
  </si>
  <si>
    <t>2707230</t>
  </si>
  <si>
    <t>2626941</t>
  </si>
  <si>
    <t>2707231</t>
  </si>
  <si>
    <t>2626942</t>
  </si>
  <si>
    <t>2707232</t>
  </si>
  <si>
    <t>2626943</t>
  </si>
  <si>
    <t>2707233</t>
  </si>
  <si>
    <t>2626944</t>
  </si>
  <si>
    <t>2707234</t>
  </si>
  <si>
    <t>2626945</t>
  </si>
  <si>
    <t>2707235</t>
  </si>
  <si>
    <t>2626946</t>
  </si>
  <si>
    <t>2707236</t>
  </si>
  <si>
    <t>2626947</t>
  </si>
  <si>
    <t>2707237</t>
  </si>
  <si>
    <t>2626948</t>
  </si>
  <si>
    <t>2707238</t>
  </si>
  <si>
    <t>2626949</t>
  </si>
  <si>
    <t>2707239</t>
  </si>
  <si>
    <t>2626950</t>
  </si>
  <si>
    <t>2707240</t>
  </si>
  <si>
    <t>2626951</t>
  </si>
  <si>
    <t>2707241</t>
  </si>
  <si>
    <t>2626952</t>
  </si>
  <si>
    <t>2707242</t>
  </si>
  <si>
    <t>2626953</t>
  </si>
  <si>
    <t>2707243</t>
  </si>
  <si>
    <t>2626954</t>
  </si>
  <si>
    <t>2707244</t>
  </si>
  <si>
    <t>2626955</t>
  </si>
  <si>
    <t>2707245</t>
  </si>
  <si>
    <t>2626956</t>
  </si>
  <si>
    <t>2707246</t>
  </si>
  <si>
    <t>2626957</t>
  </si>
  <si>
    <t>2707247</t>
  </si>
  <si>
    <t>2626958</t>
  </si>
  <si>
    <t>2707248</t>
  </si>
  <si>
    <t>2626959</t>
  </si>
  <si>
    <t>2707249</t>
  </si>
  <si>
    <t>2626960</t>
  </si>
  <si>
    <t>2707250</t>
  </si>
  <si>
    <t>2626961</t>
  </si>
  <si>
    <t>RACE_1_CH</t>
  </si>
  <si>
    <t>2707251</t>
  </si>
  <si>
    <t>2626962</t>
  </si>
  <si>
    <t>RACE_1_IND</t>
  </si>
  <si>
    <t>2707252</t>
  </si>
  <si>
    <t>2626963</t>
  </si>
  <si>
    <t>RACE_1_JP</t>
  </si>
  <si>
    <t>2707253</t>
  </si>
  <si>
    <t>2626964</t>
  </si>
  <si>
    <t>RACE_1_KO</t>
  </si>
  <si>
    <t>2707254</t>
  </si>
  <si>
    <t>2626965</t>
  </si>
  <si>
    <t>2707255</t>
  </si>
  <si>
    <t>2626966</t>
  </si>
  <si>
    <t>RACE_1_VT</t>
  </si>
  <si>
    <t>2707256</t>
  </si>
  <si>
    <t>2626967</t>
  </si>
  <si>
    <t>2707257</t>
  </si>
  <si>
    <t>2626968</t>
  </si>
  <si>
    <t>2707258</t>
  </si>
  <si>
    <t>2626969</t>
  </si>
  <si>
    <t>2707259</t>
  </si>
  <si>
    <t>2626970</t>
  </si>
  <si>
    <t>2707260</t>
  </si>
  <si>
    <t>2626971</t>
  </si>
  <si>
    <t>2707261</t>
  </si>
  <si>
    <t>2626972</t>
  </si>
  <si>
    <t>2707262</t>
  </si>
  <si>
    <t>2626973</t>
  </si>
  <si>
    <t>2707263</t>
  </si>
  <si>
    <t>2626974</t>
  </si>
  <si>
    <t>2707264</t>
  </si>
  <si>
    <t>2626975</t>
  </si>
  <si>
    <t>2707265</t>
  </si>
  <si>
    <t>2626976</t>
  </si>
  <si>
    <t>2707266</t>
  </si>
  <si>
    <t>2626977</t>
  </si>
  <si>
    <t>2707267</t>
  </si>
  <si>
    <t>2626978</t>
  </si>
  <si>
    <t>2707268</t>
  </si>
  <si>
    <t>2626979</t>
  </si>
  <si>
    <t>2707269</t>
  </si>
  <si>
    <t>2626980</t>
  </si>
  <si>
    <t>2707270</t>
  </si>
  <si>
    <t>2626981</t>
  </si>
  <si>
    <t>2707271</t>
  </si>
  <si>
    <t>2626982</t>
  </si>
  <si>
    <t>SRCRF_1</t>
  </si>
  <si>
    <t>2707272</t>
  </si>
  <si>
    <t>2626983</t>
  </si>
  <si>
    <t>2707273</t>
  </si>
  <si>
    <t>2626984</t>
  </si>
  <si>
    <t>2707274</t>
  </si>
  <si>
    <t>2626985</t>
  </si>
  <si>
    <t>2707275</t>
  </si>
  <si>
    <t>2626986</t>
  </si>
  <si>
    <t>2707276</t>
  </si>
  <si>
    <t>2626987</t>
  </si>
  <si>
    <t>SSRESCD_3</t>
  </si>
  <si>
    <t>2707277</t>
  </si>
  <si>
    <t>2626988</t>
  </si>
  <si>
    <t>SSRESCD_4</t>
  </si>
  <si>
    <t>2707278</t>
  </si>
  <si>
    <t>2626989</t>
  </si>
  <si>
    <t>2707279</t>
  </si>
  <si>
    <t>2626990</t>
  </si>
  <si>
    <t>SSTEST_2</t>
  </si>
  <si>
    <t>2707280</t>
  </si>
  <si>
    <t>2626991</t>
  </si>
  <si>
    <t>2707281</t>
  </si>
  <si>
    <t>2626992</t>
  </si>
  <si>
    <t>2707282</t>
  </si>
  <si>
    <t>2626993</t>
  </si>
  <si>
    <t>2707283</t>
  </si>
  <si>
    <t>2626994</t>
  </si>
  <si>
    <t>2707284</t>
  </si>
  <si>
    <t>2626995</t>
  </si>
  <si>
    <t>2707285</t>
  </si>
  <si>
    <t>2626996</t>
  </si>
  <si>
    <t>2707286</t>
  </si>
  <si>
    <t>2626997</t>
  </si>
  <si>
    <t>2707287</t>
  </si>
  <si>
    <t>2626998</t>
  </si>
  <si>
    <t>2707288</t>
  </si>
  <si>
    <t>2626999</t>
  </si>
  <si>
    <t>2707289</t>
  </si>
  <si>
    <t>2627000</t>
  </si>
  <si>
    <t>2707290</t>
  </si>
  <si>
    <t>2627001</t>
  </si>
  <si>
    <t>2707291</t>
  </si>
  <si>
    <t>2627002</t>
  </si>
  <si>
    <t>2707292</t>
  </si>
  <si>
    <t>2627003</t>
  </si>
  <si>
    <t>2707293</t>
  </si>
  <si>
    <t>2627004</t>
  </si>
  <si>
    <t>2707294</t>
  </si>
  <si>
    <t>2627005</t>
  </si>
  <si>
    <t>2707295</t>
  </si>
  <si>
    <t>2627006</t>
  </si>
  <si>
    <t>2707296</t>
  </si>
  <si>
    <t>2627007</t>
  </si>
  <si>
    <t>2707297</t>
  </si>
  <si>
    <t>2627008</t>
  </si>
  <si>
    <t>2707298</t>
  </si>
  <si>
    <t>2627009</t>
  </si>
  <si>
    <t>2707299</t>
  </si>
  <si>
    <t>2627010</t>
  </si>
  <si>
    <t>2707300</t>
  </si>
  <si>
    <t>2627011</t>
  </si>
  <si>
    <t>2707301</t>
  </si>
  <si>
    <t>2627012</t>
  </si>
  <si>
    <t>UNIT_3</t>
  </si>
  <si>
    <t>2707302</t>
  </si>
  <si>
    <t>2627013</t>
  </si>
  <si>
    <t>2707303</t>
  </si>
  <si>
    <t>2627014</t>
  </si>
  <si>
    <t>2707304</t>
  </si>
  <si>
    <t>2627015</t>
  </si>
  <si>
    <t>2707305</t>
  </si>
  <si>
    <t>2627016</t>
  </si>
  <si>
    <t>2707306</t>
  </si>
  <si>
    <t>2627017</t>
  </si>
  <si>
    <t>2707307</t>
  </si>
  <si>
    <t>2627018</t>
  </si>
  <si>
    <t>2707308</t>
  </si>
  <si>
    <t>2627019</t>
  </si>
  <si>
    <t>2707309</t>
  </si>
  <si>
    <t>2627020</t>
  </si>
  <si>
    <t>2707310</t>
  </si>
  <si>
    <t>2627021</t>
  </si>
  <si>
    <t>2707311</t>
  </si>
  <si>
    <t>2627022</t>
  </si>
  <si>
    <t>2707312</t>
  </si>
  <si>
    <t>2627023</t>
  </si>
  <si>
    <t>2707313</t>
  </si>
  <si>
    <t>2627024</t>
  </si>
  <si>
    <t>2707314</t>
  </si>
  <si>
    <t>2627025</t>
  </si>
  <si>
    <t>2707315</t>
  </si>
  <si>
    <t>2627026</t>
  </si>
  <si>
    <t>ZXEST_5</t>
  </si>
  <si>
    <t>2707316</t>
  </si>
  <si>
    <t>2627027</t>
  </si>
  <si>
    <t>2707317</t>
  </si>
  <si>
    <t>2627028</t>
  </si>
  <si>
    <t>2707318</t>
  </si>
  <si>
    <t>2627029</t>
  </si>
  <si>
    <t>2707319</t>
  </si>
  <si>
    <t>2627030</t>
  </si>
  <si>
    <t>2707320</t>
  </si>
  <si>
    <t>2627031</t>
  </si>
  <si>
    <t>2707321</t>
  </si>
  <si>
    <t>2627032</t>
  </si>
  <si>
    <t>2707322</t>
  </si>
  <si>
    <t>2627033</t>
  </si>
  <si>
    <t>2707323</t>
  </si>
  <si>
    <t>2627034</t>
  </si>
  <si>
    <t>2707324</t>
  </si>
  <si>
    <t>2627035</t>
  </si>
  <si>
    <t>2707325</t>
  </si>
  <si>
    <t>2627036</t>
  </si>
  <si>
    <t>2707326</t>
  </si>
  <si>
    <t>2627037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</si>
  <si>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</si>
  <si>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</si>
  <si>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</si>
  <si>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</si>
  <si>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</si>
  <si>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</si>
  <si>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</si>
  <si>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</si>
  <si>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</si>
  <si>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</si>
  <si>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</si>
  <si>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</si>
  <si>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</si>
  <si>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</si>
  <si>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</si>
  <si>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</si>
  <si>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</si>
  <si>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</si>
  <si>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</si>
  <si>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</si>
  <si>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</si>
  <si>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</si>
  <si>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</si>
  <si>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</si>
  <si>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</si>
  <si>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</si>
  <si>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</si>
  <si>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</si>
  <si>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</si>
  <si>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</si>
  <si>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</si>
  <si>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</si>
  <si>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RECOVERING/RESOLVING</t>
  </si>
  <si>
    <t>Recovering/resolving</t>
  </si>
  <si>
    <t>RELATED</t>
  </si>
  <si>
    <t>Related</t>
  </si>
  <si>
    <t>NOT RELATED</t>
  </si>
  <si>
    <t>Not related</t>
  </si>
  <si>
    <t>Not Related</t>
  </si>
  <si>
    <t>Grade 1</t>
  </si>
  <si>
    <t>Grade 2</t>
  </si>
  <si>
    <t>Grade 3</t>
  </si>
  <si>
    <t>Grade 4</t>
  </si>
  <si>
    <t>Grade 5</t>
  </si>
  <si>
    <t>Biomarker - cfDNA Blood Sample</t>
  </si>
  <si>
    <t>UNSCHEDULED PHARMACOKINETIC BLOOD COLLECTION - DABRAFENIB (BACKBONE COMBO WITH LTT462)</t>
  </si>
  <si>
    <t>Urinalysis Microscopic Local Lab Results (With Abnormal Dipstick Result )</t>
  </si>
  <si>
    <t>Microsatellite instability / Mismatch repair status</t>
  </si>
  <si>
    <t>Molecular</t>
  </si>
  <si>
    <t>V600E</t>
  </si>
  <si>
    <t>V600K</t>
  </si>
  <si>
    <t>V600D</t>
  </si>
  <si>
    <t>OTHER</t>
  </si>
  <si>
    <t>Others (Specify)</t>
  </si>
  <si>
    <t>MUTANT</t>
  </si>
  <si>
    <t>Mutant</t>
  </si>
  <si>
    <t>NON-MUTANT</t>
  </si>
  <si>
    <t>Non-mutant</t>
  </si>
  <si>
    <t>Mutation</t>
  </si>
  <si>
    <t>GENCCD</t>
  </si>
  <si>
    <t>Genetic change coded</t>
  </si>
  <si>
    <t>GENCHGO</t>
  </si>
  <si>
    <t>Genetic change other</t>
  </si>
  <si>
    <t>112</t>
  </si>
  <si>
    <t>ARM</t>
  </si>
  <si>
    <t>Arm</t>
  </si>
  <si>
    <t>EAR</t>
  </si>
  <si>
    <t>Ear</t>
  </si>
  <si>
    <t>EYE</t>
  </si>
  <si>
    <t>Eye</t>
  </si>
  <si>
    <t>GENITALIA</t>
  </si>
  <si>
    <t>Genitalia</t>
  </si>
  <si>
    <t>LEG</t>
  </si>
  <si>
    <t>Leg</t>
  </si>
  <si>
    <t>PALM</t>
  </si>
  <si>
    <t>Palm</t>
  </si>
  <si>
    <t>SCALP</t>
  </si>
  <si>
    <t>Scalp</t>
  </si>
  <si>
    <t>SOLE</t>
  </si>
  <si>
    <t>Sole</t>
  </si>
  <si>
    <t>TRUNK</t>
  </si>
  <si>
    <t>Trunk</t>
  </si>
  <si>
    <t>Antineoplastic medication since discontinuation of study treatment</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</si>
  <si>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</si>
  <si>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</si>
  <si>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</si>
  <si>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</si>
  <si>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</si>
  <si>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</si>
  <si>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</si>
  <si>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</si>
  <si>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</si>
  <si>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</si>
  <si>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</si>
  <si>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</si>
  <si>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</si>
  <si>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</si>
  <si>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</si>
  <si>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</si>
  <si>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</si>
  <si>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</si>
  <si>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</si>
  <si>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</si>
  <si>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</si>
  <si>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</si>
  <si>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</si>
  <si>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</si>
  <si>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</si>
  <si>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</si>
  <si>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</si>
  <si>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</si>
  <si>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</si>
  <si>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</si>
  <si>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</si>
  <si>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</si>
  <si>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</si>
  <si>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</si>
  <si>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</si>
  <si>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</si>
  <si>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</si>
  <si>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</si>
  <si>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</si>
  <si>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</si>
  <si>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</si>
  <si>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</si>
  <si>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</si>
  <si>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</si>
  <si>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</si>
  <si>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</si>
  <si>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</si>
  <si>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</si>
  <si>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</si>
  <si>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</si>
  <si>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</si>
  <si>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</si>
  <si>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</si>
  <si>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</si>
  <si>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</si>
  <si>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</si>
  <si>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</si>
  <si>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</si>
  <si>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</si>
  <si>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</si>
  <si>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</si>
  <si>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</si>
  <si>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</si>
  <si>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</si>
  <si>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</si>
  <si>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</si>
  <si>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</si>
  <si>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</si>
  <si>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</si>
  <si>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</si>
  <si>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</si>
  <si>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</si>
  <si>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</si>
  <si>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</si>
  <si>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</si>
  <si>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</si>
  <si>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</si>
  <si>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</si>
  <si>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</si>
  <si>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</si>
  <si>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</si>
  <si>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</si>
  <si>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</si>
  <si>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</si>
  <si>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</si>
  <si>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</si>
  <si>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</si>
  <si>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</si>
  <si>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</si>
  <si>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</si>
  <si>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</si>
  <si>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</si>
  <si>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</si>
  <si>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</si>
  <si>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</si>
  <si>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</si>
  <si>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</si>
  <si>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</si>
  <si>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</si>
  <si>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</si>
  <si>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</si>
  <si>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</si>
  <si>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</si>
  <si>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</si>
  <si>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</si>
  <si>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</si>
  <si>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</si>
  <si>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</si>
  <si>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</si>
  <si>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</si>
  <si>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</si>
  <si>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</si>
  <si>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</si>
  <si>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</si>
  <si>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</si>
  <si>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</si>
  <si>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</si>
  <si>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</si>
  <si>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</si>
  <si>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</si>
  <si>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</si>
  <si>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</si>
  <si>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</si>
  <si>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</si>
  <si>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</si>
  <si>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</si>
  <si>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</si>
  <si>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</si>
  <si>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</si>
  <si>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</si>
  <si>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</si>
  <si>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</si>
  <si>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</si>
  <si>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</si>
  <si>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</si>
  <si>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</si>
  <si>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</si>
  <si>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</si>
  <si>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</si>
  <si>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</si>
  <si>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</si>
  <si>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</si>
  <si>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</si>
  <si>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</si>
  <si>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</si>
  <si>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</si>
  <si>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</si>
  <si>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</si>
  <si>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</si>
  <si>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</si>
  <si>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</si>
  <si>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</si>
  <si>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</si>
  <si>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</si>
  <si>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</si>
  <si>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</si>
  <si>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</si>
  <si>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</si>
  <si>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</si>
  <si>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</si>
  <si>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</si>
  <si>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</si>
  <si>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</si>
  <si>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</si>
  <si>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</si>
  <si>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</si>
  <si>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</si>
  <si>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</si>
  <si>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</si>
  <si>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</si>
  <si>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</si>
  <si>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</si>
  <si>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</si>
  <si>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</si>
  <si>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</si>
  <si>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</si>
  <si>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</si>
  <si>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</si>
  <si>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</si>
  <si>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</si>
  <si>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</si>
  <si>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</si>
  <si>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</si>
  <si>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</si>
  <si>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</si>
  <si>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</si>
  <si>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</si>
  <si>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</si>
  <si>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</si>
  <si>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</si>
  <si>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</si>
  <si>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</si>
  <si>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</si>
  <si>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</si>
  <si>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</si>
  <si>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</si>
  <si>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</si>
  <si>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</si>
  <si>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</si>
  <si>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</si>
  <si>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</si>
  <si>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</si>
  <si>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</si>
  <si>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</si>
  <si>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</si>
  <si>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</si>
  <si>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</si>
  <si>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</si>
  <si>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</si>
  <si>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</si>
  <si>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</si>
  <si>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</si>
  <si>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98</t>
  </si>
  <si>
    <t>ICELAND</t>
  </si>
  <si>
    <t>IN</t>
  </si>
  <si>
    <t>99</t>
  </si>
  <si>
    <t>INDIA</t>
  </si>
  <si>
    <t>ID</t>
  </si>
  <si>
    <t>100</t>
  </si>
  <si>
    <t>INDONESIA</t>
  </si>
  <si>
    <t>IR</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</si>
  <si>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</si>
  <si>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</si>
  <si>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</si>
  <si>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</si>
  <si>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</si>
  <si>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</si>
  <si>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</si>
  <si>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</si>
  <si>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</si>
  <si>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</si>
  <si>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</si>
  <si>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</si>
  <si>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</si>
  <si>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</si>
  <si>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</si>
  <si>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</si>
  <si>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</si>
  <si>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</si>
  <si>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</si>
  <si>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</si>
  <si>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</si>
  <si>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</si>
  <si>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</si>
  <si>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</si>
  <si>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</si>
  <si>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</si>
  <si>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</si>
  <si>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</si>
  <si>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</si>
  <si>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</si>
  <si>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</si>
  <si>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</si>
  <si>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</si>
  <si>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</si>
  <si>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</si>
  <si>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</si>
  <si>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</si>
  <si>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</si>
  <si>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</si>
  <si>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</si>
  <si>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</si>
  <si>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</si>
  <si>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</si>
  <si>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</si>
  <si>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</si>
  <si>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</si>
  <si>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</si>
  <si>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</si>
  <si>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</si>
  <si>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</si>
  <si>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</si>
  <si>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</si>
  <si>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</si>
  <si>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</si>
  <si>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</si>
  <si>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</si>
  <si>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</si>
  <si>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</si>
  <si>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</si>
  <si>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</si>
  <si>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</si>
  <si>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</si>
  <si>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</si>
  <si>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</si>
  <si>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</si>
  <si>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</si>
  <si>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</si>
  <si>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</si>
  <si>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</si>
  <si>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</si>
  <si>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</si>
  <si>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</si>
  <si>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</si>
  <si>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</si>
  <si>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</si>
  <si>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</si>
  <si>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</si>
  <si>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</si>
  <si>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</si>
  <si>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</si>
  <si>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</si>
  <si>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</si>
  <si>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</si>
  <si>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</si>
  <si>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</si>
  <si>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</si>
  <si>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</si>
  <si>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</si>
  <si>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</si>
  <si>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</si>
  <si>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</si>
  <si>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</si>
  <si>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</si>
  <si>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</si>
  <si>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</si>
  <si>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</si>
  <si>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</si>
  <si>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</si>
  <si>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</si>
  <si>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MAURITANIA</t>
  </si>
  <si>
    <t>MU</t>
  </si>
  <si>
    <t>136</t>
  </si>
  <si>
    <t>MAURITIUS</t>
  </si>
  <si>
    <t>YT</t>
  </si>
  <si>
    <t>137</t>
  </si>
  <si>
    <t>MAYOTTE</t>
  </si>
  <si>
    <t>MX</t>
  </si>
  <si>
    <t>MEXICO</t>
  </si>
  <si>
    <t>FM</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</si>
  <si>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</si>
  <si>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</si>
  <si>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</si>
  <si>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</si>
  <si>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</si>
  <si>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</si>
  <si>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</si>
  <si>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</si>
  <si>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</si>
  <si>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</si>
  <si>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</si>
  <si>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</si>
  <si>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</si>
  <si>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</si>
  <si>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</si>
  <si>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</si>
  <si>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</si>
  <si>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</si>
  <si>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</si>
  <si>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</si>
  <si>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</si>
  <si>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</si>
  <si>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</si>
  <si>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</si>
  <si>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</si>
  <si>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</si>
  <si>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NAURU</t>
  </si>
  <si>
    <t>NP</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</si>
  <si>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</si>
  <si>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</si>
  <si>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</si>
  <si>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</si>
  <si>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</si>
  <si>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</si>
  <si>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</si>
  <si>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</si>
  <si>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</si>
  <si>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</si>
  <si>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</si>
  <si>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</si>
  <si>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</si>
  <si>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</si>
  <si>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</si>
  <si>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</si>
  <si>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</si>
  <si>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</si>
  <si>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</si>
  <si>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</si>
  <si>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</si>
  <si>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</si>
  <si>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</si>
  <si>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</si>
  <si>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</si>
  <si>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</si>
  <si>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</si>
  <si>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</si>
  <si>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</si>
  <si>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</si>
  <si>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</si>
  <si>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</si>
  <si>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</si>
  <si>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</si>
  <si>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</si>
  <si>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</si>
  <si>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</si>
  <si>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</si>
  <si>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</si>
  <si>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</si>
  <si>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</si>
  <si>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</si>
  <si>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</si>
  <si>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</si>
  <si>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</si>
  <si>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</si>
  <si>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</si>
  <si>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</si>
  <si>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</si>
  <si>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</si>
  <si>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</si>
  <si>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</si>
  <si>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</si>
  <si>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</si>
  <si>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</si>
  <si>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</si>
  <si>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</si>
  <si>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</si>
  <si>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</si>
  <si>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</si>
  <si>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</si>
  <si>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</si>
  <si>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</si>
  <si>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</si>
  <si>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</si>
  <si>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</si>
  <si>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</si>
  <si>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</si>
  <si>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</si>
  <si>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</si>
  <si>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</si>
  <si>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</si>
  <si>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</si>
  <si>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</si>
  <si>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</si>
  <si>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</si>
  <si>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</si>
  <si>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</si>
  <si>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</si>
  <si>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</si>
  <si>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</si>
  <si>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</si>
  <si>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</si>
  <si>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</si>
  <si>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</si>
  <si>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</si>
  <si>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</si>
  <si>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</si>
  <si>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</si>
  <si>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</si>
  <si>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</si>
  <si>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</si>
  <si>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</si>
  <si>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</si>
  <si>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</si>
  <si>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</si>
  <si>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</si>
  <si>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</si>
  <si>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</si>
  <si>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</si>
  <si>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</si>
  <si>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</si>
  <si>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</si>
  <si>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</si>
  <si>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</si>
  <si>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</si>
  <si>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</si>
  <si>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</si>
  <si>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</si>
  <si>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</si>
  <si>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</si>
  <si>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</si>
  <si>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</si>
  <si>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</si>
  <si>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</si>
  <si>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</si>
  <si>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</si>
  <si>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</si>
  <si>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</si>
  <si>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</si>
  <si>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</si>
  <si>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</si>
  <si>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</si>
  <si>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</si>
  <si>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</si>
  <si>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</si>
  <si>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</si>
  <si>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</si>
  <si>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</si>
  <si>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</si>
  <si>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</si>
  <si>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</si>
  <si>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</si>
  <si>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</si>
  <si>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</si>
  <si>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</si>
  <si>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</si>
  <si>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</si>
  <si>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</si>
  <si>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</si>
  <si>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</si>
  <si>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</si>
  <si>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</si>
  <si>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</si>
  <si>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</si>
  <si>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</si>
  <si>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</si>
  <si>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</si>
  <si>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</si>
  <si>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</si>
  <si>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</si>
  <si>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</si>
  <si>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</si>
  <si>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</si>
  <si>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</si>
  <si>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</si>
  <si>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</si>
  <si>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</si>
  <si>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</si>
  <si>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</si>
  <si>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</si>
  <si>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</si>
  <si>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</si>
  <si>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</si>
  <si>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</si>
  <si>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</si>
  <si>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</si>
  <si>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</si>
  <si>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</si>
  <si>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</si>
  <si>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</si>
  <si>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</si>
  <si>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</si>
  <si>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</si>
  <si>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</si>
  <si>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</si>
  <si>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</si>
  <si>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</si>
  <si>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</si>
  <si>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</si>
  <si>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</si>
  <si>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</si>
  <si>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</si>
  <si>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</si>
  <si>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</si>
  <si>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</si>
  <si>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</si>
  <si>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</si>
  <si>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</si>
  <si>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</si>
  <si>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</si>
  <si>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</si>
  <si>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</si>
  <si>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</si>
  <si>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</si>
  <si>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</si>
  <si>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</si>
  <si>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TT</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</si>
  <si>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</si>
  <si>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</si>
  <si>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</si>
  <si>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</si>
  <si>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</si>
  <si>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</si>
  <si>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</si>
  <si>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</si>
  <si>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</si>
  <si>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</si>
  <si>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</si>
  <si>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</si>
  <si>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</si>
  <si>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</si>
  <si>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</si>
  <si>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</si>
  <si>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</si>
  <si>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</si>
  <si>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</si>
  <si>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</si>
  <si>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</si>
  <si>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</si>
  <si>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</si>
  <si>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</si>
  <si>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</si>
  <si>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</si>
  <si>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</si>
  <si>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</si>
  <si>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</si>
  <si>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</si>
  <si>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</si>
  <si>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</si>
  <si>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</si>
  <si>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</si>
  <si>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</si>
  <si>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</si>
  <si>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</si>
  <si>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</si>
  <si>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</si>
  <si>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</si>
  <si>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</si>
  <si>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</si>
  <si>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</si>
  <si>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</si>
  <si>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</si>
  <si>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</si>
  <si>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</si>
  <si>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</si>
  <si>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</si>
  <si>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</si>
  <si>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</si>
  <si>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</si>
  <si>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</si>
  <si>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</si>
  <si>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</si>
  <si>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</si>
  <si>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</si>
  <si>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</si>
  <si>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</si>
  <si>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</si>
  <si>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</si>
  <si>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</si>
  <si>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</si>
  <si>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</si>
  <si>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</si>
  <si>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</si>
  <si>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</si>
  <si>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</si>
  <si>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</si>
  <si>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</si>
  <si>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</si>
  <si>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</si>
  <si>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</si>
  <si>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</si>
  <si>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</si>
  <si>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</si>
  <si>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</si>
  <si>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</si>
  <si>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</si>
  <si>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</si>
  <si>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</si>
  <si>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</si>
  <si>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</si>
  <si>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</si>
  <si>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</si>
  <si>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</si>
  <si>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NORMAL</t>
  </si>
  <si>
    <t>Normal</t>
  </si>
  <si>
    <t>ABNORMAL</t>
  </si>
  <si>
    <t>Abnormal</t>
  </si>
  <si>
    <t>LVEF</t>
  </si>
  <si>
    <t>Left Ventricular Ejection Fraction</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</si>
  <si>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</si>
  <si>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</si>
  <si>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</si>
  <si>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</si>
  <si>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</si>
  <si>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</si>
  <si>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</si>
  <si>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</si>
  <si>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</si>
  <si>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</si>
  <si>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</si>
  <si>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</si>
  <si>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</si>
  <si>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</si>
  <si>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</si>
  <si>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</si>
  <si>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</si>
  <si>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COHORT 1</t>
  </si>
  <si>
    <t>Cohort 1</t>
  </si>
  <si>
    <t>COHORT 2</t>
  </si>
  <si>
    <t>Cohort 2</t>
  </si>
  <si>
    <t>COHORT 3</t>
  </si>
  <si>
    <t>Cohort 3</t>
  </si>
  <si>
    <t>COHORT 4</t>
  </si>
  <si>
    <t>Cohort 4</t>
  </si>
  <si>
    <t>COHORT 5</t>
  </si>
  <si>
    <t>Cohort 5</t>
  </si>
  <si>
    <t>COHORT 6</t>
  </si>
  <si>
    <t>Cohort 6</t>
  </si>
  <si>
    <t>COHORT 7</t>
  </si>
  <si>
    <t>Cohort 7</t>
  </si>
  <si>
    <t>COHORT 8</t>
  </si>
  <si>
    <t>Cohort 8</t>
  </si>
  <si>
    <t>COHORT 9</t>
  </si>
  <si>
    <t>Cohort 9</t>
  </si>
  <si>
    <t>COHORT 10</t>
  </si>
  <si>
    <t>Cohort 10</t>
  </si>
  <si>
    <t>COHORT 11</t>
  </si>
  <si>
    <t>Cohort 11</t>
  </si>
  <si>
    <t>COHORT 12</t>
  </si>
  <si>
    <t>Cohort 12</t>
  </si>
  <si>
    <t>QD</t>
  </si>
  <si>
    <t>Daily</t>
  </si>
  <si>
    <t>Q3W</t>
  </si>
  <si>
    <t>Every 3 weeks</t>
  </si>
  <si>
    <t>BID</t>
  </si>
  <si>
    <t>2 Times per day</t>
  </si>
  <si>
    <t>CONT</t>
  </si>
  <si>
    <t>Continuous</t>
  </si>
  <si>
    <t>QW</t>
  </si>
  <si>
    <t>Weekly</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</si>
  <si>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</si>
  <si>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</si>
  <si>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</si>
  <si>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</si>
  <si>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</si>
  <si>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</si>
  <si>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</si>
  <si>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</si>
  <si>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</si>
  <si>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</si>
  <si>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</si>
  <si>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</si>
  <si>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</si>
  <si>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</si>
  <si>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</si>
  <si>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</si>
  <si>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</si>
  <si>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</si>
  <si>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</si>
  <si>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</si>
  <si>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</si>
  <si>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</si>
  <si>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</si>
  <si>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</si>
  <si>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</si>
  <si>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</si>
  <si>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</si>
  <si>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</si>
  <si>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</si>
  <si>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</si>
  <si>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</si>
  <si>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</si>
  <si>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</si>
  <si>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</si>
  <si>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</si>
  <si>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</si>
  <si>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</si>
  <si>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</si>
  <si>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</si>
  <si>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</si>
  <si>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</si>
  <si>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</si>
  <si>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</si>
  <si>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</si>
  <si>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</si>
  <si>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</si>
  <si>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</si>
  <si>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</si>
  <si>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</si>
  <si>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</si>
  <si>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</si>
  <si>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</si>
  <si>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</si>
  <si>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</si>
  <si>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</si>
  <si>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</si>
  <si>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</si>
  <si>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</si>
  <si>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</si>
  <si>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</si>
  <si>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</si>
  <si>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</si>
  <si>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</si>
  <si>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</si>
  <si>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</si>
  <si>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</si>
  <si>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</si>
  <si>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</si>
  <si>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</si>
  <si>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</si>
  <si>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</si>
  <si>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</si>
  <si>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</si>
  <si>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</si>
  <si>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</si>
  <si>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</si>
  <si>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</si>
  <si>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</si>
  <si>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</si>
  <si>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</si>
  <si>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</si>
  <si>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</si>
  <si>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</si>
  <si>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</si>
  <si>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</si>
  <si>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</si>
  <si>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</si>
  <si>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</si>
  <si>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</si>
  <si>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</si>
  <si>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</si>
  <si>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</si>
  <si>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</si>
  <si>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</si>
  <si>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</si>
  <si>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</si>
  <si>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</si>
  <si>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</si>
  <si>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</si>
  <si>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</si>
  <si>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</si>
  <si>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</si>
  <si>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</si>
  <si>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</si>
  <si>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</si>
  <si>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</si>
  <si>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</si>
  <si>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</si>
  <si>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</si>
  <si>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</si>
  <si>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</si>
  <si>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</si>
  <si>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</si>
  <si>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</si>
  <si>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</si>
  <si>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</si>
  <si>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</si>
  <si>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</si>
  <si>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</si>
  <si>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</si>
  <si>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</si>
  <si>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</si>
  <si>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</si>
  <si>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</si>
  <si>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</si>
  <si>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</si>
  <si>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</si>
  <si>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</si>
  <si>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</si>
  <si>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</si>
  <si>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</si>
  <si>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</si>
  <si>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</si>
  <si>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</si>
  <si>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</si>
  <si>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</si>
  <si>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</si>
  <si>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</si>
  <si>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</si>
  <si>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</si>
  <si>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DISEASE IMPROVEMENT UNDER STUDY</t>
  </si>
  <si>
    <t>Disease improvement under study</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</si>
  <si>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</si>
  <si>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</si>
  <si>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</si>
  <si>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</si>
  <si>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</si>
  <si>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</si>
  <si>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</si>
  <si>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</si>
  <si>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</si>
  <si>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</si>
  <si>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</si>
  <si>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</si>
  <si>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</si>
  <si>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</si>
  <si>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</si>
  <si>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</si>
  <si>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</si>
  <si>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</si>
  <si>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assigned</t>
  </si>
  <si>
    <t>Study part assigned</t>
  </si>
  <si>
    <t>SCREENING DISPOSITION</t>
  </si>
  <si>
    <t>Screening disposition</t>
  </si>
  <si>
    <t>TREATMENT 1 DISPOSITION</t>
  </si>
  <si>
    <t>Treatment 1 disposition</t>
  </si>
  <si>
    <t>TREATMENT 2 DISPOSITION</t>
  </si>
  <si>
    <t>Treatment 2 disposition</t>
  </si>
  <si>
    <t>POST TREATMENT FOLLOW-UP</t>
  </si>
  <si>
    <t>Post treatment follow-up</t>
  </si>
  <si>
    <t>STUDY DISPOSITION</t>
  </si>
  <si>
    <t>Study disposition</t>
  </si>
  <si>
    <t>Baseline  Target Lesion Assessment</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</si>
  <si>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</si>
  <si>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</si>
  <si>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</si>
  <si>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</si>
  <si>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</si>
  <si>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</si>
  <si>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</si>
  <si>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</si>
  <si>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</si>
  <si>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</si>
  <si>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</si>
  <si>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</si>
  <si>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</si>
  <si>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</si>
  <si>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</si>
  <si>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</si>
  <si>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</si>
  <si>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</si>
  <si>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</si>
  <si>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</si>
  <si>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</si>
  <si>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</si>
  <si>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INCL07</t>
  </si>
  <si>
    <t>M-INCL07-disease status criteria not met</t>
  </si>
  <si>
    <t>INCL08A</t>
  </si>
  <si>
    <t>M-INCL08A-prior therapy criteria not met</t>
  </si>
  <si>
    <t>INCL08B</t>
  </si>
  <si>
    <t>M-INCL08B-prior therapy criteria not met</t>
  </si>
  <si>
    <t>INCL08C</t>
  </si>
  <si>
    <t>M-INCL08C-prior therapy criteria not met</t>
  </si>
  <si>
    <t>EXCL01</t>
  </si>
  <si>
    <t>M-EXCL01-history of hypersensitivity</t>
  </si>
  <si>
    <t>EXCL02</t>
  </si>
  <si>
    <t>M-EXCL02-prior therapy criteria not met</t>
  </si>
  <si>
    <t>EXCL03</t>
  </si>
  <si>
    <t>M-EXCL03- toxicity in prior therapy</t>
  </si>
  <si>
    <t>EXCL04</t>
  </si>
  <si>
    <t>M-EXCL04- additional malignancy</t>
  </si>
  <si>
    <t>EXCL05</t>
  </si>
  <si>
    <t>M-EXCL05-Patient in other studies</t>
  </si>
  <si>
    <t>EXCL06</t>
  </si>
  <si>
    <t>M-EXCL06-Presence of Grade &gt;= 2 toxicity</t>
  </si>
  <si>
    <t>EXCL07</t>
  </si>
  <si>
    <t>M-EXCL07-impaired GI function</t>
  </si>
  <si>
    <t>EXCL08</t>
  </si>
  <si>
    <t>M-EXCL08-Unable to swallow</t>
  </si>
  <si>
    <t>EXCL09</t>
  </si>
  <si>
    <t>M-EXCL09-Uveitis</t>
  </si>
  <si>
    <t>EXCL10</t>
  </si>
  <si>
    <t>M-EXCL10-RVO or serous retinopathy</t>
  </si>
  <si>
    <t>EXCL11</t>
  </si>
  <si>
    <t>M-EXCL11-Lung disease</t>
  </si>
  <si>
    <t>EXCL12</t>
  </si>
  <si>
    <t>M-EXCL12-CNS involvement</t>
  </si>
  <si>
    <t>EXCL13</t>
  </si>
  <si>
    <t>M-EXCL13-Uncontrolled diabetes</t>
  </si>
  <si>
    <t>EXCL14</t>
  </si>
  <si>
    <t>M-EXCL14-Medical condition</t>
  </si>
  <si>
    <t>EXCL15</t>
  </si>
  <si>
    <t>M-EXCL15-Insufficient bone marrow</t>
  </si>
  <si>
    <t>EXCL16</t>
  </si>
  <si>
    <t>M-EXCL16-Insufficent hepatic or renal</t>
  </si>
  <si>
    <t>EXCL17</t>
  </si>
  <si>
    <t>M-EXCL17-Insufficient lab values</t>
  </si>
  <si>
    <t>EXCL18</t>
  </si>
  <si>
    <t>M-EXCL18-Prohibited med at screening</t>
  </si>
  <si>
    <t>EXCL21</t>
  </si>
  <si>
    <t>M-EXCL21-Impaired cardiac func/disease</t>
  </si>
  <si>
    <t>EXCL22</t>
  </si>
  <si>
    <t>M-EXCL22-Pregnancy/lactating</t>
  </si>
  <si>
    <t>EXCL23</t>
  </si>
  <si>
    <t>M-EXCL23-Contraception</t>
  </si>
  <si>
    <t>EXCL27</t>
  </si>
  <si>
    <t>M-EXCL27-Gilbert's syndrome</t>
  </si>
  <si>
    <t>EXCL30</t>
  </si>
  <si>
    <t>M-EXCL30-autoimmune disease</t>
  </si>
  <si>
    <t>EXCL31</t>
  </si>
  <si>
    <t>M-EXCL31- prior tx  (Escalation)</t>
  </si>
  <si>
    <t>EXCL32</t>
  </si>
  <si>
    <t>M-EXCL32- prior tx (Expansion)</t>
  </si>
  <si>
    <t>EXCL33</t>
  </si>
  <si>
    <t>M-EXCL33-prior steroid/other thx use</t>
  </si>
  <si>
    <t>EXCL34</t>
  </si>
  <si>
    <t>M-EXCL34-live vaccines</t>
  </si>
  <si>
    <t>EXCL35</t>
  </si>
  <si>
    <t>M-EXCL35-stimulating agents</t>
  </si>
  <si>
    <t>COMD01</t>
  </si>
  <si>
    <t>M-COMD01-Prohibited concomitant therapy</t>
  </si>
  <si>
    <t>COMD02</t>
  </si>
  <si>
    <t>M-COMD02-Investigation/anticancer drugs</t>
  </si>
  <si>
    <t>COMD03</t>
  </si>
  <si>
    <t>M-COMD03-palliative radiotherapy</t>
  </si>
  <si>
    <t>COMD04</t>
  </si>
  <si>
    <t>M-COMD04-GF use before DLT</t>
  </si>
  <si>
    <t>COMD05</t>
  </si>
  <si>
    <t>M-COMD05-premedication before PDR001</t>
  </si>
  <si>
    <t>TRT01</t>
  </si>
  <si>
    <t>M-TRT01-overdose</t>
  </si>
  <si>
    <t>TRT02</t>
  </si>
  <si>
    <t>M-TRT02-Trt not interrupted for DLT</t>
  </si>
  <si>
    <t>TRT03</t>
  </si>
  <si>
    <t>M-TRT03-Intrapatient dose escal in 4cycl</t>
  </si>
  <si>
    <t>TRT04</t>
  </si>
  <si>
    <t>M-TRT04-Intrapatient dose escalation</t>
  </si>
  <si>
    <t>TRT05</t>
  </si>
  <si>
    <t>M-TRT05-Trt other than assigned</t>
  </si>
  <si>
    <t>WITH01</t>
  </si>
  <si>
    <t>M-WITH01-Pregnant, continued study trt</t>
  </si>
  <si>
    <t>WITH02</t>
  </si>
  <si>
    <t>M-WITH02-Disease progression criteria</t>
  </si>
  <si>
    <t>WITH03</t>
  </si>
  <si>
    <t>M-WITH03-anaphylactic reaction</t>
  </si>
  <si>
    <t>WITH04</t>
  </si>
  <si>
    <t>M-WITH04-irAE</t>
  </si>
  <si>
    <t>TRT06</t>
  </si>
  <si>
    <t>M-TRT06-spartalizumab dose change</t>
  </si>
  <si>
    <t>TRT07</t>
  </si>
  <si>
    <t>M-TRT07-spartalizumab preparation</t>
  </si>
  <si>
    <t>OTH01</t>
  </si>
  <si>
    <t>M-OTH01-on treatment fresh tumor</t>
  </si>
  <si>
    <t>OTH02</t>
  </si>
  <si>
    <t>M-OTH02-Procedure after WoC</t>
  </si>
  <si>
    <t>OTH03</t>
  </si>
  <si>
    <t>M-OTH03-missed assessments</t>
  </si>
  <si>
    <t>OTH04</t>
  </si>
  <si>
    <t>M-OTH04-Safety FUP not done</t>
  </si>
  <si>
    <t>OTH05</t>
  </si>
  <si>
    <t>M-OTH05-Pregnancy test not performed</t>
  </si>
  <si>
    <t>OTH07</t>
  </si>
  <si>
    <t>M-OTH07-missed visit due to COVID</t>
  </si>
  <si>
    <t>OTH08</t>
  </si>
  <si>
    <t>M-OTH08-visit not at site due to COVID</t>
  </si>
  <si>
    <t>OTH09</t>
  </si>
  <si>
    <t>M-OTH09-procedure change due to COVID</t>
  </si>
  <si>
    <t>TRT08</t>
  </si>
  <si>
    <t>M-TRT08-drug supply change due to COVID</t>
  </si>
  <si>
    <t>TRT09</t>
  </si>
  <si>
    <t>M-TRT09-treatment not given due to COVID</t>
  </si>
  <si>
    <t>TRT10</t>
  </si>
  <si>
    <t>M-TRT10-BID dosing not expected</t>
  </si>
  <si>
    <t>TRT11</t>
  </si>
  <si>
    <t>M-TRT11-lower dose</t>
  </si>
  <si>
    <t>TRT12</t>
  </si>
  <si>
    <t>M-TRT12-morning dose before PK sample</t>
  </si>
  <si>
    <t>OTH11</t>
  </si>
  <si>
    <t>M-OTH11-discontinuation due to COVID</t>
  </si>
  <si>
    <t>EXCL25</t>
  </si>
  <si>
    <t>M-EXCL25-bleed in the last 6 months</t>
  </si>
  <si>
    <t>EXCL26</t>
  </si>
  <si>
    <t>M-EXCL26-neurological disease</t>
  </si>
  <si>
    <t>OTH12</t>
  </si>
  <si>
    <t>M-OTH12- staggered dosing</t>
  </si>
  <si>
    <t>OTH13</t>
  </si>
  <si>
    <t>M-OTH13- SAE transmission delay</t>
  </si>
  <si>
    <t>WITH05</t>
  </si>
  <si>
    <t>M-WITH05-Trt after missed dose</t>
  </si>
  <si>
    <t>WITH06</t>
  </si>
  <si>
    <t>M-WITH06-Trt after recurrent toxicity</t>
  </si>
  <si>
    <t>WITH07</t>
  </si>
  <si>
    <t>M-WITH07-More than 2 dose reductions</t>
  </si>
  <si>
    <t>INCL01</t>
  </si>
  <si>
    <t>P-INCL01-Informed Consent not obtained</t>
  </si>
  <si>
    <t>INCL02</t>
  </si>
  <si>
    <t>P-INCL02-Age outside specified range</t>
  </si>
  <si>
    <t>INCL03</t>
  </si>
  <si>
    <t>P-INCL03-ECOG criteria not met</t>
  </si>
  <si>
    <t>INCL04</t>
  </si>
  <si>
    <t>P-INCL04-biopsy criteria not met</t>
  </si>
  <si>
    <t>INCL05</t>
  </si>
  <si>
    <t>P-INCL05-BRAF mutation criteria not met</t>
  </si>
  <si>
    <t>INCL06</t>
  </si>
  <si>
    <t>P-INCL06-disease status criteria not met</t>
  </si>
  <si>
    <t>EXCL19</t>
  </si>
  <si>
    <t>P-EXCL19-HIV</t>
  </si>
  <si>
    <t>EXCL20</t>
  </si>
  <si>
    <t>P-EXCL20-HBV or HCV</t>
  </si>
  <si>
    <t>NPPD</t>
  </si>
  <si>
    <t>New Potential PD</t>
  </si>
  <si>
    <t>Study treatment</t>
  </si>
  <si>
    <t>Capsule</t>
  </si>
  <si>
    <t>Tablet</t>
  </si>
  <si>
    <t>TABLET FILM COATED</t>
  </si>
  <si>
    <t>Tablet film coated</t>
  </si>
  <si>
    <t>Infusion</t>
  </si>
  <si>
    <t>LXH254_FILM</t>
  </si>
  <si>
    <t>LXH254_film</t>
  </si>
  <si>
    <t>INJECTION</t>
  </si>
  <si>
    <t>Injection</t>
  </si>
  <si>
    <t>EVERYDAY</t>
  </si>
  <si>
    <t>Everyday</t>
  </si>
  <si>
    <t>3 WEEKS ON/1 WEEK OFF</t>
  </si>
  <si>
    <t>3 weeks on/1 week off</t>
  </si>
  <si>
    <t>2 WEEKS ON/ 1 WEEK OFF</t>
  </si>
  <si>
    <t>2 weeks on/ 1 week off</t>
  </si>
  <si>
    <t>2 WEEKS ON/1 WEEK OFF</t>
  </si>
  <si>
    <t>2 weeks on/1 week off</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</si>
  <si>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</si>
  <si>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</si>
  <si>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</si>
  <si>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</si>
  <si>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</si>
  <si>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</si>
  <si>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</si>
  <si>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</si>
  <si>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</si>
  <si>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</si>
  <si>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</si>
  <si>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</si>
  <si>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Dabrafenib</t>
  </si>
  <si>
    <t>Spartalizumab</t>
  </si>
  <si>
    <t>Trametinib</t>
  </si>
  <si>
    <t>DOSE CHANGED</t>
  </si>
  <si>
    <t>Dose changed</t>
  </si>
  <si>
    <t>DOSE INTERRUPTED</t>
  </si>
  <si>
    <t>Dose interrupted</t>
  </si>
  <si>
    <t>DOSE DISCONTINUED</t>
  </si>
  <si>
    <t>Dose discontinued</t>
  </si>
  <si>
    <t>DOSE PERMANENTLY DISCONTINUED</t>
  </si>
  <si>
    <t>Dose permanently discontinued</t>
  </si>
  <si>
    <t>HISPANIC OR LATINO</t>
  </si>
  <si>
    <t>Hispanic or Latino</t>
  </si>
  <si>
    <t>NOT HISPANIC OR LATINO</t>
  </si>
  <si>
    <t>Not Hispanic or Latino</t>
  </si>
  <si>
    <t>NOT REPORTED</t>
  </si>
  <si>
    <t>Not reported</t>
  </si>
  <si>
    <t>Investigator</t>
  </si>
  <si>
    <t>Prior antineoplastic medication</t>
  </si>
  <si>
    <t>Diagnosis and extent of cancer</t>
  </si>
  <si>
    <t>ACUTE LEUKEMIA - ALL</t>
  </si>
  <si>
    <t>Acute leukemia - ALL</t>
  </si>
  <si>
    <t>ACUTE LEUKEMIA - AML</t>
  </si>
  <si>
    <t>Acute leukemia - AML</t>
  </si>
  <si>
    <t>ACUTE LEUKEMIA - NOS</t>
  </si>
  <si>
    <t>Acute leukemia - NOS</t>
  </si>
  <si>
    <t>ADRENAL</t>
  </si>
  <si>
    <t>ANAL CANAL</t>
  </si>
  <si>
    <t>Anal canal</t>
  </si>
  <si>
    <t>ANTERIOR MEDIASTINAL LYMPH NODES</t>
  </si>
  <si>
    <t>APPENDIX</t>
  </si>
  <si>
    <t>Appendix</t>
  </si>
  <si>
    <t>ASCITES (MALIGNANT)</t>
  </si>
  <si>
    <t>AXILLARY LYMPH NODES</t>
  </si>
  <si>
    <t>BILE DUCT</t>
  </si>
  <si>
    <t>Bile duct</t>
  </si>
  <si>
    <t>BLADDER</t>
  </si>
  <si>
    <t>Bladder</t>
  </si>
  <si>
    <t>BONE</t>
  </si>
  <si>
    <t>BONE MARROW</t>
  </si>
  <si>
    <t>Bone marrow</t>
  </si>
  <si>
    <t>BONE- CERVICAL VERTEBRAE</t>
  </si>
  <si>
    <t>Bone, cervical vertebrae</t>
  </si>
  <si>
    <t>BONE- FEMUR</t>
  </si>
  <si>
    <t>Bone, femur</t>
  </si>
  <si>
    <t>BONE- LUMBAR VERTEBRAE</t>
  </si>
  <si>
    <t>Bone, lumbar vertebrae</t>
  </si>
  <si>
    <t>BONE- OTHER</t>
  </si>
  <si>
    <t>Bone, other</t>
  </si>
  <si>
    <t>BONE- PELVIS</t>
  </si>
  <si>
    <t>Bone, pelvis</t>
  </si>
  <si>
    <t>BONE- SACRUM</t>
  </si>
  <si>
    <t>Bone, sacrum</t>
  </si>
  <si>
    <t>BONE- SCAPULAE AND HUMERI</t>
  </si>
  <si>
    <t>Bone, scapulae and humeri</t>
  </si>
  <si>
    <t>BONE- STERNUM AND RIBS</t>
  </si>
  <si>
    <t>Bone, sternum and ribs</t>
  </si>
  <si>
    <t>BONE- THORACIC VERTEBRAE</t>
  </si>
  <si>
    <t>Bone, thoracic vertebrae</t>
  </si>
  <si>
    <t>BRAIN</t>
  </si>
  <si>
    <t>Brain</t>
  </si>
  <si>
    <t>BRAIN STEM</t>
  </si>
  <si>
    <t>Brain stem</t>
  </si>
  <si>
    <t>BREAST</t>
  </si>
  <si>
    <t>Breast</t>
  </si>
  <si>
    <t>BRONCHIOPULMONARY LYMPH NODES</t>
  </si>
  <si>
    <t>Bronchiopulmonary lymph nodes</t>
  </si>
  <si>
    <t>CELIAC LYMPH NODES</t>
  </si>
  <si>
    <t>Celiac lymph nodes</t>
  </si>
  <si>
    <t>CERVICAL LYMPH NODES</t>
  </si>
  <si>
    <t>CERVIX</t>
  </si>
  <si>
    <t>Cervix</t>
  </si>
  <si>
    <t>CHRONIC LEUKEMIA - CLL</t>
  </si>
  <si>
    <t>Chronic leukemia - CLL</t>
  </si>
  <si>
    <t>CHRONIC LEUKEMIA - CML</t>
  </si>
  <si>
    <t>Chronic leukemia - CML</t>
  </si>
  <si>
    <t>CHRONIC LEUKEMIA - NOS</t>
  </si>
  <si>
    <t>Chronic leukemia - NOS</t>
  </si>
  <si>
    <t>CNS- INFRATENTORIAL</t>
  </si>
  <si>
    <t>CNS: infratentorial</t>
  </si>
  <si>
    <t>CNS- SUPRATENTORIAL</t>
  </si>
  <si>
    <t>CNS: supratentorial</t>
  </si>
  <si>
    <t>COLON</t>
  </si>
  <si>
    <t>Colon</t>
  </si>
  <si>
    <t>COLONIC LYMPH NODES</t>
  </si>
  <si>
    <t>Colonic lymph nodes</t>
  </si>
  <si>
    <t>DEEP INGUINAL LYMPH NODES</t>
  </si>
  <si>
    <t>Deep inguinal lymph nodes</t>
  </si>
  <si>
    <t>DEEP JUGULAR LYMPH NODES</t>
  </si>
  <si>
    <t>Deep jugular lymph nodes</t>
  </si>
  <si>
    <t>DEEP PULMONARY LYMPH NODES</t>
  </si>
  <si>
    <t>Deep pulmonary lymph nodes</t>
  </si>
  <si>
    <t>EPIDIDYMIS</t>
  </si>
  <si>
    <t>Epididymis</t>
  </si>
  <si>
    <t>ESOPHAGUS</t>
  </si>
  <si>
    <t>Esophagus</t>
  </si>
  <si>
    <t>EXTERNAL ILIAC LYMPH NODES</t>
  </si>
  <si>
    <t>External iliac lymph nodes</t>
  </si>
  <si>
    <t>FALLOPIAN TUBE</t>
  </si>
  <si>
    <t>Fallopian tube</t>
  </si>
  <si>
    <t>FEMORAL LYMPH NODES</t>
  </si>
  <si>
    <t>Femoral lymph nodes</t>
  </si>
  <si>
    <t>GALL BLADDER</t>
  </si>
  <si>
    <t>Gall bladder</t>
  </si>
  <si>
    <t>GALL BLADDER DUCTS</t>
  </si>
  <si>
    <t>Gall bladder ducts</t>
  </si>
  <si>
    <t>GASTRIC LYMPH NODES</t>
  </si>
  <si>
    <t>Gastric lymph nodes</t>
  </si>
  <si>
    <t>GASTRO-HEPATIC LYMPH NODES</t>
  </si>
  <si>
    <t>Gastro-hepatic lymph nodes</t>
  </si>
  <si>
    <t>HAIRY CELL LEUKEMIA</t>
  </si>
  <si>
    <t>Hairy cell leukemia</t>
  </si>
  <si>
    <t>HEAD AND NECK</t>
  </si>
  <si>
    <t>Head and neck</t>
  </si>
  <si>
    <t>HEPATIC HILAR LYMPH NODES</t>
  </si>
  <si>
    <t>Hepatic hilar lymph nodes</t>
  </si>
  <si>
    <t>INTERNAL ILIAC LYMPH NODES</t>
  </si>
  <si>
    <t>Internal iliac lymph nodes</t>
  </si>
  <si>
    <t>JUGULAR LYMPH NODES</t>
  </si>
  <si>
    <t>Jugular lymph nodes</t>
  </si>
  <si>
    <t>KIDNEY</t>
  </si>
  <si>
    <t>Kidney</t>
  </si>
  <si>
    <t>LARYNX</t>
  </si>
  <si>
    <t>Larynx</t>
  </si>
  <si>
    <t>LIVER</t>
  </si>
  <si>
    <t>LUNG</t>
  </si>
  <si>
    <t>LYMPHOMA- HODGKIN'S DISEASE</t>
  </si>
  <si>
    <t>Lymphoma: hodgkin's disease</t>
  </si>
  <si>
    <t>LYMPHOMA- NON-HODGKIN'S DISEASE</t>
  </si>
  <si>
    <t>Lymphoma: non-hodgkin's disease</t>
  </si>
  <si>
    <t>MENINGES</t>
  </si>
  <si>
    <t>Meninges</t>
  </si>
  <si>
    <t>MESTENTERIC LYMPH NODES</t>
  </si>
  <si>
    <t>Mestenteric lymph nodes</t>
  </si>
  <si>
    <t>MYELODYSPLASTIC SYNDROME</t>
  </si>
  <si>
    <t>Myelodysplastic syndrome</t>
  </si>
  <si>
    <t>MYELOFIBROSIS/AGNOGENIC MYELOID METAPLASIA</t>
  </si>
  <si>
    <t>Myelofibrosis/agnogenic myeloid metaplasia</t>
  </si>
  <si>
    <t>MYELOMA</t>
  </si>
  <si>
    <t>Myeloma</t>
  </si>
  <si>
    <t>NASOPHARYNX</t>
  </si>
  <si>
    <t>Nasopharynx</t>
  </si>
  <si>
    <t>NECK</t>
  </si>
  <si>
    <t>Neck</t>
  </si>
  <si>
    <t>OCCIPITAL LYMPH NODES</t>
  </si>
  <si>
    <t>Occipital lymph nodes</t>
  </si>
  <si>
    <t>OESOPHAGUS</t>
  </si>
  <si>
    <t>Oesophagus</t>
  </si>
  <si>
    <t>OMENTUM</t>
  </si>
  <si>
    <t>Omentum</t>
  </si>
  <si>
    <t>ORAL CAVITY</t>
  </si>
  <si>
    <t>Oral cavity</t>
  </si>
  <si>
    <t>OVARY</t>
  </si>
  <si>
    <t>Ovary</t>
  </si>
  <si>
    <t>PANCREAS</t>
  </si>
  <si>
    <t>PANCREATIC DUCTS</t>
  </si>
  <si>
    <t>Pancreatic ducts</t>
  </si>
  <si>
    <t>PARA-AORTIC LYMPH NODES</t>
  </si>
  <si>
    <t>PARACARDIAC LYMPH NODES</t>
  </si>
  <si>
    <t>Paracardiac lymph nodes</t>
  </si>
  <si>
    <t>PARAESOPHAGEAL LYMPH NODES</t>
  </si>
  <si>
    <t>Paraesophageal lymph nodes</t>
  </si>
  <si>
    <t>PARATHYROID</t>
  </si>
  <si>
    <t>Parathyroid</t>
  </si>
  <si>
    <t>PARAUTERINE LYMPH NODES</t>
  </si>
  <si>
    <t>Parauterine lymph nodes</t>
  </si>
  <si>
    <t>PAROTID LYMPH NODES</t>
  </si>
  <si>
    <t>Parotid lymph nodes</t>
  </si>
  <si>
    <t>PENIS</t>
  </si>
  <si>
    <t>Penis</t>
  </si>
  <si>
    <t>PERICARDIAL EFFUSION (MALIGNANT)</t>
  </si>
  <si>
    <t>Pericardial effusion (malignant)</t>
  </si>
  <si>
    <t>PERIPHERAL NERVE</t>
  </si>
  <si>
    <t>Peripheral nerve</t>
  </si>
  <si>
    <t>PERITONEUM</t>
  </si>
  <si>
    <t>Peritoneum</t>
  </si>
  <si>
    <t>PITUITARY</t>
  </si>
  <si>
    <t>Pituitary</t>
  </si>
  <si>
    <t>PLEURA</t>
  </si>
  <si>
    <t>Pleura</t>
  </si>
  <si>
    <t>PLEURAL EFFUSION (MALIGNANT)</t>
  </si>
  <si>
    <t>POLYCYTHEMIA VERA</t>
  </si>
  <si>
    <t>Polycythemia vera</t>
  </si>
  <si>
    <t>POPLITEAL LYMPH NODES</t>
  </si>
  <si>
    <t>Popliteal lymph nodes</t>
  </si>
  <si>
    <t>POSTERIOR MEDIASTINAL LYMPH NODES</t>
  </si>
  <si>
    <t>PREAURICULAR LYMPH NODES</t>
  </si>
  <si>
    <t>Preauricular lymph nodes</t>
  </si>
  <si>
    <t>PRETRACHEAL LYMPH NODES</t>
  </si>
  <si>
    <t>Pretracheal lymph nodes</t>
  </si>
  <si>
    <t>PRIMARY THROMBOCYTHEMIA</t>
  </si>
  <si>
    <t>Primary thrombocythemia</t>
  </si>
  <si>
    <t>PROSTATE</t>
  </si>
  <si>
    <t>Prostate</t>
  </si>
  <si>
    <t>PULMONARY LYMPH NODES</t>
  </si>
  <si>
    <t>Pulmonary lymph nodes</t>
  </si>
  <si>
    <t>RECTUM</t>
  </si>
  <si>
    <t>Rectum</t>
  </si>
  <si>
    <t>RETROAURICULAR LYMPH NODES</t>
  </si>
  <si>
    <t>Retroauricular lymph nodes</t>
  </si>
  <si>
    <t>RETROPERITONEAL LYMPH NODES</t>
  </si>
  <si>
    <t>SALIVARY GLAND</t>
  </si>
  <si>
    <t>Salivary gland</t>
  </si>
  <si>
    <t>SKIN</t>
  </si>
  <si>
    <t>SKIN - KAPOSI'S SARCOMA</t>
  </si>
  <si>
    <t>Skin - kaposi's sarcoma</t>
  </si>
  <si>
    <t>SKIN MELANOMA</t>
  </si>
  <si>
    <t>Skin melanoma</t>
  </si>
  <si>
    <t>SKIN NON-MELANOMA</t>
  </si>
  <si>
    <t>Skin non-melanoma</t>
  </si>
  <si>
    <t>SMALL BOWEL</t>
  </si>
  <si>
    <t>Small bowel</t>
  </si>
  <si>
    <t>SMALL INTESTINE</t>
  </si>
  <si>
    <t>Small intestine</t>
  </si>
  <si>
    <t>SOFT TISSUE</t>
  </si>
  <si>
    <t>Soft tissue</t>
  </si>
  <si>
    <t>SPINAL CORD</t>
  </si>
  <si>
    <t>Spinal cord</t>
  </si>
  <si>
    <t>SPLEEN</t>
  </si>
  <si>
    <t>SPLENIC LYMPH NODES</t>
  </si>
  <si>
    <t>Splenic lymph nodes</t>
  </si>
  <si>
    <t>STOMACH</t>
  </si>
  <si>
    <t>Stomach</t>
  </si>
  <si>
    <t>SUBCLAVICULAR LYMPH NODES</t>
  </si>
  <si>
    <t>Subclavicular lymph nodes</t>
  </si>
  <si>
    <t>SUBMANDIBULAR LYMPH NODES</t>
  </si>
  <si>
    <t>Submandibular lymph nodes</t>
  </si>
  <si>
    <t>SUBMENTAL LYMPH NODES</t>
  </si>
  <si>
    <t>Submental lymph nodes</t>
  </si>
  <si>
    <t>SUBSEROSAL LYMPH NODES</t>
  </si>
  <si>
    <t>Subserosal lymph nodes</t>
  </si>
  <si>
    <t>SUPERFICIAL INGUINAL LYMPH NODES</t>
  </si>
  <si>
    <t>Superficial inguinal lymph nodes</t>
  </si>
  <si>
    <t>SUPRACLAVICULAR LYMPH NODES</t>
  </si>
  <si>
    <t>Supraclavicular lymph nodes</t>
  </si>
  <si>
    <t>TESTIS</t>
  </si>
  <si>
    <t>Testis</t>
  </si>
  <si>
    <t>THYROID</t>
  </si>
  <si>
    <t>Thyroid</t>
  </si>
  <si>
    <t>THYROID LYMPH NODES</t>
  </si>
  <si>
    <t>Thyroid lymph nodes</t>
  </si>
  <si>
    <t>TONSILS/ADENOIDS</t>
  </si>
  <si>
    <t>Tonsils/adenoids</t>
  </si>
  <si>
    <t>URETER</t>
  </si>
  <si>
    <t>Ureter</t>
  </si>
  <si>
    <t>URETER / RENAL PELVIS</t>
  </si>
  <si>
    <t>Ureter / renal pelvis</t>
  </si>
  <si>
    <t>URETHRA</t>
  </si>
  <si>
    <t>Urethra</t>
  </si>
  <si>
    <t>UTERUS</t>
  </si>
  <si>
    <t>Uterus</t>
  </si>
  <si>
    <t>VAGINA</t>
  </si>
  <si>
    <t>Vagina</t>
  </si>
  <si>
    <t>VULVA</t>
  </si>
  <si>
    <t>Vulva</t>
  </si>
  <si>
    <t>WALDENSTROM'S MACROGLOBULINEMIA</t>
  </si>
  <si>
    <t>Waldenstrom's macroglobulinemia</t>
  </si>
  <si>
    <t>PELVIC NODES</t>
  </si>
  <si>
    <t>Pelvic nodes</t>
  </si>
  <si>
    <t>RIGHT COLON</t>
  </si>
  <si>
    <t>Right Colon</t>
  </si>
  <si>
    <t>LEFT COLON</t>
  </si>
  <si>
    <t>Left Colon</t>
  </si>
  <si>
    <t>TRANSVERSE COLON</t>
  </si>
  <si>
    <t>Transverse Colon</t>
  </si>
  <si>
    <t>IMMUNOHISTOCHEMISRTY</t>
  </si>
  <si>
    <t>Immunohistochemistry</t>
  </si>
  <si>
    <t>POLYMERASE CHAIN REACTION</t>
  </si>
  <si>
    <t>Polymerase chain reaction</t>
  </si>
  <si>
    <t>Other (to specify)</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</si>
  <si>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</si>
  <si>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</si>
  <si>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</si>
  <si>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</si>
  <si>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</si>
  <si>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</si>
  <si>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</si>
  <si>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</si>
  <si>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</si>
  <si>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</si>
  <si>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</si>
  <si>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</si>
  <si>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</si>
  <si>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</si>
  <si>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</si>
  <si>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</si>
  <si>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</si>
  <si>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</si>
  <si>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</si>
  <si>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</si>
  <si>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</si>
  <si>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</si>
  <si>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</si>
  <si>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</si>
  <si>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</si>
  <si>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</si>
  <si>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</si>
  <si>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</si>
  <si>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</si>
  <si>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</si>
  <si>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HEPATOCELLULAR CARCINOMA</t>
  </si>
  <si>
    <t>Hepatocellular carcinoma</t>
  </si>
  <si>
    <t>ENDOMETRIAL CANCER</t>
  </si>
  <si>
    <t>Endometrial cancer</t>
  </si>
  <si>
    <t>METASTATIC RENAL CELL CARCINOMA</t>
  </si>
  <si>
    <t>Metastatic renal cell carcinoma</t>
  </si>
  <si>
    <t>SOLID TUMOR WITH HEPATIC IMPAIRMENT</t>
  </si>
  <si>
    <t>Solid tumor with hepatic impairment</t>
  </si>
  <si>
    <t>Solid tumor</t>
  </si>
  <si>
    <t>PLASMA CELL MYELOMA</t>
  </si>
  <si>
    <t>Plasma cell myeloma</t>
  </si>
  <si>
    <t>GASTROINTESTINAL STROMAL TUMOR</t>
  </si>
  <si>
    <t>Gastrointestinal stromal tumor</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</si>
  <si>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</si>
  <si>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</si>
  <si>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</si>
  <si>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</si>
  <si>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</si>
  <si>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</si>
  <si>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</si>
  <si>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</si>
  <si>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</si>
  <si>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</si>
  <si>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</si>
  <si>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</si>
  <si>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</si>
  <si>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</si>
  <si>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</si>
  <si>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</si>
  <si>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</si>
  <si>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</si>
  <si>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</si>
  <si>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</si>
  <si>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</si>
  <si>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</si>
  <si>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</si>
  <si>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</si>
  <si>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</si>
  <si>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</si>
  <si>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</si>
  <si>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</si>
  <si>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</si>
  <si>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</si>
  <si>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</si>
  <si>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</si>
  <si>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</si>
  <si>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</si>
  <si>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</si>
  <si>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</si>
  <si>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</si>
  <si>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</si>
  <si>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</si>
  <si>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</si>
  <si>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</si>
  <si>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</si>
  <si>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</si>
  <si>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PROSTATE CANCER</t>
  </si>
  <si>
    <t>Prostate cancer</t>
  </si>
  <si>
    <t>SMALL CELL LUNG CANCER</t>
  </si>
  <si>
    <t>Small cell lung cancer</t>
  </si>
  <si>
    <t>TRIPLE NEGATIVE BREAST CANCER</t>
  </si>
  <si>
    <t>Triple negative breast cancer</t>
  </si>
  <si>
    <t>ANAL CANCER</t>
  </si>
  <si>
    <t>Anal cancer</t>
  </si>
  <si>
    <t>LIPOSARCOMA</t>
  </si>
  <si>
    <t>Liposarcoma</t>
  </si>
  <si>
    <t>SMALL LYMPHOCYTIC LYMPHOMA/CHRONIC LYMPHOCYTIC LEUKEMIA</t>
  </si>
  <si>
    <t>Small lymphocytic lymphoma/chronic lymphocytic leukemia</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</si>
  <si>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</si>
  <si>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</si>
  <si>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</si>
  <si>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</si>
  <si>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</si>
  <si>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</si>
  <si>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</si>
  <si>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</si>
  <si>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</si>
  <si>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</si>
  <si>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</si>
  <si>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</si>
  <si>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</si>
  <si>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</si>
  <si>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</si>
  <si>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</si>
  <si>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</si>
  <si>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</si>
  <si>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</si>
  <si>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</si>
  <si>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MERKEL CELL CARCINOMA</t>
  </si>
  <si>
    <t>Merkel cell carcinoma</t>
  </si>
  <si>
    <t>SQUAMOUS CELL CARCINOMA OF SKIN</t>
  </si>
  <si>
    <t>Squamous cell carcinoma of skin</t>
  </si>
  <si>
    <t>MELANOMA</t>
  </si>
  <si>
    <t>Melanoma</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</si>
  <si>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</si>
  <si>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</si>
  <si>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</si>
  <si>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</si>
  <si>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</si>
  <si>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</si>
  <si>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</si>
  <si>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</si>
  <si>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</si>
  <si>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</si>
  <si>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</si>
  <si>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</si>
  <si>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</si>
  <si>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</si>
  <si>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</si>
  <si>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</si>
  <si>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</si>
  <si>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</si>
  <si>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</si>
  <si>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</si>
  <si>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</si>
  <si>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</si>
  <si>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</si>
  <si>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</si>
  <si>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</si>
  <si>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</si>
  <si>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NEUROBLASTOMA</t>
  </si>
  <si>
    <t>Neuroblastoma</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</si>
  <si>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</si>
  <si>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</si>
  <si>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</si>
  <si>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</si>
  <si>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</si>
  <si>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</si>
  <si>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</si>
  <si>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</si>
  <si>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</si>
  <si>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</si>
  <si>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</si>
  <si>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</si>
  <si>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</si>
  <si>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</si>
  <si>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</si>
  <si>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</si>
  <si>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SQUAMOUS CELL CARCINOMA</t>
  </si>
  <si>
    <t>Squamous cell carcinoma</t>
  </si>
  <si>
    <t>RENAL CELL CARCINOMA</t>
  </si>
  <si>
    <t>Renal cell carcinoma</t>
  </si>
  <si>
    <t>MESOTHELIOMA</t>
  </si>
  <si>
    <t>Mesothelioma</t>
  </si>
  <si>
    <t>MALIGNANT NEOPLASM OF THYMUS</t>
  </si>
  <si>
    <t>Malignant neoplasm of thymus</t>
  </si>
  <si>
    <t>LYMPHOMA-DIFFUSE LARGE B-CELL</t>
  </si>
  <si>
    <t>Lymphoma-diffuse large B-cell</t>
  </si>
  <si>
    <t>FOLLICULAR LYMPHOMA</t>
  </si>
  <si>
    <t>Follicular lymphoma</t>
  </si>
  <si>
    <t>PARA AORTIC LYMPH NODES</t>
  </si>
  <si>
    <t>CENTRAL NERVOUS SYSTEM (CNS)-BRAIN</t>
  </si>
  <si>
    <t>CENTRAL NERVOUS SYSTEM (CNS)-SPINAL CORD</t>
  </si>
  <si>
    <t>Central Nervous system (CNS)-Spinal cord</t>
  </si>
  <si>
    <t>HEMATOLOGIC</t>
  </si>
  <si>
    <t>Hematologic</t>
  </si>
  <si>
    <t>PRIOR TO SCREENING</t>
  </si>
  <si>
    <t>Prior to screening</t>
  </si>
  <si>
    <t>PROGNOSTIC FACTORS</t>
  </si>
  <si>
    <t>Prognostic factors</t>
  </si>
  <si>
    <t>KIDNEY RECIPIENT</t>
  </si>
  <si>
    <t>Kidney recipient</t>
  </si>
  <si>
    <t>GENE THERAPY</t>
  </si>
  <si>
    <t>Gene Therapy</t>
  </si>
  <si>
    <t>Every week</t>
  </si>
  <si>
    <t>QM</t>
  </si>
  <si>
    <t>ONCE</t>
  </si>
  <si>
    <t>Once</t>
  </si>
  <si>
    <t>QIW</t>
  </si>
  <si>
    <t>Per annum</t>
  </si>
  <si>
    <t>GROUP A</t>
  </si>
  <si>
    <t>Group A</t>
  </si>
  <si>
    <t>GROUP B</t>
  </si>
  <si>
    <t>Group B</t>
  </si>
  <si>
    <t>GROUP C</t>
  </si>
  <si>
    <t>Group C</t>
  </si>
  <si>
    <t>GROUP D</t>
  </si>
  <si>
    <t>Group D</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</si>
  <si>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</si>
  <si>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</si>
  <si>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</si>
  <si>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</si>
  <si>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</si>
  <si>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</si>
  <si>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</si>
  <si>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</si>
  <si>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</si>
  <si>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</si>
  <si>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</si>
  <si>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</si>
  <si>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</si>
  <si>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</si>
  <si>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</si>
  <si>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</si>
  <si>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</si>
  <si>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</si>
  <si>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</si>
  <si>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</si>
  <si>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</si>
  <si>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</si>
  <si>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</si>
  <si>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</si>
  <si>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</si>
  <si>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</si>
  <si>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</si>
  <si>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</si>
  <si>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</si>
  <si>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</si>
  <si>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</si>
  <si>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</si>
  <si>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</si>
  <si>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</si>
  <si>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</si>
  <si>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</si>
  <si>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</si>
  <si>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</si>
  <si>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</si>
  <si>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</si>
  <si>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</si>
  <si>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</si>
  <si>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</si>
  <si>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</si>
  <si>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</si>
  <si>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</si>
  <si>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</si>
  <si>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</si>
  <si>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</si>
  <si>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</si>
  <si>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</si>
  <si>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</si>
  <si>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</si>
  <si>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SARCOMA (FOR BONE AND SOFT TISSUE)</t>
  </si>
  <si>
    <t>Sarcoma (for bone and soft tissue)</t>
  </si>
  <si>
    <t>SMALL CELL (NEUROENDOCRINE) CARCINOMA</t>
  </si>
  <si>
    <t>Small cell (neuroendocrine) carcinoma</t>
  </si>
  <si>
    <t>ADENOSQUAMOUS CELL CARCINOMA</t>
  </si>
  <si>
    <t>Adenosquamous cell carcinoma</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</si>
  <si>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</si>
  <si>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</si>
  <si>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</si>
  <si>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</si>
  <si>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</si>
  <si>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</si>
  <si>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</si>
  <si>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</si>
  <si>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</si>
  <si>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</si>
  <si>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</si>
  <si>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</si>
  <si>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</si>
  <si>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</si>
  <si>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</si>
  <si>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</si>
  <si>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</si>
  <si>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</si>
  <si>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</si>
  <si>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</si>
  <si>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</si>
  <si>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</si>
  <si>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</si>
  <si>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</si>
  <si>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</si>
  <si>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</si>
  <si>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</si>
  <si>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</si>
  <si>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</si>
  <si>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</si>
  <si>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</si>
  <si>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</si>
  <si>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</si>
  <si>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</si>
  <si>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</si>
  <si>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</si>
  <si>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</si>
  <si>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</si>
  <si>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FOLLICULAR LYMPHOMA - GRADES I / II</t>
  </si>
  <si>
    <t>Follicular lymphoma - grades I /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</si>
  <si>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</si>
  <si>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</si>
  <si>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</si>
  <si>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</si>
  <si>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</si>
  <si>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</si>
  <si>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</si>
  <si>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</si>
  <si>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</si>
  <si>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</si>
  <si>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</si>
  <si>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</si>
  <si>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</si>
  <si>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</si>
  <si>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</si>
  <si>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</si>
  <si>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</si>
  <si>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</si>
  <si>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</si>
  <si>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</si>
  <si>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</si>
  <si>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</si>
  <si>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</si>
  <si>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</si>
  <si>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</si>
  <si>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</si>
  <si>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</si>
  <si>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</si>
  <si>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</si>
  <si>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</si>
  <si>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</si>
  <si>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</si>
  <si>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</si>
  <si>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</si>
  <si>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OSTEOSARCOMA</t>
  </si>
  <si>
    <t>Osteosarcoma</t>
  </si>
  <si>
    <t>EWINGS SARCOMA</t>
  </si>
  <si>
    <t>Ewings sarcoma</t>
  </si>
  <si>
    <t>CHONDROMSARCOMA</t>
  </si>
  <si>
    <t>Chondromsarcoma</t>
  </si>
  <si>
    <t>CHONDROMA</t>
  </si>
  <si>
    <t>Chondroma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</si>
  <si>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</si>
  <si>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</si>
  <si>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</si>
  <si>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</si>
  <si>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</si>
  <si>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</si>
  <si>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</si>
  <si>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</si>
  <si>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</si>
  <si>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</si>
  <si>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</si>
  <si>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</si>
  <si>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</si>
  <si>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</si>
  <si>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</si>
  <si>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</si>
  <si>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 GERMINOMA</t>
  </si>
  <si>
    <t>Primitive germ cell tumor - germinoma</t>
  </si>
  <si>
    <t>PRIMITIVE GERM CELL TUMOR - PINEALOMA</t>
  </si>
  <si>
    <t>Primitive germ cell tumor - pinealoma</t>
  </si>
  <si>
    <t>PRIMITIVE GERM CELL TUMOR - TERATOMA</t>
  </si>
  <si>
    <t>Primitive germ cell tumor - teratoma</t>
  </si>
  <si>
    <t>PRIMITIVE GERM CELL TUMOR - CHOLESTEATOMA</t>
  </si>
  <si>
    <t>Primitive germ cell tumor - cholesteatoma</t>
  </si>
  <si>
    <t>FOLLICULAR AND DIFFUSE</t>
  </si>
  <si>
    <t>Follicular and diffuse</t>
  </si>
  <si>
    <t>FOCALLY FOLLICULAR</t>
  </si>
  <si>
    <t>Focally follicular</t>
  </si>
  <si>
    <t>DIFFUSE</t>
  </si>
  <si>
    <t>Diffuse</t>
  </si>
  <si>
    <t>WELL DIFFERENTIATED</t>
  </si>
  <si>
    <t>Well differentiated</t>
  </si>
  <si>
    <t>MODERATELY DIFFERENTIATED</t>
  </si>
  <si>
    <t>Moderately differentiated</t>
  </si>
  <si>
    <t>POORLY DIFFERENTIATED</t>
  </si>
  <si>
    <t>Poorly differentiated</t>
  </si>
  <si>
    <t>GRADE 1</t>
  </si>
  <si>
    <t>GRADE 2</t>
  </si>
  <si>
    <t>GRADE 3A</t>
  </si>
  <si>
    <t>Grade 3A</t>
  </si>
  <si>
    <t>GRADE 3B</t>
  </si>
  <si>
    <t>Grade 3B</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</si>
  <si>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</si>
  <si>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</si>
  <si>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</si>
  <si>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</si>
  <si>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</si>
  <si>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</si>
  <si>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</si>
  <si>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</si>
  <si>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</si>
  <si>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</si>
  <si>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</si>
  <si>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Local</t>
  </si>
  <si>
    <t>RIGHT</t>
  </si>
  <si>
    <t>Right</t>
  </si>
  <si>
    <t>LEFT</t>
  </si>
  <si>
    <t>Left</t>
  </si>
  <si>
    <t>BILATERAL</t>
  </si>
  <si>
    <t>Bilateral</t>
  </si>
  <si>
    <t>OD</t>
  </si>
  <si>
    <t>OS</t>
  </si>
  <si>
    <t>OU</t>
  </si>
  <si>
    <t>Urinalysis</t>
  </si>
  <si>
    <t>Chemistry</t>
  </si>
  <si>
    <t>Hematology</t>
  </si>
  <si>
    <t>ABSENT</t>
  </si>
  <si>
    <t>Absent</t>
  </si>
  <si>
    <t>Present</t>
  </si>
  <si>
    <t>NOT PRESENT</t>
  </si>
  <si>
    <t>Not present</t>
  </si>
  <si>
    <t>NOT DONE</t>
  </si>
  <si>
    <t>Not done</t>
  </si>
  <si>
    <t>NEGATIVE</t>
  </si>
  <si>
    <t>TRACE</t>
  </si>
  <si>
    <t>Trace</t>
  </si>
  <si>
    <t>1+</t>
  </si>
  <si>
    <t>2+</t>
  </si>
  <si>
    <t>3+</t>
  </si>
  <si>
    <t>4+</t>
  </si>
  <si>
    <t>POSITIVE</t>
  </si>
  <si>
    <t>INDETERMINATE</t>
  </si>
  <si>
    <t>Indeterminate</t>
  </si>
  <si>
    <t>BORDERLINE</t>
  </si>
  <si>
    <t>Borderline</t>
  </si>
  <si>
    <t>Not Done</t>
  </si>
  <si>
    <t>ABDOMINAL REGION</t>
  </si>
  <si>
    <t>Abdominal Region</t>
  </si>
  <si>
    <t>CHEST</t>
  </si>
  <si>
    <t>Chest</t>
  </si>
  <si>
    <t>PELVIS</t>
  </si>
  <si>
    <t>Pelvis</t>
  </si>
  <si>
    <t>ADRENAL GLAND</t>
  </si>
  <si>
    <t>Adrenal gland</t>
  </si>
  <si>
    <t>BILIARY TRACT</t>
  </si>
  <si>
    <t>Biliary tract</t>
  </si>
  <si>
    <t>CENTRAL NERVOUS SYSTEM</t>
  </si>
  <si>
    <t>Central nervous system</t>
  </si>
  <si>
    <t>ENDOMETRIUM</t>
  </si>
  <si>
    <t>Endometrium</t>
  </si>
  <si>
    <t>LYMPH NODE</t>
  </si>
  <si>
    <t>Lymph node</t>
  </si>
  <si>
    <t>PERICARDIAL CAVITY</t>
  </si>
  <si>
    <t>Pericardial cavity</t>
  </si>
  <si>
    <t>PERITONEAL CAVITY</t>
  </si>
  <si>
    <t>Peritoneal cavity</t>
  </si>
  <si>
    <t>PITUITARY GLAND</t>
  </si>
  <si>
    <t>Pituitary gland</t>
  </si>
  <si>
    <t>PLEURAL CAVITY</t>
  </si>
  <si>
    <t>Pleural cavity</t>
  </si>
  <si>
    <t>PROSTATE GLAND</t>
  </si>
  <si>
    <t>Prostate gland</t>
  </si>
  <si>
    <t>THORAX</t>
  </si>
  <si>
    <t>Thorax</t>
  </si>
  <si>
    <t>THYROID GLAND</t>
  </si>
  <si>
    <t>Thyroid gland</t>
  </si>
  <si>
    <t>CERVIX UTERI</t>
  </si>
  <si>
    <t>Cervix uteri</t>
  </si>
  <si>
    <t>HEAD</t>
  </si>
  <si>
    <t>Head</t>
  </si>
  <si>
    <t>MEDIASTINUM</t>
  </si>
  <si>
    <t>Mediastinum</t>
  </si>
  <si>
    <t>PARATHYROID GLAND</t>
  </si>
  <si>
    <t>Parathyroid gland</t>
  </si>
  <si>
    <t>TONSIL</t>
  </si>
  <si>
    <t>Tonsil</t>
  </si>
  <si>
    <t>GALLBLADDER</t>
  </si>
  <si>
    <t>Gallbladder</t>
  </si>
  <si>
    <t>Heart</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</si>
  <si>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</si>
  <si>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</si>
  <si>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</si>
  <si>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</si>
  <si>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</si>
  <si>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</si>
  <si>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</si>
  <si>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</si>
  <si>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</si>
  <si>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</si>
  <si>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</si>
  <si>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</si>
  <si>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</si>
  <si>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</si>
  <si>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</si>
  <si>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</si>
  <si>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X-RAY</t>
  </si>
  <si>
    <t>X-Ray</t>
  </si>
  <si>
    <t>MUGA</t>
  </si>
  <si>
    <t>MUGA (Multi gated acquisition scan)</t>
  </si>
  <si>
    <t>ECHOCARDIOGRAPHY</t>
  </si>
  <si>
    <t>Echocardiography</t>
  </si>
  <si>
    <t>SNELLEN EQUIVALENT</t>
  </si>
  <si>
    <t>Snellen equivalent</t>
  </si>
  <si>
    <t>EARLY TREATMENT FOR DIABETIC RETINOPATHY STUDY</t>
  </si>
  <si>
    <t>Early treatment for diabetic retinopathy study</t>
  </si>
  <si>
    <t>OTHER (TO SPECIFY)</t>
  </si>
  <si>
    <t>Other (To Specify)</t>
  </si>
  <si>
    <t>Historical Condition</t>
  </si>
  <si>
    <t>Current Condition</t>
  </si>
  <si>
    <t>MSI-H</t>
  </si>
  <si>
    <t>MSS</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</si>
  <si>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</si>
  <si>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</si>
  <si>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</si>
  <si>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</si>
  <si>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</si>
  <si>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</si>
  <si>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</si>
  <si>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</si>
  <si>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</si>
  <si>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</si>
  <si>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</si>
  <si>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ABNORMAL CENTRAL SUBFIELD THICKNESS</t>
  </si>
  <si>
    <t>Abnormal central subfield thickness</t>
  </si>
  <si>
    <t>ABNORMAL CENTRAL FOVEAL THICKNESS</t>
  </si>
  <si>
    <t>Abnormal central Foveal thickness</t>
  </si>
  <si>
    <t>PRESENCE OF MACULAR EDEMA</t>
  </si>
  <si>
    <t>Presence of macular edema</t>
  </si>
  <si>
    <t>PRESENCE OF INTRARETINAL EDEMA</t>
  </si>
  <si>
    <t>Presence of intraretinal edema</t>
  </si>
  <si>
    <t>PRESENCE OF CYSTS</t>
  </si>
  <si>
    <t>Presence of cysts</t>
  </si>
  <si>
    <t>PRESENCE OF SUBRETINAL FLUID</t>
  </si>
  <si>
    <t>Presence of subretinal Fluid</t>
  </si>
  <si>
    <t>PRESENCE OF SUBRETINAL PIGMENT</t>
  </si>
  <si>
    <t>Presence of subretinal pigment</t>
  </si>
  <si>
    <t>CENTRAL FOVEL THICKNESS</t>
  </si>
  <si>
    <t>Central Fovel Thickness</t>
  </si>
  <si>
    <t>Complete response</t>
  </si>
  <si>
    <t>Partial response</t>
  </si>
  <si>
    <t>Stable disease</t>
  </si>
  <si>
    <t>Not evaluable</t>
  </si>
  <si>
    <t>CYTOGENETIC CR</t>
  </si>
  <si>
    <t>Cytogenetic Complete Response</t>
  </si>
  <si>
    <t>CYTOGENETIC PR</t>
  </si>
  <si>
    <t>Cytogenetic Partial Response</t>
  </si>
  <si>
    <t>CYTOGENETIC MINOR RESPONSE</t>
  </si>
  <si>
    <t>Cytogenetic Minor Response</t>
  </si>
  <si>
    <t>CHR</t>
  </si>
  <si>
    <t>Complete Hematologic Response</t>
  </si>
  <si>
    <t>CYTOGENETIC NO RESPONSE</t>
  </si>
  <si>
    <t>Cytogenetic No Response</t>
  </si>
  <si>
    <t>Not Recovered/Not Resolved</t>
  </si>
  <si>
    <t>Recovered/Resolved</t>
  </si>
  <si>
    <t>Recovered/Resolved with Sequelae</t>
  </si>
  <si>
    <t>DOSE ESCALATION</t>
  </si>
  <si>
    <t>Dose escalation</t>
  </si>
  <si>
    <t>DOSE EXPANSION</t>
  </si>
  <si>
    <t>Dose expansion</t>
  </si>
  <si>
    <t>VTR</t>
  </si>
  <si>
    <t>Vitreous</t>
  </si>
  <si>
    <t>RTN</t>
  </si>
  <si>
    <t>Retina</t>
  </si>
  <si>
    <t>MAC</t>
  </si>
  <si>
    <t>Macula</t>
  </si>
  <si>
    <t>CHO</t>
  </si>
  <si>
    <t>Choroid</t>
  </si>
  <si>
    <t>OPTNRV</t>
  </si>
  <si>
    <t>Optic nerve</t>
  </si>
  <si>
    <t>OPTDC</t>
  </si>
  <si>
    <t>Optic disc</t>
  </si>
  <si>
    <t>LDASH</t>
  </si>
  <si>
    <t>Lids/Lashes</t>
  </si>
  <si>
    <t>CRN</t>
  </si>
  <si>
    <t>Cornea</t>
  </si>
  <si>
    <t>CNJ</t>
  </si>
  <si>
    <t>Conjunctiva</t>
  </si>
  <si>
    <t>Iris</t>
  </si>
  <si>
    <t>LE</t>
  </si>
  <si>
    <t>Lens</t>
  </si>
  <si>
    <t>ANCH</t>
  </si>
  <si>
    <t>Anterior chamber</t>
  </si>
  <si>
    <t>Prior Antineoplastic Radiotherapy</t>
  </si>
  <si>
    <t>Antineoplastic radiotherapy since discontinuation of study treatment</t>
  </si>
  <si>
    <t>Prior Antineoplastic Surgery</t>
  </si>
  <si>
    <t>Antineoplastic surgery since discontinuation of study treatment</t>
  </si>
  <si>
    <t>Image and examination</t>
  </si>
  <si>
    <t>EXTERNAL BEAM RADIATION THERAPY</t>
  </si>
  <si>
    <t>External beam radiation therapy</t>
  </si>
  <si>
    <t>INTERNAL BEAM RADIATION THERAPY</t>
  </si>
  <si>
    <t>Internal beam radiation therapy</t>
  </si>
  <si>
    <t>BIOPSY</t>
  </si>
  <si>
    <t>Biopsy</t>
  </si>
  <si>
    <t>ECOG performance status</t>
  </si>
  <si>
    <t>SUBJECT</t>
  </si>
  <si>
    <t>Subject</t>
  </si>
  <si>
    <t>ECOG101</t>
  </si>
  <si>
    <t>Performance Status:</t>
  </si>
  <si>
    <t>AMERICAN INDIAN OR ALASKA NATIVE</t>
  </si>
  <si>
    <t>ASIAN</t>
  </si>
  <si>
    <t>BLACK OR AFRICAN AMERICAN</t>
  </si>
  <si>
    <t>CHINESE</t>
  </si>
  <si>
    <t>Chinese</t>
  </si>
  <si>
    <t>INDIAN</t>
  </si>
  <si>
    <t>Indian</t>
  </si>
  <si>
    <t>JAPANESE</t>
  </si>
  <si>
    <t>Japanese</t>
  </si>
  <si>
    <t>KOREAN</t>
  </si>
  <si>
    <t>Korean</t>
  </si>
  <si>
    <t>NATIVE HAWAIIAN OR OTHER PACIFIC ISLANDER</t>
  </si>
  <si>
    <t>VIETNAMESE</t>
  </si>
  <si>
    <t>Vietnamese</t>
  </si>
  <si>
    <t>WHITE</t>
  </si>
  <si>
    <t>CLINICAL</t>
  </si>
  <si>
    <t>Clinical</t>
  </si>
  <si>
    <t>RADIOLOGICAL</t>
  </si>
  <si>
    <t>Radiological</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</si>
  <si>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</si>
  <si>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</si>
  <si>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</si>
  <si>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</si>
  <si>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</si>
  <si>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</si>
  <si>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</si>
  <si>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</si>
  <si>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</si>
  <si>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</si>
  <si>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</si>
  <si>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</si>
  <si>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</si>
  <si>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</si>
  <si>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</si>
  <si>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</si>
  <si>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</si>
  <si>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</si>
  <si>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</si>
  <si>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</si>
  <si>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</si>
  <si>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</si>
  <si>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</si>
  <si>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</si>
  <si>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</si>
  <si>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</si>
  <si>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</si>
  <si>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</si>
  <si>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</si>
  <si>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</si>
  <si>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</si>
  <si>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</si>
  <si>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</si>
  <si>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</si>
  <si>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</si>
  <si>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</si>
  <si>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</si>
  <si>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</si>
  <si>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</si>
  <si>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</si>
  <si>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</si>
  <si>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</si>
  <si>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</si>
  <si>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</si>
  <si>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</si>
  <si>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</si>
  <si>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</si>
  <si>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</si>
  <si>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iRECIST</t>
  </si>
  <si>
    <t>INDEPENDENT ASSESSOR</t>
  </si>
  <si>
    <t>Independent Rater</t>
  </si>
  <si>
    <t>TRGRESP</t>
  </si>
  <si>
    <t>Target Response</t>
  </si>
  <si>
    <t>NTRGRESP</t>
  </si>
  <si>
    <t>Non-target Response</t>
  </si>
  <si>
    <t>NEWTLRS</t>
  </si>
  <si>
    <t>New Target Response</t>
  </si>
  <si>
    <t>NEWNTLRS</t>
  </si>
  <si>
    <t>New Non-target Response</t>
  </si>
  <si>
    <t>OVRLRESP</t>
  </si>
  <si>
    <t>Overall Response</t>
  </si>
  <si>
    <t>DABRAFENIB DABRA+CAP</t>
  </si>
  <si>
    <t>LTT462 LTT462+HGELCAP</t>
  </si>
  <si>
    <t>LXH254 LXH254+TAB</t>
  </si>
  <si>
    <t>LXH254 LXH254+FCTAB</t>
  </si>
  <si>
    <t>TNO155 TNO155+HGELCAP</t>
  </si>
  <si>
    <t>TRAMETINIB TRAM+FCTAB</t>
  </si>
  <si>
    <t>PDR001 PDR001+CSOLINF</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</si>
  <si>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</si>
  <si>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</si>
  <si>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</si>
  <si>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</si>
  <si>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</si>
  <si>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</si>
  <si>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</si>
  <si>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</si>
  <si>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</si>
  <si>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</si>
  <si>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</si>
  <si>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</si>
  <si>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</si>
  <si>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</si>
  <si>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</si>
  <si>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</si>
  <si>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</si>
  <si>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</si>
  <si>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</si>
  <si>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</si>
  <si>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</si>
  <si>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</si>
  <si>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</si>
  <si>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</si>
  <si>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</si>
  <si>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</si>
  <si>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</si>
  <si>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CONTINUE-BB1</t>
  </si>
  <si>
    <t>Subject continuing- Backbone Arm 1 (dabrafenib + LTT462) Triplet Arm 1 (dabrafenib + LTT462 + trametinib)</t>
  </si>
  <si>
    <t>MISSED</t>
  </si>
  <si>
    <t>Missed visit - subject unavailable</t>
  </si>
  <si>
    <t>DISCONTINUE STUDY</t>
  </si>
  <si>
    <t>Subject discontinued from study at this visit</t>
  </si>
  <si>
    <t>DISCONTINUE TREATMENT</t>
  </si>
  <si>
    <t>Subject discontinued from treatment at this visit</t>
  </si>
  <si>
    <t>CONTINUE-TA1</t>
  </si>
  <si>
    <t>Subject Continuing-  Triplet Arm 1 (dabrafenib + LTT462 + trametinib)</t>
  </si>
  <si>
    <t>CONTINUE-TA2</t>
  </si>
  <si>
    <t>Subject Continuing- Triplet Arm 2 (dabrafenib + LTT462 + LXH254)</t>
  </si>
  <si>
    <t>CONTINUE-TA3</t>
  </si>
  <si>
    <t>Subject Continuing-  Triplet Arm 3 (dabrafenib + LTT462 + TNO155)</t>
  </si>
  <si>
    <t>CONTINUE-TA4</t>
  </si>
  <si>
    <t>Subject Continuing- Triplet Arm 4 (dabrafenib + LTT462 + spartalizumab)</t>
  </si>
  <si>
    <t>Missed Visit - Subject Unavailable</t>
  </si>
  <si>
    <t>FOLLOWUP</t>
  </si>
  <si>
    <t>Subject Moving to Safety Follow up (30 days applicable to all Arms)</t>
  </si>
  <si>
    <t>Subject Discontinued From Study at this Visit (EOS)</t>
  </si>
  <si>
    <t>CONTINUE</t>
  </si>
  <si>
    <t>Subject continuing</t>
  </si>
  <si>
    <t>Subject Discontinued From Study at this Visit (Screen Failure)</t>
  </si>
  <si>
    <t>SUBJECT MOVING TO SAFETY FOLLOW UP (60 DAYS TRAMETINIB- TRIPLET ARM 2)</t>
  </si>
  <si>
    <t>Subject Moving to Safety Follow up (60 days Trametinib- Triplet Arm 2)</t>
  </si>
  <si>
    <t>SUBJECT MOVING TO SAFETY FOLLOW UP (120 DAYS TRAMETINIB- TRIPLET ARM 2)</t>
  </si>
  <si>
    <t>Subject Moving to Safety Follow up (120 days Trametinib- Triplet Arm 2)</t>
  </si>
  <si>
    <t>SUBJECT MOVING TO SAFETY FOLLOW UP (90 DAYS SPARTALIZUMAB- TRIPLET ARM 5)</t>
  </si>
  <si>
    <t>Subject Moving to Safety Follow up (90 days Spartalizumab - Triplet Arm 5)</t>
  </si>
  <si>
    <t>SUBJECT MOVING TO SAFETY FOLLOW UP (150 DAYS SPARTALIZUMAB- TRIPLET ARM 5)</t>
  </si>
  <si>
    <t>Subject Moving to Safety Follow up (150 days Spartalizumab - Triplet Arm 5)</t>
  </si>
  <si>
    <t>SUBJECT MOVING TO DISEASE PROGRESSION FOLLOWUP</t>
  </si>
  <si>
    <t>Subject Moving to Disease Progression Follow up</t>
  </si>
  <si>
    <t>SUBJECT MOVING TO SURVIVAL FOLLOWUP</t>
  </si>
  <si>
    <t>Subject Moving to Survival Follow Up</t>
  </si>
  <si>
    <t>SUBJECT MOVING TO 21 DAY SCHEDULE (TRIPLET ARM 4): 2 WEEKS ON/1 WEEK OFF</t>
  </si>
  <si>
    <t>Subject moving to 21 Day Schedule (Triplet ARM 4) : 2 weeks on/1 week off</t>
  </si>
  <si>
    <t>Subject Discontinued From Treatment at this Visit (EOT)</t>
  </si>
  <si>
    <t>ALIVE</t>
  </si>
  <si>
    <t>Alive</t>
  </si>
  <si>
    <t>DIED</t>
  </si>
  <si>
    <t>Died</t>
  </si>
  <si>
    <t>ORSBJID</t>
  </si>
  <si>
    <t>Original subject ID</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</si>
  <si>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</si>
  <si>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</si>
  <si>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</si>
  <si>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</si>
  <si>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</si>
  <si>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</si>
  <si>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</si>
  <si>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</si>
  <si>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</si>
  <si>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</si>
  <si>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</si>
  <si>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</si>
  <si>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</si>
  <si>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</si>
  <si>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</si>
  <si>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</si>
  <si>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</si>
  <si>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</si>
  <si>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</si>
  <si>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</si>
  <si>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</si>
  <si>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</si>
  <si>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</si>
  <si>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</si>
  <si>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</si>
  <si>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</si>
  <si>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IV</t>
  </si>
  <si>
    <t>Stage IV</t>
  </si>
  <si>
    <t>STAGE IVA</t>
  </si>
  <si>
    <t>Stage IVA</t>
  </si>
  <si>
    <t>STAGE IVB</t>
  </si>
  <si>
    <t>Stage IVB</t>
  </si>
  <si>
    <t>STAGE A1</t>
  </si>
  <si>
    <t>Stage A1</t>
  </si>
  <si>
    <t>STAGE A2</t>
  </si>
  <si>
    <t>Stage A2</t>
  </si>
  <si>
    <t>STAGE B1</t>
  </si>
  <si>
    <t>Stage B1</t>
  </si>
  <si>
    <t>STAGE B2</t>
  </si>
  <si>
    <t>Stage B2</t>
  </si>
  <si>
    <t>STAGE C1</t>
  </si>
  <si>
    <t>Stage C1</t>
  </si>
  <si>
    <t>STAGE C2</t>
  </si>
  <si>
    <t>Stage C2</t>
  </si>
  <si>
    <t>STAGE C3</t>
  </si>
  <si>
    <t>Stage C3</t>
  </si>
  <si>
    <t>STAGE D1</t>
  </si>
  <si>
    <t>Stage D1</t>
  </si>
  <si>
    <t>STAGE D2</t>
  </si>
  <si>
    <t>Stage D2</t>
  </si>
  <si>
    <t>AJCC (AMERICAN JOINT COMMITTEE ON CANCER)</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</si>
  <si>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</si>
  <si>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</si>
  <si>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</si>
  <si>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</si>
  <si>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</si>
  <si>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CHESON CRITERIA (LYMPHOMA)</t>
  </si>
  <si>
    <t>Cheson criteria (lymphoma)</t>
  </si>
  <si>
    <t>MODIFIED DUKE'S</t>
  </si>
  <si>
    <t>Modified Duke's</t>
  </si>
  <si>
    <t>ANN ARBOR</t>
  </si>
  <si>
    <t>Ann arbor</t>
  </si>
  <si>
    <t>Screening</t>
  </si>
  <si>
    <t>Screen Failure</t>
  </si>
  <si>
    <t>Enrolled</t>
  </si>
  <si>
    <t>Follow-Up</t>
  </si>
  <si>
    <t>Discontinued</t>
  </si>
  <si>
    <t>On Trial</t>
  </si>
  <si>
    <t>Survival</t>
  </si>
  <si>
    <t>SITTING</t>
  </si>
  <si>
    <t>Sitting</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</si>
  <si>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</si>
  <si>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</si>
  <si>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</si>
  <si>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</si>
  <si>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</si>
  <si>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</si>
  <si>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</si>
  <si>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</si>
  <si>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</si>
  <si>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</si>
  <si>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</si>
  <si>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</si>
  <si>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</si>
  <si>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</si>
  <si>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</si>
  <si>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</si>
  <si>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</si>
  <si>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</si>
  <si>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</si>
  <si>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</si>
  <si>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</si>
  <si>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</si>
  <si>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</si>
  <si>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</si>
  <si>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</si>
  <si>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</si>
  <si>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</si>
  <si>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</si>
  <si>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</si>
  <si>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</si>
  <si>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</si>
  <si>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</si>
  <si>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</si>
  <si>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</si>
  <si>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</si>
  <si>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</si>
  <si>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</si>
  <si>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</si>
  <si>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</si>
  <si>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</si>
  <si>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</si>
  <si>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</si>
  <si>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</si>
  <si>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</si>
  <si>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</si>
  <si>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</si>
  <si>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</si>
  <si>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</si>
  <si>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</si>
  <si>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</si>
  <si>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</si>
  <si>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</si>
  <si>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</si>
  <si>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</si>
  <si>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</si>
  <si>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</si>
  <si>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</si>
  <si>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</si>
  <si>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</si>
  <si>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</si>
  <si>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</si>
  <si>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</si>
  <si>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</si>
  <si>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</si>
  <si>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</si>
  <si>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</si>
  <si>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</si>
  <si>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</si>
  <si>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</si>
  <si>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</si>
  <si>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</si>
  <si>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</si>
  <si>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</si>
  <si>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</si>
  <si>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</si>
  <si>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</si>
  <si>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</si>
  <si>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</si>
  <si>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</si>
  <si>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</si>
  <si>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</si>
  <si>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</si>
  <si>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</si>
  <si>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</si>
  <si>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</si>
  <si>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</si>
  <si>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</si>
  <si>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</si>
  <si>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</si>
  <si>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</si>
  <si>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</si>
  <si>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</si>
  <si>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</si>
  <si>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</si>
  <si>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</si>
  <si>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</si>
  <si>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</si>
  <si>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</si>
  <si>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</si>
  <si>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</si>
  <si>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</si>
  <si>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</si>
  <si>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</si>
  <si>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</si>
  <si>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</si>
  <si>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</si>
  <si>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</si>
  <si>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</si>
  <si>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</si>
  <si>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</si>
  <si>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</si>
  <si>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</si>
  <si>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</si>
  <si>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</si>
  <si>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</si>
  <si>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</si>
  <si>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WORSENING</t>
  </si>
  <si>
    <t>Worsening</t>
  </si>
  <si>
    <t>FURTHER WORSENING FROM LAST ASSESSMENT</t>
  </si>
  <si>
    <t>Further Worsening from Last Assessment</t>
  </si>
  <si>
    <t>NO FURTHER WORSENING FROM LAST ASSESSMENT</t>
  </si>
  <si>
    <t>No Further Worsening from Last Assessment</t>
  </si>
  <si>
    <t>ARM 1</t>
  </si>
  <si>
    <t>Arm 1</t>
  </si>
  <si>
    <t>ARM 2</t>
  </si>
  <si>
    <t>Arm 2</t>
  </si>
  <si>
    <t>ARM 3</t>
  </si>
  <si>
    <t>Arm 3</t>
  </si>
  <si>
    <t>ARM 4</t>
  </si>
  <si>
    <t>Arm 4</t>
  </si>
  <si>
    <t>ARM 5</t>
  </si>
  <si>
    <t>Arm 5</t>
  </si>
  <si>
    <t>ARM 6</t>
  </si>
  <si>
    <t>Arm 6</t>
  </si>
  <si>
    <t>DIAMETER</t>
  </si>
  <si>
    <t>Diameter</t>
  </si>
  <si>
    <t>TUMSTATE</t>
  </si>
  <si>
    <t>Tumor State</t>
  </si>
  <si>
    <t>CURATIVE</t>
  </si>
  <si>
    <t>Curative</t>
  </si>
  <si>
    <t>PALLIATIVE</t>
  </si>
  <si>
    <t>Palliative</t>
  </si>
  <si>
    <t>ADJUVANT</t>
  </si>
  <si>
    <t>Adjuvant</t>
  </si>
  <si>
    <t>NEO-ADJUVANT</t>
  </si>
  <si>
    <t>Neo-adjuvant</t>
  </si>
  <si>
    <t>METASTATIC</t>
  </si>
  <si>
    <t>Metastatic</t>
  </si>
  <si>
    <t>TARGET</t>
  </si>
  <si>
    <t>Target Lesion Identification</t>
  </si>
  <si>
    <t>NON-TARGET</t>
  </si>
  <si>
    <t>Non-Target Lesion Identification</t>
  </si>
  <si>
    <t>NEW TARGET</t>
  </si>
  <si>
    <t>New Target Lesion Identification</t>
  </si>
  <si>
    <t>NEW NON-TARGET</t>
  </si>
  <si>
    <t>New Non-Target Lesion Identification</t>
  </si>
  <si>
    <t>NEW</t>
  </si>
  <si>
    <t>New Lesion Identification</t>
  </si>
  <si>
    <t>TUMIDENT</t>
  </si>
  <si>
    <t>Tumor Identification</t>
  </si>
  <si>
    <t>Millimeter</t>
  </si>
  <si>
    <t>Millilitre</t>
  </si>
  <si>
    <t>millimetre of mercury</t>
  </si>
  <si>
    <t>Percent</t>
  </si>
  <si>
    <t>um</t>
  </si>
  <si>
    <t>micrometer</t>
  </si>
  <si>
    <t>Milligram</t>
  </si>
  <si>
    <t>Application</t>
  </si>
  <si>
    <t>cal</t>
  </si>
  <si>
    <t>Calorie</t>
  </si>
  <si>
    <t>Capsule Dosing Unit</t>
  </si>
  <si>
    <t>FINGERTIP UNIT</t>
  </si>
  <si>
    <t>Fingertip Unit</t>
  </si>
  <si>
    <t>Gram</t>
  </si>
  <si>
    <t>Metric Drop</t>
  </si>
  <si>
    <t>International Unit</t>
  </si>
  <si>
    <t>mEq</t>
  </si>
  <si>
    <t>Milliequivalent</t>
  </si>
  <si>
    <t>Milliliter</t>
  </si>
  <si>
    <t>PATCH</t>
  </si>
  <si>
    <t>Patch Dosing Unit</t>
  </si>
  <si>
    <t>RING</t>
  </si>
  <si>
    <t>Ring Dosing Unit</t>
  </si>
  <si>
    <t>SPRAY</t>
  </si>
  <si>
    <t>Spray Dosing Unit</t>
  </si>
  <si>
    <t>Tablet Dosing Unit</t>
  </si>
  <si>
    <t>Microgram</t>
  </si>
  <si>
    <t>Tbsp</t>
  </si>
  <si>
    <t>Tablespoon Dosing Unit</t>
  </si>
  <si>
    <t>INHALATION</t>
  </si>
  <si>
    <t>Inhalation Dosing Unit</t>
  </si>
  <si>
    <t>HEIGHT</t>
  </si>
  <si>
    <t>BODLNGTH</t>
  </si>
  <si>
    <t>Body Length</t>
  </si>
  <si>
    <t>WEIGHT</t>
  </si>
  <si>
    <t>TEMP</t>
  </si>
  <si>
    <t>Temperature</t>
  </si>
  <si>
    <t>PULSE</t>
  </si>
  <si>
    <t>Pulse rate</t>
  </si>
  <si>
    <t>SYSBP</t>
  </si>
  <si>
    <t>Systolic blood pressure</t>
  </si>
  <si>
    <t>DIABP</t>
  </si>
  <si>
    <t>Diastolic blood pressure</t>
  </si>
  <si>
    <t>HDCIRC</t>
  </si>
  <si>
    <t>Head Circumference</t>
  </si>
  <si>
    <t>Kilogram</t>
  </si>
  <si>
    <t>Rescreening</t>
  </si>
  <si>
    <t>UNK</t>
  </si>
  <si>
    <t>NEWLY OBTAINED TUMOR SAMPLE</t>
  </si>
  <si>
    <t>Newly obtained tumor sample</t>
  </si>
  <si>
    <t>Pharmacokinetics</t>
  </si>
  <si>
    <t>PHARMACODYNAMICS</t>
  </si>
  <si>
    <t>Pharmacodynamics</t>
  </si>
  <si>
    <t>Biomarker</t>
  </si>
  <si>
    <t>ANTIBODIES</t>
  </si>
  <si>
    <t>Antibodies</t>
  </si>
  <si>
    <t>PHARMACOGENOMICS</t>
  </si>
  <si>
    <t>Pharmacogenomics</t>
  </si>
  <si>
    <t>Immunogenicity</t>
  </si>
  <si>
    <t>PRIMARY TUMOR</t>
  </si>
  <si>
    <t>Primary tumor</t>
  </si>
  <si>
    <t>METASTASIS</t>
  </si>
  <si>
    <t>Metastasis</t>
  </si>
  <si>
    <t>TOTAL VISUAL ACUITY SCORE (SNELLEN)</t>
  </si>
  <si>
    <t>Total visual acuity score (Snellen)</t>
  </si>
  <si>
    <t>TOTAL VISUAL ACUITY SCORE (ETDRS)</t>
  </si>
  <si>
    <t>Total visual acuity score (ETDRS)</t>
  </si>
  <si>
    <t>OTHER (SPECIFY)</t>
  </si>
  <si>
    <t>Other (Specify)</t>
  </si>
  <si>
    <t>Not Present</t>
  </si>
  <si>
    <t>PRSOFLS</t>
  </si>
  <si>
    <t>Presence of lesion</t>
  </si>
  <si>
    <t>PRSOFME</t>
  </si>
  <si>
    <t>PRSOFCL</t>
  </si>
  <si>
    <t>Presence of capillary leakage</t>
  </si>
  <si>
    <t>PRSOFNP</t>
  </si>
  <si>
    <t>Presence of Nonperfusion</t>
  </si>
  <si>
    <t>OCT</t>
  </si>
  <si>
    <t>Optical Coherence Tomography</t>
  </si>
  <si>
    <t>SPCDM</t>
  </si>
  <si>
    <t>Spectral Domain</t>
  </si>
  <si>
    <t>FRDM</t>
  </si>
  <si>
    <t>Fourier Domain</t>
  </si>
  <si>
    <t>TMDM</t>
  </si>
  <si>
    <t>Time Domain</t>
  </si>
  <si>
    <t>SWTSRC</t>
  </si>
  <si>
    <t>Swept Source</t>
  </si>
  <si>
    <t>IOP</t>
  </si>
  <si>
    <t>Intraocular Pressure</t>
  </si>
  <si>
    <t>LCV</t>
  </si>
  <si>
    <t>Loss of central vision</t>
  </si>
  <si>
    <t>LVABH</t>
  </si>
  <si>
    <t>Loss of vision above or below horizontal</t>
  </si>
  <si>
    <t>LVTS</t>
  </si>
  <si>
    <t>Loss of vision at temporal side</t>
  </si>
  <si>
    <t>LVNS</t>
  </si>
  <si>
    <t>Loss of vision at nasal side</t>
  </si>
  <si>
    <t>ABNCSTHK</t>
  </si>
  <si>
    <t>ABNCFTHK</t>
  </si>
  <si>
    <t>PRMACEDM</t>
  </si>
  <si>
    <t>PRIRTEDM</t>
  </si>
  <si>
    <t>PRSCS</t>
  </si>
  <si>
    <t>PRSRTFLD</t>
  </si>
  <si>
    <t>PRSUBRPE</t>
  </si>
  <si>
    <t>CENFOVTH</t>
  </si>
  <si>
    <t>TVASS</t>
  </si>
  <si>
    <t>TVASE</t>
  </si>
  <si>
    <t>OTH</t>
  </si>
  <si>
    <t>StandardUnitName</t>
  </si>
  <si>
    <t>CodedUnit</t>
  </si>
  <si>
    <t>ConstantA</t>
  </si>
  <si>
    <t>ConstantB</t>
  </si>
  <si>
    <t>ConstantC</t>
  </si>
  <si>
    <t>ConstantK</t>
  </si>
  <si>
    <t>UnitString</t>
  </si>
  <si>
    <t>MatrixName</t>
  </si>
  <si>
    <t>Addable</t>
  </si>
  <si>
    <t>Maximum</t>
  </si>
  <si>
    <t>SAFETYFU30</t>
  </si>
  <si>
    <t>925945</t>
  </si>
  <si>
    <t>902988</t>
  </si>
  <si>
    <t>SAFETYFU30_ALL</t>
  </si>
  <si>
    <t>2010_ALL</t>
  </si>
  <si>
    <t>925946</t>
  </si>
  <si>
    <t>902989</t>
  </si>
  <si>
    <t>SAFETYFU60</t>
  </si>
  <si>
    <t>925947</t>
  </si>
  <si>
    <t>902990</t>
  </si>
  <si>
    <t>SAFETYFU60_ALL</t>
  </si>
  <si>
    <t>2020_ALL</t>
  </si>
  <si>
    <t>925948</t>
  </si>
  <si>
    <t>902991</t>
  </si>
  <si>
    <t>SAFETYFU90</t>
  </si>
  <si>
    <t>925949</t>
  </si>
  <si>
    <t>902992</t>
  </si>
  <si>
    <t>SAFETYFU90_ALL</t>
  </si>
  <si>
    <t>2030_ALL</t>
  </si>
  <si>
    <t>925950</t>
  </si>
  <si>
    <t>902993</t>
  </si>
  <si>
    <t>SAFETYFU120</t>
  </si>
  <si>
    <t>925951</t>
  </si>
  <si>
    <t>902994</t>
  </si>
  <si>
    <t>SAFETYFU120_ALL</t>
  </si>
  <si>
    <t>2040_ALL</t>
  </si>
  <si>
    <t>925952</t>
  </si>
  <si>
    <t>902995</t>
  </si>
  <si>
    <t>SAFETYFU150</t>
  </si>
  <si>
    <t>925953</t>
  </si>
  <si>
    <t>902996</t>
  </si>
  <si>
    <t>SAFETYFU150_ALL</t>
  </si>
  <si>
    <t>2050_ALL</t>
  </si>
  <si>
    <t>925954</t>
  </si>
  <si>
    <t>902997</t>
  </si>
  <si>
    <t>925955</t>
  </si>
  <si>
    <t>902998</t>
  </si>
  <si>
    <t>925956</t>
  </si>
  <si>
    <t>902999</t>
  </si>
  <si>
    <t>EOT</t>
  </si>
  <si>
    <t>925957</t>
  </si>
  <si>
    <t>903000</t>
  </si>
  <si>
    <t>EOT_ALL</t>
  </si>
  <si>
    <t>99980_ALL</t>
  </si>
  <si>
    <t>925958</t>
  </si>
  <si>
    <t>903001</t>
  </si>
  <si>
    <t>925959</t>
  </si>
  <si>
    <t>903002</t>
  </si>
  <si>
    <t>Default</t>
  </si>
  <si>
    <t>925960</t>
  </si>
  <si>
    <t>903003</t>
  </si>
  <si>
    <t>925961</t>
  </si>
  <si>
    <t>903004</t>
  </si>
  <si>
    <t>925962</t>
  </si>
  <si>
    <t>903005</t>
  </si>
  <si>
    <t>EX_ECG005_5</t>
  </si>
  <si>
    <t>925963</t>
  </si>
  <si>
    <t>903006</t>
  </si>
  <si>
    <t>EX_ECG005_6</t>
  </si>
  <si>
    <t>925964</t>
  </si>
  <si>
    <t>903007</t>
  </si>
  <si>
    <t>Expanded</t>
  </si>
  <si>
    <t>MASTERDASHBOARD</t>
  </si>
  <si>
    <t>925965</t>
  </si>
  <si>
    <t>903008</t>
  </si>
  <si>
    <t>925966</t>
  </si>
  <si>
    <t>903009</t>
  </si>
  <si>
    <t>Screen_Cont</t>
  </si>
  <si>
    <t>SCREEN_CONT</t>
  </si>
  <si>
    <t>925967</t>
  </si>
  <si>
    <t>903010</t>
  </si>
  <si>
    <t>Screen_Cont_Discont</t>
  </si>
  <si>
    <t>SCREEN_CONT_DISCONT</t>
  </si>
  <si>
    <t>925968</t>
  </si>
  <si>
    <t>903011</t>
  </si>
  <si>
    <t>925969</t>
  </si>
  <si>
    <t>903012</t>
  </si>
  <si>
    <t>Summary</t>
  </si>
  <si>
    <t>SUMMARY</t>
  </si>
  <si>
    <t>925970</t>
  </si>
  <si>
    <t>903013</t>
  </si>
  <si>
    <t>Unique</t>
  </si>
  <si>
    <t>UNIQUE</t>
  </si>
  <si>
    <t>925971</t>
  </si>
  <si>
    <t>903014</t>
  </si>
  <si>
    <t>925972</t>
  </si>
  <si>
    <t>903015</t>
  </si>
  <si>
    <t>925973</t>
  </si>
  <si>
    <t>903016</t>
  </si>
  <si>
    <t>Withdrawal of Informed Consent</t>
  </si>
  <si>
    <t>925974</t>
  </si>
  <si>
    <t>903017</t>
  </si>
  <si>
    <t>Matrix: 2010</t>
  </si>
  <si>
    <t>X</t>
  </si>
  <si>
    <t>Matrix: 2010_ALL</t>
  </si>
  <si>
    <t>Matrix: 2020</t>
  </si>
  <si>
    <t>Matrix: 2020_ALL</t>
  </si>
  <si>
    <t>Matrix: 2030</t>
  </si>
  <si>
    <t>Matrix: 2030_ALL</t>
  </si>
  <si>
    <t>Matrix: 2040</t>
  </si>
  <si>
    <t>Matrix: 2040_ALL</t>
  </si>
  <si>
    <t>Matrix: 2050</t>
  </si>
  <si>
    <t>Matrix: 2050_ALL</t>
  </si>
  <si>
    <t>Matrix: 3010</t>
  </si>
  <si>
    <t>Matrix: 4010</t>
  </si>
  <si>
    <t>Matrix: 99980</t>
  </si>
  <si>
    <t>Matrix: 99980_ALL</t>
  </si>
  <si>
    <t>Matrix: DD</t>
  </si>
  <si>
    <t>Matrix: DEFAULT</t>
  </si>
  <si>
    <t>Matrix: ESAE</t>
  </si>
  <si>
    <t>Matrix: EX</t>
  </si>
  <si>
    <t>Matrix: EX_ECG005_5</t>
  </si>
  <si>
    <t>Matrix: EX_ECG005_6</t>
  </si>
  <si>
    <t>Matrix: MASTERDASHBOARD</t>
  </si>
  <si>
    <t>Matrix: RSCN</t>
  </si>
  <si>
    <t>Matrix: SCREEN_CONT</t>
  </si>
  <si>
    <t>Matrix: SCREEN_CONT_DISCONT</t>
  </si>
  <si>
    <t>Matrix: SSG001_1</t>
  </si>
  <si>
    <t>Matrix: SUMMARY</t>
  </si>
  <si>
    <t>Matrix: UNIQUE</t>
  </si>
  <si>
    <t>Matrix: UPV</t>
  </si>
  <si>
    <t>Matrix: UPV_RECIST</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</si>
  <si>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</si>
  <si>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</si>
  <si>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</si>
  <si>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</si>
  <si>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</si>
  <si>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</si>
  <si>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</si>
  <si>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</si>
  <si>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</si>
  <si>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</si>
  <si>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CADPT01C12101/4.0_CADPT01C12101_15NOV2021 (PROD)</t>
  </si>
  <si>
    <t>References the following custom functions: GL_CF_PRIMARY002_SUBNUM_001.</t>
  </si>
  <si>
    <t>16462042</t>
  </si>
  <si>
    <t>15945304</t>
  </si>
  <si>
    <t>STY_DYN_ADDFORM_DSS006</t>
  </si>
  <si>
    <t>If SSTAT_SSG002 in Subject Status Pre Treatment (Screening) in SCREENING with record position 0 IsEqualTo CONTINUE  And PARTAG_DSG007 in Study Part in SCREENING with record position 0 IsEqualTo DOSE ESCALATION  then... add the "Study Treatment Assignment Escalation" form on PARTAG_DSG007 in Study Part in SCREENING with record position 0</t>
  </si>
  <si>
    <t>16462043</t>
  </si>
  <si>
    <t>15945305</t>
  </si>
  <si>
    <t>STY_DYN_ADDFORM_DSS006_1</t>
  </si>
  <si>
    <t>If SSTAT_SSG002 in Subject Status Pre Treatment (Screening) in SCREENING with record position 0 IsEqualTo CONTINUE  And PARTAG_DSG007 in Study Part in SCREENING with record position 0 IsEqualTo DOSE EXPANSION  then... add the "Study Treatment Assignment Expansion" form on PARTAG_DSG007 in Study Part in SCREENING with record position 0</t>
  </si>
  <si>
    <t>16462044</t>
  </si>
  <si>
    <t>15945306</t>
  </si>
  <si>
    <t>STY_DYN_MERGEMATRIX_SCREEN_CONT_DISCONT_001</t>
  </si>
  <si>
    <t>If SSTAT_SSG002 in Subject Status Pre Treatment (Screening) in SCREENING with record position 0 IsEqualTo CONTINUE  Or SSTAT_SSG002 in Subject Status Pre Treatment (Screening) in SCREENING with record position 0 IsEqualTo DISCONTINUE STUDY  then... merge the "Screen_Cont_Discont" matrix on SSTAT_SSG002 in Subject Status Pre Treatment (Screening) in SCREENING with record position 0</t>
  </si>
  <si>
    <t>Contains AddMatrix or MergeMatrix actions.</t>
  </si>
  <si>
    <t>16462045</t>
  </si>
  <si>
    <t>15945307</t>
  </si>
  <si>
    <t>STY_DYN_MERGEMATRIX_SCREEN_CONT_001</t>
  </si>
  <si>
    <t>If SSTAT_SSG002 in Subject Status Pre Treatment (Screening) in SCREENING with record position 0 IsEqualTo CONTINUE  And TRTARM_DSG006 in Study Treatment Assignment Escalation in SCREENING with record position 0 IsNotEmpty  then... merge the "Screen_Cont" matrix on SSTAT_SSG002 in Subject Status Pre Treatment (Screening) in SCREENING with record position 0, and execute the "GL_CF_SVG001_SVSTDT_900" custom function</t>
  </si>
  <si>
    <t>References the following custom functions: GL_CF_SVG001_SVSTDT_900. Contains AddMatrix or MergeMatrix actions.</t>
  </si>
  <si>
    <t>16462046</t>
  </si>
  <si>
    <t>15945308</t>
  </si>
  <si>
    <t>GL_DYN_CF_DSG002_IFCND_001</t>
  </si>
  <si>
    <t>If SVSTDT_SVG001 in Visit Date_Scheduled in SCREENING with record position 0 IsPresent  then... execute the "GL_DYN_CF_DSG002_IFCND_001" custom function</t>
  </si>
  <si>
    <t>References the following custom functions: GL_DYN_CF_DSG002_IFCND_001.</t>
  </si>
  <si>
    <t>16462047</t>
  </si>
  <si>
    <t>15945309</t>
  </si>
  <si>
    <t>STY_CF_DYN_LBG001_6_TR_ADDFORM_001</t>
  </si>
  <si>
    <t>If SSTAT_SSG001_6 in Subject Status On Treatment with record position 0 IsPresent  then... execute the "STY_CF_DYN_LBG001_6_TR_ADDFORM_001" custom function</t>
  </si>
  <si>
    <t>References the following custom functions: STY_CF_DYN_LBG001_6_TR_ADDFORM_001.</t>
  </si>
  <si>
    <t>16462048</t>
  </si>
  <si>
    <t>15945310</t>
  </si>
  <si>
    <t>STY_CF_DYN_LBG001_6_TR_ADDFORM_001_1</t>
  </si>
  <si>
    <t>If PARTAG_DSG007 in Study Part in SCREENING with record position 0 IsPresent  then... execute the "STY_CF_DYN_LBG001_6_TR_ADDFORM_001" custom function, and PARTAG_DSG007 in Study Part in SCREENING with record position 0 IsPresent</t>
  </si>
  <si>
    <t>16462049</t>
  </si>
  <si>
    <t>15945311</t>
  </si>
  <si>
    <t>STY_CF_DYN_LBG001_6_TR_ADDFORM_001_2</t>
  </si>
  <si>
    <t>If TRTARM_DSG006 in Study Treatment Assignment Escalation in SCREENING with record position 0 IsPresent  then... execute the "STY_CF_DYN_LBG001_6_TR_ADDFORM_001" custom function, and TRTARM_DSG006 in Study Treatment Assignment Escalation in SCREENING with record position 0 IsPresent</t>
  </si>
  <si>
    <t>16462050</t>
  </si>
  <si>
    <t>15945312</t>
  </si>
  <si>
    <t>STY_CF_DYN_LBG001_6_TR_ADDFORM_001_3</t>
  </si>
  <si>
    <t>If TRTARM_DSG006 in Study Treatment Assignment Expansion in SCREENING with record position 0 IsPresent  then... execute the "STY_CF_DYN_LBG001_6_TR_ADDFORM_001" custom function, and TRTARM_DSG006 in Study Treatment Assignment Expansion in SCREENING with record position 0 IsPresent</t>
  </si>
  <si>
    <t>16462051</t>
  </si>
  <si>
    <t>15945313</t>
  </si>
  <si>
    <t>STY_CF_DYN_LBG001_6_TR_ADDFORM_001_4</t>
  </si>
  <si>
    <t>If SSTAT_SSG002 in Subject Status Pre Treatment (Screening) in SCREENING with record position 0 IsPresent  then... execute the "STY_CF_DYN_LBG001_6_TR_ADDFORM_001" custom function</t>
  </si>
  <si>
    <t>16462052</t>
  </si>
  <si>
    <t>15945314</t>
  </si>
  <si>
    <t>STY_CF_DYN_CYCLE1_30</t>
  </si>
  <si>
    <t>If SSTAT_SSG001_6 in Subject Status On Treatment with record position 0 IsPresent  then... execute the "STY_CF_DYN_CYCLE1_30" custom function</t>
  </si>
  <si>
    <t>References the following custom functions: STY_CF_DYN_CYCLE1_30.</t>
  </si>
  <si>
    <t>16462053</t>
  </si>
  <si>
    <t>15945315</t>
  </si>
  <si>
    <t>STY_CF_DYN_ZJG002_001</t>
  </si>
  <si>
    <t>If SSTAT_SSG001_6 in Subject Status On Treatment with record position 0 IsPresent  then... execute the "STY_CF_DYN_ZJG002_ADDFORM_001" custom function</t>
  </si>
  <si>
    <t>References the following custom functions: STY_CF_DYN_ZJG002_ADDFORM_001.</t>
  </si>
  <si>
    <t>16462054</t>
  </si>
  <si>
    <t>15945316</t>
  </si>
  <si>
    <t>STY_CF_DYN_ZJG002_001_1</t>
  </si>
  <si>
    <t>If PARTAG_DSG007 in Study Part in SCREENING with record position 0 IsPresent  then... execute the "STY_CF_DYN_ZJG002_ADDFORM_001" custom function, and PARTAG_DSG007 in Study Part in SCREENING with record position 0 IsPresent</t>
  </si>
  <si>
    <t>16462055</t>
  </si>
  <si>
    <t>15945317</t>
  </si>
  <si>
    <t>STY_CF_DYN_ZJG002_001_2</t>
  </si>
  <si>
    <t>If TRTARM_DSG006 in Study Treatment Assignment Escalation in SCREENING with record position 0 IsPresent  then... execute the "STY_CF_DYN_ZJG002_ADDFORM_001" custom function, and TRTARM_DSG006 in Study Treatment Assignment Escalation in SCREENING with record position 0 IsPresent</t>
  </si>
  <si>
    <t>16462056</t>
  </si>
  <si>
    <t>15945318</t>
  </si>
  <si>
    <t>STY_CF_DYN_ZJG002_001_3</t>
  </si>
  <si>
    <t>If TRTARM_DSG006 in Study Treatment Assignment Expansion in SCREENING with record position 0 IsPresent  then... execute the "STY_CF_DYN_ZJG002_ADDFORM_001" custom function, and TRTARM_DSG006 in Study Treatment Assignment Expansion in SCREENING with record position 0 IsPresent</t>
  </si>
  <si>
    <t>16462057</t>
  </si>
  <si>
    <t>15945319</t>
  </si>
  <si>
    <t>STY_CF_DYN_ZJG002_001_4</t>
  </si>
  <si>
    <t>If SSTAT_SSG001_1 in Subject Status (EOT) in END OF TREATMENT with record position 0 IsPresent  then... execute the "STY_CF_DYN_ZJG002_ADDFORM_001" custom function</t>
  </si>
  <si>
    <t>16462058</t>
  </si>
  <si>
    <t>15945320</t>
  </si>
  <si>
    <t>STY_CF_DYN_ZJG002_2_001</t>
  </si>
  <si>
    <t>If SSTAT_SSG001_6 in Subject Status On Treatment with record position 0 IsPresent  then... execute the "STY_CF_DYN_ZJG002_2_ADDFORM_001" custom function</t>
  </si>
  <si>
    <t>References the following custom functions: STY_CF_DYN_ZJG002_2_ADDFORM_001.</t>
  </si>
  <si>
    <t>16462059</t>
  </si>
  <si>
    <t>15945321</t>
  </si>
  <si>
    <t>STY_CF_DYN_ZJG002_2_001_1</t>
  </si>
  <si>
    <t>If PARTAG_DSG007 in Study Part in SCREENING with record position 0 IsPresent  then... execute the "STY_CF_DYN_ZJG002_2_ADDFORM_001" custom function, and PARTAG_DSG007 in Study Part in SCREENING with record position 0 IsPresent</t>
  </si>
  <si>
    <t>16462060</t>
  </si>
  <si>
    <t>15945322</t>
  </si>
  <si>
    <t>STY_CF_DYN_ZJG002_2_001_2</t>
  </si>
  <si>
    <t>If TRTARM_DSG006 in Study Treatment Assignment Escalation in SCREENING with record position 0 IsPresent  then... execute the "STY_CF_DYN_ZJG002_2_ADDFORM_001" custom function, and TRTARM_DSG006 in Study Treatment Assignment Escalation in SCREENING with record position 0 IsPresent</t>
  </si>
  <si>
    <t>16462061</t>
  </si>
  <si>
    <t>15945323</t>
  </si>
  <si>
    <t>STY_CF_DYN_ZJG002_2_001_3</t>
  </si>
  <si>
    <t>If TRTARM_DSG006 in Study Treatment Assignment Expansion in SCREENING with record position 0 IsPresent  then... execute the "STY_CF_DYN_ZJG002_2_ADDFORM_001" custom function, and TRTARM_DSG006 in Study Treatment Assignment Expansion in SCREENING with record position 0 IsPresent</t>
  </si>
  <si>
    <t>16462062</t>
  </si>
  <si>
    <t>15945324</t>
  </si>
  <si>
    <t>STY_CF_DYN_ZJG002_2_001_4</t>
  </si>
  <si>
    <t>If SSTAT_SSG001_1 in Subject Status (EOT) in END OF TREATMENT with record position 0 IsPresent  then... execute the "STY_CF_DYN_ZJG002_2_ADDFORM_001" custom function</t>
  </si>
  <si>
    <t>16462063</t>
  </si>
  <si>
    <t>15945325</t>
  </si>
  <si>
    <t>STY_CF_DYN_SSG001_SSTAT_001</t>
  </si>
  <si>
    <t>If SSTAT_SSG001_6 in Subject Status On Treatment with record position 0 IsPresent  then... execute the "STY_CF_DYN_SSG001_SSTAT_001" custom function as a DynamicSearchList on field SSTAT_SSG001_6 in Subject Status On Treatment with record position 0</t>
  </si>
  <si>
    <t>References the following custom functions: STY_CF_DYN_SSG001_SSTAT_001.</t>
  </si>
  <si>
    <t>16462064</t>
  </si>
  <si>
    <t>15945326</t>
  </si>
  <si>
    <t>STY_CF_DYN_EOT</t>
  </si>
  <si>
    <t>If SSTAT_SSG001_6 in Subject Status On Treatment with record position 0 IsPresent  then... execute the "STY_CF_DYN_EOT" custom function</t>
  </si>
  <si>
    <t>References the following custom functions: STY_CF_DYN_EOT.</t>
  </si>
  <si>
    <t>16462065</t>
  </si>
  <si>
    <t>15945327</t>
  </si>
  <si>
    <t>STY_CF_DYN_ECG00X_001</t>
  </si>
  <si>
    <t>If PARTAG_DSG007 in Study Part in SCREENING with record position 0 IsPresent  Or TRTARM_DSG006 in Study Treatment Assignment Escalation in SCREENING with record position 0 IsPresent  then... execute the "STY_CF_DYN_ECG00X_001" custom function</t>
  </si>
  <si>
    <t>References the following custom functions: STY_CF_DYN_ECG00X_001.</t>
  </si>
  <si>
    <t>16462066</t>
  </si>
  <si>
    <t>15945328</t>
  </si>
  <si>
    <t>STY_CF_DYN_ECG00X_001_1</t>
  </si>
  <si>
    <t>If PARTAG_DSG007 in Study Part in SCREENING with record position 0 IsPresent  Or TRTARM_DSG006 in Study Treatment Assignment Expansion in SCREENING with record position 0 IsPresent  then... execute the "STY_CF_DYN_ECG00X_001" custom function</t>
  </si>
  <si>
    <t>16462067</t>
  </si>
  <si>
    <t>15945329</t>
  </si>
  <si>
    <t>STY_CF_DYN_LBG001_TR_3_ADDFORM_001</t>
  </si>
  <si>
    <t>If SSTAT_SSG001_6 in Subject Status On Treatment with record position 0 IsPresent  then... execute the "STY_CF_DYN_LBG001_TR_3_ADDFORM_001" custom function</t>
  </si>
  <si>
    <t>References the following custom functions: STY_CF_DYN_LBG001_TR_3_ADDFORM_001.</t>
  </si>
  <si>
    <t>16462068</t>
  </si>
  <si>
    <t>15945330</t>
  </si>
  <si>
    <t>STY_CF_DYN_LBG001_TR_3_ADDFORM_001_1</t>
  </si>
  <si>
    <t>If PARTAG_DSG007 in Study Part in SCREENING with record position 0 IsPresent  then... execute the "STY_CF_DYN_LBG001_TR_3_ADDFORM_001" custom function, and PARTAG_DSG007 in Study Part in SCREENING with record position 0 IsPresent</t>
  </si>
  <si>
    <t>16462069</t>
  </si>
  <si>
    <t>15945331</t>
  </si>
  <si>
    <t>STY_CF_DYN_LBG001_TR_3_ADDFORM_001_2</t>
  </si>
  <si>
    <t>If TRTARM_DSG006 in Study Treatment Assignment Escalation in SCREENING with record position 0 IsPresent  then... execute the "STY_CF_DYN_LBG001_TR_3_ADDFORM_001" custom function, and TRTARM_DSG006 in Study Treatment Assignment Escalation in SCREENING with record position 0 IsPresent</t>
  </si>
  <si>
    <t>16462070</t>
  </si>
  <si>
    <t>15945332</t>
  </si>
  <si>
    <t>STY_CF_DYN_LBG001_TR_3_ADDFORM_001_3</t>
  </si>
  <si>
    <t>If TRTARM_DSG006 in Study Treatment Assignment Expansion in SCREENING with record position 0 IsPresent  then... execute the "STY_CF_DYN_LBG001_TR_3_ADDFORM_001" custom function, and TRTARM_DSG006 in Study Treatment Assignment Expansion in SCREENING with record position 0 IsPresent</t>
  </si>
  <si>
    <t>16462071</t>
  </si>
  <si>
    <t>15945333</t>
  </si>
  <si>
    <t>STY_CF_DYN_LBG001_TR_3_ADDFORM_001_4</t>
  </si>
  <si>
    <t>If SSTAT_SSG002 in Subject Status Pre Treatment (Screening) in SCREENING with record position 0 IsPresent  then... execute the "STY_CF_DYN_LBG001_TR_3_ADDFORM_001" custom function</t>
  </si>
  <si>
    <t>16462072</t>
  </si>
  <si>
    <t>15945334</t>
  </si>
  <si>
    <t>STY_CF_DYN_LBG003_2_TR_ADDFORM_001</t>
  </si>
  <si>
    <t>If SSTAT_SSG002 in Subject Status Pre Treatment (Screening) in SCREENING with record position 0 IsPresent  then... execute the "STY_CF_DYN_LBG003_2_TR_ADDFORM_001" custom function</t>
  </si>
  <si>
    <t>References the following custom functions: STY_CF_DYN_LBG003_2_TR_ADDFORM_001.</t>
  </si>
  <si>
    <t>16462073</t>
  </si>
  <si>
    <t>15945335</t>
  </si>
  <si>
    <t>STY_CF_DYN_LBG003_2_TR_ADDFORM_001_1</t>
  </si>
  <si>
    <t>If UPROTST_LBVALUE_LBG003_TR in Urinalysis Macroscopic Local Lab Results (Dipstick Result) in SCREENING with record position 0 IsPresent  Or UPHST_LBVALUE_LBG003_TR in Urinalysis Macroscopic Local Lab Results (Dipstick Result) in SCREENING with record position 0 IsPresent  Or UGLUCST_LBVALUE_LBG003_TR in Urinalysis Macroscopic Local Lab Results (Dipstick Result) in SCREENING with record position 0 IsPresent  Or KETONES_LBVALUE_LBG003_TR in Urinalysis Macroscopic Local Lab Results (Dipstick Result) in SCREENING with record position 0 IsPresent  Or UBLOST_LBVALUE_LBG003_TR in Urinalysis Macroscopic Local Lab Results (Dipstick Result) in SCREENING with record position 0 IsPresent  Or ULEUKAST_LBVALUE_LBG003_TR in Urinalysis Macroscopic Local Lab Results (Dipstick Result) in SCREENING with record position 0 IsPresent  Or UNITRITC_LBVALUE_LBG003_TR in Urinalysis Macroscopic Local Lab Results (Dipstick Result) in SCREENING with record position 0 IsPresent  then... execute the "STY_CF_DYN_LBG003_2_TR_ADDFORM_001" custom function, and execute the "GL_CF_SVG001_SVSTDT_900" custom function, and UPROTST_LBVALUE_LBG003_TR in Urinalysis Macroscopic Local Lab Results (Dipstick Result) in SCREENING with record position 0 IsPresent</t>
  </si>
  <si>
    <t>References the following custom functions: STY_CF_DYN_LBG003_2_TR_ADDFORM_001,GL_CF_SVG001_SVSTDT_900.</t>
  </si>
  <si>
    <t>16462074</t>
  </si>
  <si>
    <t>15945336</t>
  </si>
  <si>
    <t>STY_CF_DYN_CYCLE1_30_1</t>
  </si>
  <si>
    <t>If TRTARM_DSG006 in Study Treatment Assignment Escalation in SCREENING with record position 0 IsPresent  then... execute the "STY_CF_DYN_CYCLE1_30" custom function, and TRTARM_DSG006 in Study Treatment Assignment Escalation in SCREENING with record position 0 IsPresent</t>
  </si>
  <si>
    <t>16462075</t>
  </si>
  <si>
    <t>15945337</t>
  </si>
  <si>
    <t>STY_CF_DYN_CYCLE1_30_2</t>
  </si>
  <si>
    <t>If TRTARM_DSG006 in Study Treatment Assignment Expansion in SCREENING with record position 0 IsPresent  then... execute the "STY_CF_DYN_CYCLE1_30" custom function, and TRTARM_DSG006 in Study Treatment Assignment Expansion in SCREENING with record position 0 IsPresent</t>
  </si>
  <si>
    <t>16462076</t>
  </si>
  <si>
    <t>15945338</t>
  </si>
  <si>
    <t>STY_CF_DYN_LBG003_3_TR_ADDFORM_001</t>
  </si>
  <si>
    <t>If SSTAT_SSG002 in Subject Status Pre Treatment (Screening) in SCREENING with record position 0 IsPresent  then... execute the "STY_CF_DYN_LBG003_3_TR_ADDFORM_001" custom function</t>
  </si>
  <si>
    <t>References the following custom functions: STY_CF_DYN_LBG003_3_TR_ADDFORM_001.</t>
  </si>
  <si>
    <t>16462077</t>
  </si>
  <si>
    <t>15945339</t>
  </si>
  <si>
    <t>STY_CF_DYN_LBG003_3_TR_ADDFORM_001_1</t>
  </si>
  <si>
    <t>If PARTAG_DSG007 in Study Part in SCREENING with record position 0 IsPresent  then... execute the "STY_CF_DYN_LBG003_3_TR_ADDFORM_001" custom function, and PARTAG_DSG007 in Study Part in SCREENING with record position 0 IsPresent</t>
  </si>
  <si>
    <t>16462078</t>
  </si>
  <si>
    <t>15945340</t>
  </si>
  <si>
    <t>STY_CF_DYN_LBG003_3_TR_ADDFORM_001_2</t>
  </si>
  <si>
    <t>If TRTARM_DSG006 in Study Treatment Assignment Escalation in SCREENING with record position 0 IsPresent  then... execute the "STY_CF_DYN_LBG003_3_TR_ADDFORM_001" custom function, and TRTARM_DSG006 in Study Treatment Assignment Escalation in SCREENING with record position 0 IsPresent</t>
  </si>
  <si>
    <t>16462079</t>
  </si>
  <si>
    <t>15945341</t>
  </si>
  <si>
    <t>STY_CF_DYN_LBG003_3_TR_ADDFORM_001_3</t>
  </si>
  <si>
    <t>If TRTARM_DSG006 in Study Treatment Assignment Expansion in SCREENING with record position 0 IsPresent  then... execute the "STY_CF_DYN_LBG003_3_TR_ADDFORM_001" custom function, and TRTARM_DSG006 in Study Treatment Assignment Expansion in SCREENING with record position 0 IsPresent</t>
  </si>
  <si>
    <t>16462080</t>
  </si>
  <si>
    <t>15945342</t>
  </si>
  <si>
    <t>STY_CF_DYN_LBG003_4_TR_ADDFORM_001</t>
  </si>
  <si>
    <t>If SSTAT_SSG002 in Subject Status Pre Treatment (Screening) in SCREENING with record position 0 IsPresent  then... execute the "STY_CF_DYN_LBG003_4_TR_ADDFORM_001" custom function</t>
  </si>
  <si>
    <t>References the following custom functions: STY_CF_DYN_LBG003_4_TR_ADDFORM_001.</t>
  </si>
  <si>
    <t>16462081</t>
  </si>
  <si>
    <t>15945343</t>
  </si>
  <si>
    <t>STY_CF_DYN_LBG003_4_TR_ADDFORM_001_1</t>
  </si>
  <si>
    <t>If PARTAG_DSG007 in Study Part in SCREENING with record position 0 IsPresent  then... execute the "STY_CF_DYN_LBG003_4_TR_ADDFORM_001" custom function, and PARTAG_DSG007 in Study Part in SCREENING with record position 0 IsPresent</t>
  </si>
  <si>
    <t>16462082</t>
  </si>
  <si>
    <t>15945344</t>
  </si>
  <si>
    <t>STY_CF_DYN_LBG003_4_TR_ADDFORM_001_2</t>
  </si>
  <si>
    <t>If TRTARM_DSG006 in Study Treatment Assignment Escalation in SCREENING with record position 0 IsPresent  then... execute the "STY_CF_DYN_LBG003_4_TR_ADDFORM_001" custom function, and execute the "GL_CF_SVG001_SVSTDT_900" custom function, and TRTARM_DSG006 in Study Treatment Assignment Escalation in SCREENING with record position 0 IsPresent</t>
  </si>
  <si>
    <t>References the following custom functions: STY_CF_DYN_LBG003_4_TR_ADDFORM_001,GL_CF_SVG001_SVSTDT_900.</t>
  </si>
  <si>
    <t>16462083</t>
  </si>
  <si>
    <t>15945345</t>
  </si>
  <si>
    <t>STY_CF_DYN_LBG003_4_TR_ADDFORM_001_3</t>
  </si>
  <si>
    <t>If TRTARM_DSG006 in Study Treatment Assignment Expansion in SCREENING with record position 0 IsPresent  then... execute the "STY_CF_DYN_LBG003_4_TR_ADDFORM_001" custom function, and execute the "GL_CF_SVG001_SVSTDT_900" custom function, and TRTARM_DSG006 in Study Treatment Assignment Expansion in SCREENING with record position 0 IsPresent</t>
  </si>
  <si>
    <t>16462084</t>
  </si>
  <si>
    <t>15945346</t>
  </si>
  <si>
    <t>STY_CF_DYN_LBG001_4_TR_ADDFORM_001</t>
  </si>
  <si>
    <t>If SSTAT_SSG002 in Subject Status Pre Treatment (Screening) in SCREENING with record position 0 IsPresent  then... execute the "STY_CF_DYN_LBG001_4_TR_ADDFORM_001" custom function</t>
  </si>
  <si>
    <t>References the following custom functions: STY_CF_DYN_LBG001_4_TR_ADDFORM_001.</t>
  </si>
  <si>
    <t>16462085</t>
  </si>
  <si>
    <t>15945347</t>
  </si>
  <si>
    <t>STY_CF_DYN_LBG001_4_TR_ADDFORM_001_1</t>
  </si>
  <si>
    <t>If PARTAG_DSG007 in Study Part in SCREENING with record position 0 IsPresent  then... execute the "STY_CF_DYN_LBG001_4_TR_ADDFORM_001" custom function, and PARTAG_DSG007 in Study Part in SCREENING with record position 0 IsPresent</t>
  </si>
  <si>
    <t>16462086</t>
  </si>
  <si>
    <t>15945348</t>
  </si>
  <si>
    <t>STY_CF_DYN_LBG001_4_TR_ADDFORM_001_2</t>
  </si>
  <si>
    <t>If TRTARM_DSG006 in Study Treatment Assignment Escalation in SCREENING with record position 0 IsPresent  then... execute the "STY_CF_DYN_LBG001_4_TR_ADDFORM_001" custom function, and execute the "GL_CF_SVG001_SVSTDT_900" custom function, and TRTARM_DSG006 in Study Treatment Assignment Escalation in SCREENING with record position 0 IsPresent</t>
  </si>
  <si>
    <t>References the following custom functions: STY_CF_DYN_LBG001_4_TR_ADDFORM_001,GL_CF_SVG001_SVSTDT_900.</t>
  </si>
  <si>
    <t>16462087</t>
  </si>
  <si>
    <t>15945349</t>
  </si>
  <si>
    <t>STY_CF_DYN_LBG001_4_TR_ADDFORM_001_3</t>
  </si>
  <si>
    <t>If TRTARM_DSG006 in Study Treatment Assignment Expansion in SCREENING with record position 0 IsPresent  then... execute the "STY_CF_DYN_LBG001_4_TR_ADDFORM_001" custom function, and execute the "GL_CF_SVG001_SVSTDT_900" custom function, and TRTARM_DSG006 in Study Treatment Assignment Expansion in SCREENING with record position 0 IsPresent</t>
  </si>
  <si>
    <t>16462088</t>
  </si>
  <si>
    <t>15945350</t>
  </si>
  <si>
    <t>STY_CF_DYN_WC</t>
  </si>
  <si>
    <t>If SSTAT_SSG002 in Subject Status Pre Treatment (Screening) in SCREENING with record position 0 IsPresent  then... execute the "STY_CF_DYN_WC" custom function</t>
  </si>
  <si>
    <t>References the following custom functions: STY_CF_DYN_WC.</t>
  </si>
  <si>
    <t>16462089</t>
  </si>
  <si>
    <t>15945351</t>
  </si>
  <si>
    <t>STY_CF_DYN_WC_1</t>
  </si>
  <si>
    <t>If SSTAT_SSG001_6 in Subject Status On Treatment with record position 0 IsPresent  then... execute the "STY_CF_DYN_WC" custom function</t>
  </si>
  <si>
    <t>16462090</t>
  </si>
  <si>
    <t>15945352</t>
  </si>
  <si>
    <t>STY_CF_DYN_WC_2</t>
  </si>
  <si>
    <t>If SSTAT_SSG001_1 in Subject Status (EOT) in END OF TREATMENT with record position 0 IsPresent  then... execute the "STY_CF_DYN_WC" custom function</t>
  </si>
  <si>
    <t>16462091</t>
  </si>
  <si>
    <t>15945353</t>
  </si>
  <si>
    <t>STY_CF_DYN_WC_3</t>
  </si>
  <si>
    <t>If SSTAT_SSG001_2 in Subject Status (Post Treatment FU) with record position 0 IsPresent  then... execute the "STY_CF_DYN_WC" custom function</t>
  </si>
  <si>
    <t>16462092</t>
  </si>
  <si>
    <t>15945354</t>
  </si>
  <si>
    <t>STY_CF_DYN_SAFETYFU30</t>
  </si>
  <si>
    <t>If SSTAT_SSG002 in Subject Status Pre Treatment (Screening) in SCREENING with record position 0 IsPresent  then... execute the "STY_CF_DYN_SAFETYFU30" custom function</t>
  </si>
  <si>
    <t>References the following custom functions: STY_CF_DYN_SAFETYFU30.</t>
  </si>
  <si>
    <t>16462093</t>
  </si>
  <si>
    <t>15945355</t>
  </si>
  <si>
    <t>STY_CF_DYN_SAFETYFU30_1</t>
  </si>
  <si>
    <t>If SSTAT_SSG001_6 in Subject Status On Treatment in CYCLE 30 DAY 1 with record position 0 IsPresent  then... execute the "STY_CF_DYN_SAFETYFU30" custom function</t>
  </si>
  <si>
    <t>16462094</t>
  </si>
  <si>
    <t>15945356</t>
  </si>
  <si>
    <t>STY_CF_DYN_SAFETYFU30_2</t>
  </si>
  <si>
    <t>If SSTAT_SSG001_1 in Subject Status (EOT) in END OF TREATMENT with record position 0 IsPresent  then... execute the "STY_CF_DYN_SAFETYFU30" custom function</t>
  </si>
  <si>
    <t>16462095</t>
  </si>
  <si>
    <t>15945357</t>
  </si>
  <si>
    <t>STY_CF_DYN_SSG001_3_SSTAT_001</t>
  </si>
  <si>
    <t>If SSTAT_SSG001_2 in Subject Status (Post Treatment FU) with record position 0 IsPresent  then... execute the "STY_CF_DYN_SSG001_3_SSTAT_001" custom function as a DynamicSearchList on field SSTAT_SSG001_2 in Subject Status (Post Treatment FU) with record position 0</t>
  </si>
  <si>
    <t>References the following custom functions: STY_CF_DYN_SSG001_3_SSTAT_001.</t>
  </si>
  <si>
    <t>16462096</t>
  </si>
  <si>
    <t>15945358</t>
  </si>
  <si>
    <t>STY_DYN_MERGEMATRIX_SAFETYFU60_001</t>
  </si>
  <si>
    <t>If ((SSTAT_SSG001_2 in Subject Status (Post Treatment FU) in SAFETY F/U 30 DAYS with record position 0 IsEqualTo SAFETY FOLLOW UP (60 DAYS ARM 2)) Or (SSTAT_SSG001_2 in Subject Status (Post Treatment FU) in SAFETY F/U 30 DAYS with record position 0 IsEqualTo MISSED)) And (TRTARM_DSG006 with record position 0 IsEqualTo ARM 2) then... merge the "SAFETYFU60" matrix on SSTAT_SSG001_2 in Subject Status (Post Treatment FU) in SAFETY F/U 30 DAYS with record position 0</t>
  </si>
  <si>
    <t>Uses wildcarded form references. Contains AddMatrix or MergeMatrix actions.</t>
  </si>
  <si>
    <t>16462097</t>
  </si>
  <si>
    <t>15945359</t>
  </si>
  <si>
    <t>STY_DYN_MERGEMATRIX_SAFETYFU120_001</t>
  </si>
  <si>
    <t>If ((SSTAT_SSG001_2 in Subject Status (Post Treatment FU) in SAFETY F/U 60 DAYS with record position 0 IsEqualTo SAFETY FOLLOW UP (120 DAYS ARM 2)) Or (SSTAT_SSG001_2 in Subject Status (Post Treatment FU) in SAFETY F/U 60 DAYS with record position 0 IsEqualTo MISSED)) And (TRTARM_DSG006 with record position 0 IsEqualTo ARM 2) then... merge the "SAFETYFU120" matrix on SSTAT_SSG001_2 in Subject Status (Post Treatment FU) in SAFETY F/U 60 DAYS with record position 0</t>
  </si>
  <si>
    <t>16462098</t>
  </si>
  <si>
    <t>15945360</t>
  </si>
  <si>
    <t>STY_DYN_MERGEMATRIX_SAFETYFU90_001</t>
  </si>
  <si>
    <t>If ((SSTAT_SSG001_2 in Subject Status (Post Treatment FU) in SAFETY F/U 30 DAYS with record position 0 IsEqualTo SAFETY FOLLOW UP (90 DAYS ARM 5)) Or (SSTAT_SSG001_2 in Subject Status (Post Treatment FU) in SAFETY F/U 30 DAYS with record position 0 IsEqualTo MISSED)) And (TRTARM_DSG006 with record position 0 IsEqualTo ARM 5) then... merge the "SAFETYFU90" matrix on SSTAT_SSG001_2 in Subject Status (Post Treatment FU) in SAFETY F/U 30 DAYS with record position 0</t>
  </si>
  <si>
    <t>16462099</t>
  </si>
  <si>
    <t>15945361</t>
  </si>
  <si>
    <t>STY_DYN_MERGEMATRIX_SAFETYFU150_001</t>
  </si>
  <si>
    <t>If ((SSTAT_SSG001_2 in Subject Status (Post Treatment FU) in SAFETY F/U 90 DAYS with record position 0 IsEqualTo SAFETY FOLLOW UP (150 DAYS ARM 5)) Or (SSTAT_SSG001_2 in Subject Status (Post Treatment FU) in SAFETY F/U 90 DAYS with record position 0 IsEqualTo MISSED)) And (TRTARM_DSG006 with record position 0 IsEqualTo ARM 5) then... merge the "SAFETYFU150" matrix on SSTAT_SSG001_2 in Subject Status (Post Treatment FU) in SAFETY F/U 90 DAYS with record position 0</t>
  </si>
  <si>
    <t>16462100</t>
  </si>
  <si>
    <t>15945362</t>
  </si>
  <si>
    <t>STY_DYN_MERGEMATRIX_SAFETYFU30_ALL_001</t>
  </si>
  <si>
    <t>If SSTAT_SSG001_2 in Subject Status (Post Treatment FU) in SAFETY F/U 30 DAYS with record position 0 IsEqualTo SAFETY FOLLOW UP (90 DAYS ARM 5)  Or SSTAT_SSG001_2 in Subject Status (Post Treatment FU) in SAFETY F/U 30 DAYS with record position 0 IsEqualTo SAFETY FOLLOW UP (60 DAYS ARM 2)  then... merge the "SAFETYFU30_ALL" matrix on SSTAT_SSG001_2 in Subject Status (Post Treatment FU) in SAFETY F/U 30 DAYS with record position 0</t>
  </si>
  <si>
    <t>16462101</t>
  </si>
  <si>
    <t>15945363</t>
  </si>
  <si>
    <t>STY_DYN_MERGEMATRIX_SAFETYFU60_ALL_001</t>
  </si>
  <si>
    <t>If SSTAT_SSG001_2 in Subject Status (Post Treatment FU) in SAFETY F/U 60 DAYS with record position 0 IsEqualTo SAFETY FOLLOW UP (120 DAYS ARM 2)  then... merge the "SAFETYFU60_ALL" matrix on SSTAT_SSG001_2 in Subject Status (Post Treatment FU) in SAFETY F/U 60 DAYS with record position 0</t>
  </si>
  <si>
    <t>16462102</t>
  </si>
  <si>
    <t>15945364</t>
  </si>
  <si>
    <t>STY_DYN_MERGEMATRIX_SAFETYFU90_ALL_001</t>
  </si>
  <si>
    <t>If SSTAT_SSG001_2 in Subject Status (Post Treatment FU) in SAFETY F/U 90 DAYS with record position 0 IsEqualTo SAFETY FOLLOW UP (150 DAYS ARM 5)  then... merge the "SAFETYFU90_ALL" matrix on SSTAT_SSG001_2 in Subject Status (Post Treatment FU) in SAFETY F/U 90 DAYS with record position 0</t>
  </si>
  <si>
    <t>16462103</t>
  </si>
  <si>
    <t>15945365</t>
  </si>
  <si>
    <t>STY_DYN_MERGEMATRIX_SAFETYFU120_ALL_001</t>
  </si>
  <si>
    <t>If SSTAT_SSG001_2 in Subject Status (Post Treatment FU) in SAFETY F/U 120 DAYS with record position 0 IsEqualTo SAFETY FOLLOW UP (120 DAYS ARM 2)  then... merge the "SAFETYFU120_ALL" matrix on SSTAT_SSG001_2 in Subject Status (Post Treatment FU) in SAFETY F/U 120 DAYS with record position 0</t>
  </si>
  <si>
    <t>16462104</t>
  </si>
  <si>
    <t>15945366</t>
  </si>
  <si>
    <t>STY_DYN_MERGEMATRIX_SAFETYFU150_ALL_001</t>
  </si>
  <si>
    <t>If SSTAT_SSG001_2 in Subject Status (Post Treatment FU) in SAFETY F/U 150 DAYS with record position 0 IsEqualTo DISEASE PROGRESSION FOLLOWUP  then... merge the "SAFETYFU150_ALL" matrix on SSTAT_SSG001_2 in Subject Status (Post Treatment FU) in SAFETY F/U 150 DAYS with record position 0</t>
  </si>
  <si>
    <t>16462105</t>
  </si>
  <si>
    <t>15945367</t>
  </si>
  <si>
    <t>STY_CF_DYN_DISEASEPROGRESSIONFU</t>
  </si>
  <si>
    <t>If SSTAT_SSG001_1 in Subject Status (EOT) in END OF TREATMENT with record position 0 IsPresent  then... execute the "STY_CF_DYN_DISEASEPROGRESSIONFU" custom function</t>
  </si>
  <si>
    <t>References the following custom functions: STY_CF_DYN_DISEASEPROGRESSIONFU.</t>
  </si>
  <si>
    <t>16462106</t>
  </si>
  <si>
    <t>15945368</t>
  </si>
  <si>
    <t>STY_CF_DYN_DISEASEPROGRESSIONFU_1</t>
  </si>
  <si>
    <t>If DSDECOD_DSG001 in Disposition in DISPOSITION IsPresent  then... execute the "STY_CF_DYN_DISEASEPROGRESSIONFU" custom function, and DSDECOD_DSG001 in Disposition in DISPOSITION IsPresent</t>
  </si>
  <si>
    <t>16462107</t>
  </si>
  <si>
    <t>15945369</t>
  </si>
  <si>
    <t>STY_CF_DYN_SURVIVAL</t>
  </si>
  <si>
    <t>If SSTAT_SSG001_2 in Subject Status (Post Treatment FU) with record position 0 IsPresent  then... execute the "STY_CF_DYN_SURVIVAL" custom function</t>
  </si>
  <si>
    <t>References the following custom functions: STY_CF_DYN_SURVIVAL.</t>
  </si>
  <si>
    <t>16462108</t>
  </si>
  <si>
    <t>15945370</t>
  </si>
  <si>
    <t>STY_CF_DYN_SURVIVALFU1_12</t>
  </si>
  <si>
    <t>If SSTAT_SSG001_2 in Subject Status (Post Treatment FU) with record position 0 IsPresent  then... execute the "STY_CF_DYN_SURVIVALFU1_12" custom function</t>
  </si>
  <si>
    <t>References the following custom functions: STY_CF_DYN_SURVIVALFU1_12.</t>
  </si>
  <si>
    <t>16462109</t>
  </si>
  <si>
    <t>15945371</t>
  </si>
  <si>
    <t>STY_CF_DYN_DISEASEPROGRESSIONFU1_6</t>
  </si>
  <si>
    <t>If SSTAT_SSG001_2 in Subject Status (Post Treatment FU) with record position 0 IsPresent  then... execute the "STY_CF_DYN_DISEASEPROGRESSIONFU1_6" custom function</t>
  </si>
  <si>
    <t>References the following custom functions: STY_CF_DYN_DISEASEPROGRESSIONFU1_6.</t>
  </si>
  <si>
    <t>16462110</t>
  </si>
  <si>
    <t>15945372</t>
  </si>
  <si>
    <t>STY_DYN_MERGEMATRIX_SCREEN_SSG001_1_001</t>
  </si>
  <si>
    <t>If IEYN_IEG001 in Inclusion and Exclusion Criteria in SCREENING with record position 0 IsEqualTo Y  And IFCDAT_DSG002 in Informed Consent in SCREENING with record position 1 IsNotEmpty  And SVSTDT_SVG001 in Visit Date_Scheduled in SCREENING with record position 0 IsNotEmpty  And AGE_DMG001 in Demography in SCREENING with record position 0 IsNotEmpty  then... merge the "SSG001_1" matrix on SVSTDT_SVG001 in Visit Date_Scheduled in SCREENING with record position 0</t>
  </si>
  <si>
    <t>16462111</t>
  </si>
  <si>
    <t>15945373</t>
  </si>
  <si>
    <t>STY_CF_DYN_ZJG002_3_001</t>
  </si>
  <si>
    <t>If SSTAT_SSG001_6 in Subject Status On Treatment with record position 0 IsPresent  then... execute the "STY_CF_DYN_ZJG002_3_ADDFORM_001" custom function</t>
  </si>
  <si>
    <t>References the following custom functions: STY_CF_DYN_ZJG002_3_ADDFORM_001.</t>
  </si>
  <si>
    <t>16462112</t>
  </si>
  <si>
    <t>15945374</t>
  </si>
  <si>
    <t>STY_CF_DYN_ZJG002_3_001_1</t>
  </si>
  <si>
    <t>If PARTAG_DSG007 in Study Part in SCREENING with record position 0 IsPresent  then... execute the "STY_CF_DYN_ZJG002_3_ADDFORM_001" custom function, and PARTAG_DSG007 in Study Part in SCREENING with record position 0 IsPresent</t>
  </si>
  <si>
    <t>16462113</t>
  </si>
  <si>
    <t>15945375</t>
  </si>
  <si>
    <t>STY_CF_DYN_ZJG002_3_001_2</t>
  </si>
  <si>
    <t>If TRTARM_DSG006 in Study Treatment Assignment Escalation in SCREENING with record position 0 IsPresent  then... execute the "STY_CF_DYN_ZJG002_3_ADDFORM_001" custom function, and TRTARM_DSG006 in Study Treatment Assignment Escalation in SCREENING with record position 0 IsPresent</t>
  </si>
  <si>
    <t>16462114</t>
  </si>
  <si>
    <t>15945376</t>
  </si>
  <si>
    <t>STY_CF_DYN_ZJG002_3_001_4</t>
  </si>
  <si>
    <t>If SSTAT_SSG001_1 in Subject Status (EOT) in END OF TREATMENT with record position 0 IsPresent  then... execute the "STY_CF_DYN_ZJG002_3_ADDFORM_001" custom function</t>
  </si>
  <si>
    <t>16462115</t>
  </si>
  <si>
    <t>15945377</t>
  </si>
  <si>
    <t>STY_CF_DYN_ZJG002_3_001_3</t>
  </si>
  <si>
    <t>If TRTARM_DSG006 in Study Treatment Assignment Expansion in SCREENING with record position 0 IsPresent  then... execute the "STY_CF_DYN_ZJG002_3_ADDFORM_001" custom function, and TRTARM_DSG006 in Study Treatment Assignment Expansion in SCREENING with record position 0 IsPresent</t>
  </si>
  <si>
    <t>16462116</t>
  </si>
  <si>
    <t>15945378</t>
  </si>
  <si>
    <t>STY_CF_UPVG001_ASSNAME_900_1</t>
  </si>
  <si>
    <t>If ASSNAME_UPVG001 in Assessments (Unplanned) in Unplanned Visit IsPresent  And STUDYID_PRIMARY002 in Subject ID with record position 0 IsPresent  then... execute the "STY_CF_UPVG001_ASSNAME_900" custom function</t>
  </si>
  <si>
    <t>References the following custom functions: STY_CF_UPVG001_ASSNAME_900.</t>
  </si>
  <si>
    <t>16462117</t>
  </si>
  <si>
    <t>15945379</t>
  </si>
  <si>
    <t>STY_CF_UPVG001_ASSNAME_900_2</t>
  </si>
  <si>
    <t>If ASSTIME_UPVG001 in Assessments (Unplanned) in Unplanned Visit IsPresent  then... execute the "STY_CF_UPVG001_ASSNAME_900" custom function</t>
  </si>
  <si>
    <t>16462118</t>
  </si>
  <si>
    <t>15945380</t>
  </si>
  <si>
    <t>GL_CF_SVG001_SVSTDT_900_1</t>
  </si>
  <si>
    <t>If SVSTDT_SVG001 in Visit Date_Scheduled with record position 0 IsPresent  then... execute the "GL_CF_SVG001_SVSTDT_900" custom function</t>
  </si>
  <si>
    <t>References the following custom functions: GL_CF_SVG001_SVSTDT_900.</t>
  </si>
  <si>
    <t>16462119</t>
  </si>
  <si>
    <t>15945381</t>
  </si>
  <si>
    <t>GL_VAL_SVG002_SVSTDT_001</t>
  </si>
  <si>
    <t>If SVSTDT_SVG002 in Visit Date_Uscheduled with record position 0 IsLessThan IFCDAT_DSG002 in Informed Consent in SCREENING with record position 1 and form repeat number 0 and folder repeat number 0  then... open a query to Site from System on SVSTDT_SVG002 in Visit Date_Uscheduled with record position 0, displaying "Visit date is prior to Study Informed Consent Date. Please review and correct the inconsistency."( requires response )( requires manual close )</t>
  </si>
  <si>
    <t>16462120</t>
  </si>
  <si>
    <t>15945382</t>
  </si>
  <si>
    <t>GL_VAL_SVG002_SVSTDT_002</t>
  </si>
  <si>
    <t>If IFCCAT_DSG003 in Withdrawal of Informed Consent(s) in Withdrawal of Informed Consent(s) and form repeat number 0 and folder repeat number 0 IsEqualTo STUDY INFORMED CONSENT  And SVSTDT_SVG002 in Visit Date_Uscheduled with record position 0 IsGreaterThan IFCWDDAT_DSG003 in Withdrawal of Informed Consent(s) in Withdrawal of Informed Consent(s) and form repeat number 0 and folder repeat number 0  then... open a query to Site from System on SVSTDT_SVG002 in Visit Date_Uscheduled with record position 0, displaying "Visit date is after the Date Subject Withdrew Consent for Study informed consent. Please review and correct the inconsistency."( requires response )( requires manual close )</t>
  </si>
  <si>
    <t>16462121</t>
  </si>
  <si>
    <t>15945383</t>
  </si>
  <si>
    <t>STY_CF_DYN_ZJG002_4_001</t>
  </si>
  <si>
    <t>If SSTAT_SSG001_6 in Subject Status On Treatment with record position 0 IsPresent  then... execute the "STY_CF_DYN_ZJG002_4_ADDFORM_001" custom function</t>
  </si>
  <si>
    <t>References the following custom functions: STY_CF_DYN_ZJG002_4_ADDFORM_001.</t>
  </si>
  <si>
    <t>16462122</t>
  </si>
  <si>
    <t>15945384</t>
  </si>
  <si>
    <t>STY_CF_DYN_ZJG002_4_001_1</t>
  </si>
  <si>
    <t>If PARTAG_DSG007 in Study Part in SCREENING with record position 0 IsPresent  then... execute the "STY_CF_DYN_ZJG002_4_ADDFORM_001" custom function, and PARTAG_DSG007 in Study Part in SCREENING with record position 0 IsPresent</t>
  </si>
  <si>
    <t>16462123</t>
  </si>
  <si>
    <t>15945385</t>
  </si>
  <si>
    <t>STY_CF_DYN_ZJG002_4_001_2</t>
  </si>
  <si>
    <t>If TRTARM_DSG006 in Study Treatment Assignment Escalation in SCREENING with record position 0 IsPresent  then... execute the "STY_CF_DYN_ZJG002_4_ADDFORM_001" custom function, and TRTARM_DSG006 in Study Treatment Assignment Escalation in SCREENING with record position 0 IsPresent</t>
  </si>
  <si>
    <t>16462124</t>
  </si>
  <si>
    <t>15945386</t>
  </si>
  <si>
    <t>STY_CF_DYN_ZJG002_4_001_3</t>
  </si>
  <si>
    <t>If TRTARM_DSG006 in Study Treatment Assignment Expansion in SCREENING with record position 0 IsPresent  then... execute the "STY_CF_DYN_ZJG002_4_ADDFORM_001" custom function, and TRTARM_DSG006 in Study Treatment Assignment Expansion in SCREENING with record position 0 IsPresent</t>
  </si>
  <si>
    <t>16462125</t>
  </si>
  <si>
    <t>15945387</t>
  </si>
  <si>
    <t>STY_CF_DYN_ZJG002_4_001_4</t>
  </si>
  <si>
    <t>If SSTAT_SSG001_1 in Subject Status (EOT) in END OF TREATMENT with record position 0 IsPresent  then... execute the "STY_CF_DYN_ZJG002_4_ADDFORM_001" custom function</t>
  </si>
  <si>
    <t>16462126</t>
  </si>
  <si>
    <t>15945388</t>
  </si>
  <si>
    <t>STY_CF_DYN_ZJG002_5_001</t>
  </si>
  <si>
    <t>If SSTAT_SSG001_6 in Subject Status On Treatment with record position 0 IsPresent  then... execute the "STY_CF_DYN_ZJG002_5_ADDFORM_001" custom function</t>
  </si>
  <si>
    <t>References the following custom functions: STY_CF_DYN_ZJG002_5_ADDFORM_001.</t>
  </si>
  <si>
    <t>16462127</t>
  </si>
  <si>
    <t>15945389</t>
  </si>
  <si>
    <t>STY_CF_DYN_ZJG002_5_001_1</t>
  </si>
  <si>
    <t>If PARTAG_DSG007 in Study Part in SCREENING with record position 0 IsPresent  then... execute the "STY_CF_DYN_ZJG002_5_ADDFORM_001" custom function, and PARTAG_DSG007 in Study Part in SCREENING with record position 0 IsPresent</t>
  </si>
  <si>
    <t>16462128</t>
  </si>
  <si>
    <t>15945390</t>
  </si>
  <si>
    <t>STY_CF_DYN_ZJG002_5_001_2</t>
  </si>
  <si>
    <t>If TRTARM_DSG006 in Study Treatment Assignment Escalation in SCREENING with record position 0 IsPresent  then... execute the "STY_CF_DYN_ZJG002_5_ADDFORM_001" custom function, and TRTARM_DSG006 in Study Treatment Assignment Escalation in SCREENING with record position 0 IsPresent</t>
  </si>
  <si>
    <t>16462129</t>
  </si>
  <si>
    <t>15945391</t>
  </si>
  <si>
    <t>STY_CF_DYN_ZJG002_5_001_3</t>
  </si>
  <si>
    <t>If TRTARM_DSG006 in Study Treatment Assignment Expansion in SCREENING with record position 0 IsPresent  then... execute the "STY_CF_DYN_ZJG002_5_ADDFORM_001" custom function, and TRTARM_DSG006 in Study Treatment Assignment Expansion in SCREENING with record position 0 IsPresent</t>
  </si>
  <si>
    <t>16462130</t>
  </si>
  <si>
    <t>15945392</t>
  </si>
  <si>
    <t>STY_CF_DYN_ZJG002_5_001_4</t>
  </si>
  <si>
    <t>If SSTAT_SSG001_1 in Subject Status (EOT) in END OF TREATMENT with record position 0 IsPresent  then... execute the "STY_CF_DYN_ZJG002_5_ADDFORM_001" custom function</t>
  </si>
  <si>
    <t>16462131</t>
  </si>
  <si>
    <t>15945393</t>
  </si>
  <si>
    <t>STY_CF_DYN_ZJG002_6_001</t>
  </si>
  <si>
    <t>If SSTAT_SSG001_6 in Subject Status On Treatment with record position 0 IsPresent  then... execute the "STY_CF_DYN_ZJG002_6_ADDFORM_001" custom function</t>
  </si>
  <si>
    <t>References the following custom functions: STY_CF_DYN_ZJG002_6_ADDFORM_001.</t>
  </si>
  <si>
    <t>16462132</t>
  </si>
  <si>
    <t>15945394</t>
  </si>
  <si>
    <t>STY_CF_DYN_ZJG002_6_001_1</t>
  </si>
  <si>
    <t>If PARTAG_DSG007 in Study Part in SCREENING with record position 0 IsPresent  then... execute the "STY_CF_DYN_ZJG002_6_ADDFORM_001" custom function, and PARTAG_DSG007 in Study Part in SCREENING with record position 0 IsPresent</t>
  </si>
  <si>
    <t>16462133</t>
  </si>
  <si>
    <t>15945395</t>
  </si>
  <si>
    <t>STY_CF_DYN_ZJG002_6_001_2</t>
  </si>
  <si>
    <t>If TRTARM_DSG006 in Study Treatment Assignment Escalation in SCREENING with record position 0 IsPresent  then... execute the "STY_CF_DYN_ZJG002_6_ADDFORM_001" custom function, and TRTARM_DSG006 in Study Treatment Assignment Escalation in SCREENING with record position 0 IsPresent</t>
  </si>
  <si>
    <t>16462134</t>
  </si>
  <si>
    <t>15945396</t>
  </si>
  <si>
    <t>STY_CF_DYN_ZJG002_6_001_3</t>
  </si>
  <si>
    <t>If TRTARM_DSG006 in Study Treatment Assignment Expansion in SCREENING with record position 0 IsPresent  then... execute the "STY_CF_DYN_ZJG002_6_ADDFORM_001" custom function, and TRTARM_DSG006 in Study Treatment Assignment Expansion in SCREENING with record position 0 IsPresent</t>
  </si>
  <si>
    <t>16462135</t>
  </si>
  <si>
    <t>15945397</t>
  </si>
  <si>
    <t>STY_CF_DYN_ZJG002_6_001_4</t>
  </si>
  <si>
    <t>If SSTAT_SSG001_1 in Subject Status (EOT) in END OF TREATMENT with record position 0 IsPresent  then... execute the "STY_CF_DYN_ZJG002_6_ADDFORM_001" custom function</t>
  </si>
  <si>
    <t>16462136</t>
  </si>
  <si>
    <t>15945398</t>
  </si>
  <si>
    <t>STY_CF_DYN_ZJG002_9_001</t>
  </si>
  <si>
    <t>If SSTAT_SSG001_6 in Subject Status On Treatment with record position 0 IsPresent  then... execute the "STY_CF_DYN_ZJG002_9_ADDFORM_001" custom function</t>
  </si>
  <si>
    <t>References the following custom functions: STY_CF_DYN_ZJG002_9_ADDFORM_001.</t>
  </si>
  <si>
    <t>16462137</t>
  </si>
  <si>
    <t>15945399</t>
  </si>
  <si>
    <t>STY_CF_DYN_ZJG002_9_001_1</t>
  </si>
  <si>
    <t>If PARTAG_DSG007 in Study Part in SCREENING with record position 0 IsPresent  then... execute the "STY_CF_DYN_ZJG002_9_ADDFORM_001" custom function, and PARTAG_DSG007 in Study Part in SCREENING with record position 0 IsPresent</t>
  </si>
  <si>
    <t>16462138</t>
  </si>
  <si>
    <t>15945400</t>
  </si>
  <si>
    <t>STY_CF_DYN_ZJG002_9_001_2</t>
  </si>
  <si>
    <t>If TRTARM_DSG006 in Study Treatment Assignment Escalation in SCREENING with record position 0 IsPresent  then... execute the "STY_CF_DYN_ZJG002_9_ADDFORM_001" custom function, and TRTARM_DSG006 in Study Treatment Assignment Escalation in SCREENING with record position 0 IsPresent</t>
  </si>
  <si>
    <t>16462139</t>
  </si>
  <si>
    <t>15945401</t>
  </si>
  <si>
    <t>STY_CF_DYN_ZJG002_9_001_3</t>
  </si>
  <si>
    <t>If TRTARM_DSG006 in Study Treatment Assignment Expansion in SCREENING with record position 0 IsPresent  then... execute the "STY_CF_DYN_ZJG002_9_ADDFORM_001" custom function, and TRTARM_DSG006 in Study Treatment Assignment Expansion in SCREENING with record position 0 IsPresent</t>
  </si>
  <si>
    <t>16462140</t>
  </si>
  <si>
    <t>15945402</t>
  </si>
  <si>
    <t>STY_CF_DYN_ZJG002_9_001_4</t>
  </si>
  <si>
    <t>If SSTAT_SSG001_1 in Subject Status (EOT) in END OF TREATMENT with record position 0 IsPresent  then... execute the "STY_CF_DYN_ZJG002_9_ADDFORM_001" custom function</t>
  </si>
  <si>
    <t>16462141</t>
  </si>
  <si>
    <t>15945403</t>
  </si>
  <si>
    <t>STY_CF_DYN_ZJG002_10_001</t>
  </si>
  <si>
    <t>If SSTAT_SSG001_6 in Subject Status On Treatment with record position 0 IsPresent  then... execute the "STY_CF_DYN_ZJG002_10_ADDFORM_001" custom function</t>
  </si>
  <si>
    <t>References the following custom functions: STY_CF_DYN_ZJG002_10_ADDFORM_001.</t>
  </si>
  <si>
    <t>16462142</t>
  </si>
  <si>
    <t>15945404</t>
  </si>
  <si>
    <t>STY_CF_DYN_ZJG002_10_001_1</t>
  </si>
  <si>
    <t>If PARTAG_DSG007 in Study Part in SCREENING with record position 0 IsPresent  then... execute the "STY_CF_DYN_ZJG002_10_ADDFORM_001" custom function, and PARTAG_DSG007 in Study Part in SCREENING with record position 0 IsPresent</t>
  </si>
  <si>
    <t>16462143</t>
  </si>
  <si>
    <t>15945405</t>
  </si>
  <si>
    <t>STY_CF_DYN_ZJG002_10_001_2</t>
  </si>
  <si>
    <t>If TRTARM_DSG006 in Study Treatment Assignment Escalation in SCREENING with record position 0 IsPresent  then... execute the "STY_CF_DYN_ZJG002_10_ADDFORM_001" custom function, and TRTARM_DSG006 in Study Treatment Assignment Escalation in SCREENING with record position 0 IsPresent</t>
  </si>
  <si>
    <t>16462144</t>
  </si>
  <si>
    <t>15945406</t>
  </si>
  <si>
    <t>STY_CF_DYN_ZJG002_10_001_3</t>
  </si>
  <si>
    <t>If TRTARM_DSG006 in Study Treatment Assignment Expansion in SCREENING with record position 0 IsPresent  then... execute the "STY_CF_DYN_ZJG002_10_ADDFORM_001" custom function, and TRTARM_DSG006 in Study Treatment Assignment Expansion in SCREENING with record position 0 IsPresent</t>
  </si>
  <si>
    <t>16462145</t>
  </si>
  <si>
    <t>15945407</t>
  </si>
  <si>
    <t>STY_CF_DYN_ZJG002_10_001_4</t>
  </si>
  <si>
    <t>If SSTAT_SSG001_1 in Subject Status (EOT) in END OF TREATMENT with record position 0 IsPresent  then... execute the "STY_CF_DYN_ZJG002_10_ADDFORM_001" custom function</t>
  </si>
  <si>
    <t>16462146</t>
  </si>
  <si>
    <t>15945408</t>
  </si>
  <si>
    <t>STY_CF_DYN_ZJG002_11_001</t>
  </si>
  <si>
    <t>If SSTAT_SSG001_6 in Subject Status On Treatment with record position 0 IsPresent  then... execute the "STY_CF_DYN_ZJG002_11_ADDFORM_001" custom function</t>
  </si>
  <si>
    <t>References the following custom functions: STY_CF_DYN_ZJG002_11_ADDFORM_001.</t>
  </si>
  <si>
    <t>16462147</t>
  </si>
  <si>
    <t>15945409</t>
  </si>
  <si>
    <t>STY_CF_DYN_ZJG002_11_001_1</t>
  </si>
  <si>
    <t>If PARTAG_DSG007 in Study Part in SCREENING with record position 0 IsPresent  then... execute the "STY_CF_DYN_ZJG002_11_ADDFORM_001" custom function, and PARTAG_DSG007 in Study Part in SCREENING with record position 0 IsPresent</t>
  </si>
  <si>
    <t>16462148</t>
  </si>
  <si>
    <t>15945410</t>
  </si>
  <si>
    <t>STY_CF_DYN_ZJG002_11_001_2</t>
  </si>
  <si>
    <t>If TRTARM_DSG006 in Study Treatment Assignment Escalation in SCREENING with record position 0 IsPresent  then... execute the "STY_CF_DYN_ZJG002_11_ADDFORM_001" custom function, and TRTARM_DSG006 in Study Treatment Assignment Escalation in SCREENING with record position 0 IsPresent</t>
  </si>
  <si>
    <t>16462149</t>
  </si>
  <si>
    <t>15945411</t>
  </si>
  <si>
    <t>STY_CF_DYN_ZJG002_11_001_3</t>
  </si>
  <si>
    <t>If TRTARM_DSG006 in Study Treatment Assignment Expansion in SCREENING with record position 0 IsPresent  then... execute the "STY_CF_DYN_ZJG002_11_ADDFORM_001" custom function, and TRTARM_DSG006 in Study Treatment Assignment Expansion in SCREENING with record position 0 IsPresent</t>
  </si>
  <si>
    <t>16462150</t>
  </si>
  <si>
    <t>15945412</t>
  </si>
  <si>
    <t>STY_CF_DYN_ZJG002_11_001_4</t>
  </si>
  <si>
    <t>If SSTAT_SSG001_1 in Subject Status (EOT) in END OF TREATMENT with record position 0 IsPresent  then... execute the "STY_CF_DYN_ZJG002_11_ADDFORM_001" custom function</t>
  </si>
  <si>
    <t>16462151</t>
  </si>
  <si>
    <t>15945413</t>
  </si>
  <si>
    <t>STY_CF_DYN_ZJG002_12_001</t>
  </si>
  <si>
    <t>If SSTAT_SSG001_6 in Subject Status On Treatment with record position 0 IsPresent  then... execute the "STY_CF_DYN_ZJG002_12_ADDFORM_001" custom function</t>
  </si>
  <si>
    <t>References the following custom functions: STY_CF_DYN_ZJG002_12_ADDFORM_001.</t>
  </si>
  <si>
    <t>16462152</t>
  </si>
  <si>
    <t>15945414</t>
  </si>
  <si>
    <t>STY_CF_DYN_ZJG002_12_001_1</t>
  </si>
  <si>
    <t>If PARTAG_DSG007 in Study Part in SCREENING with record position 0 IsPresent  then... execute the "STY_CF_DYN_ZJG002_12_ADDFORM_001" custom function, and PARTAG_DSG007 in Study Part in SCREENING with record position 0 IsPresent</t>
  </si>
  <si>
    <t>16462153</t>
  </si>
  <si>
    <t>15945415</t>
  </si>
  <si>
    <t>STY_CF_DYN_ZJG002_12_001_2</t>
  </si>
  <si>
    <t>If TRTARM_DSG006 in Study Treatment Assignment Escalation in SCREENING with record position 0 IsPresent  then... execute the "STY_CF_DYN_ZJG002_12_ADDFORM_001" custom function, and TRTARM_DSG006 in Study Treatment Assignment Escalation in SCREENING with record position 0 IsPresent</t>
  </si>
  <si>
    <t>16462154</t>
  </si>
  <si>
    <t>15945416</t>
  </si>
  <si>
    <t>STY_CF_DYN_ZJG002_12_001_3</t>
  </si>
  <si>
    <t>If TRTARM_DSG006 in Study Treatment Assignment Expansion in SCREENING with record position 0 IsPresent  then... execute the "STY_CF_DYN_ZJG002_12_ADDFORM_001" custom function, and TRTARM_DSG006 in Study Treatment Assignment Expansion in SCREENING with record position 0 IsPresent</t>
  </si>
  <si>
    <t>16462155</t>
  </si>
  <si>
    <t>15945417</t>
  </si>
  <si>
    <t>STY_CF_DYN_ZJG002_12_001_4</t>
  </si>
  <si>
    <t>If SSTAT_SSG001_1 in Subject Status (EOT) in END OF TREATMENT with record position 0 IsPresent  then... execute the "STY_CF_DYN_ZJG002_12_ADDFORM_001" custom function</t>
  </si>
  <si>
    <t>16462156</t>
  </si>
  <si>
    <t>15945418</t>
  </si>
  <si>
    <t>STY_CF_DYN_ZJG002_7_001</t>
  </si>
  <si>
    <t>If SSTAT_SSG001_6 in Subject Status On Treatment with record position 0 IsPresent  then... execute the "STY_CF_DYN_ZJG002_7_ADDFORM_001" custom function</t>
  </si>
  <si>
    <t>References the following custom functions: STY_CF_DYN_ZJG002_7_ADDFORM_001.</t>
  </si>
  <si>
    <t>16462157</t>
  </si>
  <si>
    <t>15945419</t>
  </si>
  <si>
    <t>STY_CF_DYN_ZJG002_7_001_1</t>
  </si>
  <si>
    <t>If PARTAG_DSG007 in Study Part in SCREENING with record position 0 IsPresent  then... execute the "STY_CF_DYN_ZJG002_7_ADDFORM_001" custom function, and PARTAG_DSG007 in Study Part in SCREENING with record position 0 IsPresent</t>
  </si>
  <si>
    <t>16462158</t>
  </si>
  <si>
    <t>15945420</t>
  </si>
  <si>
    <t>STY_CF_DYN_ZJG002_7_001_2</t>
  </si>
  <si>
    <t>If TRTARM_DSG006 in Study Treatment Assignment Escalation in SCREENING with record position 0 IsPresent  then... execute the "STY_CF_DYN_ZJG002_7_ADDFORM_001" custom function, and TRTARM_DSG006 in Study Treatment Assignment Escalation in SCREENING with record position 0 IsPresent</t>
  </si>
  <si>
    <t>16462159</t>
  </si>
  <si>
    <t>15945421</t>
  </si>
  <si>
    <t>STY_CF_DYN_ZJG002_7_001_3</t>
  </si>
  <si>
    <t>If TRTARM_DSG006 in Study Treatment Assignment Expansion in SCREENING with record position 0 IsPresent  then... execute the "STY_CF_DYN_ZJG002_7_ADDFORM_001" custom function, and TRTARM_DSG006 in Study Treatment Assignment Expansion in SCREENING with record position 0 IsPresent</t>
  </si>
  <si>
    <t>16462160</t>
  </si>
  <si>
    <t>15945422</t>
  </si>
  <si>
    <t>STY_CF_DYN_ZJG002_7_001_4</t>
  </si>
  <si>
    <t>If SSTAT_SSG001_1 in Subject Status (EOT) in END OF TREATMENT with record position 0 IsPresent  then... execute the "STY_CF_DYN_ZJG002_7_ADDFORM_001" custom function</t>
  </si>
  <si>
    <t>16462161</t>
  </si>
  <si>
    <t>15945423</t>
  </si>
  <si>
    <t>STY_CF_DYN_ZJG002_8_001</t>
  </si>
  <si>
    <t>If SSTAT_SSG001_6 in Subject Status On Treatment with record position 0 IsPresent  then... execute the "STY_CF_DYN_ZJG002_8_ADDFORM_001" custom function</t>
  </si>
  <si>
    <t>References the following custom functions: STY_CF_DYN_ZJG002_8_ADDFORM_001.</t>
  </si>
  <si>
    <t>16462162</t>
  </si>
  <si>
    <t>15945424</t>
  </si>
  <si>
    <t>STY_CF_DYN_ZJG002_8_001_1</t>
  </si>
  <si>
    <t>If PARTAG_DSG007 in Study Part in SCREENING with record position 0 IsPresent  then... execute the "STY_CF_DYN_ZJG002_8_ADDFORM_001" custom function, and PARTAG_DSG007 in Study Part in SCREENING with record position 0 IsPresent</t>
  </si>
  <si>
    <t>16462163</t>
  </si>
  <si>
    <t>15945425</t>
  </si>
  <si>
    <t>STY_CF_DYN_ZJG002_8_001_2</t>
  </si>
  <si>
    <t>If TRTARM_DSG006 in Study Treatment Assignment Escalation in SCREENING with record position 0 IsPresent  then... execute the "STY_CF_DYN_ZJG002_8_ADDFORM_001" custom function, and TRTARM_DSG006 in Study Treatment Assignment Escalation in SCREENING with record position 0 IsPresent</t>
  </si>
  <si>
    <t>16462164</t>
  </si>
  <si>
    <t>15945426</t>
  </si>
  <si>
    <t>STY_CF_DYN_ZJG002_8_001_3</t>
  </si>
  <si>
    <t>If TRTARM_DSG006 in Study Treatment Assignment Expansion in SCREENING with record position 0 IsPresent  then... execute the "STY_CF_DYN_ZJG002_8_ADDFORM_001" custom function, and TRTARM_DSG006 in Study Treatment Assignment Expansion in SCREENING with record position 0 IsPresent</t>
  </si>
  <si>
    <t>16462165</t>
  </si>
  <si>
    <t>15945427</t>
  </si>
  <si>
    <t>STY_CF_DYN_ZJG002_8_001_4</t>
  </si>
  <si>
    <t>If SSTAT_SSG001_1 in Subject Status (EOT) in END OF TREATMENT with record position 0 IsPresent  then... execute the "STY_CF_DYN_ZJG002_8_ADDFORM_001" custom function</t>
  </si>
  <si>
    <t>16462166</t>
  </si>
  <si>
    <t>15945428</t>
  </si>
  <si>
    <t>STY_CF_DYN_UPVG001_ASSNAME_001</t>
  </si>
  <si>
    <t>If ASSNAME_UPVG001 in Assessments (Unplanned) in Unplanned Visit IsPresent  then... execute the "STY_CF_DYN_UPVG001_ASSNAME_001" custom function as a DynamicSearchList on field ASSNAME_UPVG001 in Assessments (Unplanned) in Unplanned Visit</t>
  </si>
  <si>
    <t>References the following custom functions: STY_CF_DYN_UPVG001_ASSNAME_001.</t>
  </si>
  <si>
    <t>16462167</t>
  </si>
  <si>
    <t>15945429</t>
  </si>
  <si>
    <t>STY_CF_DYN_ECG003_001</t>
  </si>
  <si>
    <t>If SSTAT_SSG001_6 in Subject Status On Treatment with record position 0 IsPresent  then... execute the "STY_CF_DYN_ECG003_ADDFORM_001" custom function</t>
  </si>
  <si>
    <t>References the following custom functions: STY_CF_DYN_ECG003_ADDFORM_001.</t>
  </si>
  <si>
    <t>16462168</t>
  </si>
  <si>
    <t>15945430</t>
  </si>
  <si>
    <t>STY_CF_DYN_ECG003_001_1</t>
  </si>
  <si>
    <t>If PARTAG_DSG007 in Study Part in SCREENING with record position 0 IsPresent  then... execute the "STY_CF_DYN_ECG003_ADDFORM_001" custom function, and PARTAG_DSG007 in Study Part in SCREENING with record position 0 IsPresent</t>
  </si>
  <si>
    <t>16462169</t>
  </si>
  <si>
    <t>15945431</t>
  </si>
  <si>
    <t>STY_CF_DYN_ECG003_001_2</t>
  </si>
  <si>
    <t>If TRTARM_DSG006 in Study Treatment Assignment Escalation in SCREENING with record position 0 IsPresent  then... execute the "STY_CF_DYN_ECG003_ADDFORM_001" custom function, and TRTARM_DSG006 in Study Treatment Assignment Escalation in SCREENING with record position 0 IsPresent</t>
  </si>
  <si>
    <t>16462170</t>
  </si>
  <si>
    <t>15945432</t>
  </si>
  <si>
    <t>STY_CF_DYN_ECG003_001_3</t>
  </si>
  <si>
    <t>If TRTARM_DSG006 in Study Treatment Assignment Expansion in SCREENING with record position 0 IsPresent  then... execute the "STY_CF_DYN_ECG003_ADDFORM_001" custom function, and TRTARM_DSG006 in Study Treatment Assignment Expansion in SCREENING with record position 0 IsPresent</t>
  </si>
  <si>
    <t>16462171</t>
  </si>
  <si>
    <t>15945433</t>
  </si>
  <si>
    <t>GL_CF_SVG002_SVSTDT_900_1</t>
  </si>
  <si>
    <t>If SVSTDT_SVG002 in Visit Date_Uscheduled with record position 0 IsPresent  then... execute the "GL_CF_SVG002_SVSTDT_900" custom function</t>
  </si>
  <si>
    <t>References the following custom functions: GL_CF_SVG002_SVSTDT_900.</t>
  </si>
  <si>
    <t>16462172</t>
  </si>
  <si>
    <t>15945434</t>
  </si>
  <si>
    <t>GL_CF_SVG002_SVSTDT_900_2</t>
  </si>
  <si>
    <t>If ASSNAME_UPVG001 in Assessments (Unplanned) in Unplanned Visit IsPresent  And ASSTIME_UPVG001 in Assessments (Unplanned) in Unplanned Visit IsPresent  then... ASSNAME_UPVG001 in Assessments (Unplanned) in Unplanned Visit IsPresent, and execute the "GL_CF_SVG002_SVSTDT_900" custom function</t>
  </si>
  <si>
    <t>16462173</t>
  </si>
  <si>
    <t>15945435</t>
  </si>
  <si>
    <t>STY_DYN_ADDFORM_ECG001_001</t>
  </si>
  <si>
    <t>If ECDSCHNG_ECG005 in Study Treatment : Oral Dabrafenib (DRB436) BID in Exposure IsPresent  then... execute the "STY_CF_DYN_ADDFORM_ECG001_001" custom function</t>
  </si>
  <si>
    <t>References the following custom functions: STY_CF_DYN_ADDFORM_ECG001_001.</t>
  </si>
  <si>
    <t>16462174</t>
  </si>
  <si>
    <t>15945436</t>
  </si>
  <si>
    <t>STY_DYN_ADDFORM_ECG001_2_001</t>
  </si>
  <si>
    <t>If ECDSCHNG_ECG005 in Study Treatment : Oral LTT462  QD in Exposure IsEqualTo Y  then... add the "Change in Dosing Log : Oral LTT462 QD" form on ECDSCHNG_ECG005 in Study Treatment : Oral LTT462  QD in Exposure</t>
  </si>
  <si>
    <t>16462175</t>
  </si>
  <si>
    <t>15945437</t>
  </si>
  <si>
    <t>STY_DYN_ADDFORM_ECG001_4_001</t>
  </si>
  <si>
    <t>If ECDSCHNG_ECG005 in Study Treatment : Oral LXH254 BID in Exposure IsEqualTo Y  then... add the "Change in Dosing Log : Oral LXH254 BID" form on ECDSCHNG_ECG005 in Study Treatment : Oral LXH254 BID in Exposure</t>
  </si>
  <si>
    <t>16462176</t>
  </si>
  <si>
    <t>15945438</t>
  </si>
  <si>
    <t>STY_DYN_ADDFORM_ECG001_5_001</t>
  </si>
  <si>
    <t>If ECDSCHNG_ECG005 in Study Treatment : Oral TNO155 (2/1) QD in Exposure IsEqualTo Y  then... add the "Change in Dosing Log : Oral TNO155 (2/1) QD" form on ECDSCHNG_ECG005 in Study Treatment : Oral TNO155 (2/1) QD in Exposure</t>
  </si>
  <si>
    <t>16462177</t>
  </si>
  <si>
    <t>15945439</t>
  </si>
  <si>
    <t>STY_DYN_ADDFORM_ECG001_6_001</t>
  </si>
  <si>
    <t>If ECDSCHNG_ECG005 in Study Treatment : Oral TNO155 (3/1) QD in Exposure IsEqualTo Y  then... add the "Change in Dosing Log : Oral TNO155 (3/1) QD" form on ECDSCHNG_ECG005 in Study Treatment : Oral TNO155 (3/1) QD in Exposure</t>
  </si>
  <si>
    <t>16462178</t>
  </si>
  <si>
    <t>15945440</t>
  </si>
  <si>
    <t>STY_DYN_ADDFORM_ECG001_3_001</t>
  </si>
  <si>
    <t>If ECDSCHNG_ECG005 in Study Treatment : Oral Trametinib (TMT212) QD in Exposure IsEqualTo Y  then... add the "Change in Dosing Log : Oral Trametinib (TMT212) QD" form on ECDSCHNG_ECG005 in Study Treatment : Oral Trametinib (TMT212) QD in Exposure</t>
  </si>
  <si>
    <t>16462179</t>
  </si>
  <si>
    <t>15945441</t>
  </si>
  <si>
    <t>STY_CF_DYN_ECG003_2_001</t>
  </si>
  <si>
    <t>If SSTAT_SSG001_6 in Subject Status On Treatment with record position 0 IsPresent  then... execute the "STY_CF_DYN_ECG003_2_ADDFORM_001" custom function</t>
  </si>
  <si>
    <t>References the following custom functions: STY_CF_DYN_ECG003_2_ADDFORM_001.</t>
  </si>
  <si>
    <t>16462180</t>
  </si>
  <si>
    <t>15945442</t>
  </si>
  <si>
    <t>STY_CF_DYN_ECG003_2_001_1</t>
  </si>
  <si>
    <t>If PARTAG_DSG007 in Study Part in SCREENING with record position 0 IsPresent  then... execute the "STY_CF_DYN_ECG003_2_ADDFORM_001" custom function, and PARTAG_DSG007 in Study Part in SCREENING with record position 0 IsPresent</t>
  </si>
  <si>
    <t>16462181</t>
  </si>
  <si>
    <t>15945443</t>
  </si>
  <si>
    <t>STY_CF_DYN_ECG003_2_001_2</t>
  </si>
  <si>
    <t>If TRTARM_DSG006 in Study Treatment Assignment Escalation in SCREENING with record position 0 IsPresent  then... execute the "STY_CF_DYN_ECG003_2_ADDFORM_001" custom function, and TRTARM_DSG006 in Study Treatment Assignment Escalation in SCREENING with record position 0 IsPresent</t>
  </si>
  <si>
    <t>16462182</t>
  </si>
  <si>
    <t>15945444</t>
  </si>
  <si>
    <t>STY_CF_DYN_ECG003_2_001_3</t>
  </si>
  <si>
    <t>If TRTARM_DSG006 in Study Treatment Assignment Expansion in SCREENING with record position 0 IsPresent  then... execute the "STY_CF_DYN_ECG003_2_ADDFORM_001" custom function, and TRTARM_DSG006 in Study Treatment Assignment Expansion in SCREENING with record position 0 IsPresent</t>
  </si>
  <si>
    <t>16462183</t>
  </si>
  <si>
    <t>15945445</t>
  </si>
  <si>
    <t>STY_CF_DYN_ECG003_3_001</t>
  </si>
  <si>
    <t>If SSTAT_SSG001_6 in Subject Status On Treatment with record position 0 IsPresent  then... execute the "STY_CF_DYN_ECG003_3_ADDFORM_001" custom function</t>
  </si>
  <si>
    <t>References the following custom functions: STY_CF_DYN_ECG003_3_ADDFORM_001.</t>
  </si>
  <si>
    <t>16462184</t>
  </si>
  <si>
    <t>15945446</t>
  </si>
  <si>
    <t>STY_CF_DYN_ECG003_3_001_1</t>
  </si>
  <si>
    <t>If PARTAG_DSG007 in Study Part in SCREENING with record position 0 IsPresent  then... execute the "STY_CF_DYN_ECG003_3_ADDFORM_001" custom function, and PARTAG_DSG007 in Study Part in SCREENING with record position 0 IsPresent</t>
  </si>
  <si>
    <t>16462185</t>
  </si>
  <si>
    <t>15945447</t>
  </si>
  <si>
    <t>STY_CF_DYN_ECG003_3_001_2</t>
  </si>
  <si>
    <t>If TRTARM_DSG006 in Study Treatment Assignment Escalation in SCREENING with record position 0 IsPresent  then... execute the "STY_CF_DYN_ECG003_3_ADDFORM_001" custom function, and TRTARM_DSG006 in Study Treatment Assignment Escalation in SCREENING with record position 0 IsPresent</t>
  </si>
  <si>
    <t>16462186</t>
  </si>
  <si>
    <t>15945448</t>
  </si>
  <si>
    <t>STY_CF_DYN_ECG003_3_001_3</t>
  </si>
  <si>
    <t>If TRTARM_DSG006 in Study Treatment Assignment Expansion in SCREENING with record position 0 IsPresent  then... execute the "STY_CF_DYN_ECG003_3_ADDFORM_001" custom function, and TRTARM_DSG006 in Study Treatment Assignment Expansion in SCREENING with record position 0 IsPresent</t>
  </si>
  <si>
    <t>16462187</t>
  </si>
  <si>
    <t>15945449</t>
  </si>
  <si>
    <t>STY_CF_DYN_ECG003_4_001</t>
  </si>
  <si>
    <t>If SSTAT_SSG001_6 in Subject Status On Treatment with record position 0 IsPresent  then... execute the "STY_CF_DYN_ECG003_4_ADDFORM_001" custom function</t>
  </si>
  <si>
    <t>References the following custom functions: STY_CF_DYN_ECG003_4_ADDFORM_001.</t>
  </si>
  <si>
    <t>16462188</t>
  </si>
  <si>
    <t>15945450</t>
  </si>
  <si>
    <t>STY_CF_DYN_ECG003_4_001_1</t>
  </si>
  <si>
    <t>If PARTAG_DSG007 in Study Part in SCREENING with record position 0 IsPresent  then... execute the "STY_CF_DYN_ECG003_4_ADDFORM_001" custom function, and PARTAG_DSG007 in Study Part in SCREENING with record position 0 IsPresent</t>
  </si>
  <si>
    <t>16462189</t>
  </si>
  <si>
    <t>15945451</t>
  </si>
  <si>
    <t>STY_CF_DYN_ECG003_4_001_2</t>
  </si>
  <si>
    <t>If TRTARM_DSG006 in Study Treatment Assignment Escalation in SCREENING with record position 0 IsPresent  then... execute the "STY_CF_DYN_ECG003_4_ADDFORM_001" custom function, and TRTARM_DSG006 in Study Treatment Assignment Escalation in SCREENING with record position 0 IsPresent</t>
  </si>
  <si>
    <t>16462190</t>
  </si>
  <si>
    <t>15945452</t>
  </si>
  <si>
    <t>STY_CF_DYN_ECG003_4_001_3</t>
  </si>
  <si>
    <t>If TRTARM_DSG006 in Study Treatment Assignment Expansion in SCREENING with record position 0 IsPresent  then... execute the "STY_CF_DYN_ECG003_4_ADDFORM_001" custom function, and TRTARM_DSG006 in Study Treatment Assignment Expansion in SCREENING with record position 0 IsPresent</t>
  </si>
  <si>
    <t>16462191</t>
  </si>
  <si>
    <t>15945453</t>
  </si>
  <si>
    <t>STY_CF_DYN_ECG003_5_001</t>
  </si>
  <si>
    <t>If SSTAT_SSG001_6 in Subject Status On Treatment with record position 0 IsPresent  then... execute the "STY_CF_DYN_ECG003_5_ADDFORM_001" custom function</t>
  </si>
  <si>
    <t>References the following custom functions: STY_CF_DYN_ECG003_5_ADDFORM_001.</t>
  </si>
  <si>
    <t>16462192</t>
  </si>
  <si>
    <t>15945454</t>
  </si>
  <si>
    <t>STY_CF_DYN_ECG003_5_001_1</t>
  </si>
  <si>
    <t>If PARTAG_DSG007 in Study Part in SCREENING with record position 0 IsPresent  then... execute the "STY_CF_DYN_ECG003_5_ADDFORM_001" custom function, and PARTAG_DSG007 in Study Part in SCREENING with record position 0 IsPresent</t>
  </si>
  <si>
    <t>16462193</t>
  </si>
  <si>
    <t>15945455</t>
  </si>
  <si>
    <t>STY_CF_DYN_ECG003_5_001_2</t>
  </si>
  <si>
    <t>If TRTARM_DSG006 in Study Treatment Assignment Escalation in SCREENING with record position 0 IsPresent  then... execute the "STY_CF_DYN_ECG003_5_ADDFORM_001" custom function, and TRTARM_DSG006 in Study Treatment Assignment Escalation in SCREENING with record position 0 IsPresent</t>
  </si>
  <si>
    <t>16462194</t>
  </si>
  <si>
    <t>15945456</t>
  </si>
  <si>
    <t>STY_CF_DYN_ECG003_5_001_3</t>
  </si>
  <si>
    <t>If TRTARM_DSG006 in Study Treatment Assignment Expansion in SCREENING with record position 0 IsPresent  then... execute the "STY_CF_DYN_ECG003_5_ADDFORM_001" custom function, and TRTARM_DSG006 in Study Treatment Assignment Expansion in SCREENING with record position 0 IsPresent</t>
  </si>
  <si>
    <t>16462195</t>
  </si>
  <si>
    <t>15945457</t>
  </si>
  <si>
    <t>STY_CF_DYN_ECG003_6_001</t>
  </si>
  <si>
    <t>If SSTAT_SSG001_6 in Subject Status On Treatment with record position 0 IsPresent  then... execute the "STY_CF_DYN_ECG003_6_ADDFORM_001" custom function</t>
  </si>
  <si>
    <t>References the following custom functions: STY_CF_DYN_ECG003_6_ADDFORM_001.</t>
  </si>
  <si>
    <t>16462196</t>
  </si>
  <si>
    <t>15945458</t>
  </si>
  <si>
    <t>STY_CF_DYN_ECG003_6_001_1</t>
  </si>
  <si>
    <t>If PARTAG_DSG007 in Study Part in SCREENING with record position 0 IsPresent  then... execute the "STY_CF_DYN_ECG003_6_ADDFORM_001" custom function, and PARTAG_DSG007 in Study Part in SCREENING with record position 0 IsPresent</t>
  </si>
  <si>
    <t>16462197</t>
  </si>
  <si>
    <t>15945459</t>
  </si>
  <si>
    <t>STY_CF_DYN_ECG003_6_001_2</t>
  </si>
  <si>
    <t>If TRTARM_DSG006 in Study Treatment Assignment Escalation in SCREENING with record position 0 IsPresent  then... execute the "STY_CF_DYN_ECG003_6_ADDFORM_001" custom function, and TRTARM_DSG006 in Study Treatment Assignment Escalation in SCREENING with record position 0 IsPresent</t>
  </si>
  <si>
    <t>16462198</t>
  </si>
  <si>
    <t>15945460</t>
  </si>
  <si>
    <t>STY_CF_DYN_ECG003_6_001_3</t>
  </si>
  <si>
    <t>If TRTARM_DSG006 in Study Treatment Assignment Expansion in SCREENING with record position 0 IsPresent  then... execute the "STY_CF_DYN_ECG003_6_ADDFORM_001" custom function, and TRTARM_DSG006 in Study Treatment Assignment Expansion in SCREENING with record position 0 IsPresent</t>
  </si>
  <si>
    <t>16462199</t>
  </si>
  <si>
    <t>15945461</t>
  </si>
  <si>
    <t>STY_CF_DYN_ECG003_7_001</t>
  </si>
  <si>
    <t>If SSTAT_SSG001_6 in Subject Status On Treatment with record position 0 IsPresent  then... execute the "STY_CF_DYN_ECG003_7_ADDFORM_001" custom function</t>
  </si>
  <si>
    <t>References the following custom functions: STY_CF_DYN_ECG003_7_ADDFORM_001.</t>
  </si>
  <si>
    <t>16462200</t>
  </si>
  <si>
    <t>15945462</t>
  </si>
  <si>
    <t>STY_CF_DYN_ECG003_7_001_1</t>
  </si>
  <si>
    <t>If PARTAG_DSG007 in Study Part in SCREENING with record position 0 IsPresent  then... execute the "STY_CF_DYN_ECG003_7_ADDFORM_001" custom function, and PARTAG_DSG007 in Study Part in SCREENING with record position 0 IsPresent</t>
  </si>
  <si>
    <t>16462201</t>
  </si>
  <si>
    <t>15945463</t>
  </si>
  <si>
    <t>STY_CF_DYN_ECG003_7_001_2</t>
  </si>
  <si>
    <t>If TRTARM_DSG006 in Study Treatment Assignment Escalation in SCREENING with record position 0 IsPresent  then... execute the "STY_CF_DYN_ECG003_7_ADDFORM_001" custom function, and TRTARM_DSG006 in Study Treatment Assignment Escalation in SCREENING with record position 0 IsPresent</t>
  </si>
  <si>
    <t>16462202</t>
  </si>
  <si>
    <t>15945464</t>
  </si>
  <si>
    <t>STY_CF_DYN_ECG003_7_001_3</t>
  </si>
  <si>
    <t>If TRTARM_DSG006 in Study Treatment Assignment Expansion in SCREENING with record position 0 IsPresent  then... execute the "STY_CF_DYN_ECG003_7_ADDFORM_001" custom function, and TRTARM_DSG006 in Study Treatment Assignment Expansion in SCREENING with record position 0 IsPresent</t>
  </si>
  <si>
    <t>16462203</t>
  </si>
  <si>
    <t>15945465</t>
  </si>
  <si>
    <t>STY_CF_DYN_ECG003_8_001</t>
  </si>
  <si>
    <t>If SSTAT_SSG001_6 in Subject Status On Treatment with record position 0 IsPresent  then... execute the "STY_CF_DYN_ECG003_8_ADDFORM_001" custom function</t>
  </si>
  <si>
    <t>References the following custom functions: STY_CF_DYN_ECG003_8_ADDFORM_001.</t>
  </si>
  <si>
    <t>16462204</t>
  </si>
  <si>
    <t>15945466</t>
  </si>
  <si>
    <t>STY_CF_DYN_ECG003_8_001_1</t>
  </si>
  <si>
    <t>If PARTAG_DSG007 in Study Part in SCREENING with record position 0 IsPresent  then... execute the "STY_CF_DYN_ECG003_8_ADDFORM_001" custom function, and PARTAG_DSG007 in Study Part in SCREENING with record position 0 IsPresent</t>
  </si>
  <si>
    <t>16462205</t>
  </si>
  <si>
    <t>15945467</t>
  </si>
  <si>
    <t>STY_CF_DYN_ECG003_8_001_2</t>
  </si>
  <si>
    <t>If TRTARM_DSG006 in Study Treatment Assignment Escalation in SCREENING with record position 0 IsPresent  then... execute the "STY_CF_DYN_ECG003_8_ADDFORM_001" custom function, and TRTARM_DSG006 in Study Treatment Assignment Escalation in SCREENING with record position 0 IsPresent</t>
  </si>
  <si>
    <t>16462206</t>
  </si>
  <si>
    <t>15945468</t>
  </si>
  <si>
    <t>STY_CF_DYN_ECG003_8_001_3</t>
  </si>
  <si>
    <t>If TRTARM_DSG006 in Study Treatment Assignment Expansion in SCREENING with record position 0 IsPresent  then... execute the "STY_CF_DYN_ECG003_8_ADDFORM_001" custom function, and TRTARM_DSG006 in Study Treatment Assignment Expansion in SCREENING with record position 0 IsPresent</t>
  </si>
  <si>
    <t>16462207</t>
  </si>
  <si>
    <t>15945469</t>
  </si>
  <si>
    <t>STY_CF_DYN_ECG003_9_001</t>
  </si>
  <si>
    <t>If SSTAT_SSG001_6 in Subject Status On Treatment with record position 0 IsPresent  then... execute the "STY_CF_DYN_ECG003_9_ADDFORM_001" custom function</t>
  </si>
  <si>
    <t>References the following custom functions: STY_CF_DYN_ECG003_9_ADDFORM_001.</t>
  </si>
  <si>
    <t>16462208</t>
  </si>
  <si>
    <t>15945470</t>
  </si>
  <si>
    <t>STY_CF_DYN_ECG003_9_001_1</t>
  </si>
  <si>
    <t>If PARTAG_DSG007 in Study Part in SCREENING with record position 0 IsPresent  then... execute the "STY_CF_DYN_ECG003_9_ADDFORM_001" custom function, and PARTAG_DSG007 in Study Part in SCREENING with record position 0 IsPresent</t>
  </si>
  <si>
    <t>16462209</t>
  </si>
  <si>
    <t>15945471</t>
  </si>
  <si>
    <t>STY_CF_DYN_ECG003_9_001_2</t>
  </si>
  <si>
    <t>If TRTARM_DSG006 in Study Treatment Assignment Escalation in SCREENING with record position 0 IsPresent  then... execute the "STY_CF_DYN_ECG003_9_ADDFORM_001" custom function, and TRTARM_DSG006 in Study Treatment Assignment Escalation in SCREENING with record position 0 IsPresent</t>
  </si>
  <si>
    <t>16462210</t>
  </si>
  <si>
    <t>15945472</t>
  </si>
  <si>
    <t>STY_CF_DYN_ECG003_9_001_3</t>
  </si>
  <si>
    <t>If TRTARM_DSG006 in Study Treatment Assignment Expansion in SCREENING with record position 0 IsPresent  then... execute the "STY_CF_DYN_ECG003_9_ADDFORM_001" custom function, and TRTARM_DSG006 in Study Treatment Assignment Expansion in SCREENING with record position 0 IsPresent</t>
  </si>
  <si>
    <t>16462211</t>
  </si>
  <si>
    <t>15945473</t>
  </si>
  <si>
    <t>STY_CF_DYN_ECG003_10_001</t>
  </si>
  <si>
    <t>If SSTAT_SSG001_6 in Subject Status On Treatment with record position 0 IsPresent  then... execute the "STY_CF_DYN_ECG003_10_ADDFORM_001" custom function</t>
  </si>
  <si>
    <t>References the following custom functions: STY_CF_DYN_ECG003_10_ADDFORM_001.</t>
  </si>
  <si>
    <t>16462212</t>
  </si>
  <si>
    <t>15945474</t>
  </si>
  <si>
    <t>STY_CF_DYN_ECG003_10_001_1</t>
  </si>
  <si>
    <t>If PARTAG_DSG007 in Study Part in SCREENING with record position 0 IsPresent  then... execute the "STY_CF_DYN_ECG003_10_ADDFORM_001" custom function, and PARTAG_DSG007 in Study Part in SCREENING with record position 0 IsPresent</t>
  </si>
  <si>
    <t>16462213</t>
  </si>
  <si>
    <t>15945475</t>
  </si>
  <si>
    <t>STY_CF_DYN_ECG003_10_001_2</t>
  </si>
  <si>
    <t>If TRTARM_DSG006 in Study Treatment Assignment Escalation in SCREENING with record position 0 IsPresent  then... execute the "STY_CF_DYN_ECG003_10_ADDFORM_001" custom function, and TRTARM_DSG006 in Study Treatment Assignment Escalation in SCREENING with record position 0 IsPresent</t>
  </si>
  <si>
    <t>16462214</t>
  </si>
  <si>
    <t>15945476</t>
  </si>
  <si>
    <t>STY_CF_DYN_ECG003_10_001_3</t>
  </si>
  <si>
    <t>If TRTARM_DSG006 in Study Treatment Assignment Expansion in SCREENING with record position 0 IsPresent  then... execute the "STY_CF_DYN_ECG003_10_ADDFORM_001" custom function, and TRTARM_DSG006 in Study Treatment Assignment Expansion in SCREENING with record position 0 IsPresent</t>
  </si>
  <si>
    <t>16462215</t>
  </si>
  <si>
    <t>15945477</t>
  </si>
  <si>
    <t>STY_CF_DYN_CVG001_ADDFORM_001</t>
  </si>
  <si>
    <t>If SSTAT_SSG001_6 in Subject Status On Treatment with record position 0 IsPresent  then... execute the "STY_CF_DYN_CVG001_ADDFORM_001" custom function, and execute the "STY_CF_DYN_CVG001_ADDFORM_001_1" custom function</t>
  </si>
  <si>
    <t>References the following custom functions: STY_CF_DYN_CVG001_ADDFORM_001,STY_CF_DYN_CVG001_ADDFORM_001_1.</t>
  </si>
  <si>
    <t>16462216</t>
  </si>
  <si>
    <t>15945478</t>
  </si>
  <si>
    <t>STY_CF_DYN_CVG001_ADDFORM_001_1</t>
  </si>
  <si>
    <t>If PARTAG_DSG007 in Study Part in SCREENING with record position 0 IsPresent  then... execute the "STY_CF_DYN_CVG001_ADDFORM_001" custom function, and execute the "STY_CF_DYN_CVG001_ADDFORM_001_1" custom function, and PARTAG_DSG007 in Study Part in SCREENING with record position 0 IsPresent</t>
  </si>
  <si>
    <t>16462217</t>
  </si>
  <si>
    <t>15945479</t>
  </si>
  <si>
    <t>STY_CF_DYN_CVG001_ADDFORM_001_2</t>
  </si>
  <si>
    <t>If TRTARM_DSG006 in Study Treatment Assignment Escalation in SCREENING with record position 0 IsPresent  then... execute the "STY_CF_DYN_CVG001_ADDFORM_001" custom function, and execute the "STY_CF_DYN_CVG001_ADDFORM_001_1" custom function, and TRTARM_DSG006 in Study Treatment Assignment Escalation in SCREENING with record position 0 IsPresent</t>
  </si>
  <si>
    <t>16462218</t>
  </si>
  <si>
    <t>15945480</t>
  </si>
  <si>
    <t>STY_CF_DYN_CVG001_ADDFORM_001_3</t>
  </si>
  <si>
    <t>If TRTARM_DSG006 in Study Treatment Assignment Expansion in SCREENING with record position 0 IsPresent  then... execute the "STY_CF_DYN_CVG001_ADDFORM_001" custom function, and execute the "STY_CF_DYN_CVG001_ADDFORM_001_1" custom function, and TRTARM_DSG006 in Study Treatment Assignment Expansion in SCREENING with record position 0 IsPresent</t>
  </si>
  <si>
    <t>16462219</t>
  </si>
  <si>
    <t>15945481</t>
  </si>
  <si>
    <t>STY_CF_DYN_LBG001_7_TR_ADDFORM_001</t>
  </si>
  <si>
    <t>If SSTAT_SSG001_6 in Subject Status On Treatment with record position 0 IsPresent  then... execute the "STY_CF_DYN_LBG001_7_TR_ADDFORM_001" custom function</t>
  </si>
  <si>
    <t>References the following custom functions: STY_CF_DYN_LBG001_7_TR_ADDFORM_001.</t>
  </si>
  <si>
    <t>16462220</t>
  </si>
  <si>
    <t>15945482</t>
  </si>
  <si>
    <t>STY_CF_DYN_LBG001_7_TR_ADDFORM_001_1</t>
  </si>
  <si>
    <t>If PARTAG_DSG007 in Study Part in SCREENING with record position 0 IsPresent  then... execute the "STY_CF_DYN_LBG001_7_TR_ADDFORM_001" custom function, and PARTAG_DSG007 in Study Part in SCREENING with record position 0 IsPresent</t>
  </si>
  <si>
    <t>16462221</t>
  </si>
  <si>
    <t>15945483</t>
  </si>
  <si>
    <t>STY_CF_DYN_LBG001_7_TR_ADDFORM_001_2</t>
  </si>
  <si>
    <t>If TRTARM_DSG006 in Study Treatment Assignment Escalation in SCREENING with record position 0 IsPresent  then... execute the "STY_CF_DYN_LBG001_7_TR_ADDFORM_001" custom function, and TRTARM_DSG006 in Study Treatment Assignment Escalation in SCREENING with record position 0 IsPresent</t>
  </si>
  <si>
    <t>16462222</t>
  </si>
  <si>
    <t>15945484</t>
  </si>
  <si>
    <t>STY_CF_DYN_LBG001_7_TR_ADDFORM_001_3</t>
  </si>
  <si>
    <t>If TRTARM_DSG006 in Study Treatment Assignment Expansion in SCREENING with record position 0 IsPresent  then... execute the "STY_CF_DYN_LBG001_7_TR_ADDFORM_001" custom function, and TRTARM_DSG006 in Study Treatment Assignment Expansion in SCREENING with record position 0 IsPresent</t>
  </si>
  <si>
    <t>16462223</t>
  </si>
  <si>
    <t>15945485</t>
  </si>
  <si>
    <t>STY_CF_DYN_LBG001_7_TR_ADDFORM_001_4</t>
  </si>
  <si>
    <t>If SSTAT_SSG002 in Subject Status Pre Treatment (Screening) with record position 0 IsPresent  then... execute the "STY_CF_DYN_LBG001_7_TR_ADDFORM_001" custom function</t>
  </si>
  <si>
    <t>16462224</t>
  </si>
  <si>
    <t>15945486</t>
  </si>
  <si>
    <t>STY_CF_DYN_LBG001_7_TR_ADDFORM_001_5</t>
  </si>
  <si>
    <t>If CK_LBVALUE_LBG001_TR in Chemistry Local Lab Results in SCREENING with record position 0 IsPresent  then... execute the "STY_CF_DYN_LBG001_7_TR_ADDFORM_001" custom function, and execute the "GL_CF_SVG001_SVSTDT_900" custom function, and CK_LBVALUE_LBG001_TR in Chemistry Local Lab Results in SCREENING with record position 0 IsPresent</t>
  </si>
  <si>
    <t>References the following custom functions: STY_CF_DYN_LBG001_7_TR_ADDFORM_001,GL_CF_SVG001_SVSTDT_900.</t>
  </si>
  <si>
    <t>16462225</t>
  </si>
  <si>
    <t>15945487</t>
  </si>
  <si>
    <t>STY_CF_DYN_LBG001_7_TR_ADDFORM_001_6</t>
  </si>
  <si>
    <t>If CK_LBVALUE_LBG001_TR in Chemistry Local Lab Results with record position 0 IsPresent  then... execute the "STY_CF_DYN_LBG001_7_TR_ADDFORM_001" custom function, and CK_LBVALUE_LBG001_TR in Chemistry Local Lab Results with record position 0 IsPresent</t>
  </si>
  <si>
    <t>16462226</t>
  </si>
  <si>
    <t>15945488</t>
  </si>
  <si>
    <t>GL_DYN_CF_OPG001_CALCAGE_001</t>
  </si>
  <si>
    <t>If SVSTDT_SVG001 in Visit Date_Scheduled with record position 0 IsPresent  then... execute the "GL_DYN_CF_OPG001_CALCAGE_001" custom function</t>
  </si>
  <si>
    <t>References the following custom functions: GL_DYN_CF_OPG001_CALCAGE_001.</t>
  </si>
  <si>
    <t>16462227</t>
  </si>
  <si>
    <t>15945489</t>
  </si>
  <si>
    <t>GL_DYN_CF_OPG001_CALCAGE_001_1</t>
  </si>
  <si>
    <t>If AGE_DMG001 in Demography in SCREENING with record position 0 IsPresent  Or AGEU_DMG001 in Demography in SCREENING with record position 0 IsPresent  then... execute the "GL_DYN_CF_OPG001_CALCAGE_001" custom function, and AGE_DMG001 in Demography in SCREENING with record position 0 IsPresent</t>
  </si>
  <si>
    <t>16462228</t>
  </si>
  <si>
    <t>15945490</t>
  </si>
  <si>
    <t>GL_DYN_CF_OPG001_CALCAGE_001_2</t>
  </si>
  <si>
    <t>If IFCDAT_DSG002 in Informed Consent in SCREENING IsPresent  then... execute the "GL_DYN_CF_OPG001_CALCAGE_001" custom function, and IFCDAT_DSG002 in Informed Consent in SCREENING IsPresent</t>
  </si>
  <si>
    <t>16462229</t>
  </si>
  <si>
    <t>15945491</t>
  </si>
  <si>
    <t>GL_DYN_CF_OPG001_CALCAGE_001_3</t>
  </si>
  <si>
    <t>If SVSTDT_SVG002 in Visit Date_Uscheduled with record position 0 IsPresent  then... execute the "GL_DYN_CF_OPG001_CALCAGE_001" custom function</t>
  </si>
  <si>
    <t>16462230</t>
  </si>
  <si>
    <t>15945492</t>
  </si>
  <si>
    <t>GL_DYN_CF_OPG001_CALCAGE_001_4</t>
  </si>
  <si>
    <t>16462231</t>
  </si>
  <si>
    <t>15945493</t>
  </si>
  <si>
    <t>GL_DYN_CF_OPG001_CALCAGE_001_5</t>
  </si>
  <si>
    <t>16462232</t>
  </si>
  <si>
    <t>15945494</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</si>
  <si>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</si>
  <si>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Demography in SCREENING with record position 0 IsPresent</t>
  </si>
  <si>
    <t>References the following custom functions: GL_CF_TUO002_TULOC_005.</t>
  </si>
  <si>
    <t>16462233</t>
  </si>
  <si>
    <t>15945495</t>
  </si>
  <si>
    <t>GL_DYN_TUO002_TULOC_001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</si>
  <si>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</si>
  <si>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16462234</t>
  </si>
  <si>
    <t>15945496</t>
  </si>
  <si>
    <t>GL_DYN_TUO002_TULOC_002</t>
  </si>
  <si>
    <t>If TULOC_TUO002 in Baseline Non-Target Lesion Assessment IsNotEmpty  then... set datapoint value for TRRESCD_TUO002 in Baseline Non-Target Lesion Assessment to PRESENT, and TULOC_TUO002 in Baseline Non-Target Lesion Assessment IsPresent</t>
  </si>
  <si>
    <t>16462235</t>
  </si>
  <si>
    <t>15945497</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</si>
  <si>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</si>
  <si>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</si>
  <si>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16462236</t>
  </si>
  <si>
    <t>15945498</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</si>
  <si>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</si>
  <si>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</si>
  <si>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16462237</t>
  </si>
  <si>
    <t>15945499</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</si>
  <si>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</si>
  <si>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</si>
  <si>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16462238</t>
  </si>
  <si>
    <t>15945500</t>
  </si>
  <si>
    <t>GL_VAL_TUO002_TUYN_004</t>
  </si>
  <si>
    <t>If (TUYN_TUO002 in Baseline Non-Target Lesion Assessment with record position 0 IsEqualTo N) And ((TULOC_TUO002 in Baseline Non-Target Lesion Assessment IsNotEmpty) Or ((TULOCDTL_TUO002 in Baseline Non-Target Lesion Assessment IsNotEmpty) Or (IMGUSED_TUO002 in Baseline Non-Target Lesion Assessment IsNotEmpty))) then... open a query to Site from System on TUYN_TUO002 in Baseline Non-Target Lesion Assessment with record position 0, displaying ""Were any lesions identified?" is marked as No; however, lesion details have been recorded. Please verify and correct this inconsistency."( requires response )( requires manual close )</t>
  </si>
  <si>
    <t>16462239</t>
  </si>
  <si>
    <t>15945501</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</si>
  <si>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</si>
  <si>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Demography in SCREENING with record position 0 IsPresent</t>
  </si>
  <si>
    <t>References the following custom functions: GL_CF_TUO001_TULOC_007.</t>
  </si>
  <si>
    <t>16462240</t>
  </si>
  <si>
    <t>15945502</t>
  </si>
  <si>
    <t>GL_CF_TUO001_TULOC_001</t>
  </si>
  <si>
    <t>If TULOC_TUO001 in Baseline Target Lesion Assessment IsPresent  then... execute the "GL_CF_TUO001_TULOC_001" custom function</t>
  </si>
  <si>
    <t>References the following custom functions: GL_CF_TUO001_TULOC_001.</t>
  </si>
  <si>
    <t>16462241</t>
  </si>
  <si>
    <t>15945503</t>
  </si>
  <si>
    <t>GL_DYN_TUO001_TULOC_001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</si>
  <si>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</si>
  <si>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16462242</t>
  </si>
  <si>
    <t>15945504</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</si>
  <si>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</si>
  <si>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</si>
  <si>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16462243</t>
  </si>
  <si>
    <t>15945505</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</si>
  <si>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</si>
  <si>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</si>
  <si>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16462244</t>
  </si>
  <si>
    <t>15945506</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</si>
  <si>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</si>
  <si>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</si>
  <si>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16462245</t>
  </si>
  <si>
    <t>15945507</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</si>
  <si>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</si>
  <si>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</si>
  <si>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16462246</t>
  </si>
  <si>
    <t>15945508</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</si>
  <si>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</si>
  <si>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</si>
  <si>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16462247</t>
  </si>
  <si>
    <t>15945509</t>
  </si>
  <si>
    <t>GL_VAL_TUO001_TUYN_006</t>
  </si>
  <si>
    <t>If (TUYN_TUO001 in Baseline Target Lesion Assessment with record position 0 IsEqualTo N) And ((TULOC_TUO001 in Baseline Target Lesion Assessment IsNotEmpty) Or ((TULOCDTL_TUO001 in Baseline Target Lesion Assessment IsNotEmpty) Or ((IMGUSED_TUO001 in Baseline Target Lesion Assessment IsNotEmpty) Or (TRRESN_TUO001 in Baseline Target Lesion Assessment IsNotEmpty)))) then... open a query to Site from System on TUYN_TUO001 in Baseline Target Lesion Assessment with record position 0, displaying ""Were any lesions identified?" is marked as No; however, lesion details have been recorded. Please verify and correct this inconsistency."( requires response )( requires manual close )</t>
  </si>
  <si>
    <t>16462248</t>
  </si>
  <si>
    <t>15945510</t>
  </si>
  <si>
    <t>GL_DYN_TRO002_TRLOC_001</t>
  </si>
  <si>
    <t>If TRLOC_TRO002 in Follow-Up Non-Target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</si>
  <si>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16462249</t>
  </si>
  <si>
    <t>15945511</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</si>
  <si>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</si>
  <si>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</si>
  <si>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16462250</t>
  </si>
  <si>
    <t>15945512</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</si>
  <si>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</si>
  <si>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</si>
  <si>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16462251</t>
  </si>
  <si>
    <t>15945513</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</si>
  <si>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</si>
  <si>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</si>
  <si>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16462252</t>
  </si>
  <si>
    <t>15945514</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</si>
  <si>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</si>
  <si>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</si>
  <si>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16462253</t>
  </si>
  <si>
    <t>15945515</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</si>
  <si>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</si>
  <si>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</si>
  <si>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16462254</t>
  </si>
  <si>
    <t>15945516</t>
  </si>
  <si>
    <t>GL_DYN_TRO001_TRLOC_001</t>
  </si>
  <si>
    <t>If TRLOC_TRO001 in Follow-Up Target Lesion Assessment with record position 1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</si>
  <si>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16462255</t>
  </si>
  <si>
    <t>15945517</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</si>
  <si>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</si>
  <si>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</si>
  <si>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16462256</t>
  </si>
  <si>
    <t>15945518</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</si>
  <si>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</si>
  <si>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</si>
  <si>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16462257</t>
  </si>
  <si>
    <t>15945519</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</si>
  <si>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</si>
  <si>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</si>
  <si>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16462258</t>
  </si>
  <si>
    <t>15945520</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</si>
  <si>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</si>
  <si>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</si>
  <si>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16462259</t>
  </si>
  <si>
    <t>15945521</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</si>
  <si>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</si>
  <si>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</si>
  <si>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16462260</t>
  </si>
  <si>
    <t>15945522</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</si>
  <si>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</si>
  <si>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</si>
  <si>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16462261</t>
  </si>
  <si>
    <t>15945523</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</si>
  <si>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</si>
  <si>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Demography in SCREENING with record position 0 IsPresent</t>
  </si>
  <si>
    <t>References the following custom functions: GL_CF_PRO002_PRMETHOD_010.</t>
  </si>
  <si>
    <t>16462262</t>
  </si>
  <si>
    <t>15945524</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</si>
  <si>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</si>
  <si>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</si>
  <si>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16462263</t>
  </si>
  <si>
    <t>15945525</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</si>
  <si>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</si>
  <si>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</si>
  <si>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16462264</t>
  </si>
  <si>
    <t>15945526</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</si>
  <si>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</si>
  <si>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</si>
  <si>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16462265</t>
  </si>
  <si>
    <t>15945527</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</si>
  <si>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</si>
  <si>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</si>
  <si>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16462266</t>
  </si>
  <si>
    <t>15945528</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</si>
  <si>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</si>
  <si>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</si>
  <si>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16462267</t>
  </si>
  <si>
    <t>15945529</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</si>
  <si>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</si>
  <si>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</si>
  <si>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16462268</t>
  </si>
  <si>
    <t>15945530</t>
  </si>
  <si>
    <t>GL_DYN_TUO005_TULOC_001</t>
  </si>
  <si>
    <t>If TULOC_TUO005 in New  Lesion Assessment with record position 1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</si>
  <si>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16462269</t>
  </si>
  <si>
    <t>15945531</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</si>
  <si>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</si>
  <si>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provide "Location Detail"."( requires response )( requires manual close )</t>
  </si>
  <si>
    <t>16462270</t>
  </si>
  <si>
    <t>15945532</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</si>
  <si>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</si>
  <si>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select the appropriate image or examination from the dropdown choice list."( requires response )( requires manual close )</t>
  </si>
  <si>
    <t>16462271</t>
  </si>
  <si>
    <t>15945533</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</si>
  <si>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</si>
  <si>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requires response )( requires manual close )</t>
  </si>
  <si>
    <t>16462272</t>
  </si>
  <si>
    <t>15945534</t>
  </si>
  <si>
    <t>GL_VAL_TUO005_TUYN_004</t>
  </si>
  <si>
    <t>If (TUYN_TUO005 in New  Lesion Assessment with record position 0 IsEqualTo N) And ((TULOC_TUO005 in New  Lesion Assessment IsNotEmpty) Or ((TULOCDTL_TUO005 in New  Lesion Assessment IsNotEmpty) Or (IMGUSED_TUO005 in New  Lesion Assessment IsNotEmpty))) then... open a query to Site from System on TUYN_TUO005 in New  Lesion Assessment with record position 0, displaying ""Were any lesions identified?" is marked as No; however, lesion details have been recorded. Please verify and correct this inconsistency."( requires response )( requires manual close )</t>
  </si>
  <si>
    <t>16462273</t>
  </si>
  <si>
    <t>15945535</t>
  </si>
  <si>
    <t>GL_CF_RSO001_RSRESCD_001</t>
  </si>
  <si>
    <t>If RSRESCD_RSO001 in RECIST 1.1 Response Assessment with record position 2 IsPresent  then... execute the "GL_CF_RSO001_RSRESCD_001" custom function</t>
  </si>
  <si>
    <t>References the following custom functions: GL_CF_RSO001_RSRESCD_001.</t>
  </si>
  <si>
    <t>16462274</t>
  </si>
  <si>
    <t>15945536</t>
  </si>
  <si>
    <t>GL_CF_RSO001_RSRESCD_001_1</t>
  </si>
  <si>
    <t>If TRRESCD_TRO002 in Follow-Up Non-Target Lesion Assessment IsPresent  then... execute the "GL_CF_RSO001_RSRESCD_001" custom function, and SEX_DMG001 in Demography in SCREENING with record position 0 IsPresent</t>
  </si>
  <si>
    <t>16462275</t>
  </si>
  <si>
    <t>15945537</t>
  </si>
  <si>
    <t>GL_CF_RSO001_RSRESCD_002</t>
  </si>
  <si>
    <t>If RSRESCD_RSO001 in RECIST 1.1 Response Assessment with record position 2 IsPresent  then... execute the "GL_CF_RSO001_RSRESCD_002" custom function</t>
  </si>
  <si>
    <t>References the following custom functions: GL_CF_RSO001_RSRESCD_002.</t>
  </si>
  <si>
    <t>16462276</t>
  </si>
  <si>
    <t>15945538</t>
  </si>
  <si>
    <t>GL_CF_RSO001_RSRESCD_002_1</t>
  </si>
  <si>
    <t>If TRRESCD_TRO002 in Follow-Up Non-Target Lesion Assessment IsPresent  then... execute the "GL_CF_RSO001_RSRESCD_002" custom function, and SEX_DMG001 in Demography in SCREENING with record position 0 IsPresent</t>
  </si>
  <si>
    <t>16462277</t>
  </si>
  <si>
    <t>15945539</t>
  </si>
  <si>
    <t>GL_CF_RSO001_RSRESCD_003</t>
  </si>
  <si>
    <t>If RSRESCD_RSO001 in RECIST 1.1 Response Assessment with record position 2 IsPresent  then... execute the "GL_CF_RSO001_RSRESCD_003" custom function</t>
  </si>
  <si>
    <t>References the following custom functions: GL_CF_RSO001_RSRESCD_003.</t>
  </si>
  <si>
    <t>16462278</t>
  </si>
  <si>
    <t>15945540</t>
  </si>
  <si>
    <t>GL_CF_RSO001_RSRESCD_003_1</t>
  </si>
  <si>
    <t>If TRRESCD_TRO002 in Follow-Up Non-Target Lesion Assessment IsPresent  then... execute the "GL_CF_RSO001_RSRESCD_003" custom function, and SEX_DMG001 in Demography in SCREENING with record position 0 IsPresent</t>
  </si>
  <si>
    <t>16462279</t>
  </si>
  <si>
    <t>15945541</t>
  </si>
  <si>
    <t>GL_CF_RSO001_RSRESCD_005</t>
  </si>
  <si>
    <t>If RSRESCD_RSO001 in RECIST 1.1 Response Assessment with record position 1 IsPresent  then... execute the "GL_CF_RSO001_RSRESCD_005" custom function</t>
  </si>
  <si>
    <t>References the following custom functions: GL_CF_RSO001_RSRESCD_005.</t>
  </si>
  <si>
    <t>16462280</t>
  </si>
  <si>
    <t>15945542</t>
  </si>
  <si>
    <t>GL_CF_RSO001_RSRESCD_005_1</t>
  </si>
  <si>
    <t>If TRRESN_TRO001 in Follow-Up Target Lesion Assessment IsPresent  then... execute the "GL_CF_RSO001_RSRESCD_005" custom function, and SEX_DMG001 in Demography in SCREENING with record position 0 IsPresent</t>
  </si>
  <si>
    <t>16462281</t>
  </si>
  <si>
    <t>15945543</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</si>
  <si>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</si>
  <si>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"Response of Target Lesions" is provided. Please correct the discrepancy."( requires response )( requires manual close )</t>
  </si>
  <si>
    <t>16462282</t>
  </si>
  <si>
    <t>15945544</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</si>
  <si>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</si>
  <si>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"Response of Non-Target Lesions" is provided. Please correct the discrepancy."( requires response )( requires manual close )</t>
  </si>
  <si>
    <t>16462283</t>
  </si>
  <si>
    <t>15945545</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</si>
  <si>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</si>
  <si>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"Response of Non-Target Lesions" is provided. Please correct the discrepancy."( requires response )( requires manual close )</t>
  </si>
  <si>
    <t>16462284</t>
  </si>
  <si>
    <t>15945546</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</si>
  <si>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</si>
  <si>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verify this inconsistency and update the data as appropriate."( requires response )( requires manual close )</t>
  </si>
  <si>
    <t>16462285</t>
  </si>
  <si>
    <t>15945547</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</si>
  <si>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</si>
  <si>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</si>
  <si>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16462286</t>
  </si>
  <si>
    <t>15945548</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</si>
  <si>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</si>
  <si>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"Response of Target Lesions" is provided. Please correct the discrepancy."( requires response )( requires manual close )</t>
  </si>
  <si>
    <t>16462287</t>
  </si>
  <si>
    <t>15945549</t>
  </si>
  <si>
    <t>GL_VAL_RSO001_RSRESCD_020</t>
  </si>
  <si>
    <t>If RSRESCD_RSO001 in RECIST 1.1 Response Assessment with record position 2 IsEqualTo CR  And TRRESCD_TRO002 in Follow-Up Non-Target Lesion Assessment IsNotEqualTo ABSENT/NORMALIZED  then... open a query to Site from System on RSRESCD_RSO001 in RECIST 1.1 Response Assessment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</si>
  <si>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16462288</t>
  </si>
  <si>
    <t>15945550</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</si>
  <si>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</si>
  <si>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</si>
  <si>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16462289</t>
  </si>
  <si>
    <t>15945551</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</si>
  <si>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</si>
  <si>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""Response of Non-Target Lesions" is 'PROGRESSIVE DISEASE'; however, "Overall Response" is not selected as 'PROGRESSIVE DISEASE'. Please clarify the "Overall Response" else update data as appropriate."( requires response )( requires manual close )</t>
  </si>
  <si>
    <t>16462290</t>
  </si>
  <si>
    <t>15945552</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</si>
  <si>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</si>
  <si>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</si>
  <si>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16462291</t>
  </si>
  <si>
    <t>15945553</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</si>
  <si>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</si>
  <si>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</si>
  <si>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16462292</t>
  </si>
  <si>
    <t>15945554</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</si>
  <si>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</si>
  <si>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</si>
  <si>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16462293</t>
  </si>
  <si>
    <t>15945555</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</si>
  <si>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</si>
  <si>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</si>
  <si>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16462294</t>
  </si>
  <si>
    <t>15945556</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</si>
  <si>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</si>
  <si>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"Response of Target Lesions" is selected as 'PROGRESSIVE DISEASE'. Please review this inconsistency and update the data as appropriate."( requires response )( requires manual close )</t>
  </si>
  <si>
    <t>16462295</t>
  </si>
  <si>
    <t>15945557</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</si>
  <si>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</si>
  <si>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</si>
  <si>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16462296</t>
  </si>
  <si>
    <t>15945558</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</si>
  <si>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</si>
  <si>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</si>
  <si>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16462297</t>
  </si>
  <si>
    <t>15945559</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</si>
  <si>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</si>
  <si>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""Response of Target Lesions" is 'NOT EVALUABLE'; however, "Overall Response" is not selected as 'NOT EVALUABLE' or 'PROGRESSIVE DISEASE'. Please clarify the "Overall Response" else update data as appropriate."( requires response )( requires manual close )</t>
  </si>
  <si>
    <t>16462298</t>
  </si>
  <si>
    <t>15945560</t>
  </si>
  <si>
    <t>GL_DYN_PRO002_PRCAT_001</t>
  </si>
  <si>
    <t>If PRMETHOD_PRO002 in Image and Examination Log with record position 1 IsPresent  then... set datapoint value for PRCAT_PRO002 in Image and Examination Log with record position 0 to IMAGE AND EXAMINATION</t>
  </si>
  <si>
    <t>16462299</t>
  </si>
  <si>
    <t>15945561</t>
  </si>
  <si>
    <t>GL_CF_DYN_TUO001_TULNKID_003</t>
  </si>
  <si>
    <t>If TULOC_TUO001 in Baseline Target Lesion Assessment IsPresent  then... execute the "GL_CF_DYN_TUO001_TULNKID_003" custom function</t>
  </si>
  <si>
    <t>References the following custom functions: GL_CF_DYN_TUO001_TULNKID_003.</t>
  </si>
  <si>
    <t>16462300</t>
  </si>
  <si>
    <t>15945562</t>
  </si>
  <si>
    <t>GL_CF_DYN_TUO001_IMGUSED_004</t>
  </si>
  <si>
    <t>If IMGUSED_TUO001 in Baseline Target Lesion Assessment IsPresent  then... execute the "GL_CF_DYN_TUO00X_IMGUSED_004" custom function as a DynamicSearchList on field IMGUSED_TUO001 in Baseline Target Lesion Assessment</t>
  </si>
  <si>
    <t>References the following custom functions: GL_CF_DYN_TUO00X_IMGUSED_004.</t>
  </si>
  <si>
    <t>16462301</t>
  </si>
  <si>
    <t>15945563</t>
  </si>
  <si>
    <t>GL_CF_DYN_TUO001_TUDAT_002</t>
  </si>
  <si>
    <t>If IMGUSED_TUO001 in Baseline Target Lesion Assessment IsPresent  then... execute the "GL_CF_DYN_TUO00X_TUDAT_002" custom function</t>
  </si>
  <si>
    <t>References the following custom functions: GL_CF_DYN_TUO00X_TUDAT_002.</t>
  </si>
  <si>
    <t>16462302</t>
  </si>
  <si>
    <t>15945564</t>
  </si>
  <si>
    <t>GL_CF_DYN_TUO002_TUDAT_002</t>
  </si>
  <si>
    <t>If IMGUSED_TUO002 in Baseline Non-Target Lesion Assessment IsPresent  then... execute the "GL_CF_DYN_TUO00X_TUDAT_002" custom function</t>
  </si>
  <si>
    <t>16462303</t>
  </si>
  <si>
    <t>15945565</t>
  </si>
  <si>
    <t>GL_CF_DYN_TUO001_TUREFID_005</t>
  </si>
  <si>
    <t>If TULOC_TUO001 in Baseline Target Lesion Assessment IsPresent  then... execute the "GL_CF_DYN_TUO001_TUREFID_005" custom function</t>
  </si>
  <si>
    <t>References the following custom functions: GL_CF_DYN_TUO001_TUREFID_005.</t>
  </si>
  <si>
    <t>16462304</t>
  </si>
  <si>
    <t>15945566</t>
  </si>
  <si>
    <t>GL_CF_DYN_TUO002_TUREFID_003</t>
  </si>
  <si>
    <t>If TULOC_TUO002 in Baseline Non-Target Lesion Assessment IsPresent  then... execute the "GL_CF_DYN_TUO001_TUREFID_005" custom function</t>
  </si>
  <si>
    <t>16462305</t>
  </si>
  <si>
    <t>15945567</t>
  </si>
  <si>
    <t>GL_CF_DYN_TUO002_TULNKID_002</t>
  </si>
  <si>
    <t>If TULOC_TUO002 in Baseline Non-Target Lesion Assessment IsPresent  then... execute the "GL_CF_DYN_TUO002_TULNKID_002" custom function</t>
  </si>
  <si>
    <t>References the following custom functions: GL_CF_DYN_TUO002_TULNKID_002.</t>
  </si>
  <si>
    <t>16462306</t>
  </si>
  <si>
    <t>15945568</t>
  </si>
  <si>
    <t>GL_CF_DYN_TUO002_IMGUSED_004</t>
  </si>
  <si>
    <t>If IMGUSED_TUO002 in Baseline Non-Target Lesion Assessment IsPresent  then... execute the "GL_CF_DYN_TUO00X_IMGUSED_004" custom function as a DynamicSearchList on field IMGUSED_TUO002 in Baseline Non-Target Lesion Assessment</t>
  </si>
  <si>
    <t>16462307</t>
  </si>
  <si>
    <t>15945569</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</si>
  <si>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</si>
  <si>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</si>
  <si>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t>
  </si>
  <si>
    <t>16462308</t>
  </si>
  <si>
    <t>15945570</t>
  </si>
  <si>
    <t>GL_CF_DYN_TUO001_TUYN_001_2</t>
  </si>
  <si>
    <t>If PRMETHOD_PRO002 in Image and Examination Log IsPresent  then... execute the "GL_CF_DYN_TUO001_TUYN_001" custom function, and SEX_DMG001 in Demography in SCREENING with record position 0 IsPresent</t>
  </si>
  <si>
    <t>16462309</t>
  </si>
  <si>
    <t>15945571</t>
  </si>
  <si>
    <t>GL_CF_DYN_TUO001_TUYN_001_3</t>
  </si>
  <si>
    <t>16462310</t>
  </si>
  <si>
    <t>15945572</t>
  </si>
  <si>
    <t>STY_DSG007_DSSTDAT_001</t>
  </si>
  <si>
    <t>If PARTAG_DSG007 in Study Part with record position 0 IsPresent  then... execute the "STY_DSG007_DSSTDAT_001" custom function</t>
  </si>
  <si>
    <t>References the following custom functions: STY_DSG007_DSSTDAT_001.</t>
  </si>
  <si>
    <t>16462311</t>
  </si>
  <si>
    <t>15945573</t>
  </si>
  <si>
    <t>GL_CF_DYN_TRO001_TRDAT_001</t>
  </si>
  <si>
    <t>If IMGUSED_TRO001 in Follow-Up Target Lesion Assessment IsPresent  then... execute the "GL_CF_DYN_TRO00X_TRDAT_001" custom function</t>
  </si>
  <si>
    <t>References the following custom functions: GL_CF_DYN_TRO00X_TRDAT_001.</t>
  </si>
  <si>
    <t>16462312</t>
  </si>
  <si>
    <t>15945574</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</si>
  <si>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</si>
  <si>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</si>
  <si>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References the following custom functions: GL_CF_DYN_TUO002_TUYN_001.</t>
  </si>
  <si>
    <t>16462313</t>
  </si>
  <si>
    <t>15945575</t>
  </si>
  <si>
    <t>GL_CF_DYN_TUO002_TUYN_001_2</t>
  </si>
  <si>
    <t>If PRMETHOD_PRO002 in Image and Examination Log IsPresent  then... execute the "GL_CF_DYN_TUO002_TUYN_001" custom function, and SEX_DMG001 in Demography in SCREENING with record position 0 IsPresent</t>
  </si>
  <si>
    <t>16462314</t>
  </si>
  <si>
    <t>15945576</t>
  </si>
  <si>
    <t>GL_CF_DYN_TUO002_TUYN_001_3</t>
  </si>
  <si>
    <t>16462315</t>
  </si>
  <si>
    <t>15945577</t>
  </si>
  <si>
    <t>GL_CF_DYN_TRO002_IMGUSED_004</t>
  </si>
  <si>
    <t>If IMGUSED_TRO002 in Follow-Up Non-Target Lesion Assessment IsPresent  then... execute the "GL_CF_DYN_TUO00X_IMGUSED_004" custom function as a DynamicSearchList on field IMGUSED_TRO002 in Follow-Up Non-Target Lesion Assessment</t>
  </si>
  <si>
    <t>16462316</t>
  </si>
  <si>
    <t>15945578</t>
  </si>
  <si>
    <t>GL_CF_DYN_TRO002_TRDAT_001</t>
  </si>
  <si>
    <t>If IMGUSED_TRO002 in Follow-Up Non-Target Lesion Assessment IsPresent  then... execute the "GL_CF_DYN_TRO00X_TRDAT_001" custom function</t>
  </si>
  <si>
    <t>16462317</t>
  </si>
  <si>
    <t>15945579</t>
  </si>
  <si>
    <t>GL_CF_DYN_TUO005_TULNKID_001</t>
  </si>
  <si>
    <t>If TULOC_TUO005 in New  Lesion Assessment IsPresent  then... execute the "GL_CF_DYN_TUO005_TULNKID_001" custom function</t>
  </si>
  <si>
    <t>References the following custom functions: GL_CF_DYN_TUO005_TULNKID_001.</t>
  </si>
  <si>
    <t>16462318</t>
  </si>
  <si>
    <t>15945580</t>
  </si>
  <si>
    <t>GL_CF_DYN_TUO005_IMGUSED_004</t>
  </si>
  <si>
    <t>If IMGUSED_TUO005 in New  Lesion Assessment IsPresent  then... execute the "GL_CF_DYN_TUO00X_IMGUSED_004" custom function as a DynamicSearchList on field IMGUSED_TUO005 in New  Lesion Assessment</t>
  </si>
  <si>
    <t>16462319</t>
  </si>
  <si>
    <t>15945581</t>
  </si>
  <si>
    <t>GL_CF_DYN_TUO005_TUDAT_002</t>
  </si>
  <si>
    <t>If IMGUSED_TUO005 in New  Lesion Assessment IsPresent  then... execute the "GL_CF_DYN_TUO00X_TUDAT_002" custom function</t>
  </si>
  <si>
    <t>16462320</t>
  </si>
  <si>
    <t>15945582</t>
  </si>
  <si>
    <t>GL_CF_DYN_PRO002_PRTRT_003</t>
  </si>
  <si>
    <t>If PRMETHOD_PRO002 in Image and Examination Log IsPresent  then... execute the "GL_CF_DYN_PRO002_PRTRT_003" custom function</t>
  </si>
  <si>
    <t>References the following custom functions: GL_CF_DYN_PRO002_PRTRT_003.</t>
  </si>
  <si>
    <t>16462321</t>
  </si>
  <si>
    <t>15945583</t>
  </si>
  <si>
    <t>GL_CF_DYN_PRO002_PRMETHOD_001</t>
  </si>
  <si>
    <t>If PRMETHOD_PRO002 in Image and Examination Log in SCREENING IsPresent  then... execute the "GL_CF_DYN_PRO002_PRMETHOD_001" custom function, and SEX_DMG001 in Demography in SCREENING with record position 0 IsPresent</t>
  </si>
  <si>
    <t>References the following custom functions: GL_CF_DYN_PRO002_PRMETHOD_001.</t>
  </si>
  <si>
    <t>16462322</t>
  </si>
  <si>
    <t>15945584</t>
  </si>
  <si>
    <t>GL_CF_DYN_PRO002_PRMETHOD_002</t>
  </si>
  <si>
    <t>If PRMETHOD_PRO002 in Image and Examination Log IsPresent  then... execute the "GL_CF_DYN_PRO002_PRMETHOD_002" custom function, and SEX_DMG001 in Demography in SCREENING with record position 0 IsPresent</t>
  </si>
  <si>
    <t>References the following custom functions: GL_CF_DYN_PRO002_PRMETHOD_002.</t>
  </si>
  <si>
    <t>16462323</t>
  </si>
  <si>
    <t>15945585</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</si>
  <si>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</si>
  <si>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Demography in SCREENING with record position 0 IsPresent</t>
  </si>
  <si>
    <t>References the following custom functions: GL_CF_DYN_PRO002_PRMETHOD_003.</t>
  </si>
  <si>
    <t>16462324</t>
  </si>
  <si>
    <t>15945586</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</si>
  <si>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</si>
  <si>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</si>
  <si>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</si>
  <si>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16462325</t>
  </si>
  <si>
    <t>15945587</t>
  </si>
  <si>
    <t>STY_DYN_MERGEMATRIX_SCREEN_CONT_001_1</t>
  </si>
  <si>
    <t>If SSTAT_SSG002 in Subject Status Pre Treatment (Screening) in SCREENING with record position 0 IsEqualTo CONTINUE  And TRTARM_DSG006 in Study Treatment Assignment Expansion in SCREENING with record position 0 IsNotEmpty  then... merge the "Screen_Cont" matrix on SSTAT_SSG002 in Subject Status Pre Treatment (Screening) in SCREENING with record position 0, and execute the "GL_CF_SVG001_SVSTDT_900" custom function</t>
  </si>
  <si>
    <t>16462326</t>
  </si>
  <si>
    <t>15945588</t>
  </si>
  <si>
    <t>STY_DYN_ADDFORM_DSS007</t>
  </si>
  <si>
    <t>If SSTAT_SSG002 in Subject Status Pre Treatment (Screening) in SCREENING with record position 0 IsEqualTo CONTINUE  then... add the "Study Part" form on SSTAT_SSG002 in Subject Status Pre Treatment (Screening) in SCREENING with record position 0</t>
  </si>
  <si>
    <t>16462327</t>
  </si>
  <si>
    <t>15945589</t>
  </si>
  <si>
    <t>STY_CF_DYN_EX</t>
  </si>
  <si>
    <t>If SSTAT_SSG001_6 in Subject Status On Treatment with record position 0 IsPresent  then... execute the "STY_CF_DYN_EX" custom function, and execute the "STY_CF_DYN_ECG00X_001" custom function</t>
  </si>
  <si>
    <t>References the following custom functions: STY_CF_DYN_EX,STY_CF_DYN_ECG00X_001.</t>
  </si>
  <si>
    <t>16462328</t>
  </si>
  <si>
    <t>15945590</t>
  </si>
  <si>
    <t>GL_CF_DYN_CMO005_TR_1_GNDRV_001</t>
  </si>
  <si>
    <t>If GNDRV_CMO005_TR in Prior Antineoplastic Therapy - Medication (REPEAT) with record position 0 IsPresent  then... execute the "GL_CF_DYN_CMO005_TR_1_GNDRV_001" custom function</t>
  </si>
  <si>
    <t>References the following custom functions: GL_CF_DYN_CMO005_TR_1_GNDRV_001.</t>
  </si>
  <si>
    <t>16462329</t>
  </si>
  <si>
    <t>15945591</t>
  </si>
  <si>
    <t>GL_CF_DYN_CMO006_1_GNDRV_001</t>
  </si>
  <si>
    <t>If GNDRV_CMO006 in Antineoplastic Therapies since discontinuation of study treatment - Medication REPEAT with record position 0 IsPresent  then... execute the "GL_CF_DYN_CMO006_1_GNDRV_001" custom function</t>
  </si>
  <si>
    <t>References the following custom functions: GL_CF_DYN_CMO006_1_GNDRV_001.</t>
  </si>
  <si>
    <t>16462330</t>
  </si>
  <si>
    <t>15945592</t>
  </si>
  <si>
    <t>GL_DYN_CMO005_TR_GNDRV_001</t>
  </si>
  <si>
    <t>If GNDRV_CMO005_TR in Prior Antineoplastic Therapy - Medication with record position 0 IsEqualTo Y  then... add the "Prior Antineoplastic Therapy - Medication (REPEAT)" form on GNDRV_CMO005_TR in Prior Antineoplastic Therapy - Medication with record position 0</t>
  </si>
  <si>
    <t>16462331</t>
  </si>
  <si>
    <t>15945593</t>
  </si>
  <si>
    <t>GL_DYN_CMO006_GNDRV_001</t>
  </si>
  <si>
    <t>If GNDRV_CMO006 in Antineoplastic Therapies since discontinuation of study treatment - Medication with record position 0 IsEqualTo Y  then... add the "Antineoplastic Therapies since discontinuation of study treatment - Medication REPEAT" form on GNDRV_CMO006 in Antineoplastic Therapies since discontinuation of study treatment - Medication with record position 0</t>
  </si>
  <si>
    <t>16462332</t>
  </si>
  <si>
    <t>15945594</t>
  </si>
  <si>
    <t>STY_CF_DYN_DSS006_1_GRPAG_001</t>
  </si>
  <si>
    <t>If GRPAG_DSG006 in Study Treatment Assignment Expansion with record position 0 IsPresent  then... execute the "STY_CF_DYN_DSS006_1_GRPAG_001" custom function as a DynamicSearchList on field GRPAG_DSG006 in Study Treatment Assignment Expansion with record position 0</t>
  </si>
  <si>
    <t>References the following custom functions: STY_CF_DYN_DSS006_1_GRPAG_001.</t>
  </si>
  <si>
    <t>16462333</t>
  </si>
  <si>
    <t>15945595</t>
  </si>
  <si>
    <t>STY_DYN_MERGEMATRIX_EOT_ALL_001</t>
  </si>
  <si>
    <t>If SSTAT_SSG001_1 in Subject Status (EOT) in END OF TREATMENT with record position 0 IsEqualTo FOLLOWUP  Or SSTAT_SSG001_1 in Subject Status (EOT) in END OF TREATMENT with record position 0 IsEqualTo DISCONTINUE STUDY  then... merge the "EOT_ALL" matrix on SSTAT_SSG001_1 in Subject Status (EOT) in END OF TREATMENT with record position 0</t>
  </si>
  <si>
    <t>16462334</t>
  </si>
  <si>
    <t>15945596</t>
  </si>
  <si>
    <t>STY_CF_DYN_LBG001_TR_3_ADDFORM_001_5</t>
  </si>
  <si>
    <t>If SSTAT_SSG001_1 in Subject Status (EOT) in END OF TREATMENT with record position 0 IsPresent  then... execute the "STY_CF_DYN_LBG001_TR_3_ADDFORM_001" custom function</t>
  </si>
  <si>
    <t>16462335</t>
  </si>
  <si>
    <t>15945597</t>
  </si>
  <si>
    <t>GL_DYN_TUO001_TUBLFL_002</t>
  </si>
  <si>
    <t>If TUYN_TUO001 in Baseline Target Lesion Assessment with record position 0 IsEqualTo Y  then... set datapoint value for TUBLFL_TUO001 in Baseline Target Lesion Assessment with record position 0 to Y</t>
  </si>
  <si>
    <t>16462336</t>
  </si>
  <si>
    <t>15945598</t>
  </si>
  <si>
    <t>GL_DYN_TUO002_TUBLFL_003</t>
  </si>
  <si>
    <t>If TUYN_TUO002 in Baseline Non-Target Lesion Assessment with record position 0 IsEqualTo Y  then... set datapoint value for TUBLFL_TUO002 in Baseline Non-Target Lesion Assessment with record position 0 to Y</t>
  </si>
  <si>
    <t>16462337</t>
  </si>
  <si>
    <t>15945599</t>
  </si>
  <si>
    <t>STY_CF_DYN_RSO001_RSSPID_001</t>
  </si>
  <si>
    <t>If RSTEST_RSO001 in RECIST 1.1 Response Assessment IsPresent  then... execute the "STY_CF_DYN_RSO00X_RSSPID_001" custom function</t>
  </si>
  <si>
    <t>References the following custom functions: STY_CF_DYN_RSO00X_RSSPID_001.</t>
  </si>
  <si>
    <t>16462338</t>
  </si>
  <si>
    <t>15945600</t>
  </si>
  <si>
    <t>STY_CF_DYN_TRO001_TRSPID_001</t>
  </si>
  <si>
    <t>If TRLOC_TRO001 in Follow-Up Target Lesion Assessment IsPresent  then... execute the "STY_CF_DYN_TRO00X_TRSPID_001" custom function</t>
  </si>
  <si>
    <t>References the following custom functions: STY_CF_DYN_TRO00X_TRSPID_001.</t>
  </si>
  <si>
    <t>16462339</t>
  </si>
  <si>
    <t>15945601</t>
  </si>
  <si>
    <t>STY_CF_DYN_TRO002_TRSPID_001</t>
  </si>
  <si>
    <t>If TRLOC_TRO002 in Follow-Up Non-Target Lesion Assessment IsPresent  then... execute the "STY_CF_DYN_TRO00X_TRSPID_001" custom function</t>
  </si>
  <si>
    <t>16462340</t>
  </si>
  <si>
    <t>15945602</t>
  </si>
  <si>
    <t>STY_CF_DYN_TUO001_TUSPID_001</t>
  </si>
  <si>
    <t>If TUYN_TUO001 in Baseline Target Lesion Assessment with record position 0 IsPresent  then... execute the "STY_CF_DYN_TUO00X_TUSPID_001" custom function</t>
  </si>
  <si>
    <t>References the following custom functions: STY_CF_DYN_TUO00X_TUSPID_001.</t>
  </si>
  <si>
    <t>16462341</t>
  </si>
  <si>
    <t>15945603</t>
  </si>
  <si>
    <t>STY_CF_DYN_TUO002_TUSPID_001</t>
  </si>
  <si>
    <t>If TUYN_TUO002 in Baseline Non-Target Lesion Assessment with record position 0 IsPresent  then... execute the "STY_CF_DYN_TUO00X_TUSPID_001" custom function</t>
  </si>
  <si>
    <t>16462342</t>
  </si>
  <si>
    <t>15945604</t>
  </si>
  <si>
    <t>STY_CF_DYN_TUO005_TUSPID_001</t>
  </si>
  <si>
    <t>If TUYN_TUO005 in New  Lesion Assessment with record position 0 IsPresent  then... execute the "STY_CF_DYN_TUO00X_TUSPID_001" custom function</t>
  </si>
  <si>
    <t>16462343</t>
  </si>
  <si>
    <t>15945605</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</si>
  <si>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</si>
  <si>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</si>
  <si>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16462344</t>
  </si>
  <si>
    <t>15945606</t>
  </si>
  <si>
    <t>STY_CF_DYN_ECG004_ADDFORM_001</t>
  </si>
  <si>
    <t>If SSTAT_SSG001_6 in Subject Status On Treatment with record position 0 IsPresent  then... execute the "STY_CF_DYN_ECG004_ADDFORM_001" custom function</t>
  </si>
  <si>
    <t>References the following custom functions: STY_CF_DYN_ECG004_ADDFORM_001.</t>
  </si>
  <si>
    <t>16462345</t>
  </si>
  <si>
    <t>15945607</t>
  </si>
  <si>
    <t>STY_CF_DYN_ECG004_ADDFORM_001_1</t>
  </si>
  <si>
    <t>If PARTAG_DSG007 in Study Part in SCREENING with record position 0 IsPresent  then... execute the "STY_CF_DYN_ECG004_ADDFORM_001" custom function, and PARTAG_DSG007 in Study Part in SCREENING with record position 0 IsPresent</t>
  </si>
  <si>
    <t>16462346</t>
  </si>
  <si>
    <t>15945608</t>
  </si>
  <si>
    <t>STY_CF_DYN_ECG004_ADDFORM_001_2</t>
  </si>
  <si>
    <t>If TRTARM_DSG006 in Study Treatment Assignment Escalation in SCREENING with record position 0 IsPresent  then... execute the "STY_CF_DYN_ECG004_ADDFORM_001" custom function, and TRTARM_DSG006 in Study Treatment Assignment Escalation in SCREENING with record position 0 IsPresent</t>
  </si>
  <si>
    <t>16462347</t>
  </si>
  <si>
    <t>15945609</t>
  </si>
  <si>
    <t>STY_CF_DYN_ECG004_ADDFORM_001_3</t>
  </si>
  <si>
    <t>If TRTARM_DSG006 in Study Treatment Assignment Expansion in SCREENING with record position 0 IsPresent  then... execute the "STY_CF_DYN_ECG004_ADDFORM_001" custom function, and TRTARM_DSG006 in Study Treatment Assignment Expansion in SCREENING with record position 0 IsPresent</t>
  </si>
  <si>
    <t>16462348</t>
  </si>
  <si>
    <t>15945610</t>
  </si>
  <si>
    <t>GL_CF_SVG001_ASSNAME_001</t>
  </si>
  <si>
    <t>If ASSNAME_SVG001 in Visit Date_Scheduled IsPresent  then... execute the "GL_CF_SVG001_ASSNAME_001" custom function as a DynamicSearchList on field ASSNAME_SVG001 in Visit Date_Scheduled</t>
  </si>
  <si>
    <t>References the following custom functions: GL_CF_SVG001_ASSNAME_001.</t>
  </si>
  <si>
    <t>16462349</t>
  </si>
  <si>
    <t>15945611</t>
  </si>
  <si>
    <t>GL_DYN_CF_VSG002_VSORRESU_011</t>
  </si>
  <si>
    <t>If VSTEST_VSG002 in Vital Signs_H/W IsPresent  Or VSORRESU_VSG002 in Vital Signs_H/W IsPresent  then... execute the "GL_DYN_CF_VSG001_VSORRESU_011" custom function as a DynamicSearchList on field VSORRESU_VSG002 in Vital Signs_H/W, and VSTEST_VSG002 in Vital Signs_H/W IsPresent</t>
  </si>
  <si>
    <t>References the following custom functions: GL_DYN_CF_VSG001_VSORRESU_011.</t>
  </si>
  <si>
    <t>16462350</t>
  </si>
  <si>
    <t>15945612</t>
  </si>
  <si>
    <t>GL_CF_SVG001_SVSTDT_900_2</t>
  </si>
  <si>
    <t>If ASSNAME_SVG001 in Visit Date_Scheduled IsPresent  And ASSDATE_SVG001 in Visit Date_Scheduled IsPresent  then... execute the "GL_CF_SVG001_SVSTDT_900" custom function</t>
  </si>
  <si>
    <t>16462351</t>
  </si>
  <si>
    <t>15945613</t>
  </si>
  <si>
    <t>STY_CF_DYN_LBG003_2_TR_ADDFORM_001_2</t>
  </si>
  <si>
    <t>If UPROTST_LBVALUE_LBG003_TR in Urinalysis Macroscopic Local Lab Results (Dipstick Result) in Unplanned Visit with record position 0 IsPresent  Or UPHST_LBVALUE_LBG003_TR in Urinalysis Macroscopic Local Lab Results (Dipstick Result) in Unplanned Visit with record position 0 IsPresent  Or UGLUCST_LBVALUE_LBG003_TR in Urinalysis Macroscopic Local Lab Results (Dipstick Result) in Unplanned Visit with record position 0 IsPresent  Or KETONES_LBVALUE_LBG003_TR in Urinalysis Macroscopic Local Lab Results (Dipstick Result) in Unplanned Visit with record position 0 IsPresent  Or UBLOST_LBVALUE_LBG003_TR in Urinalysis Macroscopic Local Lab Results (Dipstick Result) in Unplanned Visit with record position 0 IsPresent  Or ULEUKAST_LBVALUE_LBG003_TR in Urinalysis Macroscopic Local Lab Results (Dipstick Result) in Unplanned Visit with record position 0 IsPresent  Or UNITRITC_LBVALUE_LBG003_TR in Urinalysis Macroscopic Local Lab Results (Dipstick Result) in Unplanned Visit with record position 0 IsPresent  then... execute the "STY_CF_DYN_LBG003_2_TR_ADDFORM_001" custom function</t>
  </si>
  <si>
    <t>16462352</t>
  </si>
  <si>
    <t>15945614</t>
  </si>
  <si>
    <t>STY_CF_DYN_LBG001_7_TR_ADDFORM_001_7</t>
  </si>
  <si>
    <t>If CK_LBVALUE_LBG001_TR in Chemistry Local Lab Results in Unplanned Visit with record position 0 IsPresent  then... execute the "STY_CF_DYN_LBG001_7_TR_ADDFORM_001" custom function</t>
  </si>
  <si>
    <t>16462353</t>
  </si>
  <si>
    <t>15945615</t>
  </si>
  <si>
    <t>STY_DYN_MERGEMATRIX_SCREEN_CONT_001_2</t>
  </si>
  <si>
    <t>If SSTAT_SSG002 in Subject Status Pre Treatment (Screening) in SCREENING with record position 0 IsEqualTo CONTINUE  then... merge the "Summary" matrix on SSTAT_SSG002 in Subject Status Pre Treatment (Screening) in SCREENING with record position 0</t>
  </si>
  <si>
    <t>16462354</t>
  </si>
  <si>
    <t>15945616</t>
  </si>
  <si>
    <t>STY_CF_DYN_LBG001_7_TR_ADDFORM_001_8</t>
  </si>
  <si>
    <t>If CK_LBVALUE_LBG001_TR in Chemistry Local Lab Results in END OF TREATMENT with record position 0 IsPresent  then... execute the "STY_CF_DYN_LBG001_7_TR_ADDFORM_001" custom function, and CK_LBVALUE_LBG001_TR in Chemistry Local Lab Results in END OF TREATMENT with record position 0 IsPresent</t>
  </si>
  <si>
    <t>16462355</t>
  </si>
  <si>
    <t>15945617</t>
  </si>
  <si>
    <t>STY_CF_DYN_ZJS002_ADDFORM_001</t>
  </si>
  <si>
    <t>If SSTAT_SSG001_6 in Subject Status On Treatment with record position 0 IsPresent  then... execute the "STY_CF_DYN_ZJS002_ADDFORM_001" custom function</t>
  </si>
  <si>
    <t>References the following custom functions: STY_CF_DYN_ZJS002_ADDFORM_001.</t>
  </si>
  <si>
    <t>16462356</t>
  </si>
  <si>
    <t>15945618</t>
  </si>
  <si>
    <t>STY_CF_DYN_ZJS002_ADDFORM_001_1</t>
  </si>
  <si>
    <t>If SSTAT_SSG002 in Subject Status Pre Treatment (Screening) in SCREENING with record position 0 IsPresent  then... execute the "STY_CF_DYN_ZJS002_ADDFORM_001" custom function</t>
  </si>
  <si>
    <t>16462357</t>
  </si>
  <si>
    <t>15945619</t>
  </si>
  <si>
    <t>STY_CF_DYN_ZJS002_ADDFORM_001_2</t>
  </si>
  <si>
    <t>If TRTARM_DSG006 in Study Treatment Assignment Escalation in SCREENING with record position 0 IsPresent  then... execute the "STY_CF_DYN_ZJS002_ADDFORM_001" custom function</t>
  </si>
  <si>
    <t>16462358</t>
  </si>
  <si>
    <t>15945620</t>
  </si>
  <si>
    <t>STY_CF_DYN_ZJS002_ADDFORM_001_3</t>
  </si>
  <si>
    <t>If TRTARM_DSG006 in Study Treatment Assignment Expansion in SCREENING with record position 0 IsPresent  then... execute the "STY_CF_DYN_ZJS002_ADDFORM_001" custom function</t>
  </si>
  <si>
    <t>16462359</t>
  </si>
  <si>
    <t>15945621</t>
  </si>
  <si>
    <t>STY_CF_DYN_ZJS002_ADDFORM_001_4</t>
  </si>
  <si>
    <t>If SMPTAK_ZJS002 in Biomarker_Newly Obtained Tumor Sample with record position 1 IsPresent  then... execute the "STY_CF_DYN_ZJS002_ADDFORM_001" custom function</t>
  </si>
  <si>
    <t>16462360</t>
  </si>
  <si>
    <t>15945622</t>
  </si>
  <si>
    <t>STY_CF_DYN_ZJS002_ADDFORM_001_5</t>
  </si>
  <si>
    <t>If SSTAT_SSG001_2 in Subject Status (Post Treatment FU) with record position 0 IsPresent  then... execute the "STY_CF_DYN_ZJS002_ADDFORM_001" custom function</t>
  </si>
  <si>
    <t>16462361</t>
  </si>
  <si>
    <t>15945623</t>
  </si>
  <si>
    <t>STY_CF_DYN_ZJS002_ADDFORM_001_6</t>
  </si>
  <si>
    <t>If SSTAT_SSG001_1 in Subject Status (EOT) in END OF TREATMENT with record position 0 IsPresent  then... execute the "STY_CF_DYN_ZJS002_ADDFORM_001" custom function</t>
  </si>
  <si>
    <t>16462362</t>
  </si>
  <si>
    <t>15945624</t>
  </si>
  <si>
    <t>STY_CF_DYN_LBG001_TR_3_ADDFORM_001_6</t>
  </si>
  <si>
    <t>If TRTARM_DSG006 in Study Treatment Assignment Expansion in SCREENING with record position 0 IsPresent  then... execute the "STY_CF_DYN_LBG001_TR_3_ADDFORM_001" custom function, and execute the "GL_CF_SVG001_SVSTDT_900" custom function, and TRTARM_DSG006 in Study Treatment Assignment Expansion in SCREENING with record position 0 IsPresent</t>
  </si>
  <si>
    <t>References the following custom functions: STY_CF_DYN_LBG001_TR_3_ADDFORM_001,GL_CF_SVG001_SVSTDT_900.</t>
  </si>
  <si>
    <t>16462363</t>
  </si>
  <si>
    <t>15945625</t>
  </si>
  <si>
    <t>STY_CF_DYN_LBG001_TR_3_ADDFORM_001_7</t>
  </si>
  <si>
    <t>If TRTARM_DSG006 in Study Treatment Assignment Escalation in SCREENING with record position 0 IsPresent  then... execute the "STY_CF_DYN_LBG001_TR_3_ADDFORM_001" custom function, and execute the "GL_CF_SVG001_SVSTDT_900" custom function, and TRTARM_DSG006 in Study Treatment Assignment Escalation in SCREENING with record position 0 IsPresent</t>
  </si>
  <si>
    <t>16462364</t>
  </si>
  <si>
    <t>15945626</t>
  </si>
  <si>
    <t>STY_CF_DYN_LBG001_6_TR_ADDFORM_001_5</t>
  </si>
  <si>
    <t>If TRTARM_DSG006 in Study Treatment Assignment Escalation in SCREENING with record position 0 IsPresent  then... execute the "STY_CF_DYN_LBG001_6_TR_ADDFORM_001" custom function, and execute the "GL_CF_SVG001_SVSTDT_900" custom function, and TRTARM_DSG006 in Study Treatment Assignment Escalation in SCREENING with record position 0 IsPresent</t>
  </si>
  <si>
    <t>References the following custom functions: STY_CF_DYN_LBG001_6_TR_ADDFORM_001,GL_CF_SVG001_SVSTDT_900.</t>
  </si>
  <si>
    <t>16462365</t>
  </si>
  <si>
    <t>15945627</t>
  </si>
  <si>
    <t>STY_CF_DYN_LBG001_6_TR_ADDFORM_001_6</t>
  </si>
  <si>
    <t>If TRTARM_DSG006 in Study Treatment Assignment Expansion in SCREENING with record position 0 IsPresent  then... execute the "STY_CF_DYN_LBG001_6_TR_ADDFORM_001" custom function, and execute the "GL_CF_SVG001_SVSTDT_900" custom function, and TRTARM_DSG006 in Study Treatment Assignment Expansion in SCREENING with record position 0 IsPresent</t>
  </si>
  <si>
    <t>16462366</t>
  </si>
  <si>
    <t>15945628</t>
  </si>
  <si>
    <t>GL_DYN_CF_CMG001_CMINDC1_025</t>
  </si>
  <si>
    <t>If CMINDRV1_CMG001 in Prior and Concomitant Medication (Conmeds) IsPresent  Or CMINDSP_CMG001 in Prior and Concomitant Medication (Conmeds) IsPresent  then... execute the "GL_DYN_CF_CMG001_CMINDC1_025" custom function</t>
  </si>
  <si>
    <t>References the following custom functions: GL_DYN_CF_CMG001_CMINDC1_025.</t>
  </si>
  <si>
    <t>16462367</t>
  </si>
  <si>
    <t>15945629</t>
  </si>
  <si>
    <t>GL_DYN_CF_CMG001_CMINDC2_028</t>
  </si>
  <si>
    <t>If CMINDRV2_CMG001 in Prior and Concomitant Medication (Conmeds) IsPresent  then... execute the "GL_DYN_CF_CMG001_CMINDC2_028" custom function</t>
  </si>
  <si>
    <t>References the following custom functions: GL_DYN_CF_CMG001_CMINDC2_028.</t>
  </si>
  <si>
    <t>16462368</t>
  </si>
  <si>
    <t>15945630</t>
  </si>
  <si>
    <t>GL_DYN_CF_CMG001_CMINDRV1_019</t>
  </si>
  <si>
    <t>If CMINDRV1_CMG001 in Prior and Concomitant Medication (Conmeds) IsPresent  then... execute the "GL_DYN_CF_CMG001_CMINDRV1_019" custom function as a DynamicSearchList on field CMINDRV1_CMG001 in Prior and Concomitant Medication (Conmeds)</t>
  </si>
  <si>
    <t>References the following custom functions: GL_DYN_CF_CMG001_CMINDRV1_019.</t>
  </si>
  <si>
    <t>16462369</t>
  </si>
  <si>
    <t>15945631</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</si>
  <si>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</si>
  <si>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</si>
  <si>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</si>
  <si>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16462370</t>
  </si>
  <si>
    <t>15945632</t>
  </si>
  <si>
    <t>GL_DYN_CF_CMG001_CMINDRV1_024_4</t>
  </si>
  <si>
    <t>If AESTDAT_AEG002 in Adverse Event(s) IsPresent  Or AETERM_AEG002 in Adverse Event(s) IsPresent  then... execute the "GL_DYN_CF_CMG001_CMINDRV1_024" custom function</t>
  </si>
  <si>
    <t>16462371</t>
  </si>
  <si>
    <t>15945633</t>
  </si>
  <si>
    <t>GL_DYN_CF_CMG001_CMINDRV2_026</t>
  </si>
  <si>
    <t>If CMINDRV2_CMG001 in Prior and Concomitant Medication (Conmeds) IsPresent  then... execute the "GL_DYN_CF_CMG001_CMINDRV2_026" custom function as a DynamicSearchList on field CMINDRV2_CMG001 in Prior and Concomitant Medication (Conmeds)</t>
  </si>
  <si>
    <t>References the following custom functions: GL_DYN_CF_CMG001_CMINDRV2_026.</t>
  </si>
  <si>
    <t>16462372</t>
  </si>
  <si>
    <t>15945634</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</si>
  <si>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</si>
  <si>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</si>
  <si>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</si>
  <si>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16462373</t>
  </si>
  <si>
    <t>15945635</t>
  </si>
  <si>
    <t>GL_DYN_CF_CMG001_CMINDRV2_031_4</t>
  </si>
  <si>
    <t>If AESTDAT_AEG002 in Adverse Event(s) IsPresent  Or AETERM_AEG002 in Adverse Event(s) IsPresent  then... execute the "GL_DYN_CF_CMG001_CMINDRV2_031" custom function</t>
  </si>
  <si>
    <t>16462374</t>
  </si>
  <si>
    <t>15945636</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</si>
  <si>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</si>
  <si>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</si>
  <si>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</si>
  <si>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16462375</t>
  </si>
  <si>
    <t>15945637</t>
  </si>
  <si>
    <t>GL_DYN_CF_PRG001_PRINDC2_021</t>
  </si>
  <si>
    <t>If PRINDRV2_PRG001 in Prior or Concomitant non-drug therapies/procedures IsPresent  then... execute the "GL_DYN_CF_PRG001_PRINDC2_021" custom function</t>
  </si>
  <si>
    <t>References the following custom functions: GL_DYN_CF_PRG001_PRINDC2_021.</t>
  </si>
  <si>
    <t>16462376</t>
  </si>
  <si>
    <t>15945638</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</si>
  <si>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</si>
  <si>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</si>
  <si>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</si>
  <si>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16462377</t>
  </si>
  <si>
    <t>15945639</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</si>
  <si>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</si>
  <si>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</si>
  <si>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</si>
  <si>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16462378</t>
  </si>
  <si>
    <t>15945640</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</si>
  <si>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</si>
  <si>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</si>
  <si>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</si>
  <si>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16462379</t>
  </si>
  <si>
    <t>15945641</t>
  </si>
  <si>
    <t>GL_CF_PRG001_PRINDRV1_017_4</t>
  </si>
  <si>
    <t>If AESTDAT_AEG002 in Adverse Event(s) IsPresent  Or AETERM_AEG002 in Adverse Event(s) IsPresent  then... execute the "GL_CF_PRG001_PRINDRV1_017" custom function</t>
  </si>
  <si>
    <t>16462380</t>
  </si>
  <si>
    <t>15945642</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</si>
  <si>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</si>
  <si>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</si>
  <si>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</si>
  <si>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16462381</t>
  </si>
  <si>
    <t>15945643</t>
  </si>
  <si>
    <t>GL_CF_PRG001_PRINDRV2_025_4</t>
  </si>
  <si>
    <t>If AESTDAT_AEG002 in Adverse Event(s) IsPresent  Or AETERM_AEG002 in Adverse Event(s) IsPresent  then... execute the "GL_CF_PRG001_PRINDRV2_025" custom function</t>
  </si>
  <si>
    <t>16462382</t>
  </si>
  <si>
    <t>15945644</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</si>
  <si>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</si>
  <si>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</si>
  <si>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</si>
  <si>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16462383</t>
  </si>
  <si>
    <t>15945645</t>
  </si>
  <si>
    <t>GL_DYN_CF_MHG001_MHDSLTXT_040</t>
  </si>
  <si>
    <t>If MHTERM_MHG001 in Medical History in SCREENING IsPresent  And MHSTDAT_MHG001 in Medical History in SCREENING IsPresent  then... execute the "GL_DYN_CF_MHG00X_MHDSLTXT_040" custom function</t>
  </si>
  <si>
    <t>References the following custom functions: GL_DYN_CF_MHG00X_MHDSLTXT_040.</t>
  </si>
  <si>
    <t>16462384</t>
  </si>
  <si>
    <t>15945646</t>
  </si>
  <si>
    <t>GL_CF_IEG001_CRNUM_001</t>
  </si>
  <si>
    <t>If IECAT_IEG001 in Inclusion and Exclusion Criteria IsPresent  Or CRNUM_IEG001 in Inclusion and Exclusion Criteria IsPresent  then... execute the "GL_CF_IEG001_CRNUM_001" custom function, and IEYN_IEG001 in Inclusion and Exclusion Criteria with record position 0 IsPresent</t>
  </si>
  <si>
    <t>References the following custom functions: GL_CF_IEG001_CRNUM_001.</t>
  </si>
  <si>
    <t>16462385</t>
  </si>
  <si>
    <t>15945647</t>
  </si>
  <si>
    <t>GL_DYN_IEG001_CRNUM_002</t>
  </si>
  <si>
    <t>If CRNUM_IEG001 in Inclusion and Exclusion Criteria in SCREENING IsPresent  then... execute the "GL_DYN_IEG001_CRNUM_002" custom function as a DynamicSearchList on field CRNUM_IEG001 in Inclusion and Exclusion Criteria in SCREENING</t>
  </si>
  <si>
    <t>References the following custom functions: GL_DYN_IEG001_CRNUM_002.</t>
  </si>
  <si>
    <t>16462386</t>
  </si>
  <si>
    <t>15945648</t>
  </si>
  <si>
    <t>STY_CF_DYN_DSG001_DSDECOD_001</t>
  </si>
  <si>
    <t>If DSDECOD_DSG001 in Disposition in DISPOSITION IsPresent  then... execute the "STY_CF_DYN_DSG001_DSDECOD_001" custom function as a DynamicSearchList on field DSDECOD_DSG001 in Disposition in DISPOSITION</t>
  </si>
  <si>
    <t>References the following custom functions: STY_CF_DYN_DSG001_DSDECOD_001.</t>
  </si>
  <si>
    <t>16462387</t>
  </si>
  <si>
    <t>15945649</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</si>
  <si>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</si>
  <si>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</si>
  <si>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</si>
  <si>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16462388</t>
  </si>
  <si>
    <t>15945650</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</si>
  <si>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</si>
  <si>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</si>
  <si>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</si>
  <si>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16462389</t>
  </si>
  <si>
    <t>15945651</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</si>
  <si>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</si>
  <si>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</si>
  <si>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</si>
  <si>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16462390</t>
  </si>
  <si>
    <t>15945652</t>
  </si>
  <si>
    <t>GL_CF_AEG002_AETERM_001_1</t>
  </si>
  <si>
    <t>If AEYN_AEG002 in Adverse Event(s) with record position 0 IsPresent  then... execute the "GL_CF_AEG002_AETERM_001" custom function</t>
  </si>
  <si>
    <t>16462391</t>
  </si>
  <si>
    <t>15945653</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</si>
  <si>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</si>
  <si>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</si>
  <si>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</si>
  <si>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16462392</t>
  </si>
  <si>
    <t>15945654</t>
  </si>
  <si>
    <t>GL_CF_AEG002_AEYN_021_1</t>
  </si>
  <si>
    <t>If AETERM_AEG002 in Adverse Event(s) IsPresent  then... execute the "GL_CF_AEG002_AEYN_021" custom function, and AETERM_AEG002 in Adverse Event(s) IsPresent</t>
  </si>
  <si>
    <t>References the following custom functions: GL_CF_AEG002_AEYN_021.</t>
  </si>
  <si>
    <t>16462393</t>
  </si>
  <si>
    <t>15945655</t>
  </si>
  <si>
    <t>GL_CF_AEG002_AEYN_021_2</t>
  </si>
  <si>
    <t>If AEYN_AEG002 in Adverse Event(s) with record position 0 IsPresent  then... execute the "GL_CF_AEG002_AEYN_021" custom function</t>
  </si>
  <si>
    <t>16462394</t>
  </si>
  <si>
    <t>15945656</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</si>
  <si>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</si>
  <si>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</si>
  <si>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</si>
  <si>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16462395</t>
  </si>
  <si>
    <t>15945657</t>
  </si>
  <si>
    <t>GL_CF_DDG002_DDRESDRV_002</t>
  </si>
  <si>
    <t>If OPNTSIAE_DDG002 in Death with record position 0 IsPresent  then... execute the "GL_CF_DDG002_DDRESDRV_002" custom function</t>
  </si>
  <si>
    <t>References the following custom functions: GL_CF_DDG002_DDRESDRV_002.</t>
  </si>
  <si>
    <t>16462396</t>
  </si>
  <si>
    <t>15945658</t>
  </si>
  <si>
    <t>GL_CF_DDG002_DDSPID_003</t>
  </si>
  <si>
    <t>If OPNTSIAE_DDG002 in Death with record position 0 IsPresent  then... execute the "GL_CF_DDG002_DDSPID_003" custom function</t>
  </si>
  <si>
    <t>References the following custom functions: GL_CF_DDG002_DDSPID_003.</t>
  </si>
  <si>
    <t>16462397</t>
  </si>
  <si>
    <t>15945659</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</si>
  <si>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</si>
  <si>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</si>
  <si>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</si>
  <si>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16462398</t>
  </si>
  <si>
    <t>15945660</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</si>
  <si>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</si>
  <si>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</si>
  <si>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t>
  </si>
  <si>
    <t>16462399</t>
  </si>
  <si>
    <t>15945661</t>
  </si>
  <si>
    <t>GL_CF_DSG005_PRTAMDVN_001</t>
  </si>
  <si>
    <t>If PRTORGVN_DSG005 in Protocol Amendment Log with record position 0 IsPresent  then... execute the "GL_CF_DSG005_PRTAMDVN_001" custom function</t>
  </si>
  <si>
    <t>References the following custom functions: GL_CF_DSG005_PRTAMDVN_001.</t>
  </si>
  <si>
    <t>16462400</t>
  </si>
  <si>
    <t>15945662</t>
  </si>
  <si>
    <t>GL_CF_DSG005_PRTAMDVN_001_1</t>
  </si>
  <si>
    <t>If PRTAMDVN_DSG005 in Protocol Amendment Log IsPresent  then... execute the "GL_CF_DSG005_PRTAMDVN_001" custom function, and PRTAMDVN_DSG005 in Protocol Amendment Log IsPresent</t>
  </si>
  <si>
    <t>16462401</t>
  </si>
  <si>
    <t>15945663</t>
  </si>
  <si>
    <t>GL_CF_ECG001_ECDOSE_001</t>
  </si>
  <si>
    <t>If ECDOSE_ECG001 in Change in Dosing Log : Oral Dabrafenib (DRB436) BID in Exposure IsPresent  Or ECTYCHG_ECG001 in Change in Dosing Log : Oral Dabrafenib (DRB436) BID in Exposure IsPresent  then... execute the "GL_CF_ECG001_ECDOSE_001" custom function, and SUBJNUM_PRIMARY002 in Subject ID with record position 0 IsPresent</t>
  </si>
  <si>
    <t>References the following custom functions: GL_CF_ECG001_ECDOSE_001.</t>
  </si>
  <si>
    <t>16462402</t>
  </si>
  <si>
    <t>15945664</t>
  </si>
  <si>
    <t>GL_CF_ECG001_ECENDAT_001</t>
  </si>
  <si>
    <t>If ECENDAT_ECG001 in Change in Dosing Log : Oral Dabrafenib (DRB436) BID in Exposure IsPresent  then... execute the "GL_CF_ECG001_ECENDAT_001" custom function</t>
  </si>
  <si>
    <t>References the following custom functions: GL_CF_ECG001_ECENDAT_001.</t>
  </si>
  <si>
    <t>16462403</t>
  </si>
  <si>
    <t>15945665</t>
  </si>
  <si>
    <t>GL_CF_ECG001_ECENDAT_001_1</t>
  </si>
  <si>
    <t>If ECENDAT_ECG005 in Study Treatment : Oral Dabrafenib (DRB436) BID in Exposure IsPresent  then... execute the "GL_CF_ECG001_ECENDAT_001" custom function</t>
  </si>
  <si>
    <t>16462404</t>
  </si>
  <si>
    <t>15945666</t>
  </si>
  <si>
    <t>GL_CF_ECG001_ECSTDAT_002</t>
  </si>
  <si>
    <t>If ECSTDAT_ECG001 in Change in Dosing Log : Oral Dabrafenib (DRB436) BID in Exposure IsPresent  Or ECENDAT_ECG001 in Change in Dosing Log : Oral Dabrafenib (DRB436) BID in Exposure IsPresent  then... execute the "GL_CF_ECG001_ECSTDAT_002" custom function, and SUBJNUM_PRIMARY002 in Subject ID with record position 0 IsPresent</t>
  </si>
  <si>
    <t>References the following custom functions: GL_CF_ECG001_ECSTDAT_002.</t>
  </si>
  <si>
    <t>16462405</t>
  </si>
  <si>
    <t>15945667</t>
  </si>
  <si>
    <t>GL_CF_IEG001_IEYN_006_1</t>
  </si>
  <si>
    <t>If IEYN_IEG001 in Inclusion and Exclusion Criteria with record position 0 IsPresent  then... execute the "GL_CF_IEG001_IEYN_006" custom function</t>
  </si>
  <si>
    <t>References the following custom functions: GL_CF_IEG001_IEYN_006.</t>
  </si>
  <si>
    <t>16462406</t>
  </si>
  <si>
    <t>15945668</t>
  </si>
  <si>
    <t>GL_CF_IEG001_IEYN_006_2</t>
  </si>
  <si>
    <t>If IECAT_IEG001 in Inclusion and Exclusion Criteria IsPresent  then... execute the "GL_CF_IEG001_IEYN_006" custom function, and IECAT_IEG001 in Inclusion and Exclusion Criteria IsPresent</t>
  </si>
  <si>
    <t>16462407</t>
  </si>
  <si>
    <t>15945669</t>
  </si>
  <si>
    <t>GL_CF_MHG001_MHYN_001</t>
  </si>
  <si>
    <t>If MHYN_MHG001 in Medical History with record position 0 IsPresent  then... execute the "GL_CF_MHG001_MHYN_001" custom function</t>
  </si>
  <si>
    <t>References the following custom functions: GL_CF_MHG001_MHYN_001.</t>
  </si>
  <si>
    <t>16462408</t>
  </si>
  <si>
    <t>15945670</t>
  </si>
  <si>
    <t>GL_CF_MHG001_MHYN_001_1</t>
  </si>
  <si>
    <t>If MHTERM_MHG001 in Medical History IsPresent  Or MHSTDAT_MHG001 in Medical History IsPresent  Or MHONGO_MHG001 in Medical History IsPresent  Or MHTOXGR_MHG001 in Medical History IsPresent  then... execute the "GL_CF_MHG001_MHYN_001" custom function, and MHTERM_MHG001 in Medical History IsPresent</t>
  </si>
  <si>
    <t>16462409</t>
  </si>
  <si>
    <t>15945671</t>
  </si>
  <si>
    <t>GL_CF_MHG001_MHYN_008_1</t>
  </si>
  <si>
    <t>If MHYN_MHG001 in Medical History with record position 0 IsPresent  then... execute the "GL_CF_MHG001_MHYN_008" custom function</t>
  </si>
  <si>
    <t>References the following custom functions: GL_CF_MHG001_MHYN_008.</t>
  </si>
  <si>
    <t>16462410</t>
  </si>
  <si>
    <t>15945672</t>
  </si>
  <si>
    <t>GL_CF_MHG001_MHYN_008_2</t>
  </si>
  <si>
    <t>If MHTERM_MHG001 in Medical History IsPresent  then... execute the "GL_CF_MHG001_MHYN_008" custom function, and MHTERM_MHG001 in Medical History IsPresent</t>
  </si>
  <si>
    <t>16462411</t>
  </si>
  <si>
    <t>15945673</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</si>
  <si>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</si>
  <si>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</si>
  <si>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</si>
  <si>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16462412</t>
  </si>
  <si>
    <t>15945674</t>
  </si>
  <si>
    <t>GL_CF_PRG001_PRSTDT_013_1</t>
  </si>
  <si>
    <t>If MHSTDAT_MHG001 in Medical History IsPresent  then... execute the "GL_CF_PRG001_PRSTDT_013" custom function, and MHSTDAT_MHG001 in Medical History IsPresent</t>
  </si>
  <si>
    <t>16462413</t>
  </si>
  <si>
    <t>15945675</t>
  </si>
  <si>
    <t>GL_CF_PRG001_PRSTDT_013_4</t>
  </si>
  <si>
    <t>If AESTDAT_AEG002 in Adverse Event(s) IsPresent  then... execute the "GL_CF_PRG001_PRSTDT_013" custom function, and AESTDAT_AEG002 in Adverse Event(s) IsPresent</t>
  </si>
  <si>
    <t>16462414</t>
  </si>
  <si>
    <t>15945676</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</si>
  <si>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</si>
  <si>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</si>
  <si>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</si>
  <si>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16462415</t>
  </si>
  <si>
    <t>15945677</t>
  </si>
  <si>
    <t>GL_CF_PRG001_PRSTDT_014_2</t>
  </si>
  <si>
    <t>If AEENDAT_AEG002 in Adverse Event(s) in Adverse Events IsPresent  then... execute the "GL_CF_PRG001_PRSTDT_014" custom function</t>
  </si>
  <si>
    <t>16462416</t>
  </si>
  <si>
    <t>15945678</t>
  </si>
  <si>
    <t>GL_CF_PRG001_PRSTDT_014_4</t>
  </si>
  <si>
    <t>If PRYN_PRG001 in Prior or Concomitant non-drug therapies/procedures with record position 0 IsPresent  then... execute the "GL_CF_PRG001_PRSTDT_014" custom function</t>
  </si>
  <si>
    <t>16462417</t>
  </si>
  <si>
    <t>15945679</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</si>
  <si>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</si>
  <si>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</si>
  <si>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</si>
  <si>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16462418</t>
  </si>
  <si>
    <t>15945680</t>
  </si>
  <si>
    <t>GL_CF_PRG001_PRYN_011_1</t>
  </si>
  <si>
    <t>If PRYN_PRG001 in Prior or Concomitant non-drug therapies/procedures with record position 0 IsPresent  then... execute the "GL_CF_PRG001_PRYN_011" custom function</t>
  </si>
  <si>
    <t>References the following custom functions: GL_CF_PRG001_PRYN_011.</t>
  </si>
  <si>
    <t>16462419</t>
  </si>
  <si>
    <t>15945681</t>
  </si>
  <si>
    <t>GL_CF_SVG001_SVSTDT_005</t>
  </si>
  <si>
    <t>If SVSTDT_SVG001 in Visit Date_Scheduled with record position 0 IsPresent  then... execute the "GL_CF_SVG001_SVSTDT_005" custom function</t>
  </si>
  <si>
    <t>References the following custom functions: GL_CF_SVG001_SVSTDT_005.</t>
  </si>
  <si>
    <t>16462420</t>
  </si>
  <si>
    <t>15945682</t>
  </si>
  <si>
    <t>STY_CF_PRO006_PRYN_001</t>
  </si>
  <si>
    <t>If PRYN_PRO006 in Antineoplastic Therapies since discontinuation of study treatment - Surgery with record position 0 IsPresent  Or PRTRT_PRO006 in Antineoplastic Therapies since discontinuation of study treatment - Surgery IsPresent  Or PRSCAT_PRO006 in Antineoplastic Therapies since discontinuation of study treatment - Surgery IsPresent  Or PRSTDAT_PRO006 in Antineoplastic Therapies since discontinuation of study treatment - Surgery IsPresent  then... execute the "STY_CF_PRO006_PRYN_001" custom function</t>
  </si>
  <si>
    <t>References the following custom functions: STY_CF_PRO006_PRYN_001.</t>
  </si>
  <si>
    <t>16462421</t>
  </si>
  <si>
    <t>15945683</t>
  </si>
  <si>
    <t>STY_CF_PRO005_PRYN_001</t>
  </si>
  <si>
    <t>If PRYN_PRO005 in Prior Antineoplastic Therapy - Surgery with record position 0 IsPresent  Or PRTRT_PRO005 in Prior Antineoplastic Therapy - Surgery IsPresent  Or PRSTDAT_PRO005 in Prior Antineoplastic Therapy - Surgery IsPresent  Or PRSCAT_PRO005 in Prior Antineoplastic Therapy - Surgery IsPresent  Or RESDIS_PRO005 in Prior Antineoplastic Therapy - Surgery IsPresent  then... execute the "STY_CF_PRO005_PRYN_001" custom function</t>
  </si>
  <si>
    <t>References the following custom functions: STY_CF_PRO005_PRYN_001.</t>
  </si>
  <si>
    <t>16462422</t>
  </si>
  <si>
    <t>15945684</t>
  </si>
  <si>
    <t>STY_CF_PRO003_PRYN_001</t>
  </si>
  <si>
    <t>If PRYN_PRO003 in Prior Antineoplastic Therapy - Radiotherapy with record position 0 IsPresent  Or PRLOC_PRO003 in Prior Antineoplastic Therapy - Radiotherapy IsPresent  Or PRSTDAT_PRO003 in Prior Antineoplastic Therapy - Radiotherapy IsPresent  Or PRENDAT_PRO003 in Prior Antineoplastic Therapy - Radiotherapy IsPresent  Or TRTINTNT_PRO003 in Prior Antineoplastic Therapy - Radiotherapy IsPresent  Or STT_PRO003 in Prior Antineoplastic Therapy - Radiotherapy IsPresent  Or PRMTD_PRO003 in Prior Antineoplastic Therapy - Radiotherapy IsPresent  Or PRTRT_PRO003 in Prior Antineoplastic Therapy - Radiotherapy IsPresent  then... execute the "STY_CF_PRO003_PRYN_001" custom function</t>
  </si>
  <si>
    <t>References the following custom functions: STY_CF_PRO003_PRYN_001.</t>
  </si>
  <si>
    <t>16462423</t>
  </si>
  <si>
    <t>15945685</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</si>
  <si>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</si>
  <si>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</si>
  <si>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16462424</t>
  </si>
  <si>
    <t>15945686</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</si>
  <si>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</si>
  <si>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</si>
  <si>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16462425</t>
  </si>
  <si>
    <t>15945687</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</si>
  <si>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</si>
  <si>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</si>
  <si>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16462426</t>
  </si>
  <si>
    <t>15945688</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</si>
  <si>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</si>
  <si>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</si>
  <si>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16462427</t>
  </si>
  <si>
    <t>15945689</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</si>
  <si>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</si>
  <si>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</si>
  <si>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16462428</t>
  </si>
  <si>
    <t>15945690</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</si>
  <si>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</si>
  <si>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</si>
  <si>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16462429</t>
  </si>
  <si>
    <t>15945691</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</si>
  <si>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</si>
  <si>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</si>
  <si>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16462430</t>
  </si>
  <si>
    <t>15945692</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</si>
  <si>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</si>
  <si>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</si>
  <si>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16462431</t>
  </si>
  <si>
    <t>15945693</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</si>
  <si>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</si>
  <si>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</si>
  <si>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16462432</t>
  </si>
  <si>
    <t>15945694</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</si>
  <si>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</si>
  <si>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</si>
  <si>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16462433</t>
  </si>
  <si>
    <t>15945695</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</si>
  <si>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</si>
  <si>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</si>
  <si>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16462434</t>
  </si>
  <si>
    <t>15945696</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</si>
  <si>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</si>
  <si>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</si>
  <si>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16462435</t>
  </si>
  <si>
    <t>15945697</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</si>
  <si>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</si>
  <si>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</si>
  <si>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16462436</t>
  </si>
  <si>
    <t>15945698</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</si>
  <si>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</si>
  <si>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</si>
  <si>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16462437</t>
  </si>
  <si>
    <t>15945699</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</si>
  <si>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</si>
  <si>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</si>
  <si>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16462438</t>
  </si>
  <si>
    <t>15945700</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</si>
  <si>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</si>
  <si>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</si>
  <si>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16462439</t>
  </si>
  <si>
    <t>15945701</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</si>
  <si>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</si>
  <si>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</si>
  <si>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16462440</t>
  </si>
  <si>
    <t>15945702</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</si>
  <si>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</si>
  <si>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</si>
  <si>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16462441</t>
  </si>
  <si>
    <t>15945703</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</si>
  <si>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</si>
  <si>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</si>
  <si>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16462442</t>
  </si>
  <si>
    <t>15945704</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</si>
  <si>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</si>
  <si>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</si>
  <si>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16462443</t>
  </si>
  <si>
    <t>15945705</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</si>
  <si>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</si>
  <si>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</si>
  <si>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16462444</t>
  </si>
  <si>
    <t>15945706</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</si>
  <si>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</si>
  <si>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</si>
  <si>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16462445</t>
  </si>
  <si>
    <t>15945707</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</si>
  <si>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</si>
  <si>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</si>
  <si>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16462446</t>
  </si>
  <si>
    <t>15945708</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</si>
  <si>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</si>
  <si>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</si>
  <si>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16462447</t>
  </si>
  <si>
    <t>15945709</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</si>
  <si>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</si>
  <si>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</si>
  <si>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16462448</t>
  </si>
  <si>
    <t>15945710</t>
  </si>
  <si>
    <t>GL_VAL_DSG001_DSDECOD_001</t>
  </si>
  <si>
    <t>If DSDECOD_DSG001 in Disposition in DISPOSITION with record position 3 IsEqualTo SCREEN FAILURE  And ECYN_ECG005 in Study Treatment : Oral Dabrafenib (DRB436) BID in Exposure with record position 0 IsEqualTo Y  then... open a query to Site from System on DSDECOD_DSG001 in Disposition in DISPOSITION with record position 3, displaying "Subject status is Screen Failure, however the subject was assigned study treatment on Study treatment CRF. Please review and correct the inconsistency."( requires response )( requires manual close )</t>
  </si>
  <si>
    <t>16462449</t>
  </si>
  <si>
    <t>15945711</t>
  </si>
  <si>
    <t>GL_VAL_DSG001_DSDECOD_002</t>
  </si>
  <si>
    <t>If DSSCAT_DSG001 in Disposition IsEqualTo STUDY DISPOSITION  And DSDECOD_DSG001 in Disposition IsEqualTo SCREEN FAILURE  And IEYN_IEG001 in Inclusion and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</si>
  <si>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16462450</t>
  </si>
  <si>
    <t>15945712</t>
  </si>
  <si>
    <t>GL_VAL_DSG001_DSDECOD_003</t>
  </si>
  <si>
    <t>If DSSCAT_DSG001 in Disposition IsEqualTo STUDY DISPOSITION  And DSDECOD_DSG001 in Disposition IsNotEqualTo SCREEN FAILURE  And DSDECOD_DSG001 in Disposition IsNotEmpty  And IEYN_IEG001 in Inclusion and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</si>
  <si>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16462451</t>
  </si>
  <si>
    <t>15945713</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</si>
  <si>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</si>
  <si>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</si>
  <si>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16462452</t>
  </si>
  <si>
    <t>15945714</t>
  </si>
  <si>
    <t>GL_VAL_DSG001_DSDECOD_011</t>
  </si>
  <si>
    <t>If DSSCAT_DSG001 in Disposition IsEqualTo STUDY DISPOSITION  And DSDECOD_DSG001 in Disposition IsEqualTo COMPLETED  And ECYN_ECG005 in Study Treatment : Oral Dabrafenib (DRB436) BID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</si>
  <si>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16462453</t>
  </si>
  <si>
    <t>15945715</t>
  </si>
  <si>
    <t>GL_VAL_DSG001_DSDECOD_012</t>
  </si>
  <si>
    <t>If DSSCAT_DSG001 in Disposition IsEqualTo STUDY DISPOSITION  And DSDECOD_DSG001 in Disposition IsEqualTo COMPLETED  And ECYN_ECG002 in Study Treatment - Infusion Spartalizumab Q4W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</si>
  <si>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16462454</t>
  </si>
  <si>
    <t>15945716</t>
  </si>
  <si>
    <t>GL_VAL_DSG001_DSDECOD_013</t>
  </si>
  <si>
    <t>If DSSCAT_DSG001 in Disposition IsEqualTo STUDY DISPOSITION  And DSDECOD_DSG001 in Disposition in DISPOSITION IsNotEmpty  And DSDECOD_DSG001 in Disposition in DISPOSITION IsNotEqualTo SCREEN FAILURE  And ECYN_ECG005 in Study Treatment : Oral Dabrafenib (DRB436) BID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</si>
  <si>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16462455</t>
  </si>
  <si>
    <t>15945717</t>
  </si>
  <si>
    <t>GL_VAL_DSG001_DSDECOD_014</t>
  </si>
  <si>
    <t>If DSSCAT_DSG001 in Disposition IsEqualTo STUDY DISPOSITION  And DSDECOD_DSG001 in Disposition in DISPOSITION IsNotEmpty  And DSDECOD_DSG001 in Disposition in DISPOSITION IsNotEqualTo SCREEN FAILURE  And ECYN_ECG002 in Study Treatment - Infusion Spartalizumab Q4W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</si>
  <si>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16462456</t>
  </si>
  <si>
    <t>15945718</t>
  </si>
  <si>
    <t>GL_VAL_DSG001_DSDECOD_020</t>
  </si>
  <si>
    <t>If DSDECOD_DSG001 in Disposition in DISPOSITION with record position 3 IsEqualTo SCREEN FAILURE  And ECYN_ECG002 in Study Treatment - Infusion Spartalizumab Q4W in Exposure with record position 0 IsEqualTo Y  then... open a query to Site from System on DSDECOD_DSG001 in Disposition in DISPOSITION with record position 3, displaying "Subject exit status is Screen Failure, however the subject was assigned study treatment on Study treatment CRF. Please review and correct the inconsistency."( requires response )( requires manual close )</t>
  </si>
  <si>
    <t>16462457</t>
  </si>
  <si>
    <t>15945719</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</si>
  <si>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</si>
  <si>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</si>
  <si>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16462458</t>
  </si>
  <si>
    <t>15945720</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</si>
  <si>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</si>
  <si>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</si>
  <si>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16462459</t>
  </si>
  <si>
    <t>15945721</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</si>
  <si>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</si>
  <si>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</si>
  <si>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16462460</t>
  </si>
  <si>
    <t>15945722</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</si>
  <si>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</si>
  <si>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</si>
  <si>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16462461</t>
  </si>
  <si>
    <t>15945723</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</si>
  <si>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</si>
  <si>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</si>
  <si>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16462462</t>
  </si>
  <si>
    <t>15945724</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</si>
  <si>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</si>
  <si>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</si>
  <si>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16462463</t>
  </si>
  <si>
    <t>15945725</t>
  </si>
  <si>
    <t>GL_VAL_DSG005_PRTAMDVN_001</t>
  </si>
  <si>
    <t>If PRTAMDVN_DSG005 in Protocol Amendment Log in Protocol Amendment Log IsNotEmpty  And PRTORGVN_DSG005 in Protocol Amendment Log in Protocol Amendment Log with record position 0 IsNotEmpty  And PRTAMDVN_DSG005 in Protocol Amendment Log in Protocol Amendment Log Multiply 1 IsLessThanOrEqualTo PRTORGVN_DSG005 in Protocol Amendment Log in Protocol Amendment Log with record position 0 Multiply 1  then... open a query to Site from System on PRTAMDVN_DSG005 in Protocol Amendment Log in Protocol Amendment Log, displaying "'Protocol version number of Amendment' is less than or equal to 'Protocol version number under which subject entered study?'. Please review and correct the inconsistency."( requires response )( requires manual close )</t>
  </si>
  <si>
    <t>16462464</t>
  </si>
  <si>
    <t>15945726</t>
  </si>
  <si>
    <t>GL_VAL_ECG001_ECDOSE_001</t>
  </si>
  <si>
    <t>If ECDOSE_ECG001 in Change in Dosing Log : Oral Dabrafenib (DRB436) BID IsNotEmpty  And ECDOSE_ECG001 in Change in Dosing Log : Oral Dabrafenib (DRB436) BID IsEqualTo 0  And ECTYCHG_ECG001 in Change in Dosing Log : Oral Dabrafenib (DRB436) BID IsNotEqualTo DOSE INTERRUPTED  And ECTYCHG_ECG001 in Change in Dosing Log : Oral Dabrafenib (DRB436) BID IsNotEmpty  then... open a query to Site from System on ECDOSE_ECG001 in Change in Dosing Log : Oral Dabrafenib (DRB436) BID, displaying "Dose Administered is provided as zero however Type of change is not Dose interrupted. Please verify and update as appropriate, else clarify."( requires response )( requires manual close )</t>
  </si>
  <si>
    <t>16462465</t>
  </si>
  <si>
    <t>15945727</t>
  </si>
  <si>
    <t>GL_VAL_ECG001_ECDOSE_002</t>
  </si>
  <si>
    <t>If ECDOSE_ECG001 in Change in Dosing Log : Oral Dabrafenib (DRB436) BID IsNotEmpty  And ECDOSE_ECG001 in Change in Dosing Log : Oral Dabrafenib (DRB436) BID IsNotEqualTo 0  And ECTYCHG_ECG001 in Change in Dosing Log : Oral Dabrafenib (DRB436) BID IsEqualTo DOSE INTERRUPTED  then... open a query to Site from System on ECDOSE_ECG001 in Change in Dosing Log : Oral Dabrafenib (DRB436) BID, displaying "Non-zero dose is administered however Type of change is given as Dose interrupted. Please verify and update as appropriate, else clarify."( requires response )( requires manual close )</t>
  </si>
  <si>
    <t>16462466</t>
  </si>
  <si>
    <t>15945728</t>
  </si>
  <si>
    <t>GL_VAL_ECG001_ECSTDAT_005</t>
  </si>
  <si>
    <t>If ECSTDAT_ECG001 in Change in Dosing Log : Oral Dabrafenib (DRB436) BID IsNotEmpty  And ECENDAT_ECG001 in Change in Dosing Log : Oral Dabrafenib (DRB436) BID IsNotEmpty  And ECSTDAT_ECG001 in Change in Dosing Log : Oral Dabrafenib (DRB436) BID IsGreaterThan ECENDAT_ECG001 in Change in Dosing Log : Oral Dabrafenib (DRB436) BID  then... open a query to Site from System on ECSTDAT_ECG001 in Change in Dosing Log : Oral Dabrafenib (DRB436) BID, displaying "Start Date is greater than End Date. Please review and correct the inconsistency."( requires response )( requires manual close )</t>
  </si>
  <si>
    <t>16462467</t>
  </si>
  <si>
    <t>15945729</t>
  </si>
  <si>
    <t>GL_VAL_ECG005_ECDSCHN_005</t>
  </si>
  <si>
    <t>If ECENDAT_ECG005 in Study Treatment : Oral Dabrafenib (DRB436) BID IsNotEmpty  And ECDSCHNG_ECG005 in Study Treatment : Oral Dabrafenib (DRB436) BID IsEmpty  then... open a query to Site from System on ECDSCHNG_ECG005 in Study Treatment : Oral Dabrafenib (DRB436) BID, displaying "Did the subject have any changes in dosage or missed doses? is missing. Please update."( requires response )( requires manual close )</t>
  </si>
  <si>
    <t>16462468</t>
  </si>
  <si>
    <t>15945730</t>
  </si>
  <si>
    <t>GL_VAL_ECG005_ECENDAT_004</t>
  </si>
  <si>
    <t>If ECYN_ECG005 in Study Treatment : Oral Dabrafenib (DRB436) BID with record position 0 IsEqualTo Y  And DSDECOD_DSG001 in Disposition in DISPOSITION IsNotEmpty  And ECENDAT_ECG005 in Study Treatment : Oral Dabrafenib (DRB436) BID IsEmpty  then... open a query to Site from System on ECENDAT_ECG005 in Study Treatment : Oral Dabrafenib (DRB436) BID, displaying "Date of Last Exposure is missing. Please update."( requires response )( requires manual close )</t>
  </si>
  <si>
    <t>16462469</t>
  </si>
  <si>
    <t>15945731</t>
  </si>
  <si>
    <t>GL_VAL_ECG005_ECENDAT_008</t>
  </si>
  <si>
    <t>If ECENDAT_ECG005 in Study Treatment : Oral Dabrafenib (DRB436) BID IsGreaterThan DSSTDAT_DSG001 in Disposition in DISPOSITION with record position 2  then... open a query to Site from System on ECENDAT_ECG005 in Study Treatment : Oral Dabrafenib (DRB436) BID, displaying "Date of Last Exposure is after Disposition Event Date reported on Disposition form for the same drug. Please review and correct the inconsistency."( requires response )( requires manual close )</t>
  </si>
  <si>
    <t>16462470</t>
  </si>
  <si>
    <t>15945732</t>
  </si>
  <si>
    <t>GL_VAL_ECG005_ECSTDAT_003</t>
  </si>
  <si>
    <t>If ECYN_ECG005 in Study Treatment : Oral Dabrafenib (DRB436) BID with record position 0 IsEqualTo Y  And ECSTDAT_ECG005 in Study Treatment : Oral Dabrafenib (DRB436) BID IsEmpty  then... open a query to Site from System on ECSTDAT_ECG005 in Study Treatment : Oral Dabrafenib (DRB436) BID, displaying "Date of First Exposure is missing. Please update."( requires response )( requires manual close )</t>
  </si>
  <si>
    <t>16462471</t>
  </si>
  <si>
    <t>15945733</t>
  </si>
  <si>
    <t>GL_VAL_ECG005_ECSTDAT_007</t>
  </si>
  <si>
    <t>If ECSTDAT_ECG005 in Study Treatment : Oral Dabrafenib (DRB436) BID IsGreaterThan ECENDAT_ECG005 in Study Treatment : Oral Dabrafenib (DRB436) BID  then... open a query to Site from System on ECSTDAT_ECG005 in Study Treatment : Oral Dabrafenib (DRB436) BID, displaying "Date of First Exposure is after Date of Last Exposure. Please review and correct the inconsistency."( requires response )( requires manual close )</t>
  </si>
  <si>
    <t>16462472</t>
  </si>
  <si>
    <t>15945734</t>
  </si>
  <si>
    <t>GL_VAL_ECG005_ECYN_006</t>
  </si>
  <si>
    <t>If (ECYN_ECG005 in Study Treatment : Oral Dabrafenib (DRB436) BID with record position 0 IsEqualTo N) And (((ECSTDAT_ECG005 in Study Treatment : Oral Dabrafenib (DRB436) BID IsNotEmpty) Or (ECENDAT_ECG005 in Study Treatment : Oral Dabrafenib (DRB436) BID IsNotEmpty)) Or (ECDSCHNG_ECG005 in Study Treatment : Oral Dabrafenib (DRB436) BID IsNotEmpty)) then... open a query to Site from System on ECYN_ECG005 in Study Treatment : Oral Dabrafenib (DRB436) BID with record position 0, displaying "Has the subject been assigned treatment? Is recorded as No, however exposure information has been recorded. Please review and correct the inconsistency."( requires response )( requires manual close )</t>
  </si>
  <si>
    <t>16462473</t>
  </si>
  <si>
    <t>15945735</t>
  </si>
  <si>
    <t>GL_VAL_IEG001_CRNUM_005</t>
  </si>
  <si>
    <t>If IEYN_IEG001 in Inclusion and Exclusion Criteria with record position 0 IsEqualTo N  And IECAT_IEG001 in Inclusion and Exclusion Criteria IsNotEmpty  And CRNUM_IEG001 in Inclusion and Exclusion Criteria IsEmpty  then... open a query to Site from System on CRNUM_IEG001 in Inclusion and Exclusion Criteria, displaying "Criterion Type is entered, however, Criteria Number is missing. Please review and correct the inconsistency."( requires response )( requires manual close )</t>
  </si>
  <si>
    <t>16462474</t>
  </si>
  <si>
    <t>15945736</t>
  </si>
  <si>
    <t>GL_VAL_IEG001_IECAT_003</t>
  </si>
  <si>
    <t>If IEYN_IEG001 in Inclusion and Exclusion Criteria with record position 0 IsEqualTo N  And IECAT_IEG001 in Inclusion and Exclusion Criteria IsEmpty  then... open a query to Site from System on IECAT_IEG001 in Inclusion and Exclusion Criteria, displaying "Were all eligibility criteria met? is No however, Criterion Type is missing. Please update."( requires response )( requires manual close )</t>
  </si>
  <si>
    <t>16462475</t>
  </si>
  <si>
    <t>15945737</t>
  </si>
  <si>
    <t>GL_VAL_IEG001_IEYN_004</t>
  </si>
  <si>
    <t>If (IEYN_IEG001 in Inclusion and Exclusion Criteria with record position 0 IsEqualTo Y) And ((IECAT_IEG001 in Inclusion and Exclusion Criteria IsNotEmpty) Or (CRNUM_IEG001 in Inclusion and Exclusion Criteria IsNotEmpty)) then... open a query to Site from System on IEYN_IEG001 in Inclusion and Exclusion Criteria with record position 0, displaying "Were all eligibility criteria met? is Yes, however, Criterion Type or Criterion Number is entered. Please review and correct the inconsistency."( requires response )( requires manual close )</t>
  </si>
  <si>
    <t>16462476</t>
  </si>
  <si>
    <t>15945738</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</si>
  <si>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</si>
  <si>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</si>
  <si>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16462477</t>
  </si>
  <si>
    <t>15945739</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</si>
  <si>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</si>
  <si>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</si>
  <si>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16462478</t>
  </si>
  <si>
    <t>15945740</t>
  </si>
  <si>
    <t>GL_VAL_MHG001_MHSTDAT_009</t>
  </si>
  <si>
    <t>If MHYN_MHG001 in Medical History in SCREENING with record position 0 IsEqualTo Y  And MHSTDAT_MHG001 in Medical History in SCREENING IsNotEmpty  And MHSTDAT_MHG001 in Medical History in SCREENING IsGreaterThan IFCDAT_DSG002 in Informed Consent in SCREENING with record position 1  then... open a query to Site from System on MHSTDAT_MHG001 in Medical History in SCREENING, displaying "Start date of Medical History is after Study Informed Consent date. Please review and correct the inconsistency."( requires response )( requires manual close )</t>
  </si>
  <si>
    <t>16462479</t>
  </si>
  <si>
    <t>15945741</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</si>
  <si>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</si>
  <si>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</si>
  <si>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16462480</t>
  </si>
  <si>
    <t>15945742</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</si>
  <si>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</si>
  <si>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</si>
  <si>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16462481</t>
  </si>
  <si>
    <t>15945743</t>
  </si>
  <si>
    <t>GL_VAL_PRG001_PRDOSE_005</t>
  </si>
  <si>
    <t>If PRYN_PRG001 in Prior or Concomitant non-drug therapies/procedures with record position 0 IsEqualTo Y  And PRTRT_PRG001 in Prior or Concomitant non-drug therapies/procedures IsNotEmpty  And PRTRT_PRG001 in Prior or Concomitant non-drug therapies/procedures IsNotEqualTo SURGICAL AND MEDICAL PROCEDURES  And PRDOSE_PRG001 in Prior or Concomitant non-drug therapies/procedures IsEmpty  then... open a query to Site from System on PRDOSE_PRG001 in Prior or Concomitant non-drug therapies/procedures, displaying "Dose is missing. Please update."( requires response )( requires manual close )</t>
  </si>
  <si>
    <t>16462482</t>
  </si>
  <si>
    <t>15945744</t>
  </si>
  <si>
    <t>GL_VAL_PRG001_PRDOSU_006</t>
  </si>
  <si>
    <t>If PRYN_PRG001 in Prior or Concomitant non-drug therapies/procedures with record position 0 IsEqualTo Y  And PRTRT_PRG001 in Prior or Concomitant non-drug therapies/procedures IsNotEmpty  And PRTRT_PRG001 in Prior or Concomitant non-drug therapies/procedures IsNotEqualTo SURGICAL AND MEDICAL PROCEDURES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</si>
  <si>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16462483</t>
  </si>
  <si>
    <t>15945745</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</si>
  <si>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</si>
  <si>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5 IsNotEmpty  then... open a query to Site from System on PRENDAT_PRG001 in Prior or Concomitant non-drug therapies/procedures, displaying "End Date and Ongoing both are missing. Please update."( requires response )( requires manual close )</t>
  </si>
  <si>
    <t>16462484</t>
  </si>
  <si>
    <t>15945746</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</si>
  <si>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</si>
  <si>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</si>
  <si>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16462485</t>
  </si>
  <si>
    <t>15945747</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</si>
  <si>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</si>
  <si>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</si>
  <si>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16462486</t>
  </si>
  <si>
    <t>15945748</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</si>
  <si>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</si>
  <si>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</si>
  <si>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16462487</t>
  </si>
  <si>
    <t>15945749</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</si>
  <si>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</si>
  <si>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</si>
  <si>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16462488</t>
  </si>
  <si>
    <t>15945750</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</si>
  <si>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</si>
  <si>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</si>
  <si>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16462489</t>
  </si>
  <si>
    <t>15945751</t>
  </si>
  <si>
    <t>GL_VAL_PRG001_PRSTDAT_010</t>
  </si>
  <si>
    <t>If PRSTDAT_PRG001 in Prior or Concomitant non-drug therapies/procedures in Procedures IsNotEmpty  And SVSTDT_SVG001 in Visit Date_Scheduled in END OF TREATMENT with record position 0 IsNotEmpty  And PRSTDAT_PRG001 in Prior or Concomitant non-drug therapies/procedures in Procedures IsGreaterThan SVSTDT_SVG001 in Visit Date_Scheduled in END OF TREATMENT with record position 0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</si>
  <si>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16462490</t>
  </si>
  <si>
    <t>15945752</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</si>
  <si>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</si>
  <si>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</si>
  <si>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16462491</t>
  </si>
  <si>
    <t>15945753</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</si>
  <si>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</si>
  <si>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</si>
  <si>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16462492</t>
  </si>
  <si>
    <t>15945754</t>
  </si>
  <si>
    <t>GL_VAL_SSG003_SSRESCD_001</t>
  </si>
  <si>
    <t>If SSRESDAT_SSG003 in Survival_SSG003 with record position 0 IsNotEmpty  And SSRESCD_SSG003 in Survival_SSG003 with record position 0 IsNotEqualTo UNKNOWN  then... open a query to Site from System on SSRESCD_SSG003 in Survival_SSG003 with record position 0, displaying "Survival Status is not 'Unknown' ; however last known date subject alive is entered. Please review and correct the inconsistency."( requires response )( requires manual close )</t>
  </si>
  <si>
    <t>16462493</t>
  </si>
  <si>
    <t>15945755</t>
  </si>
  <si>
    <t>GL_VAL_SSG003_SSRESCD_002</t>
  </si>
  <si>
    <t>If SSRESCD_SSG003 in Survival_SSG003 with record position 0 IsEqualTo UNKNOWN  And SSRESDAT_SSG003 in Survival_SSG003 with record position 0 IsEmpty  then... open a query to Site from System on SSRESDAT_SSG003 in Survival_SSG003 with record position 0, displaying "Last known date subject alive is missing. Please update."( requires response )( requires manual close )</t>
  </si>
  <si>
    <t>16462494</t>
  </si>
  <si>
    <t>15945756</t>
  </si>
  <si>
    <t>GL_VAL_SSG003_SSRESCD_003</t>
  </si>
  <si>
    <t>If SSDAT_SSG003 in Survival_SSG003 with record position 0 IsLessThan SSRESDAT_SSG003 in Survival_SSG003 with record position 0  then... open a query to Site from System on SSDAT_SSG003 in Survival_SSG003 with record position 0, displaying "Date of assessment is before the Last known date subject alive. Please review and correct the inconsistency."( requires response )( requires manual close )</t>
  </si>
  <si>
    <t>16462495</t>
  </si>
  <si>
    <t>15945757</t>
  </si>
  <si>
    <t>GL_VAL_SSG003_SSRESCD_004</t>
  </si>
  <si>
    <t>If SSRESCD_SSG003 in Survival_SSG003 with record position 0 IsNotEqualTo DIED  And DTHDAT_DDG002 in Death in Death with record position 0 IsNotEmpty  then... open a query to Site from System on SSRESCD_SSG003 in Survival_SSG003 with record position 0, displaying "Subject staus is not 'Died'; however Death CRF is  completed. Please verify and update as appropriate, else clarify."( requires response )( requires manual close )</t>
  </si>
  <si>
    <t>16462496</t>
  </si>
  <si>
    <t>15945758</t>
  </si>
  <si>
    <t>GL_VAL_SVG001_ASSDATE_002</t>
  </si>
  <si>
    <t>If SVSTDT_SVG001 in Visit Date_Scheduled with record position 0 and form repeat number 0 and folder repeat number 0 IsEqualTo ASSDATE_SVG001 in Visit Date_Scheduled  then... open a query to Site from System on ASSDATE_SVG001 in Visit Date_Scheduled, displaying "Date of Assessment is same as Visit Date. Visit Assessment is required to be reported on this form only when it was not done on the same day as Visit Date. Please review and correct the inconsistency."( requires response )( requires manual close )</t>
  </si>
  <si>
    <t>16462497</t>
  </si>
  <si>
    <t>15945759</t>
  </si>
  <si>
    <t>GL_VAL_SVG001_SVSTDT_001</t>
  </si>
  <si>
    <t>If SVSTDT_SVG001 in Visit Date_Scheduled in SCREENING with record position 0 and form repeat number 0 and folder repeat number 0 IsLessThan IFCDAT_DSG002 in Informed Consent in SCREENING with record position 1  then... open a query to Site from System on SVSTDT_SVG001 in Visit Date_Scheduled in SCREENING with record position 0, displaying "Visit date is prior to Study Informed Consent Date. Please review and correct the inconsistency."( requires response )( requires manual close )</t>
  </si>
  <si>
    <t>16462498</t>
  </si>
  <si>
    <t>15945760</t>
  </si>
  <si>
    <t>GL_VAL_SVG001_SVSTDT_003</t>
  </si>
  <si>
    <t>If SVSTDT_SVG001 in Visit Date_Scheduled with record position 0 IsNotEmpty  And IFCWDDAT_DSG003 in Withdrawal of Informed Consent(s) in Withdrawal of Informed Consent(s) with record position 1 IsNotEmpty  And SVSTDT_SVG001 in Visit Date_Scheduled with record position 0 IsGreaterThan IFCWDDAT_DSG003 in Withdrawal of Informed Consent(s) in Withdrawal of Informed Consent(s) with record position 1  then... open a query to Site from System on SVSTDT_SVG001 in Visit Date_Scheduled with record position 0, displaying "Visit date is after the Date Subject Withdrew Consent for Study informed consent. Please review and correct the inconsistency."( requires response )( requires manual close )</t>
  </si>
  <si>
    <t>16462499</t>
  </si>
  <si>
    <t>15945761</t>
  </si>
  <si>
    <t>GL_VAL_VSG002_VSRESN_001_1</t>
  </si>
  <si>
    <t>If VSRESN_VSG002 in Vital Signs_H/W with record position 4 IsNotEmpty  And VSRESN_VSG002 in Vital Signs_H/W with record position 5 IsNotEmpty  And VSRESN_VSG002 in Vital Signs_H/W with record position 5 IsGreaterThan VSRESN_VSG002 in Vital Signs_H/W with record position 4  then... open a query to Site from System on VSRESN_VSG002 in Vital Signs_H/W with record position 4, displaying "Diastolic blood pressure is greater than Systolic blood pressure. Please verify and update as appropriate."( requires response )( requires manual close )</t>
  </si>
  <si>
    <t>16462500</t>
  </si>
  <si>
    <t>15945762</t>
  </si>
  <si>
    <t>GL_VAL_VSG002_VSRESN_001_2</t>
  </si>
  <si>
    <t>If VSRESN_VSG002 in Vital Signs_W with record position 3 IsNotEmpty  And VSRESN_VSG002 in Vital Signs_W with record position 4 IsNotEmpty  And VSRESN_VSG002 in Vital Signs_W with record position 4 IsGreaterThan VSRESN_VSG002 in Vital Signs_W with record position 3  then... open a query to Site from System on VSRESN_VSG002 in Vital Signs_W with record position 3, displaying "Diastolic blood pressure is greater than Systolic blood pressure. Please verify and update as appropriate."( requires response )( requires manual close )</t>
  </si>
  <si>
    <t>16462501</t>
  </si>
  <si>
    <t>15945763</t>
  </si>
  <si>
    <t>GL_VAL_VSG002_VSRESN_001_3</t>
  </si>
  <si>
    <t>If VSRESN_VSG002 in Vital Signs with record position 2 IsNotEmpty  And VSRESN_VSG002 in Vital Signs with record position 3 IsNotEmpty  And VSRESN_VSG002 in Vital Signs with record position 3 IsGreaterThan VSRESN_VSG002 in Vital Signs with record position 2  then... open a query to Site from System on VSRESN_VSG002 in Vital Signs with record position 3, displaying "Diastolic blood pressure is greater than Systolic blood pressure. Please verify and update as appropriate."( requires response )( requires manual close )</t>
  </si>
  <si>
    <t>16462502</t>
  </si>
  <si>
    <t>15945764</t>
  </si>
  <si>
    <t>GL_VAL_VSG002_VSRESN_002_1</t>
  </si>
  <si>
    <t>If (VSRESN_VSG002 in Vital Signs_H/W with record position 6 IsNotEmpty) And ((VSRESN_VSG002 in Vital Signs_H/W with record position 6 IsLessThan 40) Or (VSRESN_VSG002 in Vital Signs_H/W with record position 6 IsGreaterThan 180)) then... open a query to Site from System on VSRESN_VSG002 in Vital Signs_H/W with record position 6, displaying "Data is out of range, please clarify if data entry error or confirm."( requires response )( requires manual close )</t>
  </si>
  <si>
    <t>16462503</t>
  </si>
  <si>
    <t>15945765</t>
  </si>
  <si>
    <t>GL_VAL_VSG002_VSRESN_002_2</t>
  </si>
  <si>
    <t>If (VSRESN_VSG002 in Vital Signs_W with record position 5 IsNotEmpty) And ((VSRESN_VSG002 in Vital Signs_W with record position 5 IsLessThan 40) Or (VSRESN_VSG002 in Vital Signs_W with record position 5 IsGreaterThan 180)) then... open a query to Site from System on VSRESN_VSG002 in Vital Signs_W with record position 5, displaying "Data is out of range, please clarify if data entry error or confirm."( requires response )( requires manual close )</t>
  </si>
  <si>
    <t>16462504</t>
  </si>
  <si>
    <t>15945766</t>
  </si>
  <si>
    <t>GL_VAL_VSG002_VSRESN_002_3</t>
  </si>
  <si>
    <t>If (VSRESN_VSG002 in Vital Signs_H/W with record position 12 IsNotEmpty) And ((VSRESN_VSG002 in Vital Signs_H/W with record position 12 IsLessThan 40) Or (VSRESN_VSG002 in Vital Signs_H/W with record position 12 IsGreaterThan 180)) then... open a query to Site from System on VSRESN_VSG002 in Vital Signs_H/W with record position 12, displaying "Data is out of range, please clarify if data entry error or confirm."( requires response )( requires manual close )</t>
  </si>
  <si>
    <t>16462505</t>
  </si>
  <si>
    <t>15945767</t>
  </si>
  <si>
    <t>GL_VAL_VSG002_VSRESN_003_1</t>
  </si>
  <si>
    <t>If (VSRESN_VSG002 in Vital Signs_H/W with record position 4 IsNotEmpty) And ((VSRESN_VSG002 in Vital Signs_H/W with record position 4 IsLessThan 40) Or (VSRESN_VSG002 in Vital Signs_H/W with record position 4 IsGreaterThan 220)) then... open a query to Site from System on VSRESN_VSG002 in Vital Signs_H/W with record position 4, displaying "Data is out of range, please clarify if data entry error or confirm."( requires response )( requires manual close )</t>
  </si>
  <si>
    <t>16462506</t>
  </si>
  <si>
    <t>15945768</t>
  </si>
  <si>
    <t>GL_VAL_VSG002_VSRESN_003_2</t>
  </si>
  <si>
    <t>If (VSRESN_VSG002 in Vital Signs_W with record position 3 IsNotEmpty) And ((VSRESN_VSG002 in Vital Signs_W with record position 3 IsLessThan 40) Or (VSRESN_VSG002 in Vital Signs_W with record position 3 IsGreaterThan 220)) then... open a query to Site from System on VSRESN_VSG002 in Vital Signs_W with record position 3, displaying "Data is out of range, please clarify if data entry error or confirm."( requires response )( requires manual close )</t>
  </si>
  <si>
    <t>16462507</t>
  </si>
  <si>
    <t>15945769</t>
  </si>
  <si>
    <t>GL_VAL_VSG002_VSRESN_003_3</t>
  </si>
  <si>
    <t>If (VSRESN_VSG002 in Vital Signs with record position 2 IsNotEmpty) And ((VSRESN_VSG002 in Vital Signs with record position 2 IsLessThan 40) Or (VSRESN_VSG002 in Vital Signs with record position 2 IsGreaterThan 220)) then... open a query to Site from System on VSRESN_VSG002 in Vital Signs with record position 2, displaying "Data is out of range, please clarify if data entry error or confirm."( requires response )( requires manual close )</t>
  </si>
  <si>
    <t>16462508</t>
  </si>
  <si>
    <t>15945770</t>
  </si>
  <si>
    <t>GL_VAL_VSG002_VSRESN_004_1</t>
  </si>
  <si>
    <t>If (VSRESN_VSG002 in Vital Signs_H/W with record position 5 IsNotEmpty) And ((VSRESN_VSG002 in Vital Signs_H/W with record position 5 IsLessThan 30) Or (VSRESN_VSG002 in Vital Signs_H/W with record position 5 IsGreaterThan 130)) then... open a query to Site from System on VSRESN_VSG002 in Vital Signs_H/W with record position 5, displaying "Data is out of range, please clarify if data entry error or confirm."( requires response )( requires manual close )</t>
  </si>
  <si>
    <t>16462509</t>
  </si>
  <si>
    <t>15945771</t>
  </si>
  <si>
    <t>GL_VAL_VSG002_VSRESN_004_2</t>
  </si>
  <si>
    <t>If (VSRESN_VSG002 in Vital Signs_W with record position 4 IsNotEmpty) And ((VSRESN_VSG002 in Vital Signs_W with record position 4 IsLessThan 30) Or (VSRESN_VSG002 in Vital Signs_W with record position 4 IsGreaterThan 130)) then... open a query to Site from System on VSRESN_VSG002 in Vital Signs_W with record position 4, displaying "Data is out of range, please clarify if data entry error or confirm."( requires response )( requires manual close )</t>
  </si>
  <si>
    <t>16462510</t>
  </si>
  <si>
    <t>15945772</t>
  </si>
  <si>
    <t>GL_VAL_VSG002_VSRESN_004_3</t>
  </si>
  <si>
    <t>If (VSRESN_VSG002 in Vital Signs with record position 3 IsNotEmpty) And ((VSRESN_VSG002 in Vital Signs with record position 3 IsLessThan 30) Or (VSRESN_VSG002 in Vital Signs with record position 3 IsGreaterThan 130)) then... open a query to Site from System on VSRESN_VSG002 in Vital Signs with record position 3, displaying "Data is out of range, please clarify if data entry error or confirm."( requires response )( requires manual close )</t>
  </si>
  <si>
    <t>16462511</t>
  </si>
  <si>
    <t>15945773</t>
  </si>
  <si>
    <t>GL_VAL_VSG002_VSRESN_005</t>
  </si>
  <si>
    <t>If (((VSTEST_VSG002 in Vital Signs_H/W IsEqualTo HEIGHT) And (VSORRESU_VSG002 in Vital Signs_H/W IsEqualTo cm)) And (VSRESN_VSG002 in Vital Signs_H/W IsNotEmpty)) And ((VSRESN_VSG002 in Vital Signs_H/W IsLessThan 127) Or (VSRESN_VSG002 in Vital Signs_H/W IsGreaterThan 215)) then... open a query to Site from System on VSRESN_VSG002 in Vital Signs_H/W with record position 1, displaying "Data is out of range, please clarify if data entry error or confirm."( requires response )( requires manual close )</t>
  </si>
  <si>
    <t>16462512</t>
  </si>
  <si>
    <t>15945774</t>
  </si>
  <si>
    <t>GL_VAL_VSG002_VSRESN_006</t>
  </si>
  <si>
    <t>If (((VSTEST_VSG002 in Vital Signs_H/W IsEqualTo HEIGHT) And (VSORRESU_VSG002 in Vital Signs_H/W IsEqualTo IN)) And (VSRESN_VSG002 in Vital Signs_H/W IsNotEmpty)) And ((VSRESN_VSG002 in Vital Signs_H/W IsLessThan 50) Or (VSRESN_VSG002 in Vital Signs_H/W IsGreaterThan 85)) then... open a query to Site from System on VSRESN_VSG002 in Vital Signs_H/W with record position 1, displaying "Data is out of range, please clarify if data entry error or confirm."( requires response )( requires manual close )</t>
  </si>
  <si>
    <t>16462513</t>
  </si>
  <si>
    <t>15945775</t>
  </si>
  <si>
    <t>GL_VAL_VSG002_VSRESN_007</t>
  </si>
  <si>
    <t>If (((VSTEST_VSG002 in Vital Signs_H/W IsEqualTo WEIGHT) And (VSORRESU_VSG002 in Vital Signs_H/W IsEqualTo LB)) And (VSRESN_VSG002 in Vital Signs_H/W IsNotEmpty)) And ((VSRESN_VSG002 in Vital Signs_H/W IsLessThan 65) Or (VSRESN_VSG002 in Vital Signs_H/W IsGreaterThan 400)) then... open a query to Site from System on VSRESN_VSG002 in Vital Signs_H/W with record position 2, displaying "Data is out of range, please clarify if data entry error or confirm."( requires response )( requires manual close )</t>
  </si>
  <si>
    <t>16462514</t>
  </si>
  <si>
    <t>15945776</t>
  </si>
  <si>
    <t>GL_VAL_VSG002_VSRESN_008</t>
  </si>
  <si>
    <t>If (((VSTEST_VSG002 in Vital Signs_H/W IsEqualTo WEIGHT) And (VSORRESU_VSG002 in Vital Signs_H/W IsEqualTo kg)) And (VSRESN_VSG002 in Vital Signs_H/W IsNotEmpty)) And ((VSRESN_VSG002 in Vital Signs_H/W IsLessThan 30) Or (VSRESN_VSG002 in Vital Signs_H/W IsGreaterThan 182)) then... open a query to Site from System on VSRESN_VSG002 in Vital Signs_H/W with record position 2, displaying "Data is out of range, please clarify if data entry error or confirm."( requires response )( requires manual close )</t>
  </si>
  <si>
    <t>16462515</t>
  </si>
  <si>
    <t>15945777</t>
  </si>
  <si>
    <t>GL_VAL_VSG002_VSRESN_009</t>
  </si>
  <si>
    <t>If (((VSTEST_VSG002 in Vital Signs_H/W IsEqualTo TEMP) And (VSORRESU_VSG002 in Vital Signs_H/W IsEqualTo F)) And (VSRESN_VSG002 in Vital Signs_H/W IsNotEmpty)) And ((VSRESN_VSG002 in Vital Signs_H/W IsLessThan 95) Or (VSRESN_VSG002 in Vital Signs_H/W IsGreaterThan 110)) then... open a query to Site from System on VSRESN_VSG002 in Vital Signs_H/W with record position 3, displaying "Data is out of range, please clarify if data entry error or confirm."( requires response )( requires manual close )</t>
  </si>
  <si>
    <t>16462516</t>
  </si>
  <si>
    <t>15945778</t>
  </si>
  <si>
    <t>GL_VAL_VSG002_VSRESN_010</t>
  </si>
  <si>
    <t>If (((VSTEST_VSG002 in Vital Signs_H/W IsEqualTo TEMP) And (VSORRESU_VSG002 in Vital Signs_H/W IsEqualTo C)) And (VSRESN_VSG002 in Vital Signs_H/W IsNotEmpty)) And ((VSRESN_VSG002 in Vital Signs_H/W IsLessThan 35) Or (VSRESN_VSG002 in Vital Signs_H/W IsGreaterThan 43.4)) then... open a query to Site from System on VSRESN_VSG002 in Vital Signs_H/W with record position 3, displaying "Data is out of range, please clarify if data entry error or confirm."( requires response )( requires manual close )</t>
  </si>
  <si>
    <t>16462517</t>
  </si>
  <si>
    <t>15945779</t>
  </si>
  <si>
    <t>GL_VAL_VSG002_VSTIM_014</t>
  </si>
  <si>
    <t>If VSDAT_VSG002 in Vital Signs_H/W with record position 0 IsNotEmpty  And VSTIM_VSG002 in Vital Signs_H/W with record position 0 IsEmpty  then... open a query to Site from System on VSTIM_VSG002 in Vital Signs_H/W with record position 0, displaying "Time of Measurement is missing. Please update."( requires response )( requires manual close )</t>
  </si>
  <si>
    <t>16462518</t>
  </si>
  <si>
    <t>15945780</t>
  </si>
  <si>
    <t>GL_VAL_VSG002_VSTIM_015</t>
  </si>
  <si>
    <t>If VSTIM_VSG002 in Vital Signs_H/W with record position 0 IsEqualTo 00:00  then... open a query to Site from System on VSTIM_VSG002 in Vital Signs_H/W with record position 0, displaying "Time of Measurement is reported as midnight 00:00 hrs. Please verify and update as appropriate, else clarify."( requires response )( requires manual close )</t>
  </si>
  <si>
    <t>16462519</t>
  </si>
  <si>
    <t>15945781</t>
  </si>
  <si>
    <t>GL_VAL_ZJG002_PCDAT_09</t>
  </si>
  <si>
    <t>If SMPTAK_ZJG002 in Pharmacokinetic Blood Collection - Dabrafenib (Backbone Combo with LTT462) IsEqualTo Y  And PCDAT_ZJG002 in Pharmacokinetic Blood Collection - Dabrafenib (Backbone Combo with LTT462) IsEmpty  then... open a query to Site from System on PCDAT_ZJG002 in Pharmacokinetic Blood Collection - Dabrafenib (Backbone Combo with LTT462), displaying "Response to 'Date sample taken' is missing. Please update."( requires response )( requires manual close )</t>
  </si>
  <si>
    <t>16462520</t>
  </si>
  <si>
    <t>15945782</t>
  </si>
  <si>
    <t>GL_VAL_ZJG002_PCTIM_10</t>
  </si>
  <si>
    <t>If SMPTAK_ZJG002 in Pharmacokinetic Blood Collection - Dabrafenib (Backbone Combo with LTT462) IsEqualTo Y  And PCTIM_ZJG002 in Pharmacokinetic Blood Collection - Dabrafenib (Backbone Combo with LTT462) IsEmpty  then... open a query to Site from System on PCTIM_ZJG002 in Pharmacokinetic Blood Collection - Dabrafenib (Backbone Combo with LTT462), displaying "Response to 'TIme sample taken' is missing. Please update."( requires response )( requires manual close )</t>
  </si>
  <si>
    <t>16462521</t>
  </si>
  <si>
    <t>15945783</t>
  </si>
  <si>
    <t>GL_VAL_DVG001_003</t>
  </si>
  <si>
    <t>If DVREVIEW_DVG001 in Protocol Deviation in Protocol Deviation IsEqualTo Y  then... set DVREVIEW_DVG001 in Protocol Deviation in Protocol Deviation to Require Review by Medical Review</t>
  </si>
  <si>
    <t>16462522</t>
  </si>
  <si>
    <t>15945784</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</si>
  <si>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</si>
  <si>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</si>
  <si>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16462523</t>
  </si>
  <si>
    <t>15945785</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</si>
  <si>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</si>
  <si>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</si>
  <si>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16462524</t>
  </si>
  <si>
    <t>15945786</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</si>
  <si>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</si>
  <si>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</si>
  <si>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16462525</t>
  </si>
  <si>
    <t>15945787</t>
  </si>
  <si>
    <t>GL_DYN_AEG002_SAEID_052</t>
  </si>
  <si>
    <t>If AESER_AEG002 in Adverse Event(s) IsEqualTo Y  then... AESER_AEG002 in Adverse Event(s) IsPresent, and Set the datapoint used by SAEID_AEG002 in Adverse Event(s) to Visible</t>
  </si>
  <si>
    <t>16462526</t>
  </si>
  <si>
    <t>15945788</t>
  </si>
  <si>
    <t>GL_VAL_AES002_SAEID_054</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</si>
  <si>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</si>
  <si>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16462527</t>
  </si>
  <si>
    <t>15945789</t>
  </si>
  <si>
    <t>GL_VAL_DMG001_AGE_003</t>
  </si>
  <si>
    <t>If AGEU_DMG001 in Demography with record position 0 IsEqualTo YEARS  And AGE_DMG001 in Demography with record position 0 IsNotEmpty  And AGE_DMG001 in Demography with record position 0 IsLessThan 18  then... open a query to Site from System on AGE_DMG001 in Demography with record position 0, displaying "Age must be = to or greater than 18years. Please verify and update as appropriate, else clarify"( requires response )( requires manual close )</t>
  </si>
  <si>
    <t>16462528</t>
  </si>
  <si>
    <t>15945790</t>
  </si>
  <si>
    <t>GL_VAL_DMG001_RACECWT_002</t>
  </si>
  <si>
    <t>If RACECWT_DMG001 in Demography with record position 0 IsEmpty  And RACECBL_DMG001 in Demography with record position 0 IsEmpty  And RACECAS_DMG001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</si>
  <si>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16462529</t>
  </si>
  <si>
    <t>15945791</t>
  </si>
  <si>
    <t>GL_VAL_PRG001_PRYN_001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</si>
  <si>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</si>
  <si>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16462530</t>
  </si>
  <si>
    <t>15945792</t>
  </si>
  <si>
    <t>GL_VAL_ZJG002_SMPTAK_11</t>
  </si>
  <si>
    <t>If (SMPTAK_ZJS001_1 in Biomarker_cfDNA Sample IsEqualTo N) And ((ZJDAT_ZJS001_1 in Biomarker_cfDNA Sample IsNotEmpty) Or (ZJTIM_ZJS001_1 in Biomarker_cfDNA Sample IsNotEmpty)) then... open a query to Site from System on SMPTAK_ZJS001_1 in Biomarker_cfDNA Sample, displaying "Was sample taken is No, however sample details are provided. Please review and correct the inconsistency."( requires response )( requires manual close )</t>
  </si>
  <si>
    <t>16462531</t>
  </si>
  <si>
    <t>15945793</t>
  </si>
  <si>
    <t>GL_VAL_ZJG002_SMPTAK_12</t>
  </si>
  <si>
    <t>If SMPTAK_ZJG002 in Pharmacokinetic Blood Collection - Dabrafenib (Backbone Combo with LTT462) IsEqualTo N  And RESTKND_ZJG002 in Pharmacokinetic Blood Collection - Dabrafenib (Backbone Combo with LTT462) IsEmpty  then... open a query to Site from System on SMPTAK_ZJG002 in Pharmacokinetic Blood Collection - Dabrafenib (Backbone Combo with LTT462), displaying "Was sample taken is No, however reason sample not taken details are missing. Please review and correct the inconsistency."( requires response )( requires manual close )</t>
  </si>
  <si>
    <t>16462532</t>
  </si>
  <si>
    <t>15945794</t>
  </si>
  <si>
    <t>STY_CF_CMO005_TR_CMYN_001</t>
  </si>
  <si>
    <t>If CMYN_CMO005_TR in Prior Antineoplastic Therapy - Medication with record position 0 IsPresent  Or CMTRT_CMO005_TR in Prior Antineoplastic Therapy - Medication IsPresent  Or CMINDRV1_CMO005_TR in Prior Antineoplastic Therapy - Medication IsPresent  Or CMROUTE_CMO005_TR in Prior Antineoplastic Therapy - Medication IsPresent  Or CMSTDAT_CMO005_TR in Prior Antineoplastic Therapy - Medication IsPresent  Or CMENDAT_CMO005_TR in Prior Antineoplastic Therapy - Medication IsPresent  Or RESTHY_CMO005_TR in Prior Antineoplastic Therapy - Medication IsPresent  then... execute the "STY_CF_CMO005_TR_CMYN_001" custom function</t>
  </si>
  <si>
    <t>References the following custom functions: STY_CF_CMO005_TR_CMYN_001.</t>
  </si>
  <si>
    <t>16462533</t>
  </si>
  <si>
    <t>15945795</t>
  </si>
  <si>
    <t>STY_CF_QS2G7_QSRESCD_001</t>
  </si>
  <si>
    <t>If QSRESCD_QS2G7 in ECOG Performance Status IsPresent  then... execute the "STY_CF_QS2G7_QSRESCD_001" custom function</t>
  </si>
  <si>
    <t>References the following custom functions: STY_CF_QS2G7_QSRESCD_001.</t>
  </si>
  <si>
    <t>16462534</t>
  </si>
  <si>
    <t>15945796</t>
  </si>
  <si>
    <t>STY_CF_QS2G7_QSRESCD_001_1</t>
  </si>
  <si>
    <t>If DTHDAT_DDG002 in Death in Death with record position 0 IsPresent  then... execute the "STY_CF_QS2G7_QSRESCD_001" custom function</t>
  </si>
  <si>
    <t>16462535</t>
  </si>
  <si>
    <t>15945797</t>
  </si>
  <si>
    <t>GL_CF_SSG003_SSDAT_001</t>
  </si>
  <si>
    <t>If SSDAT_SSG003 in Survival_SSG003 with record position 0 IsPresent  then... execute the "GL_CF_SSG003_SSDAT_001" custom function</t>
  </si>
  <si>
    <t>References the following custom functions: GL_CF_SSG003_SSDAT_001.</t>
  </si>
  <si>
    <t>16462536</t>
  </si>
  <si>
    <t>15945798</t>
  </si>
  <si>
    <t>GL_CF_SSG003_SSRESCD_001</t>
  </si>
  <si>
    <t>If SSRESCD_SSG003 in Survival_SSG003 with record position 0 IsPresent  then... execute the "GL_CF_SSG003_SSRESCD_001" custom function</t>
  </si>
  <si>
    <t>References the following custom functions: GL_CF_SSG003_SSRESCD_001.</t>
  </si>
  <si>
    <t>16462537</t>
  </si>
  <si>
    <t>15945799</t>
  </si>
  <si>
    <t>GL_CF_SSG003_SSRESCD_001_1</t>
  </si>
  <si>
    <t>If DTHDAT_DDG002 in Death in Death with record position 0 IsPresent  then... execute the "GL_CF_SSG003_SSRESCD_001" custom function</t>
  </si>
  <si>
    <t>16462538</t>
  </si>
  <si>
    <t>15945800</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</si>
  <si>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</si>
  <si>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</si>
  <si>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t>
  </si>
  <si>
    <t>16462539</t>
  </si>
  <si>
    <t>15945801</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</si>
  <si>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</si>
  <si>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</si>
  <si>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16462540</t>
  </si>
  <si>
    <t>15945802</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</si>
  <si>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</si>
  <si>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</si>
  <si>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t>
  </si>
  <si>
    <t>16462541</t>
  </si>
  <si>
    <t>15945803</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</si>
  <si>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</si>
  <si>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</si>
  <si>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16462542</t>
  </si>
  <si>
    <t>15945804</t>
  </si>
  <si>
    <t>GL_CF_DSG001_DSDECOD_001</t>
  </si>
  <si>
    <t>If DSSCAT_DSG001 in Disposition IsPresent  Or DSDECOD_DSG001 in Disposition IsPresent  then... execute the "GL_CF_DSG001_DSDECOD_001" custom function</t>
  </si>
  <si>
    <t>References the following custom functions: GL_CF_DSG001_DSDECOD_001.</t>
  </si>
  <si>
    <t>16462543</t>
  </si>
  <si>
    <t>15945805</t>
  </si>
  <si>
    <t>GL_CF_DSG001_DSDECOD_005_2</t>
  </si>
  <si>
    <t>If DSDECOD_DSG001 in Disposition in DISPOSITION IsPresent  then... execute the "GL_CF_DSG001_DSDECOD_005" custom function</t>
  </si>
  <si>
    <t>References the following custom functions: GL_CF_DSG001_DSDECOD_005.</t>
  </si>
  <si>
    <t>16462544</t>
  </si>
  <si>
    <t>15945806</t>
  </si>
  <si>
    <t>GL_CF_DSG001_DSDECOD_006</t>
  </si>
  <si>
    <t>If DSSCAT_DSG001 in Disposition IsPresent  Or DSDECOD_DSG001 in Disposition IsPresent  then... execute the "GL_CF_DSG001_DSDECOD_006" custom function</t>
  </si>
  <si>
    <t>References the following custom functions: GL_CF_DSG001_DSDECOD_006.</t>
  </si>
  <si>
    <t>16462545</t>
  </si>
  <si>
    <t>15945807</t>
  </si>
  <si>
    <t>GL_CF_DSG001_DSDECOD_007</t>
  </si>
  <si>
    <t>If DSSCAT_DSG001 in Disposition IsPresent  Or DSDECOD_DSG001 in Disposition IsPresent  then... execute the "GL_CF_DSG001_DSDECOD_007" custom function</t>
  </si>
  <si>
    <t>References the following custom functions: GL_CF_DSG001_DSDECOD_007.</t>
  </si>
  <si>
    <t>16462546</t>
  </si>
  <si>
    <t>15945808</t>
  </si>
  <si>
    <t>GL_CF_DSG001_DSDECOD_007_2</t>
  </si>
  <si>
    <t>If AEYN_AEG002 in Adverse Event(s) with record position 0 IsPresent  then... execute the "GL_CF_DSG001_DSDECOD_007" custom function, and AEYN_AEG002 in Adverse Event(s) with record position 0 IsPresent</t>
  </si>
  <si>
    <t>16462547</t>
  </si>
  <si>
    <t>15945809</t>
  </si>
  <si>
    <t>GL_CF_DSG001_DSDECOD_002</t>
  </si>
  <si>
    <t>If DSDECOD_DSG001 in Disposition in DISPOSITION IsPresent  then... execute the "GL_CF_DSG001_DSDECOD_002" custom function</t>
  </si>
  <si>
    <t>References the following custom functions: GL_CF_DSG001_DSDECOD_002.</t>
  </si>
  <si>
    <t>16462548</t>
  </si>
  <si>
    <t>15945810</t>
  </si>
  <si>
    <t>GL_CF_DSG001_DSDECOD_002_2</t>
  </si>
  <si>
    <t>If DTHDAT_DDG002 in Death in Death with record position 0 IsPresent  then... execute the "GL_CF_DSG001_DSDECOD_002" custom function</t>
  </si>
  <si>
    <t>16462549</t>
  </si>
  <si>
    <t>15945811</t>
  </si>
  <si>
    <t>GL_VAL_ECG001_2_ECDOSE_001</t>
  </si>
  <si>
    <t>If ECDOSE_ECG001 in Change in Dosing Log : Oral LTT462 QD IsNotEmpty  And ECDOSE_ECG001 in Change in Dosing Log : Oral LTT462 QD IsEqualTo 0  And ECTYCHG_ECG001 in Change in Dosing Log : Oral LTT462 QD IsNotEqualTo DOSE INTERRUPTED  And ECTYCHG_ECG001 in Change in Dosing Log : Oral LTT462 QD IsNotEmpty  then... open a query to Site from System on ECDOSE_ECG001 in Change in Dosing Log : Oral LTT462 QD, displaying "Dose Administered is provided as zero however Type of change is not Dose interrupted. Please verify and update as appropriate, else clarify."( requires response )( requires manual close )</t>
  </si>
  <si>
    <t>16462550</t>
  </si>
  <si>
    <t>15945812</t>
  </si>
  <si>
    <t>GL_VAL_ECG001_3_ECDOSE_001</t>
  </si>
  <si>
    <t>If ECDOSE_ECG001 in Change in Dosing Log : Oral Trametinib (TMT212) QD IsNotEmpty  And ECDOSE_ECG001 in Change in Dosing Log : Oral Trametinib (TMT212) QD IsEqualTo 0  And ECTYCHG_ECG001 in Change in Dosing Log : Oral Trametinib (TMT212) QD IsNotEqualTo DOSE INTERRUPTED  And ECTYCHG_ECG001 in Change in Dosing Log : Oral Trametinib (TMT212) QD IsNotEmpty  then... open a query to Site from System on ECDOSE_ECG001 in Change in Dosing Log : Oral Trametinib (TMT212) QD, displaying "Dose Administered is provided as zero however Type of change is not Dose interrupted. Please verify and update as appropriate, else clarify."( requires response )( requires manual close )</t>
  </si>
  <si>
    <t>16462551</t>
  </si>
  <si>
    <t>15945813</t>
  </si>
  <si>
    <t>GL_VAL_ECG001_4_ECDOSE_001</t>
  </si>
  <si>
    <t>If ECDOSE_ECG001 in Change in Dosing Log : Oral LXH254 BID IsNotEmpty  And ECDOSE_ECG001 in Change in Dosing Log : Oral LXH254 BID IsEqualTo 0  And ECTYCHG_ECG001 in Change in Dosing Log : Oral LXH254 BID IsNotEqualTo DOSE INTERRUPTED  And ECTYCHG_ECG001 in Change in Dosing Log : Oral LXH254 BID IsNotEmpty  then... open a query to Site from System on ECDOSE_ECG001 in Change in Dosing Log : Oral LXH254 BID, displaying "Dose Administered is provided as zero however Type of change is not Dose interrupted. Please verify and update as appropriate, else clarify."( requires response )( requires manual close )</t>
  </si>
  <si>
    <t>16462552</t>
  </si>
  <si>
    <t>15945814</t>
  </si>
  <si>
    <t>GL_VAL_ECG001_5_ECDOSE_001</t>
  </si>
  <si>
    <t>If ECDOSE_ECG001 in Change in Dosing Log : Oral TNO155 (2/1) QD IsNotEmpty  And ECDOSE_ECG001 in Change in Dosing Log : Oral TNO155 (2/1) QD IsEqualTo 0  And ECTYCHG_ECG001 in Change in Dosing Log : Oral TNO155 (2/1) QD IsNotEqualTo DOSE INTERRUPTED  And ECTYCHG_ECG001 in Change in Dosing Log : Oral TNO155 (2/1) QD IsNotEmpty  then... open a query to Site from System on ECDOSE_ECG001 in Change in Dosing Log : Oral TNO155 (2/1) QD, displaying "Dose Administered is provided as zero however Type of change is not Dose interrupted. Please verify and update as appropriate, else clarify."( requires response )( requires manual close )</t>
  </si>
  <si>
    <t>16462553</t>
  </si>
  <si>
    <t>15945815</t>
  </si>
  <si>
    <t>GL_VAL_ECG001_2_ECDOSE_002</t>
  </si>
  <si>
    <t>If ECDOSE_ECG001 in Change in Dosing Log : Oral LTT462 QD IsNotEmpty  And ECDOSE_ECG001 in Change in Dosing Log : Oral LTT462 QD IsNotEqualTo 0  And ECTYCHG_ECG001 in Change in Dosing Log : Oral LTT462 QD IsEqualTo DOSE INTERRUPTED  then... open a query to Site from System on ECDOSE_ECG001 in Change in Dosing Log : Oral LTT462 QD, displaying "Non-zero dose is administered however Type of change is given as Dose interrupted. Please verify and update as appropriate, else clarify."( requires response )( requires manual close )</t>
  </si>
  <si>
    <t>16462554</t>
  </si>
  <si>
    <t>15945816</t>
  </si>
  <si>
    <t>GL_VAL_ECG001_3_ECDOSE_002</t>
  </si>
  <si>
    <t>If ECDOSE_ECG001 in Change in Dosing Log : Oral Trametinib (TMT212) QD IsNotEmpty  And ECDOSE_ECG001 in Change in Dosing Log : Oral Trametinib (TMT212) QD IsNotEqualTo 0  And ECTYCHG_ECG001 in Change in Dosing Log : Oral Trametinib (TMT212) QD IsEqualTo DOSE INTERRUPTED  then... open a query to Site from System on ECDOSE_ECG001 in Change in Dosing Log : Oral Trametinib (TMT212) QD, displaying "Non-zero dose is administered however Type of change is given as Dose interrupted. Please verify and update as appropriate, else clarify."( requires response )( requires manual close )</t>
  </si>
  <si>
    <t>16462555</t>
  </si>
  <si>
    <t>15945817</t>
  </si>
  <si>
    <t>GL_VAL_ECG001_4_ECDOSE_002</t>
  </si>
  <si>
    <t>If ECDOSE_ECG001 in Change in Dosing Log : Oral LXH254 BID IsNotEmpty  And ECDOSE_ECG001 in Change in Dosing Log : Oral LXH254 BID IsNotEqualTo 0  And ECTYCHG_ECG001 in Change in Dosing Log : Oral LXH254 BID IsEqualTo DOSE INTERRUPTED  then... open a query to Site from System on ECDOSE_ECG001 in Change in Dosing Log : Oral LXH254 BID, displaying "Non-zero dose is administered however Type of change is given as Dose interrupted. Please verify and update as appropriate, else clarify."( requires response )( requires manual close )</t>
  </si>
  <si>
    <t>16462556</t>
  </si>
  <si>
    <t>15945818</t>
  </si>
  <si>
    <t>GL_VAL_ECG001_5_ECDOSE_002</t>
  </si>
  <si>
    <t>If ECDOSE_ECG001 in Change in Dosing Log : Oral TNO155 (2/1) QD IsNotEmpty  And ECDOSE_ECG001 in Change in Dosing Log : Oral TNO155 (2/1) QD IsNotEqualTo 0  And ECTYCHG_ECG001 in Change in Dosing Log : Oral TNO155 (2/1) QD IsEqualTo DOSE INTERRUPTED  then... open a query to Site from System on ECDOSE_ECG001 in Change in Dosing Log : Oral TNO155 (2/1) QD, displaying "Non-zero dose is administered however Type of change is given as Dose interrupted. Please verify and update as appropriate, else clarify."( requires response )( requires manual close )</t>
  </si>
  <si>
    <t>16462557</t>
  </si>
  <si>
    <t>15945819</t>
  </si>
  <si>
    <t>GL_CF_DSG001_DSDECOD_001_2</t>
  </si>
  <si>
    <t>If AEACN_AEG002 in Adverse Event(s) IsPresent  Or AEYN_AEG002 in Adverse Event(s) with record position 0 IsPresent  then... execute the "GL_CF_DSG001_DSDECOD_001" custom function, and AEYN_AEG002 in Adverse Event(s) with record position 0 IsPresent</t>
  </si>
  <si>
    <t>16462558</t>
  </si>
  <si>
    <t>15945820</t>
  </si>
  <si>
    <t>GL_VAL_ECG001_2_ECSTDAT_005</t>
  </si>
  <si>
    <t>If ECSTDAT_ECG001 in Change in Dosing Log : Oral LTT462 QD IsNotEmpty  And ECENDAT_ECG001 in Change in Dosing Log : Oral LTT462 QD IsNotEmpty  And ECSTDAT_ECG001 in Change in Dosing Log : Oral LTT462 QD IsGreaterThan ECENDAT_ECG001 in Change in Dosing Log : Oral LTT462 QD  then... open a query to Site from System on ECSTDAT_ECG001 in Change in Dosing Log : Oral LTT462 QD, displaying "Start Date is greater than End Date. Please review and correct the inconsistency."( requires response )( requires manual close )</t>
  </si>
  <si>
    <t>16462559</t>
  </si>
  <si>
    <t>15945821</t>
  </si>
  <si>
    <t>GL_VAL_ECG001_3_ECSTDAT_005</t>
  </si>
  <si>
    <t>If ECSTDAT_ECG001 in Change in Dosing Log : Oral Trametinib (TMT212) QD IsNotEmpty  And ECENDAT_ECG001 in Change in Dosing Log : Oral Trametinib (TMT212) QD IsNotEmpty  And ECSTDAT_ECG001 in Change in Dosing Log : Oral Trametinib (TMT212) QD IsGreaterThan ECENDAT_ECG001 in Change in Dosing Log : Oral Trametinib (TMT212) QD  then... open a query to Site from System on ECSTDAT_ECG001 in Change in Dosing Log : Oral Trametinib (TMT212) QD, displaying "Start Date is greater than End Date. Please review and correct the inconsistency."( requires response )( requires manual close )</t>
  </si>
  <si>
    <t>16462560</t>
  </si>
  <si>
    <t>15945822</t>
  </si>
  <si>
    <t>GL_VAL_ECG001_4_ECSTDAT_005</t>
  </si>
  <si>
    <t>If ECSTDAT_ECG001 in Change in Dosing Log : Oral LXH254 BID IsNotEmpty  And ECENDAT_ECG001 in Change in Dosing Log : Oral LXH254 BID IsNotEmpty  And ECSTDAT_ECG001 in Change in Dosing Log : Oral LXH254 BID IsGreaterThan ECENDAT_ECG001 in Change in Dosing Log : Oral LXH254 BID  then... open a query to Site from System on ECSTDAT_ECG001 in Change in Dosing Log : Oral LXH254 BID, displaying "Start Date is greater than End Date. Please review and correct the inconsistency."( requires response )( requires manual close )</t>
  </si>
  <si>
    <t>16462561</t>
  </si>
  <si>
    <t>15945823</t>
  </si>
  <si>
    <t>GL_VAL_ECG001_5_ECSTDAT_005</t>
  </si>
  <si>
    <t>If ECSTDAT_ECG001 in Change in Dosing Log : Oral TNO155 (2/1) QD IsNotEmpty  And ECENDAT_ECG001 in Change in Dosing Log : Oral TNO155 (2/1) QD IsNotEmpty  And ECSTDAT_ECG001 in Change in Dosing Log : Oral TNO155 (2/1) QD IsGreaterThan ECENDAT_ECG001 in Change in Dosing Log : Oral TNO155 (2/1) QD  then... open a query to Site from System on ECSTDAT_ECG001 in Change in Dosing Log : Oral TNO155 (2/1) QD, displaying "Start Date is greater than End Date. Please review and correct the inconsistency."( requires response )( requires manual close )</t>
  </si>
  <si>
    <t>16462562</t>
  </si>
  <si>
    <t>15945824</t>
  </si>
  <si>
    <t>GL_CF_DSG001_DSDECOD_005_1</t>
  </si>
  <si>
    <t>If SSTAT_SSG002 in Subject Status Pre Treatment (Screening) with record position 0 IsPresent  then... execute the "GL_CF_DSG001_DSDECOD_005" custom function, and SSTAT_SSG002 in Subject Status Pre Treatment (Screening) with record position 0 IsPresent</t>
  </si>
  <si>
    <t>16462563</t>
  </si>
  <si>
    <t>15945825</t>
  </si>
  <si>
    <t>GL_CF_DSG001_DSDECOD_005_3</t>
  </si>
  <si>
    <t>If SSTAT_SSG001_6 in Subject Status On Treatment with record position 0 IsPresent  then... execute the "GL_CF_DSG001_DSDECOD_005" custom function, and SSTAT_SSG001_6 in Subject Status On Treatment with record position 0 IsPresent</t>
  </si>
  <si>
    <t>16462564</t>
  </si>
  <si>
    <t>15945826</t>
  </si>
  <si>
    <t>GL_VAL_ECG005_2_ECDSCHN_005</t>
  </si>
  <si>
    <t>If ECENDAT_ECG005 in Study Treatment : Oral LTT462  QD IsNotEmpty  And ECDSCHNG_ECG005 in Study Treatment : Oral LTT462  QD IsEmpty  then... open a query to Site from System on ECDSCHNG_ECG005 in Study Treatment : Oral LTT462  QD, displaying "Did the subject have any changes in dosage or missed doses? is missing. Please update."( requires response )( requires manual close )</t>
  </si>
  <si>
    <t>16462565</t>
  </si>
  <si>
    <t>15945827</t>
  </si>
  <si>
    <t>GL_VAL_ECG005_3_ECDSCHN_005</t>
  </si>
  <si>
    <t>If ECENDAT_ECG005 in Study Treatment : Oral Trametinib (TMT212) QD IsNotEmpty  And ECDSCHNG_ECG005 in Study Treatment : Oral Trametinib (TMT212) QD IsEmpty  then... open a query to Site from System on ECDSCHNG_ECG005 in Study Treatment : Oral Trametinib (TMT212) QD, displaying "Did the subject have any changes in dosage or missed doses? is missing. Please update."( requires response )( requires manual close )</t>
  </si>
  <si>
    <t>16462566</t>
  </si>
  <si>
    <t>15945828</t>
  </si>
  <si>
    <t>GL_VAL_ECG005_4_ECDSCHN_005</t>
  </si>
  <si>
    <t>If ECENDAT_ECG005 in Study Treatment : Oral LXH254 BID IsNotEmpty  And ECDSCHNG_ECG005 in Study Treatment : Oral LXH254 BID IsEmpty  then... open a query to Site from System on ECDSCHNG_ECG005 in Study Treatment : Oral LXH254 BID, displaying "Did the subject have any changes in dosage or missed doses? is missing. Please update."( requires response )( requires manual close )</t>
  </si>
  <si>
    <t>16462567</t>
  </si>
  <si>
    <t>15945829</t>
  </si>
  <si>
    <t>GL_VAL_ECG005_5_ECDSCHN_005</t>
  </si>
  <si>
    <t>If ECENDAT_ECG005 in Study Treatment : Oral TNO155 (2/1) QD IsNotEmpty  And ECDSCHNG_ECG005 in Study Treatment : Oral TNO155 (2/1) QD IsEmpty  then... open a query to Site from System on ECDSCHNG_ECG005 in Study Treatment : Oral TNO155 (2/1) QD, displaying "Did the subject have any changes in dosage or missed doses? is missing. Please update."( requires response )( requires manual close )</t>
  </si>
  <si>
    <t>16462568</t>
  </si>
  <si>
    <t>15945830</t>
  </si>
  <si>
    <t>GL_VAL_ECG005_6_ECDSCHN_005</t>
  </si>
  <si>
    <t>If ECENDAT_ECG005 in Study Treatment : Oral TNO155 (3/1) QD IsNotEmpty  And ECDSCHNG_ECG005 in Study Treatment : Oral TNO155 (3/1) QD IsEmpty  then... open a query to Site from System on ECDSCHNG_ECG005 in Study Treatment : Oral TNO155 (3/1) QD, displaying "Did the subject have any changes in dosage or missed doses? is missing. Please update."( requires response )( requires manual close )</t>
  </si>
  <si>
    <t>16462569</t>
  </si>
  <si>
    <t>15945831</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</si>
  <si>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</si>
  <si>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</si>
  <si>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16462570</t>
  </si>
  <si>
    <t>15945832</t>
  </si>
  <si>
    <t>GL_VAL_VSG002_2_VSRESN_002_3</t>
  </si>
  <si>
    <t>If (VSRESN_VSG002 in Vital Signs with record position 4 IsNotEmpty) And ((VSRESN_VSG002 in Vital Signs with record position 4 IsLessThan 40) Or (VSRESN_VSG002 in Vital Signs with record position 4 IsGreaterThan 180)) then... open a query to Site from System on VSRESN_VSG002 in Vital Signs with record position 4, displaying "Data is out of range, please clarify if data entry error or confirm."( requires response )( requires manual close )</t>
  </si>
  <si>
    <t>16462571</t>
  </si>
  <si>
    <t>15945833</t>
  </si>
  <si>
    <t>GL_VAL_VSG002_1_VSRESN_007</t>
  </si>
  <si>
    <t>If (((VSTEST_VSG002 in Vital Signs_W IsEqualTo WEIGHT) And (VSORRESU_VSG002 in Vital Signs_W IsEqualTo LB)) And (VSRESN_VSG002 in Vital Signs_W IsNotEmpty)) And ((VSRESN_VSG002 in Vital Signs_W IsLessThan 65) Or (VSRESN_VSG002 in Vital Signs_W IsGreaterThan 400)) then... open a query to Site from System on VSRESN_VSG002 in Vital Signs_W with record position 1, displaying "Data is out of range, please clarify if data entry error or confirm."( requires response )( requires manual close )</t>
  </si>
  <si>
    <t>16462572</t>
  </si>
  <si>
    <t>15945834</t>
  </si>
  <si>
    <t>GL_VAL_VSG002_1_VSRESN_008</t>
  </si>
  <si>
    <t>If (((VSTEST_VSG002 in Vital Signs_W IsEqualTo WEIGHT) And (VSORRESU_VSG002 in Vital Signs_W IsEqualTo kg)) And (VSRESN_VSG002 in Vital Signs_W IsNotEmpty)) And ((VSRESN_VSG002 in Vital Signs_W IsLessThan 30) Or (VSRESN_VSG002 in Vital Signs_W IsGreaterThan 182)) then... open a query to Site from System on VSRESN_VSG002 in Vital Signs_W with record position 1, displaying "Data is out of range, please clarify if data entry error or confirm."( requires response )( requires manual close )</t>
  </si>
  <si>
    <t>16462573</t>
  </si>
  <si>
    <t>15945835</t>
  </si>
  <si>
    <t>GL_VAL_VSG002_1_VSRESN_009</t>
  </si>
  <si>
    <t>If (((VSTEST_VSG002 in Vital Signs_W IsEqualTo TEMP) And (VSORRESU_VSG002 in Vital Signs_W IsEqualTo F)) And (VSRESN_VSG002 in Vital Signs_W IsNotEmpty)) And ((VSRESN_VSG002 in Vital Signs_W IsLessThan 95) Or (VSRESN_VSG002 in Vital Signs_W IsGreaterThan 110)) then... open a query to Site from System on VSRESN_VSG002 in Vital Signs_W with record position 2, displaying "Data is out of range, please clarify if data entry error or confirm."( requires response )( requires manual close )</t>
  </si>
  <si>
    <t>16462574</t>
  </si>
  <si>
    <t>15945836</t>
  </si>
  <si>
    <t>GL_VAL_VSG002_2_VSRESN_009</t>
  </si>
  <si>
    <t>If (((VSTEST_VSG002 in Vital Signs IsEqualTo TEMP) And (VSORRESU_VSG002 in Vital Signs IsEqualTo F)) And (VSRESN_VSG002 in Vital Signs IsNotEmpty)) And ((VSRESN_VSG002 in Vital Signs IsLessThan 95) Or (VSRESN_VSG002 in Vital Signs IsGreaterThan 110)) then... open a query to Site from System on VSRESN_VSG002 in Vital Signs with record position 1, displaying "Data is out of range, please clarify if data entry error or confirm."( requires response )( requires manual close )</t>
  </si>
  <si>
    <t>16462575</t>
  </si>
  <si>
    <t>15945837</t>
  </si>
  <si>
    <t>GL_VAL_VSG002_1_VSRESN_010</t>
  </si>
  <si>
    <t>If (((VSTEST_VSG002 in Vital Signs_W IsEqualTo TEMP) And (VSORRESU_VSG002 in Vital Signs_W IsEqualTo C)) And (VSRESN_VSG002 in Vital Signs_W IsNotEmpty)) And ((VSRESN_VSG002 in Vital Signs_W IsLessThan 35) Or (VSRESN_VSG002 in Vital Signs_W IsGreaterThan 43.4)) then... open a query to Site from System on VSRESN_VSG002 in Vital Signs_W with record position 2, displaying "Data is out of range, please clarify if data entry error or confirm."( requires response )( requires manual close )</t>
  </si>
  <si>
    <t>16462576</t>
  </si>
  <si>
    <t>15945838</t>
  </si>
  <si>
    <t>GL_VAL_VSG002_2_VSRESN_010</t>
  </si>
  <si>
    <t>If (((VSTEST_VSG002 in Vital Signs IsEqualTo TEMP) And (VSORRESU_VSG002 in Vital Signs IsEqualTo C)) And (VSRESN_VSG002 in Vital Signs IsNotEmpty)) And ((VSRESN_VSG002 in Vital Signs IsLessThan 35) Or (VSRESN_VSG002 in Vital Signs IsGreaterThan 43.4)) then... open a query to Site from System on VSRESN_VSG002 in Vital Signs with record position 1, displaying "Data is out of range, please clarify if data entry error or confirm."( requires response )( requires manual close )</t>
  </si>
  <si>
    <t>16462577</t>
  </si>
  <si>
    <t>15945839</t>
  </si>
  <si>
    <t>GL_VAL_VSG002_1_VSTIM_014</t>
  </si>
  <si>
    <t>If VSDAT_VSG002 in Vital Signs_W with record position 0 IsNotEmpty  And VSTIM_VSG002 in Vital Signs_W with record position 0 IsEmpty  then... open a query to Site from System on VSTIM_VSG002 in Vital Signs_W with record position 0, displaying "Time of Measurement is missing. Please update."( requires response )( requires manual close )</t>
  </si>
  <si>
    <t>16462578</t>
  </si>
  <si>
    <t>15945840</t>
  </si>
  <si>
    <t>GL_VAL_VSG002_2_VSTIM_014</t>
  </si>
  <si>
    <t>If VSDAT_VSG002 in Vital Signs with record position 0 IsNotEmpty  And VSTIM_VSG002 in Vital Signs with record position 0 IsEmpty  then... open a query to Site from System on VSTIM_VSG002 in Vital Signs with record position 0, displaying "Time of Measurement is missing. Please update."( requires response )( requires manual close )</t>
  </si>
  <si>
    <t>16462579</t>
  </si>
  <si>
    <t>15945841</t>
  </si>
  <si>
    <t>GL_VAL_VSG002_1_VSTIM_015</t>
  </si>
  <si>
    <t>If VSTIM_VSG002 in Vital Signs_W with record position 0 IsEqualTo 00:00  then... open a query to Site from System on VSTIM_VSG002 in Vital Signs_W with record position 0, displaying "Time of Measurement is reported as midnight 00:00 hrs. Please verify and update as appropriate, else clarify."( requires response )( requires manual close )</t>
  </si>
  <si>
    <t>16462580</t>
  </si>
  <si>
    <t>15945842</t>
  </si>
  <si>
    <t>GL_VAL_VSG002_2_VSTIM_015</t>
  </si>
  <si>
    <t>If VSTIM_VSG002 in Vital Signs with record position 0 IsEqualTo 00:00  then... open a query to Site from System on VSTIM_VSG002 in Vital Signs with record position 0, displaying "Time of Measurement is reported as midnight 00:00 hrs. Please verify and update as appropriate, else clarify."( requires response )( requires manual close )</t>
  </si>
  <si>
    <t>16462581</t>
  </si>
  <si>
    <t>15945843</t>
  </si>
  <si>
    <t>GL_VAL_ZJG002_2_PCDAT_09</t>
  </si>
  <si>
    <t>If SMPTAK_ZJG002 in Pharmacokinetic Blood Collection- LTT462 (Backbone Combo with Dabrafenib) IsEqualTo Y  And PCDAT_ZJG002 in Pharmacokinetic Blood Collection- LTT462 (Backbone Combo with Dabrafenib) IsEmpty  then... open a query to Site from System on PCDAT_ZJG002 in Pharmacokinetic Blood Collection- LTT462 (Backbone Combo with Dabrafenib), displaying "Response to 'Date sample taken' is missing. Please update."( requires response )( requires manual close )</t>
  </si>
  <si>
    <t>16462582</t>
  </si>
  <si>
    <t>15945844</t>
  </si>
  <si>
    <t>GL_VAL_ZJG002_3_PCDAT_09</t>
  </si>
  <si>
    <t>If SMPTAK_ZJG002 in Pharmacokinetic Blood Collection- Dabrafenib +Trametinib (Triplet Combo with LTT462) IsEqualTo Y  And PCDAT_ZJG002 in Pharmacokinetic Blood Collection- Dabrafenib +Trametinib (Triplet Combo with LTT462) IsEmpty  then... open a query to Site from System on PCDAT_ZJG002 in Pharmacokinetic Blood Collection- Dabrafenib +Trametinib (Triplet Combo with LTT462), displaying "Response to 'Date sample taken' is missing. Please update."( requires response )( requires manual close )</t>
  </si>
  <si>
    <t>16462583</t>
  </si>
  <si>
    <t>15945845</t>
  </si>
  <si>
    <t>GL_VAL_ZJG002_4_PCDAT_09</t>
  </si>
  <si>
    <t>If SMPTAK_ZJG002 in Pharmacokinetic Blood Collection- LTT462 (Triplet Combo with Dabrafenib +Trametinib) IsEqualTo Y  And PCDAT_ZJG002 in Pharmacokinetic Blood Collection- LTT462 (Triplet Combo with Dabrafenib +Trametinib) IsEmpty  then... open a query to Site from System on PCDAT_ZJG002 in Pharmacokinetic Blood Collection- LTT462 (Triplet Combo with Dabrafenib +Trametinib), displaying "Response to 'Date sample taken' is missing. Please update."( requires response )( requires manual close )</t>
  </si>
  <si>
    <t>16462584</t>
  </si>
  <si>
    <t>15945846</t>
  </si>
  <si>
    <t>GL_VAL_ZJG002_5_PCDAT_09</t>
  </si>
  <si>
    <t>If SMPTAK_ZJG002 in Pharmacokinetic Blood Collection- LTT462+LXH254 (Triplet Combo with Dabrafenib) IsEqualTo Y  And PCDAT_ZJG002 in Pharmacokinetic Blood Collection- LTT462+LXH254 (Triplet Combo with Dabrafenib) IsEmpty  then... open a query to Site from System on PCDAT_ZJG002 in Pharmacokinetic Blood Collection- LTT462+LXH254 (Triplet Combo with Dabrafenib), displaying "Response to 'Date sample taken' is missing. Please update."( requires response )( requires manual close )</t>
  </si>
  <si>
    <t>16462585</t>
  </si>
  <si>
    <t>15945847</t>
  </si>
  <si>
    <t>GL_VAL_ZJG002_6_PCDAT_09</t>
  </si>
  <si>
    <t>If SMPTAK_ZJG002 in Pharmacokinetic Blood Collection- Dabrafenib (Triplet Combo with LTT462+LXH254) IsEqualTo Y  And PCDAT_ZJG002 in Pharmacokinetic Blood Collection- Dabrafenib (Triplet Combo with LTT462+LXH254) IsEmpty  then... open a query to Site from System on PCDAT_ZJG002 in Pharmacokinetic Blood Collection- Dabrafenib (Triplet Combo with LTT462+LXH254), displaying "Response to 'Date sample taken' is missing. Please update."( requires response )( requires manual close )</t>
  </si>
  <si>
    <t>16462586</t>
  </si>
  <si>
    <t>15945848</t>
  </si>
  <si>
    <t>GL_VAL_ZJG002_7_PCDAT_09</t>
  </si>
  <si>
    <t>If SMPTAK_ZJG002 in Pharmacokinetic Blood Collection- LTT462+TNO155 (Triplet Combo with Dabrafenib) IsEqualTo Y  And PCDAT_ZJG002 in Pharmacokinetic Blood Collection- LTT462+TNO155 (Triplet Combo with Dabrafenib) IsEmpty  then... open a query to Site from System on PCDAT_ZJG002 in Pharmacokinetic Blood Collection- LTT462+TNO155 (Triplet Combo with Dabrafenib), displaying "Response to 'Date sample taken' is missing. Please update."( requires response )( requires manual close )</t>
  </si>
  <si>
    <t>16462587</t>
  </si>
  <si>
    <t>15945849</t>
  </si>
  <si>
    <t>GL_VAL_ZJG002_8_PCDAT_09</t>
  </si>
  <si>
    <t>If SMPTAK_ZJG002 in Pharmacokinetic Blood Collection- Dabrafenib (Triplet Combo with LTT462+TNO155) IsEqualTo Y  And PCDAT_ZJG002 in Pharmacokinetic Blood Collection- Dabrafenib (Triplet Combo with LTT462+TNO155) IsEmpty  then... open a query to Site from System on PCDAT_ZJG002 in Pharmacokinetic Blood Collection- Dabrafenib (Triplet Combo with LTT462+TNO155), displaying "Response to 'Date sample taken' is missing. Please update."( requires response )( requires manual close )</t>
  </si>
  <si>
    <t>16462588</t>
  </si>
  <si>
    <t>15945850</t>
  </si>
  <si>
    <t>GL_VAL_ZJG002_9_PCDAT_09</t>
  </si>
  <si>
    <t>If SMPTAK_ZJG002 in Pharmacokinetic Blood Collection- Dabrafenib (Triplet Combo with LTT462 + Spartalizumab) IsEqualTo Y  And PCDAT_ZJG002 in Pharmacokinetic Blood Collection- Dabrafenib (Triplet Combo with LTT462 + Spartalizumab) IsEmpty  then... open a query to Site from System on PCDAT_ZJG002 in Pharmacokinetic Blood Collection- Dabrafenib (Triplet Combo with LTT462 + Spartalizumab), displaying "Response to 'Date sample taken' is missing. Please update."( requires response )( requires manual close )</t>
  </si>
  <si>
    <t>16462589</t>
  </si>
  <si>
    <t>15945851</t>
  </si>
  <si>
    <t>GL_VAL_ZJG002_10_PCDAT_09</t>
  </si>
  <si>
    <t>If SMPTAK_ZJG002 in Pharmacokinetic Blood Collection- LTT462 (Triplet Combo with Dabrafenib+ Spartalizumab) IsEqualTo Y  And PCDAT_ZJG002 in Pharmacokinetic Blood Collection- LTT462 (Triplet Combo with Dabrafenib+ Spartalizumab) IsEmpty  then... open a query to Site from System on PCDAT_ZJG002 in Pharmacokinetic Blood Collection- LTT462 (Triplet Combo with Dabrafenib+ Spartalizumab), displaying "Response to 'Date sample taken' is missing. Please update."( requires response )( requires manual close )</t>
  </si>
  <si>
    <t>16462590</t>
  </si>
  <si>
    <t>15945852</t>
  </si>
  <si>
    <t>GL_VAL_ZJG002_11_PCDAT_09</t>
  </si>
  <si>
    <t>If SMPTAK_ZJG002 in Pharmacokinetic Blood Collection- Spartalizumab (Triplet Combo with Dabrafenib+ LTT462) IsEqualTo Y  And PCDAT_ZJG002 in Pharmacokinetic Blood Collection- Spartalizumab (Triplet Combo with Dabrafenib+ LTT462) IsEmpty  then... open a query to Site from System on PCDAT_ZJG002 in Pharmacokinetic Blood Collection- Spartalizumab (Triplet Combo with Dabrafenib+ LTT462), displaying "Response to 'Date sample taken' is missing. Please update."( requires response )( requires manual close )</t>
  </si>
  <si>
    <t>16462591</t>
  </si>
  <si>
    <t>15945853</t>
  </si>
  <si>
    <t>GL_VAL_ZJG002_12_PCDAT_09</t>
  </si>
  <si>
    <t>If SMPTAK_ZJG002 in Immunogenocity Blood Collection- Spartalizumab (Triplet Combo with Dabrafenib+ LTT462) IsEqualTo Y  And PCDAT_ZJG002 in Immunogenocity Blood Collection- Spartalizumab (Triplet Combo with Dabrafenib+ LTT462) IsEmpty  then... open a query to Site from System on PCDAT_ZJG002 in Immunogenocity Blood Collection- Spartalizumab (Triplet Combo with Dabrafenib+ LTT462), displaying "Response to 'Date sample taken' is missing. Please update."( requires response )( requires manual close )</t>
  </si>
  <si>
    <t>16462592</t>
  </si>
  <si>
    <t>15945854</t>
  </si>
  <si>
    <t>GL_VAL_ZJG002_2_PCTIM_10</t>
  </si>
  <si>
    <t>If SMPTAK_ZJG002 in Pharmacokinetic Blood Collection- LTT462 (Backbone Combo with Dabrafenib) IsEqualTo Y  And PCTIM_ZJG002 in Pharmacokinetic Blood Collection- LTT462 (Backbone Combo with Dabrafenib) IsEmpty  then... open a query to Site from System on PCTIM_ZJG002 in Pharmacokinetic Blood Collection- LTT462 (Backbone Combo with Dabrafenib), displaying "Response to 'TIme sample taken' is missing. Please update."( requires response )( requires manual close )</t>
  </si>
  <si>
    <t>16462593</t>
  </si>
  <si>
    <t>15945855</t>
  </si>
  <si>
    <t>GL_VAL_ZJG002_3_PCTIM_10</t>
  </si>
  <si>
    <t>If SMPTAK_ZJG002 in Pharmacokinetic Blood Collection- Dabrafenib +Trametinib (Triplet Combo with LTT462) IsEqualTo Y  And PCTIM_ZJG002 in Pharmacokinetic Blood Collection- Dabrafenib +Trametinib (Triplet Combo with LTT462) IsEmpty  then... open a query to Site from System on PCTIM_ZJG002 in Pharmacokinetic Blood Collection- Dabrafenib +Trametinib (Triplet Combo with LTT462), displaying "Response to 'TIme sample taken' is missing. Please update."( requires response )( requires manual close )</t>
  </si>
  <si>
    <t>16462594</t>
  </si>
  <si>
    <t>15945856</t>
  </si>
  <si>
    <t>GL_VAL_ZJG002_4_PCTIM_10</t>
  </si>
  <si>
    <t>If SMPTAK_ZJG002 in Pharmacokinetic Blood Collection- LTT462 (Triplet Combo with Dabrafenib +Trametinib) IsEqualTo Y  And PCTIM_ZJG002 in Pharmacokinetic Blood Collection- LTT462 (Triplet Combo with Dabrafenib +Trametinib) IsEmpty  then... open a query to Site from System on PCTIM_ZJG002 in Pharmacokinetic Blood Collection- LTT462 (Triplet Combo with Dabrafenib +Trametinib), displaying "Response to 'TIme sample taken' is missing. Please update."( requires response )( requires manual close )</t>
  </si>
  <si>
    <t>16462595</t>
  </si>
  <si>
    <t>15945857</t>
  </si>
  <si>
    <t>GL_VAL_ZJG002_5_PCTIM_10</t>
  </si>
  <si>
    <t>If SMPTAK_ZJG002 in Pharmacokinetic Blood Collection- LTT462+LXH254 (Triplet Combo with Dabrafenib) IsEqualTo Y  And PCTIM_ZJG002 in Pharmacokinetic Blood Collection- LTT462+LXH254 (Triplet Combo with Dabrafenib) IsEmpty  then... open a query to Site from System on PCTIM_ZJG002 in Pharmacokinetic Blood Collection- LTT462+LXH254 (Triplet Combo with Dabrafenib), displaying "Response to 'TIme sample taken' is missing. Please update."( requires response )( requires manual close )</t>
  </si>
  <si>
    <t>16462596</t>
  </si>
  <si>
    <t>15945858</t>
  </si>
  <si>
    <t>GL_VAL_ZJG002_6_PCTIM_10</t>
  </si>
  <si>
    <t>If SMPTAK_ZJG002 in Pharmacokinetic Blood Collection- Dabrafenib (Triplet Combo with LTT462+LXH254) IsEqualTo Y  And PCTIM_ZJG002 in Pharmacokinetic Blood Collection- Dabrafenib (Triplet Combo with LTT462+LXH254) IsEmpty  then... open a query to Site from System on PCTIM_ZJG002 in Pharmacokinetic Blood Collection- Dabrafenib (Triplet Combo with LTT462+LXH254), displaying "Response to 'TIme sample taken' is missing. Please update."( requires response )( requires manual close )</t>
  </si>
  <si>
    <t>16462597</t>
  </si>
  <si>
    <t>15945859</t>
  </si>
  <si>
    <t>GL_VAL_ZJG002_7_PCTIM_10</t>
  </si>
  <si>
    <t>If SMPTAK_ZJG002 in Pharmacokinetic Blood Collection- LTT462+TNO155 (Triplet Combo with Dabrafenib) IsEqualTo Y  And PCTIM_ZJG002 in Pharmacokinetic Blood Collection- LTT462+TNO155 (Triplet Combo with Dabrafenib) IsEmpty  then... open a query to Site from System on PCTIM_ZJG002 in Pharmacokinetic Blood Collection- LTT462+TNO155 (Triplet Combo with Dabrafenib), displaying "Response to 'TIme sample taken' is missing. Please update."( requires response )( requires manual close )</t>
  </si>
  <si>
    <t>16462598</t>
  </si>
  <si>
    <t>15945860</t>
  </si>
  <si>
    <t>GL_VAL_ZJG002_8_PCTIM_10</t>
  </si>
  <si>
    <t>If SMPTAK_ZJG002 in Pharmacokinetic Blood Collection- Dabrafenib (Triplet Combo with LTT462+TNO155) IsEqualTo Y  And PCTIM_ZJG002 in Pharmacokinetic Blood Collection- Dabrafenib (Triplet Combo with LTT462+TNO155) IsEmpty  then... open a query to Site from System on PCTIM_ZJG002 in Pharmacokinetic Blood Collection- Dabrafenib (Triplet Combo with LTT462+TNO155), displaying "Response to 'TIme sample taken' is missing. Please update."( requires response )( requires manual close )</t>
  </si>
  <si>
    <t>16462599</t>
  </si>
  <si>
    <t>15945861</t>
  </si>
  <si>
    <t>GL_VAL_ZJG002_9_PCTIM_10</t>
  </si>
  <si>
    <t>If SMPTAK_ZJG002 in Pharmacokinetic Blood Collection- Dabrafenib (Triplet Combo with LTT462 + Spartalizumab) IsEqualTo Y  And PCTIM_ZJG002 in Pharmacokinetic Blood Collection- Dabrafenib (Triplet Combo with LTT462 + Spartalizumab) IsEmpty  then... open a query to Site from System on PCTIM_ZJG002 in Pharmacokinetic Blood Collection- Dabrafenib (Triplet Combo with LTT462 + Spartalizumab), displaying "Response to 'TIme sample taken' is missing. Please update."( requires response )( requires manual close )</t>
  </si>
  <si>
    <t>16462600</t>
  </si>
  <si>
    <t>15945862</t>
  </si>
  <si>
    <t>GL_VAL_ZJG002_10_PCTIM_10</t>
  </si>
  <si>
    <t>If SMPTAK_ZJG002 in Pharmacokinetic Blood Collection- LTT462 (Triplet Combo with Dabrafenib+ Spartalizumab) IsEqualTo Y  And PCTIM_ZJG002 in Pharmacokinetic Blood Collection- LTT462 (Triplet Combo with Dabrafenib+ Spartalizumab) IsEmpty  then... open a query to Site from System on PCTIM_ZJG002 in Pharmacokinetic Blood Collection- LTT462 (Triplet Combo with Dabrafenib+ Spartalizumab), displaying "Response to 'TIme sample taken' is missing. Please update."( requires response )( requires manual close )</t>
  </si>
  <si>
    <t>16462601</t>
  </si>
  <si>
    <t>15945863</t>
  </si>
  <si>
    <t>GL_VAL_ZJG002_11_PCTIM_10</t>
  </si>
  <si>
    <t>If SMPTAK_ZJG002 in Pharmacokinetic Blood Collection- Spartalizumab (Triplet Combo with Dabrafenib+ LTT462) IsEqualTo Y  And PCTIM_ZJG002 in Pharmacokinetic Blood Collection- Spartalizumab (Triplet Combo with Dabrafenib+ LTT462) IsEmpty  then... open a query to Site from System on PCTIM_ZJG002 in Pharmacokinetic Blood Collection- Spartalizumab (Triplet Combo with Dabrafenib+ LTT462), displaying "Response to 'TIme sample taken' is missing. Please update."( requires response )( requires manual close )</t>
  </si>
  <si>
    <t>16462602</t>
  </si>
  <si>
    <t>15945864</t>
  </si>
  <si>
    <t>GL_VAL_ZJG002_12_PCTIM_10</t>
  </si>
  <si>
    <t>If SMPTAK_ZJG002 in Immunogenocity Blood Collection- Spartalizumab (Triplet Combo with Dabrafenib+ LTT462) IsEqualTo Y  And PCTIM_ZJG002 in Immunogenocity Blood Collection- Spartalizumab (Triplet Combo with Dabrafenib+ LTT462) IsEmpty  then... open a query to Site from System on PCTIM_ZJG002 in Immunogenocity Blood Collection- Spartalizumab (Triplet Combo with Dabrafenib+ LTT462), displaying "Response to 'TIme sample taken' is missing. Please update."( requires response )( requires manual close )</t>
  </si>
  <si>
    <t>16462603</t>
  </si>
  <si>
    <t>15945865</t>
  </si>
  <si>
    <t>GL_VAL_ZJG002_2_SMPTAK_11</t>
  </si>
  <si>
    <t>If (SMPTAK_ZJG002 in Pharmacokinetic Blood Collection- LTT462 (Backbone Combo with Dabrafenib) IsEqualTo N) And ((PCTIM_ZJG002 in Pharmacokinetic Blood Collection- LTT462 (Backbone Combo with Dabrafenib) IsNotEmpty) Or (PCDAT_ZJG002 in Pharmacokinetic Blood Collection- LTT462 (Backbone Combo with Dabrafenib) IsNotEmpty)) then... open a query to Site from System on SMPTAK_ZJG002 in Pharmacokinetic Blood Collection- LTT462 (Backbone Combo with Dabrafenib), displaying "Was sample taken is No, however sample details are provided. Please review and correct the inconsistency."( requires response )( requires manual close )</t>
  </si>
  <si>
    <t>16462604</t>
  </si>
  <si>
    <t>15945866</t>
  </si>
  <si>
    <t>GL_VAL_ZJG002_3_SMPTAK_11</t>
  </si>
  <si>
    <t>If (SMPTAK_ZJG002 in Pharmacokinetic Blood Collection- Dabrafenib +Trametinib (Triplet Combo with LTT462) IsEqualTo N) And ((PCTIM_ZJG002 in Pharmacokinetic Blood Collection- Dabrafenib +Trametinib (Triplet Combo with LTT462) IsNotEmpty) Or (PCDAT_ZJG002 in Pharmacokinetic Blood Collection- Dabrafenib +Trametinib (Triplet Combo with LTT462) IsNotEmpty)) then... open a query to Site from System on SMPTAK_ZJG002 in Pharmacokinetic Blood Collection- Dabrafenib +Trametinib (Triplet Combo with LTT462), displaying "Was sample taken is No, however sample details are provided. Please review and correct the inconsistency."( requires response )( requires manual close )</t>
  </si>
  <si>
    <t>16462605</t>
  </si>
  <si>
    <t>15945867</t>
  </si>
  <si>
    <t>GL_VAL_ZJG002_4_SMPTAK_11</t>
  </si>
  <si>
    <t>If (SMPTAK_ZJG002 in Pharmacokinetic Blood Collection- LTT462 (Triplet Combo with Dabrafenib +Trametinib) IsEqualTo N) And ((PCTIM_ZJG002 in Pharmacokinetic Blood Collection- LTT462 (Triplet Combo with Dabrafenib +Trametinib) IsNotEmpty) Or (PCDAT_ZJG002 in Pharmacokinetic Blood Collection- LTT462 (Triplet Combo with Dabrafenib +Trametinib) IsNotEmpty)) then... open a query to Site from System on SMPTAK_ZJG002 in Pharmacokinetic Blood Collection- LTT462 (Triplet Combo with Dabrafenib +Trametinib), displaying "Was sample taken is No, however sample details are provided. Please review and correct the inconsistency."( requires response )( requires manual close )</t>
  </si>
  <si>
    <t>16462606</t>
  </si>
  <si>
    <t>15945868</t>
  </si>
  <si>
    <t>GL_VAL_ZJG002_5_SMPTAK_11</t>
  </si>
  <si>
    <t>If (SMPTAK_ZJG002 in Pharmacokinetic Blood Collection- LTT462+LXH254 (Triplet Combo with Dabrafenib) IsEqualTo N) And ((PCTIM_ZJG002 in Pharmacokinetic Blood Collection- LTT462+LXH254 (Triplet Combo with Dabrafenib) IsNotEmpty) Or (PCDAT_ZJG002 in Pharmacokinetic Blood Collection- LTT462+LXH254 (Triplet Combo with Dabrafenib) IsNotEmpty)) then... open a query to Site from System on SMPTAK_ZJG002 in Pharmacokinetic Blood Collection- LTT462+LXH254 (Triplet Combo with Dabrafenib), displaying "Was sample taken is No, however sample details are provided. Please review and correct the inconsistency."( requires response )( requires manual close )</t>
  </si>
  <si>
    <t>16462607</t>
  </si>
  <si>
    <t>15945869</t>
  </si>
  <si>
    <t>GL_VAL_ZJG002_6_SMPTAK_11</t>
  </si>
  <si>
    <t>If (SMPTAK_ZJG002 in Pharmacokinetic Blood Collection- Dabrafenib (Triplet Combo with LTT462+LXH254) IsEqualTo N) And ((PCTIM_ZJG002 in Pharmacokinetic Blood Collection- Dabrafenib (Triplet Combo with LTT462+LXH254) IsNotEmpty) Or (PCDAT_ZJG002 in Pharmacokinetic Blood Collection- Dabrafenib (Triplet Combo with LTT462+LXH254) IsNotEmpty)) then... open a query to Site from System on SMPTAK_ZJG002 in Pharmacokinetic Blood Collection- Dabrafenib (Triplet Combo with LTT462+LXH254), displaying "Was sample taken is No, however sample details are provided. Please review and correct the inconsistency."( requires response )( requires manual close )</t>
  </si>
  <si>
    <t>16462608</t>
  </si>
  <si>
    <t>15945870</t>
  </si>
  <si>
    <t>GL_VAL_ZJG002_7_SMPTAK_11</t>
  </si>
  <si>
    <t>If (SMPTAK_ZJG002 in Pharmacokinetic Blood Collection- LTT462+TNO155 (Triplet Combo with Dabrafenib) IsEqualTo N) And ((PCTIM_ZJG002 in Pharmacokinetic Blood Collection- LTT462+TNO155 (Triplet Combo with Dabrafenib) IsNotEmpty) Or (PCDAT_ZJG002 in Pharmacokinetic Blood Collection- LTT462+TNO155 (Triplet Combo with Dabrafenib) IsNotEmpty)) then... open a query to Site from System on SMPTAK_ZJG002 in Pharmacokinetic Blood Collection- LTT462+TNO155 (Triplet Combo with Dabrafenib), displaying "Was sample taken is No, however sample details are provided. Please review and correct the inconsistency."( requires response )( requires manual close )</t>
  </si>
  <si>
    <t>16462609</t>
  </si>
  <si>
    <t>15945871</t>
  </si>
  <si>
    <t>GL_VAL_ZJG002_8_SMPTAK_11</t>
  </si>
  <si>
    <t>If (SMPTAK_ZJG002 in Pharmacokinetic Blood Collection- Dabrafenib (Triplet Combo with LTT462+TNO155) IsEqualTo N) And ((PCTIM_ZJG002 in Pharmacokinetic Blood Collection- Dabrafenib (Triplet Combo with LTT462+TNO155) IsNotEmpty) Or (PCDAT_ZJG002 in Pharmacokinetic Blood Collection- Dabrafenib (Triplet Combo with LTT462+TNO155) IsNotEmpty)) then... open a query to Site from System on SMPTAK_ZJG002 in Pharmacokinetic Blood Collection- Dabrafenib (Triplet Combo with LTT462+TNO155), displaying "Was sample taken is No, however sample details are provided. Please review and correct the inconsistency."( requires response )( requires manual close )</t>
  </si>
  <si>
    <t>16462610</t>
  </si>
  <si>
    <t>15945872</t>
  </si>
  <si>
    <t>GL_VAL_ZJG002_9_SMPTAK_11</t>
  </si>
  <si>
    <t>If (SMPTAK_ZJG002 in Pharmacokinetic Blood Collection- Dabrafenib (Triplet Combo with LTT462 + Spartalizumab) IsEqualTo N) And ((PCTIM_ZJG002 in Pharmacokinetic Blood Collection- Dabrafenib (Triplet Combo with LTT462 + Spartalizumab) IsNotEmpty) Or (PCDAT_ZJG002 in Pharmacokinetic Blood Collection- Dabrafenib (Triplet Combo with LTT462 + Spartalizumab) IsNotEmpty)) then... open a query to Site from System on SMPTAK_ZJG002 in Pharmacokinetic Blood Collection- Dabrafenib (Triplet Combo with LTT462 + Spartalizumab), displaying "Was sample taken is No, however sample details are provided. Please review and correct the inconsistency."( requires response )( requires manual close )</t>
  </si>
  <si>
    <t>16462611</t>
  </si>
  <si>
    <t>15945873</t>
  </si>
  <si>
    <t>GL_VAL_ZJG002_10_SMPTAK_11</t>
  </si>
  <si>
    <t>If (SMPTAK_ZJG002 in Pharmacokinetic Blood Collection- LTT462 (Triplet Combo with Dabrafenib+ Spartalizumab) IsEqualTo N) And ((PCTIM_ZJG002 in Pharmacokinetic Blood Collection- LTT462 (Triplet Combo with Dabrafenib+ Spartalizumab) IsNotEmpty) Or (PCDAT_ZJG002 in Pharmacokinetic Blood Collection- LTT462 (Triplet Combo with Dabrafenib+ Spartalizumab) IsNotEmpty)) then... open a query to Site from System on SMPTAK_ZJG002 in Pharmacokinetic Blood Collection- LTT462 (Triplet Combo with Dabrafenib+ Spartalizumab), displaying "Was sample taken is No, however sample details are provided. Please review and correct the inconsistency."( requires response )( requires manual close )</t>
  </si>
  <si>
    <t>16462612</t>
  </si>
  <si>
    <t>15945874</t>
  </si>
  <si>
    <t>GL_VAL_ZJG002_11_SMPTAK_11</t>
  </si>
  <si>
    <t>If (SMPTAK_ZJG002 in Pharmacokinetic Blood Collection- Spartalizumab (Triplet Combo with Dabrafenib+ LTT462) IsEqualTo N) And ((PCTIM_ZJG002 in Pharmacokinetic Blood Collection- Spartalizumab (Triplet Combo with Dabrafenib+ LTT462) IsNotEmpty) Or (PCDAT_ZJG002 in Pharmacokinetic Blood Collection- Spartalizumab (Triplet Combo with Dabrafenib+ LTT462) IsNotEmpty)) then... open a query to Site from System on SMPTAK_ZJG002 in Pharmacokinetic Blood Collection- Spartalizumab (Triplet Combo with Dabrafenib+ LTT462), displaying "Was sample taken is No, however sample details are provided. Please review and correct the inconsistency."( requires response )( requires manual close )</t>
  </si>
  <si>
    <t>16462613</t>
  </si>
  <si>
    <t>15945875</t>
  </si>
  <si>
    <t>GL_VAL_ZJG002_12_SMPTAK_11</t>
  </si>
  <si>
    <t>If (SMPTAK_ZJG002 in Immunogenocity Blood Collection- Spartalizumab (Triplet Combo with Dabrafenib+ LTT462) IsEqualTo N) And ((PCTIM_ZJG002 in Immunogenocity Blood Collection- Spartalizumab (Triplet Combo with Dabrafenib+ LTT462) IsNotEmpty) Or (PCDAT_ZJG002 in Immunogenocity Blood Collection- Spartalizumab (Triplet Combo with Dabrafenib+ LTT462) IsNotEmpty)) then... open a query to Site from System on SMPTAK_ZJG002 in Immunogenocity Blood Collection- Spartalizumab (Triplet Combo with Dabrafenib+ LTT462), displaying "Was sample taken is No, however sample details are provided. Please review and correct the inconsistency."( requires response )( requires manual close )</t>
  </si>
  <si>
    <t>16462614</t>
  </si>
  <si>
    <t>15945876</t>
  </si>
  <si>
    <t>GL_VAL_ZJG002_2_SMPTAK_12</t>
  </si>
  <si>
    <t>If SMPTAK_ZJG002 in Pharmacokinetic Blood Collection- LTT462 (Backbone Combo with Dabrafenib) IsEqualTo N  And RESTKND_ZJG002 in Pharmacokinetic Blood Collection- LTT462 (Backbone Combo with Dabrafenib) IsEmpty  then... open a query to Site from System on SMPTAK_ZJG002 in Pharmacokinetic Blood Collection- LTT462 (Backbone Combo with Dabrafenib), displaying "Was sample taken is No, however reason sample not taken details are missing. Please review and correct the inconsistency."( requires response )( requires manual close )</t>
  </si>
  <si>
    <t>16462615</t>
  </si>
  <si>
    <t>15945877</t>
  </si>
  <si>
    <t>GL_VAL_ZJG002_3_SMPTAK_12</t>
  </si>
  <si>
    <t>If SMPTAK_ZJG002 in Pharmacokinetic Blood Collection- Dabrafenib +Trametinib (Triplet Combo with LTT462) IsEqualTo N  And RESTKND_ZJG002 in Pharmacokinetic Blood Collection- Dabrafenib +Trametinib (Triplet Combo with LTT462) IsEmpty  then... open a query to Site from System on SMPTAK_ZJG002 in Pharmacokinetic Blood Collection- Dabrafenib +Trametinib (Triplet Combo with LTT462), displaying "Was sample taken is No, however reason sample not taken details are missing. Please review and correct the inconsistency."( requires response )( requires manual close )</t>
  </si>
  <si>
    <t>16462616</t>
  </si>
  <si>
    <t>15945878</t>
  </si>
  <si>
    <t>GL_VAL_ZJG002_4_SMPTAK_12</t>
  </si>
  <si>
    <t>If SMPTAK_ZJG002 in Pharmacokinetic Blood Collection- LTT462 (Triplet Combo with Dabrafenib +Trametinib) IsEqualTo N  And RESTKND_ZJG002 in Pharmacokinetic Blood Collection- LTT462 (Triplet Combo with Dabrafenib +Trametinib) IsEmpty  then... open a query to Site from System on SMPTAK_ZJG002 in Pharmacokinetic Blood Collection- LTT462 (Triplet Combo with Dabrafenib +Trametinib), displaying "Was sample taken is No, however reason sample not taken details are missing. Please review and correct the inconsistency."( requires response )( requires manual close )</t>
  </si>
  <si>
    <t>16462617</t>
  </si>
  <si>
    <t>15945879</t>
  </si>
  <si>
    <t>GL_VAL_ZJG002_5_SMPTAK_12</t>
  </si>
  <si>
    <t>If SMPTAK_ZJG002 in Pharmacokinetic Blood Collection- LTT462+LXH254 (Triplet Combo with Dabrafenib) IsEqualTo N  And RESTKND_ZJG002 in Pharmacokinetic Blood Collection- LTT462+LXH254 (Triplet Combo with Dabrafenib) IsEmpty  then... open a query to Site from System on SMPTAK_ZJG002 in Pharmacokinetic Blood Collection- LTT462+LXH254 (Triplet Combo with Dabrafenib), displaying "Was sample taken is No, however reason sample not taken details are missing. Please review and correct the inconsistency."( requires response )( requires manual close )</t>
  </si>
  <si>
    <t>16462618</t>
  </si>
  <si>
    <t>15945880</t>
  </si>
  <si>
    <t>GL_VAL_ZJG002_6_SMPTAK_12</t>
  </si>
  <si>
    <t>If SMPTAK_ZJG002 in Pharmacokinetic Blood Collection- Dabrafenib (Triplet Combo with LTT462+LXH254) IsEqualTo N  And RESTKND_ZJG002 in Pharmacokinetic Blood Collection- Dabrafenib (Triplet Combo with LTT462+LXH254) IsEmpty  then... open a query to Site from System on SMPTAK_ZJG002 in Pharmacokinetic Blood Collection- Dabrafenib (Triplet Combo with LTT462+LXH254), displaying "Was sample taken is No, however reason sample not taken details are missing. Please review and correct the inconsistency."( requires response )( requires manual close )</t>
  </si>
  <si>
    <t>16462619</t>
  </si>
  <si>
    <t>15945881</t>
  </si>
  <si>
    <t>GL_VAL_ZJG002_7_SMPTAK_12</t>
  </si>
  <si>
    <t>If SMPTAK_ZJG002 in Pharmacokinetic Blood Collection- LTT462+TNO155 (Triplet Combo with Dabrafenib) IsEqualTo N  And RESTKND_ZJG002 in Pharmacokinetic Blood Collection- LTT462+TNO155 (Triplet Combo with Dabrafenib) IsEmpty  then... open a query to Site from System on SMPTAK_ZJG002 in Pharmacokinetic Blood Collection- LTT462+TNO155 (Triplet Combo with Dabrafenib), displaying "Was sample taken is No, however reason sample not taken details are missing. Please review and correct the inconsistency."( requires response )( requires manual close )</t>
  </si>
  <si>
    <t>16462620</t>
  </si>
  <si>
    <t>15945882</t>
  </si>
  <si>
    <t>GL_VAL_ZJG002_8_SMPTAK_12</t>
  </si>
  <si>
    <t>If SMPTAK_ZJG002 in Pharmacokinetic Blood Collection- Dabrafenib (Triplet Combo with LTT462+TNO155) IsEqualTo N  And RESTKND_ZJG002 in Pharmacokinetic Blood Collection- Dabrafenib (Triplet Combo with LTT462+TNO155) IsEmpty  then... open a query to Site from System on SMPTAK_ZJG002 in Pharmacokinetic Blood Collection- Dabrafenib (Triplet Combo with LTT462+TNO155), displaying "Was sample taken is No, however reason sample not taken details are missing. Please review and correct the inconsistency."( requires response )( requires manual close )</t>
  </si>
  <si>
    <t>16462621</t>
  </si>
  <si>
    <t>15945883</t>
  </si>
  <si>
    <t>GL_VAL_ZJG002_9_SMPTAK_12</t>
  </si>
  <si>
    <t>If SMPTAK_ZJG002 in Pharmacokinetic Blood Collection- Dabrafenib (Triplet Combo with LTT462 + Spartalizumab) IsEqualTo N  And RESTKND_ZJG002 in Pharmacokinetic Blood Collection- Dabrafenib (Triplet Combo with LTT462 + Spartalizumab) IsEmpty  then... open a query to Site from System on SMPTAK_ZJG002 in Pharmacokinetic Blood Collection- Dabrafenib (Triplet Combo with LTT462 + Spartalizumab), displaying "Was sample taken is No, however reason sample not taken details are missing. Please review and correct the inconsistency."( requires response )( requires manual close )</t>
  </si>
  <si>
    <t>16462622</t>
  </si>
  <si>
    <t>15945884</t>
  </si>
  <si>
    <t>GL_VAL_ZJG002_10_SMPTAK_12</t>
  </si>
  <si>
    <t>If SMPTAK_ZJG002 in Pharmacokinetic Blood Collection- LTT462 (Triplet Combo with Dabrafenib+ Spartalizumab) IsEqualTo N  And RESTKND_ZJG002 in Pharmacokinetic Blood Collection- LTT462 (Triplet Combo with Dabrafenib+ Spartalizumab) IsEmpty  then... open a query to Site from System on SMPTAK_ZJG002 in Pharmacokinetic Blood Collection- LTT462 (Triplet Combo with Dabrafenib+ Spartalizumab), displaying "Was sample taken is No, however reason sample not taken details are missing. Please review and correct the inconsistency."( requires response )( requires manual close )</t>
  </si>
  <si>
    <t>16462623</t>
  </si>
  <si>
    <t>15945885</t>
  </si>
  <si>
    <t>GL_VAL_ZJG002_11_SMPTAK_12</t>
  </si>
  <si>
    <t>If SMPTAK_ZJG002 in Pharmacokinetic Blood Collection- Spartalizumab (Triplet Combo with Dabrafenib+ LTT462) IsEqualTo N  And RESTKND_ZJG002 in Pharmacokinetic Blood Collection- Spartalizumab (Triplet Combo with Dabrafenib+ LTT462) IsEmpty  then... open a query to Site from System on SMPTAK_ZJG002 in Pharmacokinetic Blood Collection- Spartalizumab (Triplet Combo with Dabrafenib+ LTT462), displaying "Was sample taken is No, however reason sample not taken details are missing. Please review and correct the inconsistency."( requires response )( requires manual close )</t>
  </si>
  <si>
    <t>16462624</t>
  </si>
  <si>
    <t>15945886</t>
  </si>
  <si>
    <t>GL_VAL_ZJG002_12_SMPTAK_12</t>
  </si>
  <si>
    <t>If SMPTAK_ZJG002 in Immunogenocity Blood Collection- Spartalizumab (Triplet Combo with Dabrafenib+ LTT462) IsEqualTo N  And RESTKND_ZJG002 in Immunogenocity Blood Collection- Spartalizumab (Triplet Combo with Dabrafenib+ LTT462) IsEmpty  then... open a query to Site from System on SMPTAK_ZJG002 in Immunogenocity Blood Collection- Spartalizumab (Triplet Combo with Dabrafenib+ LTT462), displaying "Was sample taken is No, however reason sample not taken details are missing. Please review and correct the inconsistency."( requires response )( requires manual close )</t>
  </si>
  <si>
    <t>16462625</t>
  </si>
  <si>
    <t>15945887</t>
  </si>
  <si>
    <t>STY_CF_CMO005_TR_CMYN_002</t>
  </si>
  <si>
    <t>If CMYN_CMO005_TR in Prior Antineoplastic Therapy - Medication with record position 0 IsPresent  Or CMTRT_CMO005_TR in Prior Antineoplastic Therapy - Medication IsPresent  then... execute the "STY_CF_CMO005_TR_CMYN_002" custom function</t>
  </si>
  <si>
    <t>References the following custom functions: STY_CF_CMO005_TR_CMYN_002.</t>
  </si>
  <si>
    <t>16462626</t>
  </si>
  <si>
    <t>15945888</t>
  </si>
  <si>
    <t>GL_CF_LBG001_TR_1_LVALUE_001</t>
  </si>
  <si>
    <t>If ALB_LBVALUE_LBG001_TR in Chemistry Local Lab Results with record position 0 IsPresent  Or ALP_LBVALUE_LBG001_TR in Chemistry Local Lab Results with record position 0 IsPresent  Or ALT_LBVALUE_LBG001_TR in Chemistry Local Lab Results with record position 0 IsPresent  Or AST_LBVALUE_LBG001_TR in Chemistry Local Lab Results with record position 0 IsPresent  Or BICARB_LBVALUE_LBG001_TR in Chemistry Local Lab Results with record position 0 IsPresent  Or CA_LBVALUE_LBG001_TR in Chemistry Local Lab Results with record position 0 IsPresent  Or MG_LBVALUE_LBG001_TR in Chemistry Local Lab Results with record position 0 IsPresent  Or PHOS_LBVALUE_LBG001_TR in Chemistry Local Lab Results with record position 0 IsPresent  Or CL_LBVALUE_LBG001_TR in Chemistry Local Lab Results with record position 0 IsPresent  Or SODIUM_LBVALUE_LBG001_TR in Chemistry Local Lab Results with record position 0 IsPresent  Or K_LBVALUE_LBG001_TR in Chemistry Local Lab Results with record position 0 IsPresent  Or CREAT_LBVALUE_LBG001_TR in Chemistry Local Lab Results with record position 0 IsPresent  Or CK_LBVALUE_LBG001_TR in Chemistry Local Lab Results with record position 0 IsPresent  Or BILDIR_LBVALUE_LBG001_TR in Chemistry Local Lab Results with record position 0 IsPresent  Or BILI_LBVALUE_LBG001_TR in Chemistry Local Lab Results with record position 0 IsPresent  Or BUN_LBVALUE_LBG001_TR in Chemistry Local Lab Results with record position 0 IsPresent  Or UREA_LBVALUE_LBG001_TR in Chemistry Local Lab Results with record position 0 IsPresent  Or URATE_LBVALUE_LBG001_TR in Chemistry Local Lab Results with record position 0 IsPresent  Or AMYLASE_LBVALUE_LBG001_TR in Chemistry Local Lab Results with record position 0 IsPresent  Or LIPASE_LBVALUE_LBG001_TR in Chemistry Local Lab Results with record position 0 IsPresent  Or GLUCSF_LBVALUE_LBG001_TR in Chemistry Local Lab Results with record position 0 IsPresent  Or GLUCSN_LBVALUE_LBG001_TR in Chemistry Local Lab Results with record position 0 IsPresent  then... execute the "GL_CF_LBG001_TR_1_LVALUE_001" custom function</t>
  </si>
  <si>
    <t>References the following custom functions: GL_CF_LBG001_TR_1_LVALUE_001.</t>
  </si>
  <si>
    <t>16462627</t>
  </si>
  <si>
    <t>15945889</t>
  </si>
  <si>
    <t>GL_CF_LBG001_TR_2_LVALUE_001</t>
  </si>
  <si>
    <t>If HCT_LBVALUE_LBG001_TR in Hematology Local Lab Results with record position 0 IsPresent  Or HGB_LBVALUE_LBG001_TR in Hematology Local Lab Results with record position 0 IsPresent  Or MCV_LBVALUE_LBG001_TR in Hematology Local Lab Results with record position 0 IsPresent  Or PLAT_LBVALUE_LBG001_TR in Hematology Local Lab Results with record position 0 IsPresent  Or RBC_LBVALUE_LBG001_TR in Hematology Local Lab Results with record position 0 IsPresent  Or WBC_LBVALUE_LBG001_TR in Hematology Local Lab Results with record position 0 IsPresent  Or BASO_LBVALUE_LBG001_TR in Hematology Local Lab Results with record position 0 IsPresent  Or EOS_LBVALUE_LBG001_TR in Hematology Local Lab Results with record position 0 IsPresent  Or LYM_LBVALUE_LBG001_TR in Hematology Local Lab Results with record position 0 IsPresent  Or MONO_LBVALUE_LBG001_TR in Hematology Local Lab Results with record position 0 IsPresent  Or NEUT_LBVALUE_LBG001_TR in Hematology Local Lab Results with record position 0 IsPresent  Or NEUTB_LBVALUE_LBG001_TR in Hematology Local Lab Results with record position 0 IsPresent  Or DIFOT_LBVALUE_LBG001_TR in Hematology Local Lab Results with record position 0 IsPresent  Or BASOLE_LBVALUE_LBG001_TR in Hematology Local Lab Results with record position 0 IsPresent  Or EOSLE_LBVALUE_LBG001_TR in Hematology Local Lab Results with record position 0 IsPresent  Or LYMLE_LBVALUE_LBG001_TR in Hematology Local Lab Results with record position 0 IsPresent  Or MONOLE_LBVALUE_LBG001_TR in Hematology Local Lab Results with record position 0 IsPresent  Or NEUTLE_LBVALUE_LBG002_TR in Hematology Local Lab Results with record position 0 IsPresent  Or NEUTBLE_LBVALUE_LBG001_TR in Hematology Local Lab Results with record position 0 IsPresent  Or DIFOTLE_LBVALUE_LBG001_TR in Hematology Local Lab Results with record position 0 IsPresent  then... execute the "GL_CF_LBG001_TR_2_LVALUE_001" custom function</t>
  </si>
  <si>
    <t>References the following custom functions: GL_CF_LBG001_TR_2_LVALUE_001.</t>
  </si>
  <si>
    <t>16462628</t>
  </si>
  <si>
    <t>15945890</t>
  </si>
  <si>
    <t>GL_CF_ECG001_2_ECDOSE_001</t>
  </si>
  <si>
    <t>If ECDOSE_ECG001 in Change in Dosing Log : Oral LTT462 QD in Exposure IsPresent  Or ECTYCHG_ECG001 in Change in Dosing Log : Oral LTT462 QD in Exposure IsPresent  then... execute the "GL_CF_ECG001_ECDOSE_001" custom function, and SUBJNUM_PRIMARY002 in Subject ID with record position 0 IsPresent</t>
  </si>
  <si>
    <t>16462629</t>
  </si>
  <si>
    <t>15945891</t>
  </si>
  <si>
    <t>GL_CF_ECG001_3_ECDOSE_001</t>
  </si>
  <si>
    <t>If ECDOSE_ECG001 in Change in Dosing Log : Oral Trametinib (TMT212) QD in Exposure IsPresent  Or ECTYCHG_ECG001 in Change in Dosing Log : Oral Trametinib (TMT212) QD in Exposure IsPresent  then... execute the "GL_CF_ECG001_ECDOSE_001" custom function, and SUBJNUM_PRIMARY002 in Subject ID with record position 0 IsPresent</t>
  </si>
  <si>
    <t>16462630</t>
  </si>
  <si>
    <t>15945892</t>
  </si>
  <si>
    <t>GL_CF_ECG001_4_ECDOSE_001</t>
  </si>
  <si>
    <t>If ECDOSE_ECG001 in Change in Dosing Log : Oral LXH254 BID in Exposure IsPresent  Or ECTYCHG_ECG001 in Change in Dosing Log : Oral LXH254 BID in Exposure IsPresent  then... execute the "GL_CF_ECG001_ECDOSE_001" custom function, and SUBJNUM_PRIMARY002 in Subject ID with record position 0 IsPresent</t>
  </si>
  <si>
    <t>16462631</t>
  </si>
  <si>
    <t>15945893</t>
  </si>
  <si>
    <t>GL_CF_ECG001_5_ECDOSE_001</t>
  </si>
  <si>
    <t>If ECDOSE_ECG001 in Change in Dosing Log : Oral TNO155 (2/1) QD in Exposure IsPresent  Or ECTYCHG_ECG001 in Change in Dosing Log : Oral TNO155 (2/1) QD in Exposure IsPresent  then... execute the "GL_CF_ECG001_ECDOSE_001" custom function, and SUBJNUM_PRIMARY002 in Subject ID with record position 0 IsPresent</t>
  </si>
  <si>
    <t>16462632</t>
  </si>
  <si>
    <t>15945894</t>
  </si>
  <si>
    <t>GL_CF_ECG001_6_ECDOSE_001</t>
  </si>
  <si>
    <t>If ECDOSE_ECG001 in Change in Dosing Log : Oral TNO155 (3/1) QD in Exposure IsPresent  Or ECTYCHG_ECG001 in Change in Dosing Log : Oral TNO155 (3/1) QD in Exposure IsPresent  then... execute the "GL_CF_ECG001_ECDOSE_001" custom function, and SUBJNUM_PRIMARY002 in Subject ID with record position 0 IsPresent</t>
  </si>
  <si>
    <t>16462633</t>
  </si>
  <si>
    <t>15945895</t>
  </si>
  <si>
    <t>GL_CF_ECG001_2_ECSTDAT_002</t>
  </si>
  <si>
    <t>If ECSTDAT_ECG001 in Change in Dosing Log : Oral LTT462 QD in Exposure IsPresent  Or ECENDAT_ECG001 in Change in Dosing Log : Oral LTT462 QD in Exposure IsPresent  then... execute the "GL_CF_ECG001_ECSTDAT_002" custom function, and SUBJNUM_PRIMARY002 in Subject ID with record position 0 IsPresent</t>
  </si>
  <si>
    <t>16462634</t>
  </si>
  <si>
    <t>15945896</t>
  </si>
  <si>
    <t>GL_CF_ECG001_3_ECSTDAT_002</t>
  </si>
  <si>
    <t>If ECSTDAT_ECG001 in Change in Dosing Log : Oral Trametinib (TMT212) QD in Exposure IsPresent  Or ECENDAT_ECG001 in Change in Dosing Log : Oral Trametinib (TMT212) QD in Exposure IsPresent  then... execute the "GL_CF_ECG001_ECSTDAT_002" custom function, and SUBJNUM_PRIMARY002 in Subject ID with record position 0 IsPresent</t>
  </si>
  <si>
    <t>16462635</t>
  </si>
  <si>
    <t>15945897</t>
  </si>
  <si>
    <t>GL_CF_ECG001_4_ECSTDAT_002</t>
  </si>
  <si>
    <t>If ECSTDAT_ECG001 in Change in Dosing Log : Oral LXH254 BID in Exposure IsPresent  Or ECENDAT_ECG001 in Change in Dosing Log : Oral LXH254 BID in Exposure IsPresent  then... execute the "GL_CF_ECG001_ECSTDAT_002" custom function, and SUBJNUM_PRIMARY002 in Subject ID with record position 0 IsPresent</t>
  </si>
  <si>
    <t>16462636</t>
  </si>
  <si>
    <t>15945898</t>
  </si>
  <si>
    <t>GL_CF_ECG001_5_ECSTDAT_002</t>
  </si>
  <si>
    <t>If ECSTDAT_ECG001 in Change in Dosing Log : Oral TNO155 (2/1) QD in Exposure IsPresent  Or ECENDAT_ECG001 in Change in Dosing Log : Oral TNO155 (2/1) QD in Exposure IsPresent  then... execute the "GL_CF_ECG001_ECSTDAT_002" custom function, and SUBJNUM_PRIMARY002 in Subject ID with record position 0 IsPresent</t>
  </si>
  <si>
    <t>16462637</t>
  </si>
  <si>
    <t>15945899</t>
  </si>
  <si>
    <t>GL_CF_ECG001_6_ECSTDAT_002</t>
  </si>
  <si>
    <t>If ECSTDAT_ECG001 in Change in Dosing Log : Oral TNO155 (3/1) QD in Exposure IsPresent  Or ECENDAT_ECG001 in Change in Dosing Log : Oral TNO155 (3/1) QD in Exposure IsPresent  then... execute the "GL_CF_ECG001_ECSTDAT_002" custom function, and SUBJNUM_PRIMARY002 in Subject ID with record position 0 IsPresent</t>
  </si>
  <si>
    <t>16462638</t>
  </si>
  <si>
    <t>15945900</t>
  </si>
  <si>
    <t>GL_VAL_CMG001_CMDOSFRQ_018</t>
  </si>
  <si>
    <t>If CMYN_CMG001 in Prior and Concomitant Medication (Conmeds) with record position 0 IsEqualTo Y  And CMTRT_CMG001 in Prior and Concomitant Medication (Conmeds) IsNotEmpty  And CMDOSFRQ_CMG001 in Prior and Concomitant Medication (Conmeds) IsEmpty  then... open a query to Site from System on CMDOSFRQ_CMG001 in Prior and Concomitant Medication (Conmeds), displaying "Frequency is missing. Please update."( requires response )( requires manual close )</t>
  </si>
  <si>
    <t>16462639</t>
  </si>
  <si>
    <t>15945901</t>
  </si>
  <si>
    <t>GL_VAL_CMG001_CMDOSTXT_016</t>
  </si>
  <si>
    <t>If CMYN_CMG001 in Prior and Concomitant Medication (Conmeds) with record position 0 IsEqualTo Y  And CMTRT_CMG001 in Prior and Concomitant Medication (Conmeds) IsNotEmpty  And CMDOSTXT_CMG001 in Prior and Concomitant Medication (Conmeds) IsEmpty  then... open a query to Site from System on CMDOSTXT_CMG001 in Prior and Concomitant Medication (Conmeds), displaying "Dose is missing. Please update."( requires response )( requires manual close )</t>
  </si>
  <si>
    <t>16462640</t>
  </si>
  <si>
    <t>15945902</t>
  </si>
  <si>
    <t>GL_VAL_CMG001_CMDOSU_017</t>
  </si>
  <si>
    <t>If CMYN_CMG001 in Prior and Concomitant Medication (Conmeds) with record position 0 IsEqualTo Y  And CMTRT_CMG001 in Prior and Concomitant Medication (Conmeds) IsNotEmpty  And CMDOSU_CMG001 in Prior and Concomitant Medication (Conmeds) IsEmpty  then... open a query to Site from System on CMDOSU_CMG001 in Prior and Concomitant Medication (Conmeds), displaying "Dose Unit is missing. Please update."( requires response )( requires manual close )</t>
  </si>
  <si>
    <t>16462641</t>
  </si>
  <si>
    <t>15945903</t>
  </si>
  <si>
    <t>GL_VAL_CMG001_CMENDAT_004</t>
  </si>
  <si>
    <t>If CMYN_CMG001 in Prior and Concomitant Medication (Conmeds) with record position 0 IsEqualTo Y  And CMTRT_CMG001 in Prior and Concomitant Medication (Conmeds) IsNotEmpty  And CMENDAT_CMG001 in Prior and Concomitant Medication (Conmeds) IsEmpty  And CMONGO_CMG001 in Prior and Concomitant Medication (Conmeds) IsEqualTo 0  And DSDECOD_DSG001 in Disposition in DISPOSITION with record position 5 IsNotEmpty  then... open a query to Site from System on CMENDAT_CMG001 in Prior and Concomitant Medication (Conmeds), displaying "End Date and Ongoing both are missing. Please update."( requires response )( requires manual close )</t>
  </si>
  <si>
    <t>16462642</t>
  </si>
  <si>
    <t>15945904</t>
  </si>
  <si>
    <t>GL_VAL_CMG001_CMINDRV1_012</t>
  </si>
  <si>
    <t>If CMYN_CMG001 in Prior and Concomitant Medication (Conmeds) with record position 0 IsEqualTo Y  And CMTRT_CMG001 in Prior and Concomitant Medication (Conmeds) IsNotEmpty  And CMINDRV1_CMG001 in Prior and Concomitant Medication (Conmeds) IsEmpty  then... open a query to Site from System on CMINDRV1_CMG001 in Prior and Concomitant Medication (Conmeds), displaying "Indication 1 is missing. Please update."( requires response )( requires manual close )</t>
  </si>
  <si>
    <t>16462643</t>
  </si>
  <si>
    <t>15945905</t>
  </si>
  <si>
    <t>GL_VAL_CMG001_CMENDAT_005</t>
  </si>
  <si>
    <t>If CMYN_CMG001 in Prior and Concomitant Medication (Conmeds) with record position 0 IsEqualTo Y  And CMTRT_CMG001 in Prior and Concomitant Medication (Conmeds) IsNotEmpty  And CMENDAT_CMG001 in Prior and Concomitant Medication (Conmeds) IsNotEmpty  And CMONGO_CMG001 in Prior and Concomitant Medication (Conmeds) IsEqualTo 1  then... open a query to Site from System on CMENDAT_CMG001 in Prior and Concomitant Medication (Conmeds), displaying "Both End date and Ongoing are recorded. Please review and correct the inconsistency."( requires response )( requires manual close )</t>
  </si>
  <si>
    <t>16462644</t>
  </si>
  <si>
    <t>15945906</t>
  </si>
  <si>
    <t>GL_VAL_CMG001_CMINDRV2_30</t>
  </si>
  <si>
    <t>If CMINDRV1_CMG001 in Prior and Concomitant Medication (Conmeds) IsNotEmpty  And CMINDRV2_CMG001 in Prior and Concomitant Medication (Conmeds) IsNotEmpty  And CMINDRV1_CMG001 in Prior and Concomitant Medication (Conmeds) IsEqualTo CMINDRV2_CMG001 in Prior and Concomitant Medication (Conmeds)  then... open a query to Site from System on CMINDRV2_CMG001 in Prior and Concomitant Medication (Conmeds), displaying "Indication 2 is recorded as duplicate of Indication 1. Please verify and update as appropriate, else clarify."( requires response )( requires manual close )</t>
  </si>
  <si>
    <t>16462645</t>
  </si>
  <si>
    <t>15945907</t>
  </si>
  <si>
    <t>GL_VAL_CMG001_CMINDSP_022</t>
  </si>
  <si>
    <t>If CMYN_CMG001 in Prior and Concomitant Medication (Conmeds) with record position 0 IsEqualTo Y  And CMINDRV1_CMG001 in Prior and Concomitant Medication (Conmeds) IsEqualTo 4444  And CMINDSP_CMG001 in Prior and Concomitant Medication (Conmeds) IsEmpty  then... open a query to Site from System on CMINDSP_CMG001 in Prior and Concomitant Medication (Conmeds), displaying "Indication 1 is recorded as 'Other', however, 'Indication - Other, Specify' is missing. Please update."( requires response )( requires manual close )</t>
  </si>
  <si>
    <t>16462646</t>
  </si>
  <si>
    <t>15945908</t>
  </si>
  <si>
    <t>GL_VAL_CMG001_CMINDSP_023</t>
  </si>
  <si>
    <t>If CMYN_CMG001 in Prior and Concomitant Medication (Conmeds) with record position 0 IsEqualTo Y  And CMINDRV1_CMG001 in Prior and Concomitant Medication (Conmeds) IsNotEqualTo 4444  And CMINDSP_CMG001 in Prior and Concomitant Medication (Conmeds) IsNotEmpty  then... open a query to Site from System on CMINDSP_CMG001 in Prior and Concomitant Medication (Conmeds), displaying "Indication 1 is not recorded as 'Other', however, 'Indication - Other, Specify ' is present. Please verify and update as appropriate, else clarify."( requires response )( requires manual close )</t>
  </si>
  <si>
    <t>16462647</t>
  </si>
  <si>
    <t>15945909</t>
  </si>
  <si>
    <t>GL_VAL_CMG001_CMROUTE_014</t>
  </si>
  <si>
    <t>If CMYN_CMG001 in Prior and Concomitant Medication (Conmeds) with record position 0 IsEqualTo Y  And CMTRT_CMG001 in Prior and Concomitant Medication (Conmeds) IsNotEmpty  And CMROUTE_CMG001 in Prior and Concomitant Medication (Conmeds) IsEmpty  then... open a query to Site from System on CMROUTE_CMG001 in Prior and Concomitant Medication (Conmeds), displaying "Route is missing. Please update."( requires response )( requires manual close )</t>
  </si>
  <si>
    <t>16462648</t>
  </si>
  <si>
    <t>15945910</t>
  </si>
  <si>
    <t>GL_VAL_CMG001_CMSTDAT_006</t>
  </si>
  <si>
    <t>If CMYN_CMG001 in Prior and Concomitant Medication (Conmeds) with record position 0 IsEqualTo Y  And CMTRT_CMG001 in Prior and Concomitant Medication (Conmeds) IsNotEmpty  And CMONGO_CMG001 in Prior and Concomitant Medication (Conmeds) IsEqualTo 0  And CMENDAT_CMG001 in Prior and Concomitant Medication (Conmeds) IsNotEmpty  And CMSTDAT_CMG001 in Prior and Concomitant Medication (Conmeds) IsNotEmpty  And CMENDAT_CMG001 in Prior and Concomitant Medication (Conmeds) IsLessThan CMSTDAT_CMG001 in Prior and Concomitant Medication (Conmeds)  then... open a query to Site from System on CMSTDAT_CMG001 in Prior and Concomitant Medication (Conmeds), displaying "Start Date is after the End Date. Please review and correct the inconsistency."( requires response )( requires manual close )</t>
  </si>
  <si>
    <t>16462649</t>
  </si>
  <si>
    <t>15945911</t>
  </si>
  <si>
    <t>GL_VAL_CMG001_CMSTDAT_015</t>
  </si>
  <si>
    <t>If CMYN_CMG001 in Prior and Concomitant Medication (Conmeds) with record position 0 IsEqualTo Y  And CMTRT_CMG001 in Prior and Concomitant Medication (Conmeds) IsNotEmpty  And CMSTDAT_CMG001 in Prior and Concomitant Medication (Conmeds) IsEmpty  then... open a query to Site from System on CMSTDAT_CMG001 in Prior and Concomitant Medication (Conmeds), displaying "Start date is missing. Please update."( requires response )( requires manual close )</t>
  </si>
  <si>
    <t>16462650</t>
  </si>
  <si>
    <t>15945912</t>
  </si>
  <si>
    <t>GL_VAL_CMG001_CMTRT_002</t>
  </si>
  <si>
    <t>If CMYN_CMG001 in Prior and Concomitant Medication (Conmeds) with record position 0 IsEqualTo Y  And CMTRT_CMG001 in Prior and Concomitant Medication (Conmeds) IsEmpty  then... open a query to Site from System on CMTRT_CMG001 in Prior and Concomitant Medication (Conmeds), displaying "Were any Medication(s) taken? is Yes, however, Medication is missing. Please update."( requires response )( requires manual close )</t>
  </si>
  <si>
    <t>16462651</t>
  </si>
  <si>
    <t>15945913</t>
  </si>
  <si>
    <t>GL_CF_DYN_TRO001_IMGUSED_004</t>
  </si>
  <si>
    <t>If IMGUSED_TRO001 in Follow-Up Target Lesion Assessment IsPresent  then... execute the "GL_CF_DYN_TUO00X_IMGUSED_004" custom function as a DynamicSearchList on field IMGUSED_TRO001 in Follow-Up Target Lesion Assessment</t>
  </si>
  <si>
    <t>16462652</t>
  </si>
  <si>
    <t>15945914</t>
  </si>
  <si>
    <t>GL_CF_CMG001_CMSTDAT_020_1</t>
  </si>
  <si>
    <t>If CMYN_CMG001 in Prior and Concomitant Medication (Conmeds) with record position 0 IsPresent  Or CMINDRV1_CMG001 in Prior and Concomitant Medication (Conmeds) IsPresent  Or CMINDRV2_CMG001 in Prior and Concomitant Medication (Conmeds) IsPresent  Or CMSTDAT_CMG001 in Prior and Concomitant Medication (Conmeds) IsPresent  then... execute the "GL_CF_CMG001_CMSTDAT_020" custom function</t>
  </si>
  <si>
    <t>References the following custom functions: GL_CF_CMG001_CMSTDAT_020.</t>
  </si>
  <si>
    <t>16462653</t>
  </si>
  <si>
    <t>15945915</t>
  </si>
  <si>
    <t>GL_CF_CMG001_CMSTDAT_020_2</t>
  </si>
  <si>
    <t>If MHSTDAT_MHG001 in Medical History IsPresent  then... execute the "GL_CF_CMG001_CMSTDAT_020" custom function</t>
  </si>
  <si>
    <t>16462654</t>
  </si>
  <si>
    <t>15945916</t>
  </si>
  <si>
    <t>GL_CF_CMG001_CMSTDAT_020_5</t>
  </si>
  <si>
    <t>If AESTDAT_AEG002 in Adverse Event(s) IsPresent  then... execute the "GL_CF_CMG001_CMSTDAT_020" custom function</t>
  </si>
  <si>
    <t>16462655</t>
  </si>
  <si>
    <t>15945917</t>
  </si>
  <si>
    <t>GL_CF_CMG001_CMSTDAT_021_1</t>
  </si>
  <si>
    <t>If CMYN_CMG001 in Prior and Concomitant Medication (Conmeds) with record position 0 IsPresent  Or CMINDRV1_CMG001 in Prior and Concomitant Medication (Conmeds) IsPresent  Or CMINDRV2_CMG001 in Prior and Concomitant Medication (Conmeds) IsPresent  Or CMSTDAT_CMG001 in Prior and Concomitant Medication (Conmeds) IsPresent  then... execute the "GL_CF_CMG001_CMSTDAT_021" custom function</t>
  </si>
  <si>
    <t>References the following custom functions: GL_CF_CMG001_CMSTDAT_021.</t>
  </si>
  <si>
    <t>16462656</t>
  </si>
  <si>
    <t>15945918</t>
  </si>
  <si>
    <t>GL_CF_CMG001_CMSTDAT_021_3</t>
  </si>
  <si>
    <t>If AEENDAT_AEG002 in Adverse Event(s) IsPresent  then... execute the "GL_CF_CMG001_CMSTDAT_021" custom function</t>
  </si>
  <si>
    <t>16462657</t>
  </si>
  <si>
    <t>15945919</t>
  </si>
  <si>
    <t>GL_CF_CMG001_CMYN_001</t>
  </si>
  <si>
    <t>If CMYN_CMG001 in Prior and Concomitant Medication (Conmeds) in Concomitant Medications with record position 0 IsPresent  then... execute the "GL_CF_CMG001_CMYN_001" custom function</t>
  </si>
  <si>
    <t>References the following custom functions: GL_CF_CMG001_CMYN_001.</t>
  </si>
  <si>
    <t>16462658</t>
  </si>
  <si>
    <t>15945920</t>
  </si>
  <si>
    <t>GL_CF_CMG001_CMYN_011</t>
  </si>
  <si>
    <t>If CMYN_CMG001 in Prior and Concomitant Medication (Conmeds) with record position 0 IsPresent  then... execute the "GL_CF_CMG001_CMYN_011" custom function</t>
  </si>
  <si>
    <t>References the following custom functions: GL_CF_CMG001_CMYN_011.</t>
  </si>
  <si>
    <t>16462659</t>
  </si>
  <si>
    <t>15945921</t>
  </si>
  <si>
    <t>GL_CF_CMG001_CMYN_011_1</t>
  </si>
  <si>
    <t>If CMTRT_CMG001 in Prior and Concomitant Medication (Conmeds) IsPresent  then... execute the "GL_CF_CMG001_CMYN_011" custom function, and CMTRT_CMG001 in Prior and Concomitant Medication (Conmeds) IsPresent</t>
  </si>
  <si>
    <t>16462660</t>
  </si>
  <si>
    <t>15945922</t>
  </si>
  <si>
    <t>GL_CF_CMG001_CMYN_001_1</t>
  </si>
  <si>
    <t>If CMTRT_CMG001 in Prior and Concomitant Medication (Conmeds) in Concomitant Medications IsPresent  Or CMDOSTXT_CMG001 in Prior and Concomitant Medication (Conmeds) in Concomitant Medications IsPresent  Or CMDOSU_CMG001 in Prior and Concomitant Medication (Conmeds) in Concomitant Medications IsPresent  Or CMDOSFRQ_CMG001 in Prior and Concomitant Medication (Conmeds) in Concomitant Medications IsPresent  Or CMROUTE_CMG001 in Prior and Concomitant Medication (Conmeds) in Concomitant Medications IsPresent  Or CMINDRV1_CMG001 in Prior and Concomitant Medication (Conmeds) in Concomitant Medications IsPresent  Or CMINDRV2_CMG001 in Prior and Concomitant Medication (Conmeds) in Concomitant Medications IsPresent  Or CMSTDAT_CMG001 in Prior and Concomitant Medication (Conmeds) in Concomitant Medications IsPresent  Or CMENDAT_CMG001 in Prior and Concomitant Medication (Conmeds) in Concomitant Medications IsPresent  Or CMONGO_CMG001 in Prior and Concomitant Medication (Conmeds) in Concomitant Medications IsPresent  then... execute the "GL_CF_CMG001_CMYN_001" custom function, and CMTRT_CMG001 in Prior and Concomitant Medication (Conmeds) in Concomitant Medications IsPresent</t>
  </si>
  <si>
    <t>16462661</t>
  </si>
  <si>
    <t>15945923</t>
  </si>
  <si>
    <t>GL_CF_LBG001_TR_5_LVALUE_001</t>
  </si>
  <si>
    <t>If PTI_LBVALUE_LBG001_TR in Coagulation Local Lab Results with record position 0 IsPresent  Or APTT_LBVALUE_LBG001_TR in Coagulation Local Lab Results with record position 0 IsPresent  then... execute the "GL_CF_LBG001_TR_5_LVALUE_001" custom function</t>
  </si>
  <si>
    <t>References the following custom functions: GL_CF_LBG001_TR_5_LVALUE_001.</t>
  </si>
  <si>
    <t>16462662</t>
  </si>
  <si>
    <t>15945924</t>
  </si>
  <si>
    <t>GL_CF_LBG001_TR_3_LVALUE_001</t>
  </si>
  <si>
    <t>If T3FR_LBVALUE_LBG001_TR in Thyroid function Local Lab Results (Spartalizumab Arm Only) with record position 0 IsPresent  Or T4FR_LBVALUE_LBG001_TR in Thyroid function Local Lab Results (Spartalizumab Arm Only) with record position 0 IsPresent  Or TSH_LBVALUE_LBG001_TR in Thyroid function Local Lab Results (Spartalizumab Arm Only) with record position 0 IsPresent  then... execute the "GL_CF_LBG001_TR_3_LVALUE_001" custom function</t>
  </si>
  <si>
    <t>References the following custom functions: GL_CF_LBG001_TR_3_LVALUE_001.</t>
  </si>
  <si>
    <t>16462663</t>
  </si>
  <si>
    <t>15945925</t>
  </si>
  <si>
    <t>GL_CF_LBG001_4_TR_LVALUE_001</t>
  </si>
  <si>
    <t>If TROPONI_LBVALUE_LBG001_TR in Cardiac Marker (Trametinib Arm) Local Lab Result with record position 0 IsPresent  Or TROPONT_LBVALUE_LBG001_TR in Cardiac Marker (Trametinib Arm) Local Lab Result with record position 0 IsPresent  then... execute the "GL_CF_LBG001_4_TR_LVALUE_001" custom function</t>
  </si>
  <si>
    <t>References the following custom functions: GL_CF_LBG001_4_TR_LVALUE_001.</t>
  </si>
  <si>
    <t>16462664</t>
  </si>
  <si>
    <t>15945926</t>
  </si>
  <si>
    <t>GL_CF_LBG001_6_TR_LVALUE_001</t>
  </si>
  <si>
    <t>If TROPONI_LBVALUE_LBG001_TR in Cardiac Marker (TNO155 Arm) Local Lab Result with record position 0 IsPresent  Or TROPONT_LBVALUE_LBG001_TR in Cardiac Marker (TNO155 Arm) Local Lab Result with record position 0 IsPresent  Or BNPPRONT_LBVALUE_LBG001_TR in Cardiac Marker (TNO155 Arm) Local Lab Result with record position 0 IsPresent  then... execute the "GL_CF_LBG001_6_TR_LVALUE_001" custom function</t>
  </si>
  <si>
    <t>References the following custom functions: GL_CF_LBG001_6_TR_LVALUE_001.</t>
  </si>
  <si>
    <t>16462665</t>
  </si>
  <si>
    <t>15945927</t>
  </si>
  <si>
    <t>GL_CF_LBG001_7_TR_LVALUE_001</t>
  </si>
  <si>
    <t>If CKMB_LBVALUE_LBG001_TR in Cardiac Marker CK/CPK Follow Up_Local Lab Result with record position 0 IsPresent  Or MGB_LBVALUE_LBG001_TR in Cardiac Marker CK/CPK Follow Up_Local Lab Result with record position 0 IsPresent  Or UMGB_LBVALUE_LBG001_TR in Cardiac Marker CK/CPK Follow Up_Local Lab Result with record position 0 IsPresent  Or TROPONI_LBVALUE_LBG001_TR in Cardiac Marker CK/CPK Follow Up_Local Lab Result with record position 0 IsPresent  Or TROPONT_LBVALUE_LBG001_TR in Cardiac Marker CK/CPK Follow Up_Local Lab Result with record position 0 IsPresent  Or LCMSSRCR_LBVALUE_LBG001_TR in Cardiac Marker CK/CPK Follow Up_Local Lab Result with record position 0 IsPresent  then... execute the "GL_CF_LBG001_7_TR_LVALUE_001" custom function</t>
  </si>
  <si>
    <t>References the following custom functions: GL_CF_LBG001_7_TR_LVALUE_001.</t>
  </si>
  <si>
    <t>16462666</t>
  </si>
  <si>
    <t>15945928</t>
  </si>
  <si>
    <t>GL_CF_LBG001_8_TR_LVALUE_001</t>
  </si>
  <si>
    <t>If CEA_LBVALUE_TR in CEA Marker _Local Lab Result with record position 0 IsPresent  then... execute the "GL_CF_LBG001_8_TR_LVALUE_001" custom function</t>
  </si>
  <si>
    <t>References the following custom functions: GL_CF_LBG001_8_TR_LVALUE_001.</t>
  </si>
  <si>
    <t>16462667</t>
  </si>
  <si>
    <t>15945929</t>
  </si>
  <si>
    <t>GL_CF_LBG003_TR_1_LVALUE_001</t>
  </si>
  <si>
    <t>If UPROTST_LBVALUE_LBG003_TR in Urinalysis Macroscopic Local Lab Results (Dipstick Result) with record position 0 IsPresent  Or UPHST_LBVALUE_LBG003_TR in Urinalysis Macroscopic Local Lab Results (Dipstick Result) with record position 0 IsPresent  Or UGLUCST_LBVALUE_LBG003_TR in Urinalysis Macroscopic Local Lab Results (Dipstick Result) with record position 0 IsPresent  Or KETONES_LBVALUE_LBG003_TR in Urinalysis Macroscopic Local Lab Results (Dipstick Result) with record position 0 IsPresent  Or UBLOST_LBVALUE_LBG003_TR in Urinalysis Macroscopic Local Lab Results (Dipstick Result) with record position 0 IsPresent  Or ULEUKAST_LBVALUE_LBG003_TR in Urinalysis Macroscopic Local Lab Results (Dipstick Result) with record position 0 IsPresent  Or UNITRITC_LBVALUE_LBG003_TR in Urinalysis Macroscopic Local Lab Results (Dipstick Result) with record position 0 IsPresent  Or USPGRST_LBVALUE_LBG003_TR in Urinalysis Macroscopic Local Lab Results (Dipstick Result) with record position 0 IsPresent  then... execute the "GL_CF_LBG003_TR_1_LVALUE_001" custom function</t>
  </si>
  <si>
    <t>References the following custom functions: GL_CF_LBG003_TR_1_LVALUE_001.</t>
  </si>
  <si>
    <t>16462668</t>
  </si>
  <si>
    <t>15945930</t>
  </si>
  <si>
    <t>GL_CF_LBG003_2_TR_LVALUE_001</t>
  </si>
  <si>
    <t>If UWBCQ_LVALUE_LBG003_TR in Urinalysis Microscopic  Local Lab Results (With Abnormal Dipstick Result ) with record position 0 IsPresent  Or URBCQ_LVALUE_LBG003_TR in Urinalysis Microscopic  Local Lab Results (With Abnormal Dipstick Result ) with record position 0 IsPresent  Or UCASTQ_LVALUE_LBG003_TR in Urinalysis Microscopic  Local Lab Results (With Abnormal Dipstick Result ) with record position 0 IsPresent  Or UCRYSTLC_LVALUE_LBG003_TR in Urinalysis Microscopic  Local Lab Results (With Abnormal Dipstick Result ) with record position 0 IsPresent  Or UBACT_LVALUE_LBG003_TR in Urinalysis Microscopic  Local Lab Results (With Abnormal Dipstick Result ) with record position 0 IsPresent  Or UEPITUCE_LVALUE_LBG003_TR in Urinalysis Microscopic  Local Lab Results (With Abnormal Dipstick Result ) with record position 0 IsPresent  Or UEPISQCE_LBVALUE_LBG003_TR in Urinalysis Microscopic  Local Lab Results (With Abnormal Dipstick Result ) with record position 0 IsPresent  Or UEPITCE_LBVALUE_LBG003_TR in Urinalysis Microscopic  Local Lab Results (With Abnormal Dipstick Result ) with record position 0 IsPresent  then... execute the "GL_CF_LBG003_2_TR_LVALUE_001" custom function</t>
  </si>
  <si>
    <t>References the following custom functions: GL_CF_LBG003_2_TR_LVALUE_001.</t>
  </si>
  <si>
    <t>16462669</t>
  </si>
  <si>
    <t>15945931</t>
  </si>
  <si>
    <t>GL_CF_LBG003_3_TR_LVALUE_001</t>
  </si>
  <si>
    <t>If UMGB_LBVALUE_LBG003_TR in Urine Myoglobin Local Lab Result with record position 0 IsPresent  then... execute the "GL_CF_LBG003_3_TR_LVALUE_001" custom function</t>
  </si>
  <si>
    <t>References the following custom functions: GL_CF_LBG003_3_TR_LVALUE_001.</t>
  </si>
  <si>
    <t>16462670</t>
  </si>
  <si>
    <t>15945932</t>
  </si>
  <si>
    <t>GL_CF_LBG003_4_TR_LVALUE_001</t>
  </si>
  <si>
    <t>If MGB_LBVALUE_LBG001_TR in Blood Myoglobin Local Lab Result with record position 0 IsPresent  then... execute the "GL_CF_LBG003_4_TR_LVALUE_001" custom function</t>
  </si>
  <si>
    <t>References the following custom functions: GL_CF_LBG003_4_TR_LVALUE_001.</t>
  </si>
  <si>
    <t>16462671</t>
  </si>
  <si>
    <t>15945933</t>
  </si>
  <si>
    <t>GL_CF_Subject_Status_1</t>
  </si>
  <si>
    <t>If DSDECOD_DSG001 in Disposition in DISPOSITION IsPresent  then... execute the "GL_CF_Subject_Status" custom function</t>
  </si>
  <si>
    <t>References the following custom functions: GL_CF_Subject_Status.</t>
  </si>
  <si>
    <t>16462672</t>
  </si>
  <si>
    <t>15945934</t>
  </si>
  <si>
    <t>GL_CF_Subject_Status_2</t>
  </si>
  <si>
    <t>If ECYN_ECG005 in Study Treatment : Oral Dabrafenib (DRB436) BID with record position 0 IsPresent  then... execute the "GL_CF_Subject_Status" custom function</t>
  </si>
  <si>
    <t>16462673</t>
  </si>
  <si>
    <t>15945935</t>
  </si>
  <si>
    <t>GL_CF_Subject_Status_3</t>
  </si>
  <si>
    <t>If ECYN_ECG002 in Study Treatment - Infusion Spartalizumab Q4W with record position 0 IsPresent  then... execute the "GL_CF_Subject_Status" custom function</t>
  </si>
  <si>
    <t>16462674</t>
  </si>
  <si>
    <t>15945936</t>
  </si>
  <si>
    <t>GL_CF_Subject_Status_4</t>
  </si>
  <si>
    <t>If ECYN_ECG005 in Study Treatment : Oral LTT462  QD with record position 0 IsPresent  then... execute the "GL_CF_Subject_Status" custom function</t>
  </si>
  <si>
    <t>16462675</t>
  </si>
  <si>
    <t>15945937</t>
  </si>
  <si>
    <t>GL_CF_Subject_Status_5</t>
  </si>
  <si>
    <t>If ECYN_ECG005 in Study Treatment : Oral Trametinib (TMT212) QD with record position 0 IsPresent  then... execute the "GL_CF_Subject_Status" custom function</t>
  </si>
  <si>
    <t>16462676</t>
  </si>
  <si>
    <t>15945938</t>
  </si>
  <si>
    <t>GL_CF_Subject_Status_6</t>
  </si>
  <si>
    <t>If ECYN_ECG005 in Study Treatment : Oral LXH254 BID with record position 0 IsPresent  then... execute the "GL_CF_Subject_Status" custom function</t>
  </si>
  <si>
    <t>16462677</t>
  </si>
  <si>
    <t>15945939</t>
  </si>
  <si>
    <t>GL_CF_Subject_Status_7</t>
  </si>
  <si>
    <t>If ECYN_ECG005 in Study Treatment : Oral TNO155 (2/1) QD with record position 0 IsPresent  then... execute the "GL_CF_Subject_Status" custom function</t>
  </si>
  <si>
    <t>16462678</t>
  </si>
  <si>
    <t>15945940</t>
  </si>
  <si>
    <t>GL_CF_Subject_Status_8</t>
  </si>
  <si>
    <t>If ECYN_ECG005 in Study Treatment : Oral TNO155 (3/1) QD with record position 0 IsPresent  then... execute the "GL_CF_Subject_Status" custom function</t>
  </si>
  <si>
    <t>16462679</t>
  </si>
  <si>
    <t>15945941</t>
  </si>
  <si>
    <t>STY_VAL_PRO002_PRSTDAT_001</t>
  </si>
  <si>
    <t>If PRSTDAT_PRO002 in Image and Examination Log IsNotEmpty  And IFCDAT_DSG002 in Informed Consent with record position 1 IsNotEmpty  And IFCDAT_DSG002 in Informed Consent with record position 1 IsGreaterThan PRSTDAT_PRO002 in Image and Examination Log  then... open a query to Site from System on PRSTDAT_PRO002 in Image and Examination Log, displaying ""Date of image or examination" is prior to the Study informed consent date. Please verify both the dates and update as appropriate."( requires response )( requires manual close )</t>
  </si>
  <si>
    <t>16462680</t>
  </si>
  <si>
    <t>15945942</t>
  </si>
  <si>
    <t>STY_VAL_FAMHS001_FADAT_001</t>
  </si>
  <si>
    <t>If FADAT_FAMHS001_TR in Diagnosis and Extent of Cancer with record position 0 IsNotEmpty  And FARESCD_4_FAMHS001_TR in Diagnosis and Extent of Cancer with record position 0 IsEmpty  then... open a query to Site from System on FARESCD_4_FAMHS001_TR in Diagnosis and Extent of Cancer with record position 0, displaying "Predominant Histology/Cytology is missing. Please review and correct."( requires response )( requires manual close )</t>
  </si>
  <si>
    <t>16462681</t>
  </si>
  <si>
    <t>15945943</t>
  </si>
  <si>
    <t>STY_VAL_FAMHS001_FADAT_002</t>
  </si>
  <si>
    <t>If FADAT_FAMHS001_TR in Diagnosis and Extent of Cancer with record position 0 IsNotEmpty  And FARESDAT_1_FAMHS001_TR in Diagnosis and Extent of Cancer with record position 0 IsEmpty  then... open a query to Site from System on FARESDAT_1_FAMHS001_TR in Diagnosis and Extent of Cancer with record position 0, displaying "Date of First Recurrence/Progression is missing. Please review and correct."( requires response )( requires manual close )</t>
  </si>
  <si>
    <t>16462682</t>
  </si>
  <si>
    <t>15945944</t>
  </si>
  <si>
    <t>STY_VAL_FAMHS001_FADAT_003</t>
  </si>
  <si>
    <t>If FADAT_FAMHS001_TR in Diagnosis and Extent of Cancer with record position 0 IsNotEmpty  And FARESDAT_2_FAMHS001_TR in Diagnosis and Extent of Cancer with record position 0 IsEmpty  then... open a query to Site from System on FARESDAT_2_FAMHS001_TR in Diagnosis and Extent of Cancer with record position 0, displaying "Date of Most Recent Relapse/Progression is missing. Please review and correct."( requires response )( requires manual close )</t>
  </si>
  <si>
    <t>16462683</t>
  </si>
  <si>
    <t>15945945</t>
  </si>
  <si>
    <t>STY_VAL_FAMHS001_FADAT_004</t>
  </si>
  <si>
    <t>If FADAT_FAMHS001_TR in Diagnosis and Extent of Cancer with record position 0 IsNotEmpty  And FARESCD_1_FAMHS001_TR in Diagnosis and Extent of Cancer with record position 0 IsEmpty  then... open a query to Site from System on FARESCD_1_FAMHS001_TR in Diagnosis and Extent of Cancer with record position 0, displaying "Stage at Initial Diagnosis is missing. Please review and correct."( requires response )( requires manual close )</t>
  </si>
  <si>
    <t>16462684</t>
  </si>
  <si>
    <t>15945946</t>
  </si>
  <si>
    <t>STY_VAL_FAMHS001_FADAT_005</t>
  </si>
  <si>
    <t>If FADAT_FAMHS001_TR in Diagnosis and Extent of Cancer with record position 0 IsNotEmpty  And FALOC_FAMHS001_TR in Diagnosis and Extent of Cancer with record position 0 IsEmpty  then... open a query to Site from System on FALOC_FAMHS001_TR in Diagnosis and Extent of Cancer with record position 0, displaying "Primary Site of Cancer is missing. Please review and correct."( requires response )( requires manual close )</t>
  </si>
  <si>
    <t>16462685</t>
  </si>
  <si>
    <t>15945947</t>
  </si>
  <si>
    <t>STY_VAL_FAMHS001_FADAT_006</t>
  </si>
  <si>
    <t>If FARESCD_5_FAMHS001_TR in Diagnosis and Extent of Cancer with record position 0 IsEqualTo OTHER  And FARESCD_5_FAMHS001_TR in Diagnosis and Extent of Cancer with record position 0 IsEmpty  then... open a query to Site from System on FARESCD_5_FAMHS001_TR in Diagnosis and Extent of Cancer with record position 0, displaying ""Additional Histology/Cytology (Other, Specify)" is "OTHER" and specify is missing. Please update."( requires response )( requires manual close )</t>
  </si>
  <si>
    <t>16462686</t>
  </si>
  <si>
    <t>15945948</t>
  </si>
  <si>
    <t>STY_VAL_FAMHS001_FADAT_007</t>
  </si>
  <si>
    <t>If FADAT_FAMHS001_TR in Diagnosis and Extent of Cancer with record position 0 IsNotEmpty  And FARESCD_3_FAMHS001_TR in Diagnosis and Extent of Cancer with record position 0 IsEmpty  then... open a query to Site from System on FARESCD_3_FAMHS001_TR in Diagnosis and Extent of Cancer with record position 0, displaying "Histological Grade is missing. Please review and correct."( requires response )( requires manual close )</t>
  </si>
  <si>
    <t>16462687</t>
  </si>
  <si>
    <t>15945949</t>
  </si>
  <si>
    <t>STY_VAL_FAMHS001_FADAT_008</t>
  </si>
  <si>
    <t>If FALOC_FAMHS001_TR in Diagnosis and Extent of Cancer with record position 0 IsEqualTo OTHER  And FALOC_FAMHS001_TR in Diagnosis and Extent of Cancer with record position 0 IsEmpty  then... open a query to Site from System on FALOC_FAMHS001_TR in Diagnosis and Extent of Cancer with record position 0, displaying ""Primary Site of Cancer (Other, Specify)" is "OTHER" and specify is missing. Please update."( requires response )( requires manual close )</t>
  </si>
  <si>
    <t>16462688</t>
  </si>
  <si>
    <t>15945950</t>
  </si>
  <si>
    <t>STY_VAL_FAMHS001_FADAT_009</t>
  </si>
  <si>
    <t>If FARESCD_4_FAMHS001_TR in Diagnosis and Extent of Cancer with record position 0 IsEqualTo OTHER  And FARESCD_4_FAMHS001_TR in Diagnosis and Extent of Cancer with record position 0 IsEmpty  then... open a query to Site from System on FARESCD_4_FAMHS001_TR in Diagnosis and Extent of Cancer with record position 0, displaying ""Predominant Histology/Cytology (Other, Specify)" is "OTHER" and specify is missing. Please update."( requires response )( requires manual close )</t>
  </si>
  <si>
    <t>16462689</t>
  </si>
  <si>
    <t>15945951</t>
  </si>
  <si>
    <t>STY_VAL_FAMHS001_FADAT_010</t>
  </si>
  <si>
    <t>If FADAT_FAMHS001_TR in Diagnosis and Extent of Cancer with record position 0 IsNotEmpty  And FARESCD_2_FAMHS001_TR in Diagnosis and Extent of Cancer with record position 0 IsEmpty  then... open a query to Site from System on FARESCD_2_FAMHS001_TR in Diagnosis and Extent of Cancer with record position 0, displaying "Stage at Time of Study Entry is missing. Please review and correct."( requires response )( requires manual close )</t>
  </si>
  <si>
    <t>16462690</t>
  </si>
  <si>
    <t>15945952</t>
  </si>
  <si>
    <t>STY_VAL_FAMHS001_PRSTDAT_011</t>
  </si>
  <si>
    <t>If FARESDAT_2_FAMHS001_TR in Diagnosis and Extent of Cancer in SCREENING with record position 0 IsNotEmpty  And ECSTDAT_ECG003 in Study Treatment Summary PK/TPT LTT462 (Triplet Combo with Dabrafenib +Trametinib) IsNotEmpty  And FARESDAT_2_FAMHS001_TR in Diagnosis and Extent of Cancer in SCREENING with record position 0 IsGreaterThan ECSTDAT_ECG003 in Study Treatment Summary PK/TPT LTT462 (Triplet Combo with Dabrafenib +Trametinib)  then... open a query to Site from System on FARESDAT_2_FAMHS001_TR in Diagnosis and Extent of Cancer in SCREENING with record position 0, displaying "Date of most recent relapse/ progression is not prior to the study treatment start date. Please correct or clarify."( requires response )( requires manual close )</t>
  </si>
  <si>
    <t>16462691</t>
  </si>
  <si>
    <t>15945953</t>
  </si>
  <si>
    <t>STY_VAL_FAMHS001_PRSTDAT_012</t>
  </si>
  <si>
    <t>If FARESDAT_2_FAMHS001_TR in Diagnosis and Extent of Cancer with record position 0 IsNotEmpty  And ECSTDAT_ECG003 in Study Treatment Summary PK/TPT- Dabrafenib +Trametinib (Triplet Combo with LTT462) IsNotEmpty  And FARESDAT_2_FAMHS001_TR in Diagnosis and Extent of Cancer with record position 0 IsGreaterThan ECSTDAT_ECG003 in Study Treatment Summary PK/TPT- Dabrafenib +Trametinib (Triplet Combo with LTT462)  then... open a query to Site from System on FARESDAT_2_FAMHS001_TR in Diagnosis and Extent of Cancer with record position 0, displaying "Date of most recent relapse/ progression is not prior to the study treatment start date. Please correct or clarify."( requires response )( requires manual close )</t>
  </si>
  <si>
    <t>16462692</t>
  </si>
  <si>
    <t>15945954</t>
  </si>
  <si>
    <t>STY_VAL_FAMHS001_PRSTDAT_013</t>
  </si>
  <si>
    <t>If FARESDAT_2_FAMHS001_TR in Diagnosis and Extent of Cancer with record position 0 IsNotEmpty  And ECSTDAT_ECG005 in Study Treatment : Oral Trametinib (TMT212) QD IsNotEmpty  And FARESDAT_2_FAMHS001_TR in Diagnosis and Extent of Cancer with record position 0 IsGreaterThan ECSTDAT_ECG005 in Study Treatment : Oral Trametinib (TMT212) QD  then... open a query to Site from System on FARESDAT_2_FAMHS001_TR in Diagnosis and Extent of Cancer with record position 0, displaying "Date of most recent relapse/ progression is not prior to the study treatment start date. Please correct or clarify."( requires response )( requires manual close )</t>
  </si>
  <si>
    <t>16462693</t>
  </si>
  <si>
    <t>15945955</t>
  </si>
  <si>
    <t>STY_VAL_FAMHS001_PRSTDAT_014</t>
  </si>
  <si>
    <t>If (FARESDAT_2_FAMHS001_TR in Diagnosis and Extent of Cancer with record position 0 IsNotEmpty) And ((ECSTDAT_ECG003 in Study Treatment Summary PK/TPT - Dabrafenib (Backbone Combo with LTT462) IsNotEmpty) And ((FARESDAT_2_FAMHS001_TR in Diagnosis and Extent of Cancer with record position 0 IsGreaterThan ECSTDAT_ECG003 in Study Treatment Summary PK/TPT - Dabrafenib (Backbone Combo with LTT462)) And ((TRTARM_DSG006 in Study Treatment Assignment Escalation with record position 0 IsEqualTo ARM 1) Or (TRTARM_DSG006 in Study Treatment Assignment Expansion with record position 0 IsEqualTo ARM 1)))) then... open a query to Site from System on FARESDAT_2_FAMHS001_TR in Diagnosis and Extent of Cancer with record position 0, displaying "Date of most recent relapse/ progression is not prior to the study treatment start date. Please correct or clarify."( requires response )( requires manual close )</t>
  </si>
  <si>
    <t>16462694</t>
  </si>
  <si>
    <t>15945956</t>
  </si>
  <si>
    <t>STY_VAL_FAMHS001_PRSTDAT_015</t>
  </si>
  <si>
    <t>If FARESDAT_2_FAMHS001_TR in Diagnosis and Extent of Cancer with record position 0 IsNotEmpty  And FARESDAT_CMO005_TR in Prior Antineoplastic Therapy - Medication with record position 0  and logical record position Max/Form IsNotEmpty  And FARESDAT_2_FAMHS001_TR in Diagnosis and Extent of Cancer with record position 0 IsLessThan FARESDAT_CMO005_TR in Prior Antineoplastic Therapy - Medication with record position 0  and logical record position Max/Form  then... open a query to Site from System on FARESDAT_2_FAMHS001_TR in Diagnosis and Extent of Cancer with record position 0, displaying "Date of Most Recent Relapse/Progression is before date of progression DDMMYYYY reported on prior antineoplastic medication form. Please verify both the dates and update as appropriate or clarify."( requires response )( requires manual close )</t>
  </si>
  <si>
    <t>16462695</t>
  </si>
  <si>
    <t>15945957</t>
  </si>
  <si>
    <t>STY_VAL_FAMHS001_PRSTDAT_016</t>
  </si>
  <si>
    <t>If FADAT_FAMHS001_TR in Diagnosis and Extent of Cancer with record position 0 IsNotEmpty  And IFCDAT_DSG002 in Informed Consent with record position 1 IsNotEmpty  And FADAT_FAMHS001_TR in Diagnosis and Extent of Cancer with record position 0 IsGreaterThan IFCDAT_DSG002 in Informed Consent with record position 1  then... open a query to Site from System on FADAT_FAMHS001_TR in Diagnosis and Extent of Cancer with record position 0, displaying "Date of initial diagnosis is not prior to informed consent date. Please review and correct."( requires response )( requires manual close )</t>
  </si>
  <si>
    <t>16462696</t>
  </si>
  <si>
    <t>15945958</t>
  </si>
  <si>
    <t>STY_VAL_FAMHS001_PRSTDAT_017</t>
  </si>
  <si>
    <t>If FADAT_FAMHS001_TR in Diagnosis and Extent of Cancer with record position 0 IsNotEmpty  And FARESDAT_1_FAMHS001_TR in Diagnosis and Extent of Cancer with record position 0 IsNotEmpty  And FADAT_FAMHS001_TR in Diagnosis and Extent of Cancer with record position 0 IsGreaterThan FARESDAT_1_FAMHS001_TR in Diagnosis and Extent of Cancer with record position 0  then... open a query to Site from System on FARESDAT_1_FAMHS001_TR in Diagnosis and Extent of Cancer with record position 0, displaying "Date of First Recurrence/Progression is not after the date of initial diagnosis. Please correct or clarify."( requires response )( requires manual close )</t>
  </si>
  <si>
    <t>16462697</t>
  </si>
  <si>
    <t>15945959</t>
  </si>
  <si>
    <t>STY_VAL_FAMHS001_FADAT_018</t>
  </si>
  <si>
    <t>If (FARESCD_6_FAMHS001_TR in Diagnosis and Extent of Cancer with record position 0 IsEqualTo N) And ((FALOC_1_FAMHS001_TR in Diagnosis and Extent of Cancer with record position 0 IsNotEmpty) Or ((FALOC_2_FAMHS001_TR in Diagnosis and Extent of Cancer with record position 0 IsNotEmpty) Or ((FALOC_3_FAMHS001_TR in Diagnosis and Extent of Cancer with record position 0 IsNotEmpty) Or ((FALOC_4_FAMHS001_TR in Diagnosis and Extent of Cancer with record position 0 IsNotEmpty) Or ((FALOC_5_FAMHS001_TR in Diagnosis and Extent of Cancer with record position 0 IsNotEmpty) Or ((FALOC_6_FAMHS001_TR in Diagnosis and Extent of Cancer with record position 0 IsNotEmpty) Or ((FALOC_7_FAMHS001_TR in Diagnosis and Extent of Cancer with record position 0 IsNotEmpty) Or ((FALOC_8_FAMHS001_TR in Diagnosis and Extent of Cancer with record position 0 IsNotEmpty) Or ((FALOC_9_FAMHS001_TR in Diagnosis and Extent of Cancer with record position 0 IsNotEmpty) Or ((FALOC_10_FAMHS001_TR in Diagnosis and Extent of Cancer with record position 0 IsNotEmpty) Or ((FALOC_11_FAMHS001_TR in Diagnosis and Extent of Cancer with record position 0 IsNotEmpty) Or ((FALOC_12_FAMHS001_TR in Diagnosis and Extent of Cancer with record position 0 IsNotEmpty) Or ((FALOC_13_FAMHS001_TR in Diagnosis and Extent of Cancer with record position 0 IsNotEmpty) Or ((FALOC_14_FAMHS001_TR in Diagnosis and Extent of Cancer with record position 0 IsNotEmpty) Or ((FALOC_15_FAMHS001_TR in Diagnosis and Extent of Cancer with record position 0 IsNotEmpty) Or ((FALOC_16_FAMHS001_TR in Diagnosis and Extent of Cancer with record position 0 IsNotEmpty) Or ((FALOC_17_FAMHS001_TR in Diagnosis and Extent of Cancer with record position 0 IsNotEmpty) Or (FALOC_18_FAMHS001_TR in Diagnosis and Extent of Cancer with record position 0 IsNotEmpty)))))))))))))))))) then... open a query to Site from System on FARESCD_6_FAMHS001_TR in Diagnosis and Extent of Cancer with record position 0, displaying "Are there any metastatic sites? = No and response for metastatic sites is present. Please verify and update as appropriate."( requires response )( requires manual close )</t>
  </si>
  <si>
    <t>16462698</t>
  </si>
  <si>
    <t>15945960</t>
  </si>
  <si>
    <t>STY_VAL_FAMHS001_FADAT_019</t>
  </si>
  <si>
    <t>If FARESCD_6_FAMHS001_TR in Diagnosis and Extent of Cancer with record position 0 IsEqualTo Y  And FALOC_1_FAMHS001_TR in Diagnosis and Extent of Cancer with record position 0 IsEmpty  And FALOC_2_FAMHS001_TR in Diagnosis and Extent of Cancer with record position 0 IsEmpty  And FALOC_3_FAMHS001_TR in Diagnosis and Extent of Cancer with record position 0 IsEmpty  And FALOC_4_FAMHS001_TR in Diagnosis and Extent of Cancer with record position 0 IsEmpty  And FALOC_5_FAMHS001_TR in Diagnosis and Extent of Cancer with record position 0 IsEmpty  And FALOC_6_FAMHS001_TR in Diagnosis and Extent of Cancer with record position 0 IsEmpty  And FALOC_7_FAMHS001_TR in Diagnosis and Extent of Cancer with record position 0 IsEmpty  And FALOC_8_FAMHS001_TR in Diagnosis and Extent of Cancer with record position 0 IsEmpty  And FALOC_9_FAMHS001_TR in Diagnosis and Extent of Cancer with record position 0 IsEmpty  And FALOC_10_FAMHS001_TR in Diagnosis and Extent of Cancer with record position 0 IsEmpty  And FALOC_11_FAMHS001_TR in Diagnosis and Extent of Cancer with record position 0 IsEmpty  And FALOC_12_FAMHS001_TR in Diagnosis and Extent of Cancer with record position 0 IsEmpty  And FALOC_13_FAMHS001_TR in Diagnosis and Extent of Cancer with record position 0 IsEmpty  And FALOC_14_FAMHS001_TR in Diagnosis and Extent of Cancer with record position 0 IsEmpty  And FALOC_15_FAMHS001_TR in Diagnosis and Extent of Cancer with record position 0 IsEmpty  And FALOC_16_FAMHS001_TR in Diagnosis and Extent of Cancer with record position 0 IsEmpty  And FALOC_17_FAMHS001_TR in Diagnosis and Extent of Cancer with record position 0 IsEmpty  And FALOC_18_FAMHS001_TR in Diagnosis and Extent of Cancer with record position 0 IsEmpty  then... open a query to Site from System on FARESCD_6_FAMHS001_TR in Diagnosis and Extent of Cancer with record position 0, displaying "Are there any metastatic sites? = Yes and Response to Metastatic sites is missing. Please provide."( requires response )( requires manual close )</t>
  </si>
  <si>
    <t>16462699</t>
  </si>
  <si>
    <t>15945961</t>
  </si>
  <si>
    <t>STY_VAL_FAMHS001_FADAT_020</t>
  </si>
  <si>
    <t>If FALOC_18_FAMHS001_TR in Diagnosis and Extent of Cancer with record position 0 IsEqualTo OTHER  And FALOC_18_FAMHS001_TR in Diagnosis and Extent of Cancer with record position 0 IsEmpty  then... open a query to Site from System on FALOC_18_FAMHS001_TR in Diagnosis and Extent of Cancer with record position 0, displaying ""Metastatic Sites (Other, Specify)" is "OTHER" and specify is missing. Please update."( requires response )( requires manual close )</t>
  </si>
  <si>
    <t>16462700</t>
  </si>
  <si>
    <t>15945962</t>
  </si>
  <si>
    <t>GL_VAL_SSG003_SSRESCD_005</t>
  </si>
  <si>
    <t>If SSRESCD_SSG003 in Survival_SSG003 with record position 0 IsNotEqualTo DIED  And DTHDAT_DDG002 in Death in Death with record position 0 IsNotEmpty  then... open a query to Site from System on SSRESCD_SSG003 in Survival_SSG003 with record position 0, displaying "Survival status is not 'Died'; however Death CRF is completed. Please verify and update as appropriate, else clarify."( requires response )( requires manual close )</t>
  </si>
  <si>
    <t>16462701</t>
  </si>
  <si>
    <t>15945963</t>
  </si>
  <si>
    <t>STY_VAL_CMO006_CMENDAT_001</t>
  </si>
  <si>
    <t>If CMENDAT_CMO006 IsNotEmpty  And CMONGO_CMO006 IsEqualTo 1  then... open a query to Site from System on CMENDAT_CMO006, displaying "Ongoing at final exam is yes, however end date is recorded. Please review and correct the data."( requires response )( requires manual close )</t>
  </si>
  <si>
    <t>Uses wildcarded form references.</t>
  </si>
  <si>
    <t>16462702</t>
  </si>
  <si>
    <t>15945964</t>
  </si>
  <si>
    <t>STY_VAL_CMO006_1_CMENDAT_001</t>
  </si>
  <si>
    <t>If CMENDAT_CMO006 in Antineoplastic Therapies since discontinuation of study treatment - Medication REPEAT IsNotEmpty  And CMONGO_CMO006 in Antineoplastic Therapies since discontinuation of study treatment - Medication REPEAT IsEqualTo 1  then... open a query to Site from System on CMENDAT_CMO006 in Antineoplastic Therapies since discontinuation of study treatment - Medication REPEAT, displaying "Ongoing at final exam is yes, however end date is recorded. Please review and correct the data."( requires response )( requires manual close )</t>
  </si>
  <si>
    <t>16462703</t>
  </si>
  <si>
    <t>15945965</t>
  </si>
  <si>
    <t>STY_VAL_CMO006_CMENDAT_003</t>
  </si>
  <si>
    <t>If CMSTDAT_CMO006 in Antineoplastic Therapies since discontinuation of study treatment - Medication IsNotEmpty  And CMENDAT_CMO006 in Antineoplastic Therapies since discontinuation of study treatment - Medication IsNotEmpty  And CMSTDAT_CMO006 in Antineoplastic Therapies since discontinuation of study treatment - Medication IsGreaterThan CMENDAT_CMO006 in Antineoplastic Therapies since discontinuation of study treatment - Medication  then... open a query to Site from System on CMENDAT_CMO006 in Antineoplastic Therapies since discontinuation of study treatment - Medication, displaying "End date of dose is before start date of dose. Please correct."( requires response )( requires manual close )</t>
  </si>
  <si>
    <t>16462704</t>
  </si>
  <si>
    <t>15945966</t>
  </si>
  <si>
    <t>STY_VAL_CMO006_1_CMENDAT_003</t>
  </si>
  <si>
    <t>If CMSTDAT_CMO006 in Antineoplastic Therapies since discontinuation of study treatment - Medication REPEAT IsNotEmpty  And CMENDAT_CMO006 in Antineoplastic Therapies since discontinuation of study treatment - Medication REPEAT IsNotEmpty  And CMSTDAT_CMO006 in Antineoplastic Therapies since discontinuation of study treatment - Medication REPEAT IsGreaterThan CMENDAT_CMO006 in Antineoplastic Therapies since discontinuation of study treatment - Medication REPEAT  then... open a query to Site from System on CMENDAT_CMO006 in Antineoplastic Therapies since discontinuation of study treatment - Medication REPEAT, displaying "End date of dose is before start date of dose. Please correct."( requires response )( requires manual close )</t>
  </si>
  <si>
    <t>16462705</t>
  </si>
  <si>
    <t>15945967</t>
  </si>
  <si>
    <t>STY_CF_PRO004_PRYN_001</t>
  </si>
  <si>
    <t>If PRYN_PRO004 in Antineoplastic Therapies since discontinuation of study treatment - Radiotherapy in Antineoplastic Therapies Since Discontinuation of Study Treatment with record position 0 IsPresent  then... execute the "STY_CF_PRO004_PRYN_001" custom function</t>
  </si>
  <si>
    <t>References the following custom functions: STY_CF_PRO004_PRYN_001.</t>
  </si>
  <si>
    <t>16462706</t>
  </si>
  <si>
    <t>15945968</t>
  </si>
  <si>
    <t>STY_CF_PRO004_PRYN_001_1</t>
  </si>
  <si>
    <t>If PRSTDAT_PRO004 in Antineoplastic Therapies since discontinuation of study treatment - Radiotherapy in Antineoplastic Therapies Since Discontinuation of Study Treatment IsPresent  then... execute the "STY_CF_PRO004_PRYN_001" custom function</t>
  </si>
  <si>
    <t>16462707</t>
  </si>
  <si>
    <t>15945969</t>
  </si>
  <si>
    <t>STY_SETDP_PRO004_PRCAT_001</t>
  </si>
  <si>
    <t>If PRYN_PRO004 in Antineoplastic Therapies since discontinuation of study treatment - Radiotherapy with record position 0 IsPresent  then... set datapoint value for PRCAT_PRO004 in Antineoplastic Therapies since discontinuation of study treatment - Radiotherapy with record position 0 to ANTINEOPLASTIC RADIOTHERAPY SINCE DISCONTINUATION OF STUDY TREATMENT, and set datapoint value for PRTRT_PRO004 in Antineoplastic Therapies since discontinuation of study treatment - Radiotherapy to RADIOTHERAPY</t>
  </si>
  <si>
    <t>16462708</t>
  </si>
  <si>
    <t>15945970</t>
  </si>
  <si>
    <t>STY_VAL_PRO004_STT_006</t>
  </si>
  <si>
    <t>If PRLOC_PRO004 in Antineoplastic Therapies since discontinuation of study treatment - Radiotherapy IsNotEmpty  And STT_PRO004 in Antineoplastic Therapies since discontinuation of study treatment - Radiotherapy IsEmpty  then... open a query to Site from System on STT_PRO004 in Antineoplastic Therapies since discontinuation of study treatment - Radiotherapy, displaying "Setting is missing. Please update."( requires response )( requires manual close )</t>
  </si>
  <si>
    <t>16462709</t>
  </si>
  <si>
    <t>15945971</t>
  </si>
  <si>
    <t>STY_VAL_PRO004_PRYN_007</t>
  </si>
  <si>
    <t>If (PRYN_PRO004 in Antineoplastic Therapies since discontinuation of study treatment - Radiotherapy with record position 0 IsEqualTo N) And ((RNINTHY_PRO004 in Antineoplastic Therapies since discontinuation of study treatment - Radiotherapy IsNotEmpty) Or ((PRSTDAT_PRO004 in Antineoplastic Therapies since discontinuation of study treatment - Radiotherapy IsNotEmpty) Or ((PRLOC_PRO004 in Antineoplastic Therapies since discontinuation of study treatment - Radiotherapy IsNotEmpty) Or ((PRENDAT_PRO004 in Antineoplastic Therapies since discontinuation of study treatment - Radiotherapy IsNotEmpty) Or (STT_PRO004 in Antineoplastic Therapies since discontinuation of study treatment - Radiotherapy IsNotEmpty))))) then... open a query to Site from System on PRYN_PRO004 in Antineoplastic Therapies since discontinuation of study treatment - Radiotherapy with record position 0, displaying ""Are there any post antineoplastic radiotherapies to be reported?" is checked No; however, further details are provided. Please check and provide or update."( requires response )( requires manual close )</t>
  </si>
  <si>
    <t>16462710</t>
  </si>
  <si>
    <t>15945972</t>
  </si>
  <si>
    <t>STY_VAL_PRO004_PRYN_001</t>
  </si>
  <si>
    <t>If PRYN_PRO004 in Antineoplastic Therapies since discontinuation of study treatment - Radiotherapy with record position 0 IsEqualTo Y  And RNINTHY_PRO004 in Antineoplastic Therapies since discontinuation of study treatment - Radiotherapy IsEmpty  then... open a query to Site from System on PRYN_PRO004 in Antineoplastic Therapies since discontinuation of study treatment - Radiotherapy with record position 0, displaying "Response to "Are there any post antineoplastic radiotherapies to be reported?" is "YES", but no Reason for initiation of new therapy has been reported. Please check and update as necessary."( requires response )( requires manual close )</t>
  </si>
  <si>
    <t>16462711</t>
  </si>
  <si>
    <t>15945973</t>
  </si>
  <si>
    <t>STY_VAL_PRO004_PRSTDAT_009</t>
  </si>
  <si>
    <t>If PRSTDAT_PRO004 in Antineoplastic Therapies since discontinuation of study treatment - Radiotherapy IsGreaterThan DSSTDAT_DSG001 in Disposition in DISPOSITION with record position 3  then... open a query to Site from System on PRSTDAT_PRO004 in Antineoplastic Therapies since discontinuation of study treatment - Radiotherapy, displaying "Start Date of Radiotherapy is after the Disposition Event Date of Post Treatment Follow-up disposition. Please check both dates and confirm or update as necessary."( requires response )( requires manual close )</t>
  </si>
  <si>
    <t>16462712</t>
  </si>
  <si>
    <t>15945974</t>
  </si>
  <si>
    <t>STY_VAL_PRO004_PRSTDAT_008</t>
  </si>
  <si>
    <t>If PRSTDAT_PRO004 in Antineoplastic Therapies since discontinuation of study treatment - Radiotherapy IsLessThan DSSTDAT_DSG001 in Disposition in DISPOSITION with record position 2  then... open a query to Site from System on PRSTDAT_PRO004 in Antineoplastic Therapies since discontinuation of study treatment - Radiotherapy, displaying "This eCRF is intended to collect only antineoplastic radiotherapies started AFTER discontinuation of study treatment, but the "Start date" is before the Disposition Event Date reported on the Treatment Disposition. Please check both dates and confirm or update as necessary."( requires response )( requires manual close )</t>
  </si>
  <si>
    <t>16462713</t>
  </si>
  <si>
    <t>15945975</t>
  </si>
  <si>
    <t>STY_VAL_PRO004_PRSTDAT_004</t>
  </si>
  <si>
    <t>If PRLOC_PRO004 in Antineoplastic Therapies since discontinuation of study treatment - Radiotherapy IsNotEmpty  And PRSTDAT_PRO004 in Antineoplastic Therapies since discontinuation of study treatment - Radiotherapy IsEmpty  then... open a query to Site from System on PRSTDAT_PRO004 in Antineoplastic Therapies since discontinuation of study treatment - Radiotherapy, displaying "Start Date is missing. Please update."( requires response )( requires manual close )</t>
  </si>
  <si>
    <t>16462714</t>
  </si>
  <si>
    <t>15945976</t>
  </si>
  <si>
    <t>STY_VAL_PRO004_PRLOC_003</t>
  </si>
  <si>
    <t>If PRYN_PRO004 in Antineoplastic Therapies since discontinuation of study treatment - Radiotherapy with record position 0 IsEqualTo Y  And PRLOC_PRO004 in Antineoplastic Therapies since discontinuation of study treatment - Radiotherapy IsEmpty  then... open a query to Site from System on PRLOC_PRO004 in Antineoplastic Therapies since discontinuation of study treatment - Radiotherapy, displaying "Response to "Are there any post antineoplastic radiotherapies to be reported?" is "YES", but no "Location of Procedure" has been reported. Please check and update as necessary."( requires response )( requires manual close )</t>
  </si>
  <si>
    <t>16462715</t>
  </si>
  <si>
    <t>15945977</t>
  </si>
  <si>
    <t>STY_VAL_PRO004_PRENDAT_010</t>
  </si>
  <si>
    <t>If PRENDAT_PRO004 in Antineoplastic Therapies since discontinuation of study treatment - Radiotherapy IsGreaterThan DSSTDAT_DSG001 in Disposition in DISPOSITION with record position 3  then... open a query to Site from System on PRENDAT_PRO004 in Antineoplastic Therapies since discontinuation of study treatment - Radiotherapy, displaying "End Date of Radiotherapy is after the Disposition Event Date of Post Treatment Follow-up disposition. Please check both dates and confirm or update as necessary."( requires response )( requires manual close )</t>
  </si>
  <si>
    <t>16462716</t>
  </si>
  <si>
    <t>15945978</t>
  </si>
  <si>
    <t>STY_VAL_PRO004_PRENDAT_005</t>
  </si>
  <si>
    <t>If PRSTDAT_PRO004 in Antineoplastic Therapies since discontinuation of study treatment - Radiotherapy IsGreaterThan PRENDAT_PRO004 in Antineoplastic Therapies since discontinuation of study treatment - Radiotherapy  then... open a query to Site from System on PRENDAT_PRO004 in Antineoplastic Therapies since discontinuation of study treatment - Radiotherapy, displaying "End Date is before the Start Date. Please review and correct the inconsistency."( requires response )( requires manual close )</t>
  </si>
  <si>
    <t>16462717</t>
  </si>
  <si>
    <t>15945979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</si>
  <si>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</si>
  <si>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</si>
  <si>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16462718</t>
  </si>
  <si>
    <t>15945980</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</si>
  <si>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</si>
  <si>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</si>
  <si>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16462719</t>
  </si>
  <si>
    <t>15945981</t>
  </si>
  <si>
    <t>GL_CF_DVG001_013</t>
  </si>
  <si>
    <t>If DVREVIEW_DVG001 in Protocol Deviation in Protocol Deviation IsPresent  then... execute the "GL_CF_DVG001_013" custom function</t>
  </si>
  <si>
    <t>References the following custom functions: GL_CF_DVG001_013.</t>
  </si>
  <si>
    <t>16462720</t>
  </si>
  <si>
    <t>15945982</t>
  </si>
  <si>
    <t>GL_CF_DVG001_012</t>
  </si>
  <si>
    <t>If DVREVIEW_DVG001 in Protocol Deviation in Protocol Deviation IsPresent  then... execute the "GL_CF_DVG001_012" custom function</t>
  </si>
  <si>
    <t>References the following custom functions: GL_CF_DVG001_012.</t>
  </si>
  <si>
    <t>16462721</t>
  </si>
  <si>
    <t>15945983</t>
  </si>
  <si>
    <t>GL_CF_DVG001_011</t>
  </si>
  <si>
    <t>If DVDSTAT_DVG001 in Protocol Deviation in Protocol Deviation IsPresent  then... execute the "GL_CF_DVG001_011" custom function</t>
  </si>
  <si>
    <t>References the following custom functions: GL_CF_DVG001_011.</t>
  </si>
  <si>
    <t>16462722</t>
  </si>
  <si>
    <t>15945984</t>
  </si>
  <si>
    <t>GL_CF_DVG001_010_2</t>
  </si>
  <si>
    <t>If DVOTHSY_DVG001 in Protocol Deviation in Protocol Deviation IsPresent  then... execute the "GL_CF_DVG001_010" custom function, and DVOTHSY_DVG001 in Protocol Deviation in Protocol Deviation IsPresent</t>
  </si>
  <si>
    <t>References the following custom functions: GL_CF_DVG001_010.</t>
  </si>
  <si>
    <t>16462723</t>
  </si>
  <si>
    <t>15945985</t>
  </si>
  <si>
    <t>GL_CF_DVG001_010_1</t>
  </si>
  <si>
    <t>If DVPENSY_DVG001 in Protocol Deviation in Protocol Deviation IsPresent  then... execute the "GL_CF_DVG001_010" custom function, and DVPENSY_DVG001 in Protocol Deviation in Protocol Deviation IsPresent</t>
  </si>
  <si>
    <t>16462724</t>
  </si>
  <si>
    <t>15945986</t>
  </si>
  <si>
    <t>GL_CF_DVG001_010</t>
  </si>
  <si>
    <t>If DVMRAC_DVG001 in Protocol Deviation in Protocol Deviation IsPresent  Or DVRATNL_DVG001 in Protocol Deviation in Protocol Deviation IsPresent  then... execute the "GL_CF_DVG001_010" custom function</t>
  </si>
  <si>
    <t>16462725</t>
  </si>
  <si>
    <t>15945987</t>
  </si>
  <si>
    <t>GL_CF_DVG001_005</t>
  </si>
  <si>
    <t>If DVSHDESC_DVG001 in Protocol Deviation in Protocol Deviation IsPresent  then... execute the "GL_CF_DVG001_005" custom function</t>
  </si>
  <si>
    <t>References the following custom functions: GL_CF_DVG001_005.</t>
  </si>
  <si>
    <t>16462726</t>
  </si>
  <si>
    <t>15945988</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</si>
  <si>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</si>
  <si>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</si>
  <si>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16462727</t>
  </si>
  <si>
    <t>15945989</t>
  </si>
  <si>
    <t>GL_CF_DVG001_003</t>
  </si>
  <si>
    <t>If DVSHDESC_DVG001 in Protocol Deviation in Protocol Deviation IsPresent  then... execute the "GL_CF_DVG001_003" custom function</t>
  </si>
  <si>
    <t>References the following custom functions: GL_CF_DVG001_003.</t>
  </si>
  <si>
    <t>16462728</t>
  </si>
  <si>
    <t>15945990</t>
  </si>
  <si>
    <t>GL_CF_DVG001_002</t>
  </si>
  <si>
    <t>If DVMRAC_DVG001 in Protocol Deviation in Protocol Deviation IsPresent  then... execute the "GL_CF_DVG001_002" custom function</t>
  </si>
  <si>
    <t>References the following custom functions: GL_CF_DVG001_002.</t>
  </si>
  <si>
    <t>16462729</t>
  </si>
  <si>
    <t>15945991</t>
  </si>
  <si>
    <t>GL_CF_DVG001_001</t>
  </si>
  <si>
    <t>If DVDSTAT_DVG001 in Protocol Deviation in Protocol Deviation IsPresent  then... execute the "GL_CF_DVG001_001" custom function</t>
  </si>
  <si>
    <t>References the following custom functions: GL_CF_DVG001_001.</t>
  </si>
  <si>
    <t>16462730</t>
  </si>
  <si>
    <t>15945992</t>
  </si>
  <si>
    <t>GL_VAL_PRO005_ PRSTDAT_001</t>
  </si>
  <si>
    <t>If PRTRT_PRO005 in Prior Antineoplastic Therapy - Surgery IsNotEmpty  And PRSTDAT_PRO005 in Prior Antineoplastic Therapy - Surgery IsEmpty  then... open a query to Site from System on PRSTDAT_PRO005 in Prior Antineoplastic Therapy - Surgery, displaying "Date of Surgery is missing. Please update."( requires response )( requires manual close )</t>
  </si>
  <si>
    <t>16462731</t>
  </si>
  <si>
    <t>15945993</t>
  </si>
  <si>
    <t>GL_VAL_PRO005_PRSCAT_002</t>
  </si>
  <si>
    <t>If PRTRT_PRO005 in Prior Antineoplastic Therapy - Surgery IsNotEmpty  And PRSCAT_PRO005 in Prior Antineoplastic Therapy - Surgery IsEmpty  then... open a query to Site from System on PRSCAT_PRO005 in Prior Antineoplastic Therapy - Surgery, displaying "Procedure is missing. Please update."( requires response )( requires manual close )</t>
  </si>
  <si>
    <t>16462732</t>
  </si>
  <si>
    <t>15945994</t>
  </si>
  <si>
    <t>GL_VAL_PRO005_PRTRT_001</t>
  </si>
  <si>
    <t>If PRYN_PRO005 in Prior Antineoplastic Therapy - Surgery with record position 0 IsEqualTo Y  And PRTRT_PRO005 in Prior Antineoplastic Therapy - Surgery IsEmpty  then... open a query to Site from System on PRTRT_PRO005 in Prior Antineoplastic Therapy - Surgery, displaying "Surgery Description is missing. Please update."( requires response )( requires manual close )</t>
  </si>
  <si>
    <t>16462733</t>
  </si>
  <si>
    <t>15945995</t>
  </si>
  <si>
    <t>GL_VAL_PRO005_RESDIS_003</t>
  </si>
  <si>
    <t>If PRTRT_PRO005 in Prior Antineoplastic Therapy - Surgery IsNotEmpty  And RESDIS_PRO005 in Prior Antineoplastic Therapy - Surgery IsEmpty  then... open a query to Site from System on RESDIS_PRO005 in Prior Antineoplastic Therapy - Surgery, displaying "Residual Disease is missing. Please update."( requires response )( requires manual close )</t>
  </si>
  <si>
    <t>16462734</t>
  </si>
  <si>
    <t>15945996</t>
  </si>
  <si>
    <t>GL_VAL_PRO005_RESDIS_004</t>
  </si>
  <si>
    <t>If ((PRTRT_PRO005 in Prior Antineoplastic Therapy - Surgery IsNotEmpty) And (PRSCAT_PRO005 in Prior Antineoplastic Therapy - Surgery IsEqualTo OTHER)) And ((RESDIS_PRO005 in Prior Antineoplastic Therapy - Surgery IsEqualTo NA) Or (RESDIS_PRO005 in Prior Antineoplastic Therapy - Surgery IsEmpty)) then... open a query to Site from System on RESDIS_PRO005 in Prior Antineoplastic Therapy - Surgery, displaying "Response to "Residual disease" is Not Applicable, but "Procedure" is not "BIOPSY".  Please check both values and update or clarify."( requires response )( requires manual close )</t>
  </si>
  <si>
    <t>16462735</t>
  </si>
  <si>
    <t>15945997</t>
  </si>
  <si>
    <t>GL_DYN_PRO003_PRCAT_001</t>
  </si>
  <si>
    <t>If PRYN_PRO003 in Prior Antineoplastic Therapy - Radiotherapy with record position 0 IsPresent  then... set datapoint value for PRCAT_PRO003 in Prior Antineoplastic Therapy - Radiotherapy with record position 0 to PRIOR ANTINEOPLASTIC RADIOTHERAPY, and set datapoint value for PRTRT_PRO003 in Prior Antineoplastic Therapy - Radiotherapy to RADIOTHERAPY</t>
  </si>
  <si>
    <t>16462736</t>
  </si>
  <si>
    <t>15945998</t>
  </si>
  <si>
    <t>GL_VAL_PRO003_PRENDAT_006</t>
  </si>
  <si>
    <t>If PRLOC_PRO003 in Prior Antineoplastic Therapy - Radiotherapy IsNotEmpty  And PRENDAT_PRO003 in Prior Antineoplastic Therapy - Radiotherapy IsEmpty  then... open a query to Site from System on PRENDAT_PRO003 in Prior Antineoplastic Therapy - Radiotherapy, displaying ""End date" is missing. Please check both dates and update as necessary."( requires response )( requires manual close )</t>
  </si>
  <si>
    <t>16462737</t>
  </si>
  <si>
    <t>15945999</t>
  </si>
  <si>
    <t>GL_VAL_PRO003_PRENDAT_011</t>
  </si>
  <si>
    <t>If PRENDAT_PRO003 in Prior Antineoplastic Therapy - Radiotherapy IsLessThan PRSTDAT_PRO003 in Prior Antineoplastic Therapy - Radiotherapy  And PRLOC_PRO003 in Prior Antineoplastic Therapy - Radiotherapy IsNotEmpty  then... open a query to Site from System on PRENDAT_PRO003 in Prior Antineoplastic Therapy - Radiotherapy, displaying ""End date" is before the "Start date". Please check both dates and update as necessary."( requires response )( requires manual close )</t>
  </si>
  <si>
    <t>16462738</t>
  </si>
  <si>
    <t>15946000</t>
  </si>
  <si>
    <t>GL_VAL_PRO003_PRLOC_001</t>
  </si>
  <si>
    <t>If PRYN_PRO003 in Prior Antineoplastic Therapy - Radiotherapy with record position 0 IsEqualTo Y  And PRLOC_PRO003 in Prior Antineoplastic Therapy - Radiotherapy IsEmpty  then... open a query to Site from System on PRLOC_PRO003 in Prior Antineoplastic Therapy - Radiotherapy, displaying "Location of Procedure is missing. Please update."( requires response )( requires manual close )</t>
  </si>
  <si>
    <t>16462739</t>
  </si>
  <si>
    <t>15946001</t>
  </si>
  <si>
    <t>GL_VAL_PRO003_PRMTD_007</t>
  </si>
  <si>
    <t>If PRLOC_PRO003 in Prior Antineoplastic Therapy - Radiotherapy IsNotEmpty  And PRMTD_PRO003 in Prior Antineoplastic Therapy - Radiotherapy IsEmpty  then... open a query to Site from System on PRMTD_PRO003 in Prior Antineoplastic Therapy - Radiotherapy, displaying "Method is missing. Please update."( requires response )( requires manual close )</t>
  </si>
  <si>
    <t>16462740</t>
  </si>
  <si>
    <t>15946002</t>
  </si>
  <si>
    <t>GL_VAL_PRO003_PRSTDAT_005</t>
  </si>
  <si>
    <t>If PRLOC_PRO003 in Prior Antineoplastic Therapy - Radiotherapy IsNotEmpty  And PRSTDAT_PRO003 in Prior Antineoplastic Therapy - Radiotherapy IsEmpty  then... open a query to Site from System on PRSTDAT_PRO003 in Prior Antineoplastic Therapy - Radiotherapy, displaying ""Start date" is missing. Please check both dates and update as necessary."( requires response )( requires manual close )</t>
  </si>
  <si>
    <t>16462741</t>
  </si>
  <si>
    <t>15946003</t>
  </si>
  <si>
    <t>GL_VAL_PRO003_STT_004</t>
  </si>
  <si>
    <t>If PRLOC_PRO003 in Prior Antineoplastic Therapy - Radiotherapy IsNotEmpty  And STT_PRO003 in Prior Antineoplastic Therapy - Radiotherapy IsEmpty  then... open a query to Site from System on STT_PRO003 in Prior Antineoplastic Therapy - Radiotherapy, displaying "Setting is missing. Please update."( requires response )( requires manual close )</t>
  </si>
  <si>
    <t>16462742</t>
  </si>
  <si>
    <t>15946004</t>
  </si>
  <si>
    <t>GL_VAL_PRO003_TRTINTNT_003</t>
  </si>
  <si>
    <t>If PRLOC_PRO003 in Prior Antineoplastic Therapy - Radiotherapy IsNotEmpty  And TRTINTNT_PRO003 in Prior Antineoplastic Therapy - Radiotherapy IsEmpty  then... open a query to Site from System on TRTINTNT_PRO003 in Prior Antineoplastic Therapy - Radiotherapy, displaying "Treatment Intent is missing. Please update."( requires response )( requires manual close )</t>
  </si>
  <si>
    <t>16462743</t>
  </si>
  <si>
    <t>15946005</t>
  </si>
  <si>
    <t>GL_DYN_PRO005_PRCAT_001</t>
  </si>
  <si>
    <t>If PRYN_PRO005 in Prior Antineoplastic Therapy - Surgery with record position 0 IsPresent  then... set datapoint value for PRCAT_PRO005 in Prior Antineoplastic Therapy - Surgery with record position 0 to PRIOR ANTINEOPLASTIC SURGERY</t>
  </si>
  <si>
    <t>16462744</t>
  </si>
  <si>
    <t>15946006</t>
  </si>
  <si>
    <t>GL_DYN_CMO005_TR_1_CMCAT_001</t>
  </si>
  <si>
    <t>If RGMNUM_CMO005_TR in Prior Antineoplastic Therapy - Medication (REPEAT) with record position 0 IsPresent  then... set datapoint value for CMCAT_CMO005_TR in Prior Antineoplastic Therapy - Medication (REPEAT) with record position 0 to PRIOR ANTINEOPLASTIC MEDICATION, and set datapoint value for FACAT_CMO005_TR in Prior Antineoplastic Therapy - Medication (REPEAT) with record position 0 to PRIOR ANTINEOPLASTIC MEDICATION</t>
  </si>
  <si>
    <t>16462745</t>
  </si>
  <si>
    <t>15946007</t>
  </si>
  <si>
    <t>GL_DYN_CMO005_TR_CMCAT_001</t>
  </si>
  <si>
    <t>If CMYN_CMO005_TR in Prior Antineoplastic Therapy - Medication with record position 0 IsPresent  then... set datapoint value for CMCAT_CMO005_TR in Prior Antineoplastic Therapy - Medication with record position 0 to PRIOR ANTINEOPLASTIC MEDICATION, and set datapoint value for FACAT_CMO005_TR in Prior Antineoplastic Therapy - Medication with record position 0 to PRIOR ANTINEOPLASTIC MEDICATION</t>
  </si>
  <si>
    <t>16462746</t>
  </si>
  <si>
    <t>15946008</t>
  </si>
  <si>
    <t>GL_VAL_CMO005_TR_TRTINTNT_002_2</t>
  </si>
  <si>
    <t>If CMTRT_CMO005_TR in Prior Antineoplastic Therapy - Medication (REPEAT) IsNotEmpty  And TRTINTNT_CMO005_TR in Prior Antineoplastic Therapy - Medication (REPEAT) with record position 0 IsEmpty  then... open a query to Site from System on TRTINTNT_CMO005_TR in Prior Antineoplastic Therapy - Medication (REPEAT) with record position 0, displaying "Treatment Intent is missing. Please update."( requires response )( requires manual close )</t>
  </si>
  <si>
    <t>16462747</t>
  </si>
  <si>
    <t>15946009</t>
  </si>
  <si>
    <t>GL_VAL_CMO005_TR_TRTINTNT_002_1</t>
  </si>
  <si>
    <t>If CMTRT_CMO005_TR in Prior Antineoplastic Therapy - Medication IsNotEmpty  And TRTINTNT_CMO005_TR in Prior Antineoplastic Therapy - Medication with record position 0 IsEmpty  then... open a query to Site from System on TRTINTNT_CMO005_TR in Prior Antineoplastic Therapy - Medication with record position 0, displaying "Treatment Intent is missing. Please update."( requires response )( requires manual close )</t>
  </si>
  <si>
    <t>16462748</t>
  </si>
  <si>
    <t>15946010</t>
  </si>
  <si>
    <t>GL_VAL_CMO005_TR_STT_003_2</t>
  </si>
  <si>
    <t>If CMTRT_CMO005_TR in Prior Antineoplastic Therapy - Medication (REPEAT) IsNotEmpty  And STT_CMO005_TR in Prior Antineoplastic Therapy - Medication (REPEAT) with record position 0 IsEmpty  then... open a query to Site from System on STT_CMO005_TR in Prior Antineoplastic Therapy - Medication (REPEAT) with record position 0, displaying "Setting is missing.Please update."( requires response )( requires manual close )</t>
  </si>
  <si>
    <t>16462749</t>
  </si>
  <si>
    <t>15946011</t>
  </si>
  <si>
    <t>GL_VAL_CMO005_TR_STT_003_1</t>
  </si>
  <si>
    <t>If CMTRT_CMO005_TR in Prior Antineoplastic Therapy - Medication IsNotEmpty  And STT_CMO005_TR in Prior Antineoplastic Therapy - Medication with record position 0 IsEmpty  then... open a query to Site from System on STT_CMO005_TR in Prior Antineoplastic Therapy - Medication with record position 0, displaying "Setting is missing.Please update."( requires response )( requires manual close )</t>
  </si>
  <si>
    <t>16462750</t>
  </si>
  <si>
    <t>15946012</t>
  </si>
  <si>
    <t>GL_VAL_CMO005_TR_RGMNUM_001_2</t>
  </si>
  <si>
    <t>If CMTRT_CMO005_TR in Prior Antineoplastic Therapy - Medication (REPEAT) IsNotEmpty  And RGMNUM_CMO005_TR in Prior Antineoplastic Therapy - Medication (REPEAT) with record position 0 IsEmpty  then... open a query to Site from System on RGMNUM_CMO005_TR in Prior Antineoplastic Therapy - Medication (REPEAT) with record position 0, displaying "Regimen Number is missing. Please update."( requires response )( requires manual close )</t>
  </si>
  <si>
    <t>16462751</t>
  </si>
  <si>
    <t>15946013</t>
  </si>
  <si>
    <t>GL_VAL_CMO005_TR_RGMNUM_001_1</t>
  </si>
  <si>
    <t>If CMTRT_CMO005_TR in Prior Antineoplastic Therapy - Medication IsNotEmpty  And RGMNUM_CMO005_TR in Prior Antineoplastic Therapy - Medication with record position 0 IsEmpty  then... open a query to Site from System on RGMNUM_CMO005_TR in Prior Antineoplastic Therapy - Medication with record position 0, displaying "Regimen Number is missing. Please update."( requires response )( requires manual close )</t>
  </si>
  <si>
    <t>16462752</t>
  </si>
  <si>
    <t>15946014</t>
  </si>
  <si>
    <t>GL_VAL_CMO005_TR_RESTHY_011</t>
  </si>
  <si>
    <t>If CMTRT_CMO005_TR in Prior Antineoplastic Therapy - Medication IsNotEmpty  And RESTHY_CMO005_TR in Prior Antineoplastic Therapy - Medication IsNotEmpty  And RESTHY_CMO005_TR in Prior Antineoplastic Therapy - Medication IsNotEqualTo DISEASE PROGRESSION  And FARESDAT_CMO005_TR in Prior Antineoplastic Therapy - Medication with record position 0 IsNotEmpty  then... open a query to Site from System on RESTHY_CMO005_TR in Prior Antineoplastic Therapy - Medication, displaying "Date of Progression is provided. However, "Reason for discontinuation of therapy" is not "disease progression" for any medications associated to this regimen. Please verify and update as appropriate, else clarify"( requires response )( requires manual close )</t>
  </si>
  <si>
    <t>16462753</t>
  </si>
  <si>
    <t>15946015</t>
  </si>
  <si>
    <t>GL_VAL_CMO005_TR_RESTHY_010</t>
  </si>
  <si>
    <t>If CMTRT_CMO005_TR IsNotEmpty  And RESTHY_CMO005_TR IsEmpty  then... open a query to Site from System on RESTHY_CMO005_TR, displaying "Reason for Discontinuation of Therapy is missing. Please update."( requires response )( requires manual close )</t>
  </si>
  <si>
    <t>16462754</t>
  </si>
  <si>
    <t>15946016</t>
  </si>
  <si>
    <t>GL_VAL_CMO005_TR_GNDRV_028</t>
  </si>
  <si>
    <t>If RGMNUM_CMO005_TR with record position 0 IsNotEmpty  And GNDRV_CMO005_TR with record position 0 IsEmpty  then... open a query to Site from System on GNDRV_CMO005_TRwith record position 0, displaying "Are there any new regimen? is missing. Please update."( requires response )( requires manual close )</t>
  </si>
  <si>
    <t>16462755</t>
  </si>
  <si>
    <t>15946017</t>
  </si>
  <si>
    <t>GL_VAL_CMO005_TR_FARESDAT_027_2</t>
  </si>
  <si>
    <t>If CMTRT_CMO005_TR in Prior Antineoplastic Therapy - Medication (REPEAT) IsNotEmpty  And FARESDAT_CMO005_TR in Prior Antineoplastic Therapy - Medication (REPEAT) with record position 0 IsEmpty  And RESTHY_CMO005_TR in Prior Antineoplastic Therapy - Medication (REPEAT) IsEqualTo DISEASE PROGRESSION  then... open a query to Site from System on FARESDAT_CMO005_TR in Prior Antineoplastic Therapy - Medication (REPEAT) with record position 0, displaying "Date of Progression is missing. Please update."( requires response )( requires manual close )</t>
  </si>
  <si>
    <t>16462756</t>
  </si>
  <si>
    <t>15946018</t>
  </si>
  <si>
    <t>GL_VAL_CMO005_TR_FARESDAT_027_1</t>
  </si>
  <si>
    <t>If CMTRT_CMO005_TR in Prior Antineoplastic Therapy - Medication IsNotEmpty  And FARESDAT_CMO005_TR in Prior Antineoplastic Therapy - Medication with record position 0 IsEmpty  And RESTHY_CMO005_TR in Prior Antineoplastic Therapy - Medication IsEqualTo DISEASE PROGRESSION  then... open a query to Site from System on FARESDAT_CMO005_TR in Prior Antineoplastic Therapy - Medication with record position 0, displaying "Date of Progression is missing. Please update."( requires response )( requires manual close )</t>
  </si>
  <si>
    <t>16462757</t>
  </si>
  <si>
    <t>15946019</t>
  </si>
  <si>
    <t>GL_VAL_CMO005_TR_FARESCD_1_016</t>
  </si>
  <si>
    <t>If FACDUR_1_CMO005_TR with record position 0 IsNotEmpty  And FARESCD_1_CMO005_TR with record position 0 IsEqualTo NE  then... open a query to Site from System on FARESCD_1_CMO005_TRwith record position 0, displaying "Duration of Best Response is entered but Best response is "Not Evaluable". Please verify and update as appropriate, else clarify."( requires response )( requires manual close )</t>
  </si>
  <si>
    <t>16462758</t>
  </si>
  <si>
    <t>15946020</t>
  </si>
  <si>
    <t>GL_VAL_CMO005_TR_FARESCD_1_015</t>
  </si>
  <si>
    <t>If FADAT_1_CMO005_TR with record position 0 IsNotEmpty  And FARESCD_1_CMO005_TR with record position 0 IsEqualTo NE  then... open a query to Site from System on FARESCD_1_CMO005_TRwith record position 0, displaying "Start Date of Best Response is entered but Best Response is "Not Evaluable". Please verify and update as appropriate, else clarify."( requires response )( requires manual close )</t>
  </si>
  <si>
    <t>16462759</t>
  </si>
  <si>
    <t>15946021</t>
  </si>
  <si>
    <t>GL_VAL_CMO005_TR_FARESCD_1_011_2</t>
  </si>
  <si>
    <t>If CMTRT_CMO005_TR in Prior Antineoplastic Therapy - Medication (REPEAT) IsNotEmpty  And FARESCD_1_CMO005_TR in Prior Antineoplastic Therapy - Medication (REPEAT) with record position 0 IsEmpty  then... open a query to Site from System on FARESCD_1_CMO005_TR in Prior Antineoplastic Therapy - Medication (REPEAT) with record position 0, displaying "Best Response is missing. Please update."( requires response )( requires manual close )</t>
  </si>
  <si>
    <t>16462760</t>
  </si>
  <si>
    <t>15946022</t>
  </si>
  <si>
    <t>GL_VAL_CMO005_TR_FARESCD_1_011_1</t>
  </si>
  <si>
    <t>If CMTRT_CMO005_TR in Prior Antineoplastic Therapy - Medication IsNotEmpty  And FARESCD_1_CMO005_TR in Prior Antineoplastic Therapy - Medication with record position 0 IsEmpty  then... open a query to Site from System on FARESCD_1_CMO005_TR in Prior Antineoplastic Therapy - Medication with record position 0, displaying "Best Response is missing. Please update."( requires response )( requires manual close )</t>
  </si>
  <si>
    <t>16462761</t>
  </si>
  <si>
    <t>15946023</t>
  </si>
  <si>
    <t>GL_VAL_CMO005_TR_FADAT_1_012</t>
  </si>
  <si>
    <t>If FADAT_1_CMO005_TR with record position 0 IsEmpty  And FARESCD_1_CMO005_TR with record position 0 IsNotEqualTo NE  And FARESCD_1_CMO005_TR with record position 0 IsNotEmpty  then... open a query to Site from System on FADAT_1_CMO005_TRwith record position 0, displaying "Start Date of Best Response is missing. Please update."( requires response )( requires manual close )</t>
  </si>
  <si>
    <t>16462762</t>
  </si>
  <si>
    <t>15946024</t>
  </si>
  <si>
    <t>GL_VAL_CMO005_TR_FACDURU_3_027</t>
  </si>
  <si>
    <t>If CMTRT_CMO005_TR IsNotEmpty  And FARESDAT_CMO005_TR with record position 0 IsEmpty  then... open a query to Site from System on FARESDAT_CMO005_TRwith record position 0, displaying "Date of Progression is missing. Please update."( requires response )( requires manual close )</t>
  </si>
  <si>
    <t>16462763</t>
  </si>
  <si>
    <t>15946025</t>
  </si>
  <si>
    <t>GL_VAL_CMO005_TR_FACDURU_1_014</t>
  </si>
  <si>
    <t>If FACDURU_1_CMO005_TR with record position 0 IsEmpty  And FACDUR_1_CMO005_TR with record position 0 IsNotEmpty  then... open a query to Site from System on FACDURU_1_CMO005_TRwith record position 0, displaying "Duration Units is missing. Please update."( requires response )( requires manual close )</t>
  </si>
  <si>
    <t>16462764</t>
  </si>
  <si>
    <t>15946026</t>
  </si>
  <si>
    <t>GL_VAL_CMO005_TR_FACDUR_1_013</t>
  </si>
  <si>
    <t>If FACDUR_1_CMO005_TR with record position 0 IsEmpty  And FARESCD_1_CMO005_TR with record position 0 IsNotEqualTo NE  And FARESCD_1_CMO005_TR with record position 0 IsNotEmpty  then... open a query to Site from System on FACDUR_1_CMO005_TRwith record position 0, displaying "Duration of Best Response is missing. Please update."( requires response )( requires manual close )</t>
  </si>
  <si>
    <t>16462765</t>
  </si>
  <si>
    <t>15946027</t>
  </si>
  <si>
    <t>GL_VAL_CMO005_TR_1_CMENDAT_010</t>
  </si>
  <si>
    <t>If CMTRT_CMO005_TR in Prior Antineoplastic Therapy - Medication (REPEAT) IsNotEmpty  And CMENDAT_CMO005_TR in Prior Antineoplastic Therapy - Medication (REPEAT) IsGreaterThan FARESDAT_CMO005_TR in Prior Antineoplastic Therapy - Medication (REPEAT) with record position 0 AddDay 30  then... open a query to Site from System on CMENDAT_CMO005_TR in Prior Antineoplastic Therapy - Medication (REPEAT), displaying ""End date of dose" is after "Date of progression" + 30 days. Please check both dates and update as needed."( requires response )( requires manual close )</t>
  </si>
  <si>
    <t>16462766</t>
  </si>
  <si>
    <t>15946028</t>
  </si>
  <si>
    <t>GL_VAL_CMO005_TR_1_CMSTDAT_008</t>
  </si>
  <si>
    <t>If CMSTDAT_CMO005_TR in Prior Antineoplastic Therapy - Medication (REPEAT) IsGreaterThan FARESDAT_CMO005_TR in Prior Antineoplastic Therapy - Medication (REPEAT) with record position 0  And CMTRT_CMO005_TR in Prior Antineoplastic Therapy - Medication (REPEAT) IsNotEmpty  then... open a query to Site from System on CMSTDAT_CMO005_TR in Prior Antineoplastic Therapy - Medication (REPEAT), displaying ""Date of progression" is before the "Start date of dose". Please check both dates and update as necessary."( requires response )( requires manual close )</t>
  </si>
  <si>
    <t>16462767</t>
  </si>
  <si>
    <t>15946029</t>
  </si>
  <si>
    <t>GL_VAL_CMO005_TR_1_RESTHY_011</t>
  </si>
  <si>
    <t>If CMTRT_CMO005_TR in Prior Antineoplastic Therapy - Medication (REPEAT) IsNotEmpty  And RESTHY_CMO005_TR in Prior Antineoplastic Therapy - Medication (REPEAT) IsNotEmpty  And RESTHY_CMO005_TR in Prior Antineoplastic Therapy - Medication (REPEAT) IsNotEqualTo DISEASE PROGRESSION  And FARESDAT_CMO005_TR in Prior Antineoplastic Therapy - Medication (REPEAT) with record position 0 IsNotEmpty  then... open a query to Site from System on RESTHY_CMO005_TR in Prior Antineoplastic Therapy - Medication (REPEAT), displaying "Date of Progression is provided. However, "Reason for discontinuation of therapy" is not "disease progression" for any medications associated to this regimen. Please verify and update as appropriate, else clarify"( requires response )( requires manual close )</t>
  </si>
  <si>
    <t>16462768</t>
  </si>
  <si>
    <t>15946030</t>
  </si>
  <si>
    <t>GL_VAL_CMO005_TR_CMENDAT_008</t>
  </si>
  <si>
    <t>If CMTRT_CMO005_TR IsNotEmpty  And CMENDAT_CMO005_TR IsEmpty  then... open a query to Site from System on CMENDAT_CMO005_TR, displaying "End Date of Dose is missing. Please update."( requires response )( requires manual close )</t>
  </si>
  <si>
    <t>16462769</t>
  </si>
  <si>
    <t>15946031</t>
  </si>
  <si>
    <t>GL_VAL_CMO005_TR_CMENDAT_009</t>
  </si>
  <si>
    <t>If CMENDAT_CMO005_TR IsLessThan CMSTDAT_CMO005_TR  then... open a query to Site from System on CMENDAT_CMO005_TR, displaying ""End date of dose" is before the "Start date of dose". Please check both dates and update as necessary."( requires response )( requires manual close )</t>
  </si>
  <si>
    <t>16462770</t>
  </si>
  <si>
    <t>15946032</t>
  </si>
  <si>
    <t>GL_VAL_CMO005_TR_CMENDAT_010</t>
  </si>
  <si>
    <t>If CMTRT_CMO005_TR in Prior Antineoplastic Therapy - Medication IsNotEmpty  And CMENDAT_CMO005_TR in Prior Antineoplastic Therapy - Medication IsGreaterThan FARESDAT_CMO005_TR in Prior Antineoplastic Therapy - Medication with record position 0 AddDay 30  then... open a query to Site from System on CMENDAT_CMO005_TR in Prior Antineoplastic Therapy - Medication, displaying ""End date of dose" is after "Date of progression" + 30 days. Please check both dates and update as needed."( requires response )( requires manual close )</t>
  </si>
  <si>
    <t>16462771</t>
  </si>
  <si>
    <t>15946033</t>
  </si>
  <si>
    <t>GL_VAL_CMO005_TR_CMROUTE_005</t>
  </si>
  <si>
    <t>If CMTRT_CMO005_TR IsNotEmpty  And CMROUTE_CMO005_TR IsEmpty  then... open a query to Site from System on CMROUTE_CMO005_TR, displaying "Route is missing. Please update."( requires response )( requires manual close )</t>
  </si>
  <si>
    <t>16462772</t>
  </si>
  <si>
    <t>15946034</t>
  </si>
  <si>
    <t>GL_VAL_CMO005_TR_CMSTDAT_007</t>
  </si>
  <si>
    <t>If CMTRT_CMO005_TR IsNotEmpty  And CMSTDAT_CMO005_TR IsEmpty  then... open a query to Site from System on CMSTDAT_CMO005_TR, displaying "Start Date of Dose is missing. Please update."( requires response )( requires manual close )</t>
  </si>
  <si>
    <t>16462773</t>
  </si>
  <si>
    <t>15946035</t>
  </si>
  <si>
    <t>GL_VAL_CMO005_TR_CMSTDAT_008</t>
  </si>
  <si>
    <t>If CMTRT_CMO005_TR in Prior Antineoplastic Therapy - Medication IsNotEmpty  And CMSTDAT_CMO005_TR in Prior Antineoplastic Therapy - Medication IsGreaterThan FARESDAT_CMO005_TR in Prior Antineoplastic Therapy - Medication with record position 0  then... open a query to Site from System on FARESDAT_CMO005_TR in Prior Antineoplastic Therapy - Medication with record position 0, displaying ""Date of progression" is before the "Start date of dose". Please check both dates and update as necessary."( requires response )( requires manual close )</t>
  </si>
  <si>
    <t>16462774</t>
  </si>
  <si>
    <t>15946036</t>
  </si>
  <si>
    <t>GL_VAL_CMO005_TR_CMTRT_004_1</t>
  </si>
  <si>
    <t>If RGMNUM_CMO005_TR in Prior Antineoplastic Therapy - Medication with record position 0 IsNotEmpty  And CMTRT_CMO005_TR in Prior Antineoplastic Therapy - Medication IsEmpty  then... open a query to Site from System on CMTRT_CMO005_TR in Prior Antineoplastic Therapy - Medication, displaying "Medication is missing. Please update."( requires response )( requires manual close )</t>
  </si>
  <si>
    <t>16462775</t>
  </si>
  <si>
    <t>15946037</t>
  </si>
  <si>
    <t>GL_VAL_CMO005_TR_CMTRT_004_2</t>
  </si>
  <si>
    <t>If RGMNUM_CMO005_TR in Prior Antineoplastic Therapy - Medication (REPEAT) with record position 0 IsNotEmpty  And CMTRT_CMO005_TR in Prior Antineoplastic Therapy - Medication (REPEAT) IsEmpty  then... open a query to Site from System on CMTRT_CMO005_TR in Prior Antineoplastic Therapy - Medication (REPEAT), displaying "Medication is missing. Please update."( requires response )( requires manual close )</t>
  </si>
  <si>
    <t>16462776</t>
  </si>
  <si>
    <t>15946038</t>
  </si>
  <si>
    <t>GL_VAL_ZJS002_RESTKND_06</t>
  </si>
  <si>
    <t>If SMPTAK_ZJS002 in Biomarker_Newly Obtained Tumor Sample IsEqualTo N  And RESTKND_ZJS001 in Biomarker_Newly Obtained Tumor Sample IsEmpty  then... open a query to Site from System on RESTKND_ZJS001 in Biomarker_Newly Obtained Tumor Sample, displaying "Was sample taken' is responded as No however 'Reason Sample Not Taken' is not provided. Please verify and update as appropriate, else clarify."( requires response )( requires manual close )</t>
  </si>
  <si>
    <t>16462777</t>
  </si>
  <si>
    <t>15946039</t>
  </si>
  <si>
    <t>GL_VAL_ZJS002_RESTKND_07</t>
  </si>
  <si>
    <t>If SMPTAK_ZJS002 in Biomarker_Newly Obtained Tumor Sample IsEqualTo Y  And RESTKND_ZJS001 in Biomarker_Newly Obtained Tumor Sample IsNotEmpty  then... open a query to Site from System on RESTKND_ZJS001 in Biomarker_Newly Obtained Tumor Sample, displaying "Was sample taken' is responded as Yes however 'Reason Sample Not Taken' is provided. Please verify and update as appropriate, else clarify."( requires response )( requires manual close )</t>
  </si>
  <si>
    <t>16462778</t>
  </si>
  <si>
    <t>15946040</t>
  </si>
  <si>
    <t>STY_VAL_FAMHO002_CMTRT_001</t>
  </si>
  <si>
    <t>If (FAYN_FAMHS002_TR in Microsatellite instability/Mismatch repair status with record position 0 IsEqualTo Y) And ((FADAT_FAMHS002_TR in Microsatellite instability/Mismatch repair status with record position 0 IsEmpty) Or ((FARESCD_7_FAMHS002_TR in Microsatellite instability/Mismatch repair status with record position 0 IsEmpty) Or (FARESCD_8_FAMHS002_TR in Microsatellite instability/Mismatch repair status with record position 0 IsEmpty))) then... open a query to Site from System on FADAT_FAMHS002_TR in Microsatellite instability/Mismatch repair status with record position 0, displaying "Was the assessment formed is Yes, however details are missing. Please reivew and update."( requires response )( requires manual close )</t>
  </si>
  <si>
    <t>16462779</t>
  </si>
  <si>
    <t>15946041</t>
  </si>
  <si>
    <t>STY_VAL_FAMHO002_CMTRT_002</t>
  </si>
  <si>
    <t>If (FAYN_FAMHS002_TR in Microsatellite instability/Mismatch repair status with record position 0 IsEqualTo N) And ((FADAT_FAMHS002_TR in Microsatellite instability/Mismatch repair status with record position 0 IsNotEmpty) Or ((FARESCD_7_FAMHS002_TR in Microsatellite instability/Mismatch repair status with record position 0 IsNotEmpty) Or (FARESCD_8_FAMHS002_TR in Microsatellite instability/Mismatch repair status with record position 0 IsNotEmpty))) then... open a query to Site from System on FADAT_FAMHS002_TR in Microsatellite instability/Mismatch repair status with record position 0, displaying "Was the assessment formed is No, however the details were provided. Please reivew and update."( requires response )( requires manual close )</t>
  </si>
  <si>
    <t>16462780</t>
  </si>
  <si>
    <t>15946042</t>
  </si>
  <si>
    <t>STY_VAL_CVG001_CVTEST_001</t>
  </si>
  <si>
    <t>If (CVDAT_CVG001 in Cardiac Imaging with record position 0 IsNotEmpty) And ((CVRESN_CVG001 in Cardiac Imaging IsEmpty) Or (CVCLSIG_CVG001 in Cardiac Imaging IsEmpty)) then... open a query to Site from System on CVDAT_CVG001 in Cardiac Imaging with record position 0, displaying "Please note that the date Date of Test was provided however details are missing. Please review and update data, or clarify"( requires response )( requires manual close )</t>
  </si>
  <si>
    <t>16462781</t>
  </si>
  <si>
    <t>15946043</t>
  </si>
  <si>
    <t>STY_VAL_CVG001_CVTEST_002</t>
  </si>
  <si>
    <t>If CVRESCD_CVG001 in Cardiac Imaging IsEqualTo ABNORMAL  And CVCLSIG_CVG001 in Cardiac Imaging IsEmpty  then... open a query to Site from System on CVRESCD_CVG001 in Cardiac Imaging, displaying "Please note that Result of interpretaion is Abnormal however clinical significance is not provided. Please review and update."( requires response )( requires manual close )</t>
  </si>
  <si>
    <t>16462782</t>
  </si>
  <si>
    <t>15946044</t>
  </si>
  <si>
    <t>STY_VAL_DSS006_TRTARM_001</t>
  </si>
  <si>
    <t>If (DSSTDAT_DSG006 in Study Treatment Assignment Escalation with record position 0 IsNotEmpty) And ((TRTARM_DSG006 in Study Treatment Assignment Escalation with record position 0 IsEmpty) Or (DOSCHT_DSG006 in Study Treatment Assignment Escalation with record position 0 IsEmpty)) then... open a query to Site from System on TRTARM_DSG006 in Study Treatment Assignment Escalation with record position 0, displaying "Please note that the date Date of Treatment was provided and details are missing."( requires response )( requires manual close )</t>
  </si>
  <si>
    <t>16462783</t>
  </si>
  <si>
    <t>15946045</t>
  </si>
  <si>
    <t>STY_VAL_ZXS001_ZXDAT_001</t>
  </si>
  <si>
    <t>If ZXDAT_ZXS001 in Ophthalmologic Assessment: Fluorescein Angiography with record position 0 IsNotEmpty  And DSSTDAT_DSG001 in Disposition in DISPOSITION IsNotEmpty  And ZXDAT_ZXS001 in Ophthalmologic Assessment: Fluorescein Angiography with record position 0 IsGreaterThan DSSTDAT_DSG001 in Disposition in DISPOSITION  then... open a query to Site from System on ZXDAT_ZXS001 in Ophthalmologic Assessment: Fluorescein Angiography with record position 0, displaying "The date os Assesment is after the Disposition Event date. Please clarify or update."( requires response )( requires manual close )</t>
  </si>
  <si>
    <t>16462784</t>
  </si>
  <si>
    <t>15946046</t>
  </si>
  <si>
    <t>STY_VAL_ZXS001_ZXDAT_002</t>
  </si>
  <si>
    <t>If ZXDAT_ZXS001 in Ophthalmologic Assessment: Fluorescein Angiography with record position 0 IsNotEmpty  And ZXLAT_ZXS001 in Ophthalmologic Assessment: Fluorescein Angiography IsEmpty  then... open a query to Site from System on ZXDAT_ZXS001 in Ophthalmologic Assessment: Fluorescein Angiography with record position 0, displaying "Date of assesement was provided Laterality is missing. Please review and update else clarify"( requires response )( requires manual close )</t>
  </si>
  <si>
    <t>16462785</t>
  </si>
  <si>
    <t>15946047</t>
  </si>
  <si>
    <t>STY_VAL_ZXS001_ZXDAT_003</t>
  </si>
  <si>
    <t>If (ZXEVLD_ZXS001 in Ophthalmologic Assessment: Fluorescein Angiography IsEqualTo Y) And ((ZXRESCD_ZXS001 in Ophthalmologic Assessment: Fluorescein Angiography IsEmpty) Or (CLSIG_ZXS001 in Ophthalmologic Assessment: Fluorescein Angiography IsEmpty)) then... open a query to Site from System on ZXEVLD_ZXS001 in Ophthalmologic Assessment: Fluorescein Angiography, displaying "Was evaluation done was provided however data is missing. Please review and update else clarify"( requires response )( requires manual close )</t>
  </si>
  <si>
    <t>16462786</t>
  </si>
  <si>
    <t>15946048</t>
  </si>
  <si>
    <t>STY_VAL_ZXS001_ZXDAT_004</t>
  </si>
  <si>
    <t>If (ZXEVLD_ZXS001 in Ophthalmologic Assessment: Fluorescein Angiography IsEqualTo N) And ((ZXRESCD_ZXS001 in Ophthalmologic Assessment: Fluorescein Angiography IsNotEmpty) Or (CLSIG_ZXS001 in Ophthalmologic Assessment: Fluorescein Angiography IsNotEmpty)) then... open a query to Site from System on ZXEVLD_ZXS001 in Ophthalmologic Assessment: Fluorescein Angiography, displaying "Was evaluation checked as not done was provided however detatils are present. Please review and update else clarify"( requires response )( requires manual close )</t>
  </si>
  <si>
    <t>16462787</t>
  </si>
  <si>
    <t>15946049</t>
  </si>
  <si>
    <t>STY_VAL_PES001_ZXLAT_001</t>
  </si>
  <si>
    <t>If (PEDAT_PES001 in Ophthalmologic Assessment: Indirect Fundoscopy (with Dilation) with record position 0 IsNotEmpty) And ((EYEPRTS_PES001 in Ophthalmologic Assessment: Indirect Fundoscopy (with Dilation) IsEmpty) Or (ZXLAT_ZXS001 in Ophthalmologic Assessment: Indirect Fundoscopy (with Dilation) IsEmpty)) then... open a query to Site from System on ZXLAT_ZXS001 in Ophthalmologic Assessment: Indirect Fundoscopy (with Dilation), displaying "Data is missing please review and complete."( requires response )( requires manual close )</t>
  </si>
  <si>
    <t>16462788</t>
  </si>
  <si>
    <t>15946050</t>
  </si>
  <si>
    <t>STY_VAL_PES001_ZXEVLD_002</t>
  </si>
  <si>
    <t>If ZXEVLD_ZXS001 in Ophthalmologic Assessment: Indirect Fundoscopy (with Dilation) IsEqualTo Y  And PESTRESC_PES001 in Ophthalmologic Assessment: Indirect Fundoscopy (with Dilation) IsEmpty  And CLSIG_ZXS001 in Ophthalmologic Assessment: Indirect Fundoscopy (with Dilation) IsEmpty  then... open a query to Site from System on ZXEVLD_ZXS001 in Ophthalmologic Assessment: Indirect Fundoscopy (with Dilation), displaying "Was evaluation done was provided however data is missing. Please review and update else clarify"( requires response )( requires manual close )</t>
  </si>
  <si>
    <t>16462789</t>
  </si>
  <si>
    <t>15946051</t>
  </si>
  <si>
    <t>STY_VAL_ZXS001_1_ZXDAT_001</t>
  </si>
  <si>
    <t>If ZXDAT_ZXS001 in Ophthalmologic Assessment: Optical Coherence Tomography (OCT) with record position 0 IsNotEmpty  And ZXTEST_ZXS001_1 in Ophthalmologic Assessment: Optical Coherence Tomography (OCT) with record position 0 IsEmpty  then... open a query to Site from System on ZXDAT_ZXS001 in Ophthalmologic Assessment: Optical Coherence Tomography (OCT) with record position 0, displaying "Date of assesement was provided however 'Examination results method' is missing. Please review and update else clarify"( requires response )( requires manual close )</t>
  </si>
  <si>
    <t>16462790</t>
  </si>
  <si>
    <t>15946052</t>
  </si>
  <si>
    <t>STY_VAL_ZXS001_1_ZXEVLD_002</t>
  </si>
  <si>
    <t>If ZXEVLD_ZXS001 in Ophthalmologic Assessment: Optical Coherence Tomography (OCT) IsEqualTo Y  And INTRPRET_ZXS001_1 in Ophthalmologic Assessment: Optical Coherence Tomography (OCT) IsEmpty  And ZXRESN_ZXS001_1 in Ophthalmologic Assessment: Optical Coherence Tomography (OCT) IsEmpty  And CLSIG_ZXS001 in Ophthalmologic Assessment: Optical Coherence Tomography (OCT) IsEmpty  then... open a query to Site from System on ZXEVLD_ZXS001 in Ophthalmologic Assessment: Optical Coherence Tomography (OCT), displaying "Was evaluation done was provided however data is missing. Please review and update else clarify"( requires response )( requires manual close )</t>
  </si>
  <si>
    <t>16462791</t>
  </si>
  <si>
    <t>15946053</t>
  </si>
  <si>
    <t>STY_VAL_ZXS001_1_ZXEVLD_003</t>
  </si>
  <si>
    <t>If (ZXEVLD_ZXS001 in Ophthalmologic Assessment: Optical Coherence Tomography (OCT) IsEqualTo N) And ((INTRPRET_ZXS001_1 in Ophthalmologic Assessment: Optical Coherence Tomography (OCT) IsNotEmpty) Or ((ZXRESN_ZXS001_1 in Ophthalmologic Assessment: Optical Coherence Tomography (OCT) IsNotEmpty) Or (CLSIG_ZXS001 in Ophthalmologic Assessment: Optical Coherence Tomography (OCT) IsNotEmpty))) then... open a query to Site from System on ZXEVLD_ZXS001 in Ophthalmologic Assessment: Optical Coherence Tomography (OCT), displaying "Was evaluation checked as not done was provided however detatils are present. Please review and update else clarify"( requires response )( requires manual close )</t>
  </si>
  <si>
    <t>16462792</t>
  </si>
  <si>
    <t>15946054</t>
  </si>
  <si>
    <t>STY_VAL_PES001_1_PEDAT_001</t>
  </si>
  <si>
    <t>If (PEDAT_PES001 in Ophthalmologic Assessment: Slit Lamp Examination with record position 0 IsNotEmpty) And ((EYEPRTS_PES001_1 in Ophthalmologic Assessment: Slit Lamp Examination IsEmpty) Or (ZXLAT_ZXS001 in Ophthalmologic Assessment: Slit Lamp Examination IsEmpty)) then... open a query to Site from System on PEDAT_PES001 in Ophthalmologic Assessment: Slit Lamp Examination with record position 0, displaying "Data is missing please review and complete."( requires response )( requires manual close )</t>
  </si>
  <si>
    <t>16462793</t>
  </si>
  <si>
    <t>15946055</t>
  </si>
  <si>
    <t>STY_VAL_PES001_1_ZXEVLD_002</t>
  </si>
  <si>
    <t>If ZXEVLD_ZXS001 in Ophthalmologic Assessment: Slit Lamp Examination IsEqualTo Y  And PESTRESC_PES001 in Ophthalmologic Assessment: Slit Lamp Examination IsEmpty  And CLSIG_ZXS001 in Ophthalmologic Assessment: Slit Lamp Examination IsEmpty  then... open a query to Site from System on ZXEVLD_ZXS001 in Ophthalmologic Assessment: Slit Lamp Examination, displaying "Was evaluation done was provided however data is missing. Please review and update else clarify"( requires response )( requires manual close )</t>
  </si>
  <si>
    <t>16462794</t>
  </si>
  <si>
    <t>15946056</t>
  </si>
  <si>
    <t>STY_VAL_PES001_1_ZXEVLD_003</t>
  </si>
  <si>
    <t>If (ZXEVLD_ZXS001 in Ophthalmologic Assessment: Slit Lamp Examination IsEqualTo N) And ((PESTRESC_PES001 in Ophthalmologic Assessment: Slit Lamp Examination IsNotEmpty) Or (CLSIG_ZXS001 in Ophthalmologic Assessment: Slit Lamp Examination IsNotEmpty)) then... open a query to Site from System on ZXEVLD_ZXS001 in Ophthalmologic Assessment: Slit Lamp Examination, displaying "Was evaluation checked as not done was provided however detatils are present. Please review and update else clarify"( requires response )( requires manual close )</t>
  </si>
  <si>
    <t>16462795</t>
  </si>
  <si>
    <t>15946057</t>
  </si>
  <si>
    <t>STY_VAL_ZXS001_2_ZXDAT_002</t>
  </si>
  <si>
    <t>If ZXDAT_ZXS001 in Ophthalmologic Assessment: Tonometry (Intra Ocular Pressure / IOP) with record position 0 IsNotEmpty  And ZXLAT_ZXS001 in Ophthalmologic Assessment: Tonometry (Intra Ocular Pressure / IOP) IsEmpty  then... open a query to Site from System on ZXDAT_ZXS001 in Ophthalmologic Assessment: Tonometry (Intra Ocular Pressure / IOP) with record position 0, displaying "Data is missing please review and complete."( requires response )( requires manual close )</t>
  </si>
  <si>
    <t>16462796</t>
  </si>
  <si>
    <t>15946058</t>
  </si>
  <si>
    <t>STY_VAL_ZXS001_2_ZXIOPYN_001</t>
  </si>
  <si>
    <t>If (ZXIOPYN_ZXS001_2 in Ophthalmologic Assessment: Tonometry (Intra Ocular Pressure / IOP) IsEqualTo Y) And ((ZXSTRESC_ZXS001 in Ophthalmologic Assessment: Tonometry (Intra Ocular Pressure / IOP) IsEmpty) Or (CLSIG_ZXS001 in Ophthalmologic Assessment: Tonometry (Intra Ocular Pressure / IOP) IsEmpty)) then... open a query to Site from System on ZXIOPYN_ZXS001_2 in Ophthalmologic Assessment: Tonometry (Intra Ocular Pressure / IOP), displaying "Was evaluation done was provided however data is missing. Please review and update else clarify"( requires response )( requires manual close )</t>
  </si>
  <si>
    <t>16462797</t>
  </si>
  <si>
    <t>15946059</t>
  </si>
  <si>
    <t>STY_VAL_ZXS001_2_ZXIOPYN_002</t>
  </si>
  <si>
    <t>If (ZXIOPYN_ZXS001_2 in Ophthalmologic Assessment: Tonometry (Intra Ocular Pressure / IOP) IsEqualTo N) And ((ZXSTRESC_ZXS001 in Ophthalmologic Assessment: Tonometry (Intra Ocular Pressure / IOP) IsNotEmpty) Or (CLSIG_ZXS001 in Ophthalmologic Assessment: Tonometry (Intra Ocular Pressure / IOP) IsNotEmpty)) then... open a query to Site from System on ZXIOPYN_ZXS001_2 in Ophthalmologic Assessment: Tonometry (Intra Ocular Pressure / IOP), displaying "Was evaluation checked as not done was provided however detatils are present. Please review and update else clarify"( requires response )( requires manual close )</t>
  </si>
  <si>
    <t>16462798</t>
  </si>
  <si>
    <t>15946060</t>
  </si>
  <si>
    <t>STY_VAL_ZXS001_3_ZXDAT_002</t>
  </si>
  <si>
    <t>If (ZXDAT_ZXS001 in Ophthalmologic Assessment: Visual Field Testing with record position 0 IsNotEmpty) And ((ZXTEST_ZXS001_3 in Ophthalmologic Assessment: Visual Field Testing IsEmpty) Or (ZXLAT_ZXS001 in Ophthalmologic Assessment: Visual Field Testing IsEmpty)) then... open a query to Site from System on ZXDAT_ZXS001 in Ophthalmologic Assessment: Visual Field Testing with record position 0, displaying "Data is missing please review and complete."( requires response )( requires manual close )</t>
  </si>
  <si>
    <t>16462799</t>
  </si>
  <si>
    <t>15946061</t>
  </si>
  <si>
    <t>STY_VAL_ZXS001_3_ZXEVLD_001</t>
  </si>
  <si>
    <t>If ZXEVLD_ZXS001 in Ophthalmologic Assessment: Visual Field Testing IsEqualTo Y  And ZXRESCD_ZXS001_3 in Ophthalmologic Assessment: Visual Field Testing IsEmpty  And CLSIG_ZXS001 in Ophthalmologic Assessment: Visual Field Testing IsEmpty  then... open a query to Site from System on ZXEVLD_ZXS001 in Ophthalmologic Assessment: Visual Field Testing, displaying "Was evaluation done was provided however data is missing. Please review and update else clarify"( requires response )( requires manual close )</t>
  </si>
  <si>
    <t>16462800</t>
  </si>
  <si>
    <t>15946062</t>
  </si>
  <si>
    <t>STY_VAL_ZXS001_3_ZXEVLD_002</t>
  </si>
  <si>
    <t>If (ZXASSYN_ZXS001_4 in Ophthalmologic Assessment: Visual Acuity Testing (Snellen/ETDRS) IsEqualTo N) And ((ZXSNEQNU_ZXS001_4 in Ophthalmologic Assessment: Visual Acuity Testing (Snellen/ETDRS) IsNotEmpty) Or ((ZXSTRESC_ZXS001_3 in Ophthalmologic Assessment: Visual Acuity Testing (Snellen/ETDRS) IsNotEmpty) Or (CLSIG_ZXS001 in Ophthalmologic Assessment: Visual Acuity Testing (Snellen/ETDRS) IsNotEmpty))) then... open a query to Site from System on ZXASSYN_ZXS001_4 in Ophthalmologic Assessment: Visual Acuity Testing (Snellen/ETDRS), displaying "Was evaluation checked as not done was provided however detatils are present. Please review and update else clarify"( requires response )( requires manual close )</t>
  </si>
  <si>
    <t>16462801</t>
  </si>
  <si>
    <t>15946063</t>
  </si>
  <si>
    <t>STY_VAL_ZXS001_4_ZXDAT_001</t>
  </si>
  <si>
    <t>If (ZXDAT_ZXS001 in Ophthalmologic Assessment: Visual Acuity Testing (Snellen/ETDRS) with record position 0 IsNotEmpty) And ((ZXTEST_ZXS001_7 in Ophthalmologic Assessment: Visual Acuity Testing (Snellen/ETDRS) IsEmpty) Or (ZXLAT_ZXS001 in Ophthalmologic Assessment: Visual Acuity Testing (Snellen/ETDRS) IsEmpty)) then... open a query to Site from System on ZXDAT_ZXS001 in Ophthalmologic Assessment: Visual Acuity Testing (Snellen/ETDRS) with record position 0, displaying "Data is missing please review and complete."( requires response )( requires manual close )</t>
  </si>
  <si>
    <t>16462802</t>
  </si>
  <si>
    <t>15946064</t>
  </si>
  <si>
    <t>STY_VAL_ZXS001_4_ZXEVLD_001</t>
  </si>
  <si>
    <t>If (ZXASSYN_ZXS001_4 in Ophthalmologic Assessment: Visual Acuity Testing (Snellen/ETDRS) IsEqualTo Y) And ((ZXSNEQNU_ZXS001_4 in Ophthalmologic Assessment: Visual Acuity Testing (Snellen/ETDRS) IsEmpty) Or ((ZXSTRESC_ZXS001_3 in Ophthalmologic Assessment: Visual Acuity Testing (Snellen/ETDRS) IsEmpty) Or (CLSIG_ZXS001 in Ophthalmologic Assessment: Visual Acuity Testing (Snellen/ETDRS) IsEmpty))) then... open a query to Site from System on ZXASSYN_ZXS001_4 in Ophthalmologic Assessment: Visual Acuity Testing (Snellen/ETDRS), displaying "Was evaluation done was provided however data is missing. Please review and update else clarify"( requires response )( requires manual close )</t>
  </si>
  <si>
    <t>16462803</t>
  </si>
  <si>
    <t>15946065</t>
  </si>
  <si>
    <t>STY_VAL_B1S002_TR_ZXDAT_001</t>
  </si>
  <si>
    <t>If (B1DAT_B1S001_TR in BRAF Mutation (V600E, D or K) Status with record position 0 IsNotEmpty) And ((B1RESCD_1_B1S001_TR in BRAF Mutation (V600E, D or K) Status with record position 0 IsEmpty) Or (B1RESCD_2_B1S001_TR in BRAF Mutation (V600E, D or K) Status with record position 0 IsEmpty)) then... open a query to Site from System on B1DAT_B1S001_TR in BRAF Mutation (V600E, D or K) Status with record position 0, displaying "The date is Assesment is provided however the BRAF Interpretation or the Genetic change if other is empty. Please clarify or update."( requires response )( requires manual close )</t>
  </si>
  <si>
    <t>16462804</t>
  </si>
  <si>
    <t>15946066</t>
  </si>
  <si>
    <t>STY_VAL_PRO003_PRLOC_001</t>
  </si>
  <si>
    <t>If PRLOC_PRO003 in Prior Antineoplastic Therapy - Radiotherapy IsNotEmpty  And PRMTD_PRO003 in Prior Antineoplastic Therapy - Radiotherapy IsEmpty  then... open a query to Site from System on PRLOC_PRO003 in Prior Antineoplastic Therapy - Radiotherapy, displaying ""Method" is missing. Please update as necessary."( requires response )( requires manual close )</t>
  </si>
  <si>
    <t>16462805</t>
  </si>
  <si>
    <t>15946067</t>
  </si>
  <si>
    <t>GL_CF_DER_CMO005_TR_CMINDC1_001</t>
  </si>
  <si>
    <t>If CMINDRV1_CMO005_TR in Prior Antineoplastic Therapy - Medication IsPresent  then... execute the "GL_CF_DER_CMO00X_CMINDC1_001" custom function</t>
  </si>
  <si>
    <t>References the following custom functions: GL_CF_DER_CMO00X_CMINDC1_001.</t>
  </si>
  <si>
    <t>16462806</t>
  </si>
  <si>
    <t>15946068</t>
  </si>
  <si>
    <t>GL_CF_DER_CMO005_TR_1_CMINDC1_001</t>
  </si>
  <si>
    <t>If CMINDRV1_1_CMO005_TR in Prior Antineoplastic Therapy - Medication (REPEAT) IsPresent  then... execute the "GL_CF_DER_CMO00X_CMINDC1_001" custom function</t>
  </si>
  <si>
    <t>16462807</t>
  </si>
  <si>
    <t>15946069</t>
  </si>
  <si>
    <t>GL_CF_DER_CMO006_1_CMINDC1_001</t>
  </si>
  <si>
    <t>If CMINDRV1_1_CMO006 in Antineoplastic Therapies since discontinuation of study treatment - Medication REPEAT IsPresent  then... execute the "GL_CF_DER_CMO00X_CMINDC1_001" custom function</t>
  </si>
  <si>
    <t>16462808</t>
  </si>
  <si>
    <t>15946070</t>
  </si>
  <si>
    <t>GL_CF_DER_CMO006_CMINDC1_001</t>
  </si>
  <si>
    <t>If CMINDRV1_CMO006 in Antineoplastic Therapies since discontinuation of study treatment - Medication IsPresent  then... execute the "GL_CF_DER_CMO00X_CMINDC1_001" custom function</t>
  </si>
  <si>
    <t>16462809</t>
  </si>
  <si>
    <t>15946071</t>
  </si>
  <si>
    <t>GL_VAL_PRO005_PRSCAT_005</t>
  </si>
  <si>
    <t>If PRSCAT_PRO005 in Prior Antineoplastic Therapy - Surgery IsEqualTo OTHER  And PRSCAT_PRO005 in Prior Antineoplastic Therapy - Surgery IsEmpty  then... open a query to Site from System on PRSCAT_PRO005 in Prior Antineoplastic Therapy - Surgery, displaying ""Procedure" is "OTHER" and specify is missing. Please update."( requires response )( requires manual close )</t>
  </si>
  <si>
    <t>16462810</t>
  </si>
  <si>
    <t>15946072</t>
  </si>
  <si>
    <t>GL_VAL_PRO005_PRSTDAT_007</t>
  </si>
  <si>
    <t>If PRSTDAT_PRO005 in Prior Antineoplastic Therapy - Surgery IsGreaterThan SVSTDT_SVG001 in Visit Date_Scheduled in CYCLE 1 DAY 1 with record position 0  then... open a query to Site from System on PRSTDAT_PRO005 in Prior Antineoplastic Therapy - Surgery, displaying "This form is intended to collect prior antineoplastic surgery but the "Date of Surgery" is after the date of visit of Cycle 1 Day 1. Please check both dates and confirm or move to the appropriate eCRF as necessary."( requires response )( requires manual close )</t>
  </si>
  <si>
    <t>16462811</t>
  </si>
  <si>
    <t>15946073</t>
  </si>
  <si>
    <t>GL_VAL_PRO005_PRSTDAT_006</t>
  </si>
  <si>
    <t>If PRTRT_PRO005 in Prior Antineoplastic Therapy - Surgery IsNotEmpty  And PRSTDAT_PRO005 in Prior Antineoplastic Therapy - Surgery IsGreaterThan IFCDAT_DSG002 in Informed Consent with record position 1  then... open a query to Site from System on PRSTDAT_PRO005 in Prior Antineoplastic Therapy - Surgery, displaying "This form is intended to collect PRIOR antineoplastic surgeries, but the "Date of surgery" is after the "Date of informed consent". Please check both dates and update or move to the appropriate page as necessary."( requires response )( requires manual close )</t>
  </si>
  <si>
    <t>16462812</t>
  </si>
  <si>
    <t>15946074</t>
  </si>
  <si>
    <t>GL_VAL_PRO003_PRSTDAT_006</t>
  </si>
  <si>
    <t>If PRLOC_PRO003 in Prior Antineoplastic Therapy - Radiotherapy IsNotEmpty  And PRSTDAT_PRO003 in Prior Antineoplastic Therapy - Radiotherapy IsGreaterThan IFCDAT_DSG002 in Informed Consent with record position 1  then... open a query to Site from System on PRSTDAT_PRO003 in Prior Antineoplastic Therapy - Radiotherapy, displaying "This form is intended to collect PRIOR antineoplastic Radiotherapy, but the "Start Date" is after the "Date of informed consent". Please check both dates and update or move to the appropriate page as necessary."( requires response )( requires manual close )</t>
  </si>
  <si>
    <t>16462813</t>
  </si>
  <si>
    <t>15946075</t>
  </si>
  <si>
    <t>GL_VAL_PRO003_PRSTDAT_007</t>
  </si>
  <si>
    <t>If PRLOC_PRO003 in Prior Antineoplastic Therapy - Radiotherapy IsNotEmpty  And PRSTDAT_PRO003 in Prior Antineoplastic Therapy - Radiotherapy IsLessThan FADAT_FAMHS001_TR in Diagnosis and Extent of Cancer with record position 0  then... open a query to Site from System on PRSTDAT_PRO003 in Prior Antineoplastic Therapy - Radiotherapy, displaying ""Start date" is before the "Date of initial diagnosis". Please check both dates and confirm or update as necessary."( requires response )( requires manual close )</t>
  </si>
  <si>
    <t>16462814</t>
  </si>
  <si>
    <t>15946076</t>
  </si>
  <si>
    <t>GL_VAL_PRO003_PRSTDAT_008</t>
  </si>
  <si>
    <t>If PRSTDAT_PRO003 in Prior Antineoplastic Therapy - Radiotherapy IsGreaterThan SVSTDT_SVG001 in Visit Date_Scheduled in CYCLE 1 DAY 1 with record position 0  And PRLOC_PRO003 in Prior Antineoplastic Therapy - Radiotherapy IsNotEmpty  then... open a query to Site from System on PRSTDAT_PRO003 in Prior Antineoplastic Therapy - Radiotherapy, displaying "This form is intended to collect prior antineoplastic radiotherapy but the "Start date" is after the date of visit of Cycle 1 Day 1. Please check both dates and confirm or move to the appropriate eCRF as necessary."( requires response )( requires manual close )</t>
  </si>
  <si>
    <t>16462815</t>
  </si>
  <si>
    <t>15946077</t>
  </si>
  <si>
    <t>GL_VAL_PRO003_STT_007</t>
  </si>
  <si>
    <t>If STT_PRO003 in Prior Antineoplastic Therapy - Radiotherapy IsEqualTo OTHER  And STT_PRO003 in Prior Antineoplastic Therapy - Radiotherapy IsEmpty  then... open a query to Site from System on STT_PRO003 in Prior Antineoplastic Therapy - Radiotherapy, displaying ""Setting" is "OTHER" and specify is missing. Please update."( requires response )( requires manual close )</t>
  </si>
  <si>
    <t>16462816</t>
  </si>
  <si>
    <t>15946078</t>
  </si>
  <si>
    <t>GL_VAL_CMO005_TR_CMSTDAT_006</t>
  </si>
  <si>
    <t>If CMSTDAT_CMO005_TR in Prior Antineoplastic Therapy - Medication IsGreaterThan IFCDAT_DSG002 in Informed Consent with record position 1  then... open a query to Site from System on CMSTDAT_CMO005_TR in Prior Antineoplastic Therapy - Medication, displaying "This eCRF is intended to collect only PRIOR antineoplastic medications, but the "Start date of dose" is after "Date of informed consent". Please check both dates and update as necessary."( requires response )( requires manual close )</t>
  </si>
  <si>
    <t>16462817</t>
  </si>
  <si>
    <t>15946079</t>
  </si>
  <si>
    <t>GL_VAL_CMO005_TR_1_CMSTDAT_006</t>
  </si>
  <si>
    <t>If CMSTDAT_CMO005_TR in Prior Antineoplastic Therapy - Medication (REPEAT) IsGreaterThan IFCDAT_DSG002 in Informed Consent with record position 1  then... open a query to Site from System on CMSTDAT_CMO005_TR in Prior Antineoplastic Therapy - Medication (REPEAT), displaying "This eCRF is intended to collect only PRIOR antineoplastic medications, but the "Start date of dose" is after "Date of informed consent". Please check both dates and update as necessary."( requires response )( requires manual close )</t>
  </si>
  <si>
    <t>16462818</t>
  </si>
  <si>
    <t>15946080</t>
  </si>
  <si>
    <t>GL_VAL_CMO005_TR_CMSTDAT_011</t>
  </si>
  <si>
    <t>If CMSTDAT_CMO005_TR in Prior Antineoplastic Therapy - Medication IsLessThan FADAT_FAMHS001_TR in Diagnosis and Extent of Cancer with record position 0  then... open a query to Site from System on CMSTDAT_CMO005_TR in Prior Antineoplastic Therapy - Medication, displaying ""Start date of dose" is before the "Date of initial diagnosis of primary site". Please check both dates and update as necessary."( requires response )( requires manual close )</t>
  </si>
  <si>
    <t>16462819</t>
  </si>
  <si>
    <t>15946081</t>
  </si>
  <si>
    <t>GL_VAL_CMO005_TR_1_CMSTDAT_012</t>
  </si>
  <si>
    <t>If CMSTDAT_CMO005_TR in Prior Antineoplastic Therapy - Medication (REPEAT) IsLessThan FADAT_FAMHS001_TR in Diagnosis and Extent of Cancer with record position 0  then... open a query to Site from System on CMSTDAT_CMO005_TR in Prior Antineoplastic Therapy - Medication (REPEAT), displaying ""Start date of dose" is before the "Date of initial diagnosis of primary site". Please check both dates and update as necessary."( requires response )( requires manual close )</t>
  </si>
  <si>
    <t>16462820</t>
  </si>
  <si>
    <t>15946082</t>
  </si>
  <si>
    <t>GL_VAL_CMO005_TR_1_CMSTDAT_009</t>
  </si>
  <si>
    <t>If CMTRT_CMO005_TR in Prior Antineoplastic Therapy - Medication IsNotEmpty  And CMSTDAT_CMO005_TR in Prior Antineoplastic Therapy - Medication (REPEAT) IsGreaterThan FARESDAT_CMO005_TR in Prior Antineoplastic Therapy - Medication (REPEAT) with record position 0  then... open a query to Site from System on FARESDAT_CMO005_TR in Prior Antineoplastic Therapy - Medication (REPEAT) with record position 0, displaying ""Date of progression" is before the "Start date of dose". Please check both dates and update as necessary."( requires response )( requires manual close )</t>
  </si>
  <si>
    <t>16462821</t>
  </si>
  <si>
    <t>15946083</t>
  </si>
  <si>
    <t>GL_VAL_CMO005_TR_CMENDAT_013</t>
  </si>
  <si>
    <t>If CMTRT_CMO005_TR in Prior Antineoplastic Therapy - Medication IsNotEmpty  And CMENDAT_CMO005_TR in Prior Antineoplastic Therapy - Medication IsGreaterThan FARESDAT_CMO005_TR in Prior Antineoplastic Therapy - Medication with record position 0  then... open a query to Site from System on FARESDAT_CMO005_TR in Prior Antineoplastic Therapy - Medication with record position 0, displaying ""Date of progression" is before the "End date of dose". Please check both dates and update as necessary."( requires response )( requires manual close )</t>
  </si>
  <si>
    <t>16462822</t>
  </si>
  <si>
    <t>15946084</t>
  </si>
  <si>
    <t>GL_VAL_CMO005_TR_1_CMENDAT_014</t>
  </si>
  <si>
    <t>If CMTRT_CMO005_TR in Prior Antineoplastic Therapy - Medication (REPEAT) IsNotEmpty  And CMENDAT_CMO005_TR in Prior Antineoplastic Therapy - Medication (REPEAT) IsGreaterThan FARESDAT_CMO005_TR in Prior Antineoplastic Therapy - Medication (REPEAT) with record position 0  then... open a query to Site from System on FARESDAT_CMO005_TR in Prior Antineoplastic Therapy - Medication (REPEAT) with record position 0, displaying ""Date of progression" is before the "End date of dose". Please check both dates and update as necessary."( requires response )( requires manual close )</t>
  </si>
  <si>
    <t>16462823</t>
  </si>
  <si>
    <t>15946085</t>
  </si>
  <si>
    <t>GL_VAL_CMO005_TR_RGMNUM_014</t>
  </si>
  <si>
    <t>If (RGMNUM_CMO005_TR in Prior Antineoplastic Therapy - Medication in SCREENING with record position 0 IsNotEmpty) And (((RGMNUM_CMO005_TR in Prior Antineoplastic Therapy - Medication in SCREENING with record position 0 Multiply 1)IsLessThan 1) Or ((RGMNUM_CMO005_TR in Prior Antineoplastic Therapy - Medication in SCREENING with record position 0 Multiply 1)IsGreaterThan 99)) then... open a query to Site from System on RGMNUM_CMO005_TR in Prior Antineoplastic Therapy - Medication in SCREENING with record position 0, displaying "Regimen number is outside the range of 1 and 99 which doesn't follow the eCRF Completion Guidelines. Please check and update or clarify."( requires response )( requires manual close )</t>
  </si>
  <si>
    <t>16462824</t>
  </si>
  <si>
    <t>15946086</t>
  </si>
  <si>
    <t>GL_VAL_CMO005_TR_1_RGMNUM_014</t>
  </si>
  <si>
    <t>If (RGMNUM_CMO005_TR in Prior Antineoplastic Therapy - Medication (REPEAT) in SCREENING with record position 0 IsNotEmpty) And (((RGMNUM_CMO005_TR in Prior Antineoplastic Therapy - Medication (REPEAT) in SCREENING with record position 0 Multiply 1)IsLessThan 1) Or ((RGMNUM_CMO005_TR in Prior Antineoplastic Therapy - Medication (REPEAT) in SCREENING with record position 0 Multiply 1)IsGreaterThan 99)) then... open a query to Site from System on RGMNUM_CMO005_TR in Prior Antineoplastic Therapy - Medication (REPEAT) in SCREENING with record position 0, displaying "Regimen number is outside the range of 1 and 99 which doesn't follow the eCRF Completion Guidelines. Please check and update or clarify."( requires response )( requires manual close )</t>
  </si>
  <si>
    <t>16462825</t>
  </si>
  <si>
    <t>15946087</t>
  </si>
  <si>
    <t>GL_VAL_CMO005_TR_RGMNUM_015</t>
  </si>
  <si>
    <t>If RGMNUM_CMO005_TR in Prior Antineoplastic Therapy - Medication with record position 0 IsNotEmpty  And RGMNUM_CMO005_TR in Prior Antineoplastic Therapy - Medication with record position 0 Multiply 1 IsGreaterThan 1  And RGMNUM_CMO005_TR in Prior Antineoplastic Therapy - Medication with record position 0 Multiply 1 IsLessThan 89  And CMSTDAT_CMO005_TR in Prior Antineoplastic Therapy - Medication IsLessThan FADAT_FAMHS001_TR in Diagnosis and Extent of Cancer with record position 0  then... open a query to Site from System on RGMNUM_CMO005_TR in Prior Antineoplastic Therapy - Medication with record position 0, displaying ""Start date of dose" is before the "Date of initial diagnosis of primary site". Please check both dates and update as necessary."( requires response )( requires manual close )</t>
  </si>
  <si>
    <t>16462826</t>
  </si>
  <si>
    <t>15946088</t>
  </si>
  <si>
    <t>GL_VAL_CMO005_TR_1_RGMNUM_015</t>
  </si>
  <si>
    <t>If RGMNUM_CMO005_TR in Prior Antineoplastic Therapy - Medication (REPEAT) with record position 0 IsNotEmpty  And RGMNUM_CMO005_TR in Prior Antineoplastic Therapy - Medication (REPEAT) with record position 0 Multiply 1 IsGreaterThan 1  And RGMNUM_CMO005_TR in Prior Antineoplastic Therapy - Medication (REPEAT) with record position 0 Multiply 1 IsLessThan 89  And CMSTDAT_CMO005_TR in Prior Antineoplastic Therapy - Medication (REPEAT) IsLessThan FADAT_FAMHS001_TR in Diagnosis and Extent of Cancer with record position 0  then... open a query to Site from System on RGMNUM_CMO005_TR in Prior Antineoplastic Therapy - Medication (REPEAT) with record position 0, displaying ""Start date of dose" is before the "Date of initial diagnosis of primary site". Please check both dates and update as necessary."( requires response )( requires manual close )</t>
  </si>
  <si>
    <t>16462827</t>
  </si>
  <si>
    <t>15946089</t>
  </si>
  <si>
    <t>GL_VAL_CMO005_TR_1_RGMNUM_016</t>
  </si>
  <si>
    <t>If RGMNUM_CMO005_TR in Prior Antineoplastic Therapy - Medication (REPEAT) with record position 0 IsNotEmpty  And RGMNUM_CMO005_TR in Prior Antineoplastic Therapy - Medication (REPEAT) with record position 0 Multiply 1 IsGreaterThan 90  And RGMNUM_CMO005_TR in Prior Antineoplastic Therapy - Medication (REPEAT) with record position 0 Multiply 1 IsLessThan 99  And CMSTDAT_CMO005_TR in Prior Antineoplastic Therapy - Medication (REPEAT) IsGreaterThan FADAT_FAMHS001_TR in Diagnosis and Extent of Cancer with record position 0  then... open a query to Site from System on RGMNUM_CMO005_TR in Prior Antineoplastic Therapy - Medication (REPEAT) with record position 0, displaying "As per the Regimen number this medication is not related to the study indication, however "Start date of dose" is after the "Date of initial diagnosis of primary site". Please check both dates, the regimen number  and update as necessary, or confirm as correct."( requires response )( requires manual close )</t>
  </si>
  <si>
    <t>16462828</t>
  </si>
  <si>
    <t>15946090</t>
  </si>
  <si>
    <t>GL_VAL_CMO005_TR_RGMNUM_016</t>
  </si>
  <si>
    <t>If RGMNUM_CMO005_TR in Prior Antineoplastic Therapy - Medication with record position 0 IsNotEmpty  And RGMNUM_CMO005_TR in Prior Antineoplastic Therapy - Medication with record position 0 Multiply 1 IsGreaterThan 90  And RGMNUM_CMO005_TR in Prior Antineoplastic Therapy - Medication with record position 0 Multiply 1 IsLessThan 99  And CMSTDAT_CMO005_TR in Prior Antineoplastic Therapy - Medication IsGreaterThan FADAT_FAMHS001_TR in Diagnosis and Extent of Cancer with record position 0  then... open a query to Site from System on RGMNUM_CMO005_TR in Prior Antineoplastic Therapy - Medication with record position 0, displaying "As per the Regimen number this medication is not related to the study indication, however "Start date of dose" is after the "Date of initial diagnosis of primary site". Please check both dates, the regimen number  and update as necessary, or confirm as correct."( requires response )( requires manual close )</t>
  </si>
  <si>
    <t>16462829</t>
  </si>
  <si>
    <t>15946091</t>
  </si>
  <si>
    <t>GL_VAL_CMO005_TR_1_RGMNUM_017</t>
  </si>
  <si>
    <t>If CMTRT_CMO005_TR in Prior Antineoplastic Therapy - Medication (REPEAT) IsNotEmpty  And CMSTDAT_CMO005_TR in Prior Antineoplastic Therapy - Medication (REPEAT) IsGreaterThan SVSTDT_SVG001 in Visit Date_Scheduled in CYCLE 1 DAY 1 with record position 0  then... open a query to Site from System on CMSTDAT_CMO005_TR in Prior Antineoplastic Therapy - Medication (REPEAT), displaying "This form is intended to collect prior antineoplastic Medication but the "Start date" is after the date of visit of Cycle 1 Day 1. Please check both dates and confirm or move to the appropriate eCRF as necessary."( requires response )( requires manual close )</t>
  </si>
  <si>
    <t>16462830</t>
  </si>
  <si>
    <t>15946092</t>
  </si>
  <si>
    <t>GL_VAL_CMO005_TR_CMSTDAT_017</t>
  </si>
  <si>
    <t>If CMTRT_CMO005_TR in Prior Antineoplastic Therapy - Medication IsNotEmpty  And CMSTDAT_CMO005_TR in Prior Antineoplastic Therapy - Medication IsGreaterThan SVSTDT_SVG001 in Visit Date_Scheduled in CYCLE 1 DAY 1 with record position 0  then... open a query to Site from System on CMSTDAT_CMO005_TR in Prior Antineoplastic Therapy - Medication, displaying "This form is intended to collect prior antineoplastic Medication but the "Start date" is after the date of visit of Cycle 1 Day 1. Please check both dates and confirm or move to the appropriate eCRF as necessary."( requires response )( requires manual close )</t>
  </si>
  <si>
    <t>16462831</t>
  </si>
  <si>
    <t>15946093</t>
  </si>
  <si>
    <t>GL_VAL_CMO005_TR_STT_003_20</t>
  </si>
  <si>
    <t>If STT_CMO005_TR in Prior Antineoplastic Therapy - Medication with record position 0 IsEqualTo Other  And STT_CMO005_TR in Prior Antineoplastic Therapy - Medication with record position 0 IsEmpty  then... open a query to Site from System on STT_CMO005_TR in Prior Antineoplastic Therapy - Medication with record position 0, displaying ""Setting" is "OTHER" and specify is missing. Please update."( requires response )( requires manual close )</t>
  </si>
  <si>
    <t>16462832</t>
  </si>
  <si>
    <t>15946094</t>
  </si>
  <si>
    <t>GL_VAL_CMO005_TR_1_STT_003_21</t>
  </si>
  <si>
    <t>If STT_CMO005_TR in Prior Antineoplastic Therapy - Medication (REPEAT) with record position 0 IsEqualTo Other  And STT_CMO005_TR in Prior Antineoplastic Therapy - Medication (REPEAT) with record position 0 IsEmpty  then... open a query to Site from System on STT_CMO005_TR in Prior Antineoplastic Therapy - Medication (REPEAT) with record position 0, displaying ""Setting" is "OTHER" and specify is missing. Please update."( requires response )( requires manual close )</t>
  </si>
  <si>
    <t>16462833</t>
  </si>
  <si>
    <t>15946095</t>
  </si>
  <si>
    <t>GL_VAL_CMO005_TR_1_STT_003_22</t>
  </si>
  <si>
    <t>If RESTHY_CMO005_TR in Prior Antineoplastic Therapy - Medication (REPEAT) IsEqualTo Other  And RESTHY_CMO005_TR in Prior Antineoplastic Therapy - Medication (REPEAT) IsEmpty  then... open a query to Site from System on RESTHY_CMO005_TR in Prior Antineoplastic Therapy - Medication (REPEAT), displaying ""Reason for Discontinuation of Therapy (Other, Specify)" is "OTHER" and specify is missing. Please update."( requires response )( requires manual close )</t>
  </si>
  <si>
    <t>16462834</t>
  </si>
  <si>
    <t>15946096</t>
  </si>
  <si>
    <t>GL_VAL_CMO005_TR_STT_003_22</t>
  </si>
  <si>
    <t>If RESTHY_CMO005_TR in Prior Antineoplastic Therapy - Medication IsEqualTo Other  And RESTHY_CMO005_TR in Prior Antineoplastic Therapy - Medication IsEmpty  then... open a query to Site from System on RESTHY_CMO005_TR in Prior Antineoplastic Therapy - Medication, displaying ""Reason for Discontinuation of Therapy (Other, Specify)" is "OTHER" and specify is missing. Please update."( requires response )( requires manual close )</t>
  </si>
  <si>
    <t>16462835</t>
  </si>
  <si>
    <t>15946097</t>
  </si>
  <si>
    <t>STY_VAL_PRO003_PRLOC_0012</t>
  </si>
  <si>
    <t>If PRLOC_PRO003 in Prior Antineoplastic Therapy - Radiotherapy IsEqualTo Other  And PRLOC_PRO003 in Prior Antineoplastic Therapy - Radiotherapy IsEmpty  then... open a query to Site from System on PRLOC_PRO003 in Prior Antineoplastic Therapy - Radiotherapy, displaying ""Location" is "OTHER" and specify is missing. Please update."( requires response )( requires manual close )</t>
  </si>
  <si>
    <t>16462836</t>
  </si>
  <si>
    <t>15946098</t>
  </si>
  <si>
    <t>STY_VAL_PES001_ZXEVLD_003</t>
  </si>
  <si>
    <t>If (ZXEVLD_ZXS001 in Ophthalmologic Assessment: Indirect Fundoscopy (with Dilation) IsEqualTo N) And ((PESTRESC_PES001 in Ophthalmologic Assessment: Indirect Fundoscopy (with Dilation) IsNotEmpty) Or (CLSIG_ZXS001 in Ophthalmologic Assessment: Indirect Fundoscopy (with Dilation) IsNotEmpty)) then... open a query to Site from System on ZXEVLD_ZXS001 in Ophthalmologic Assessment: Indirect Fundoscopy (with Dilation), displaying "Was evaluation checked as not done was provided however details are present. Please review and update else clarify"( requires response )( requires manual close )</t>
  </si>
  <si>
    <t>16462837</t>
  </si>
  <si>
    <t>15946099</t>
  </si>
  <si>
    <t>STY_CF_DVG001_P_001</t>
  </si>
  <si>
    <t>If IFCDAT_DSG002 in Informed Consent in SCREENING with record position 1 IsPresent  then... execute the "STY_CF_DVG001_P_001" custom function</t>
  </si>
  <si>
    <t>References the following custom functions: STY_CF_DVG001_P_001.</t>
  </si>
  <si>
    <t>16462838</t>
  </si>
  <si>
    <t>15946100</t>
  </si>
  <si>
    <t>STY_CF_DVG001_P_001_1</t>
  </si>
  <si>
    <t>If SVSTDT_SVG001 in Visit Date_Scheduled in SCREENING with record position 0 IsPresent  Or ASSDATE_SVG001 in Visit Date_Scheduled in SCREENING IsPresent  Or ASSNAME_SVG001 in Visit Date_Scheduled in SCREENING IsPresent  then... execute the "STY_CF_DVG001_P_001" custom function, and SVSTDT_SVG001 in Visit Date_Scheduled in SCREENING with record position 0 IsPresent</t>
  </si>
  <si>
    <t>16462839</t>
  </si>
  <si>
    <t>15946101</t>
  </si>
  <si>
    <t>STY_CF_DVG001_P_002</t>
  </si>
  <si>
    <t>If AGE_DMG001 in Demography in SCREENING with record position 0 IsPresent  then... execute the "STY_CF_DVG001_P_002" custom function</t>
  </si>
  <si>
    <t>References the following custom functions: STY_CF_DVG001_P_002.</t>
  </si>
  <si>
    <t>16462840</t>
  </si>
  <si>
    <t>15946102</t>
  </si>
  <si>
    <t>STY_CF_DVG001_P_002_1</t>
  </si>
  <si>
    <t>If SVSTDT_SVG001 in Visit Date_Scheduled in SCREENING with record position 0 IsPresent  then... execute the "STY_CF_DVG001_P_002" custom function, and SVSTDT_SVG001 in Visit Date_Scheduled in SCREENING with record position 0 IsPresent</t>
  </si>
  <si>
    <t>16462841</t>
  </si>
  <si>
    <t>15946103</t>
  </si>
  <si>
    <t>STY_SETDP_DSG007_DSCAT_001</t>
  </si>
  <si>
    <t>If PARTAG_DSG007 in Study Part with record position 0 IsPresent  then... set datapoint value for DSCAT_DSG007 in Study Part with record position 0 to PROTOCOL MILESTONE, and set datapoint value for DSDECOD_DSG007 in Study Part with record position 0 to STUDY PART ASSIGNED, and set datapoint value for DSTERM_DSG007 in Study Part with record position 0 to STUDY PART ASSIGNED</t>
  </si>
  <si>
    <t>16462842</t>
  </si>
  <si>
    <t>15946104</t>
  </si>
  <si>
    <t>STY_CF_DVG001_P_003</t>
  </si>
  <si>
    <t>If QSRESCD_QS2G7 in ECOG Performance Status in SCREENING IsPresent  then... execute the "STY_CF_DVG001_P_003" custom function</t>
  </si>
  <si>
    <t>References the following custom functions: STY_CF_DVG001_P_003.</t>
  </si>
  <si>
    <t>16462843</t>
  </si>
  <si>
    <t>15946105</t>
  </si>
  <si>
    <t>STY_CF_DVG001_P_003_1</t>
  </si>
  <si>
    <t>If SVSTDT_SVG001 in Visit Date_Scheduled in SCREENING with record position 0 IsPresent  then... execute the "STY_CF_DVG001_P_003" custom function, and SVSTDT_SVG001 in Visit Date_Scheduled in SCREENING with record position 0 IsPresent</t>
  </si>
  <si>
    <t>16462844</t>
  </si>
  <si>
    <t>15946106</t>
  </si>
  <si>
    <t>STY_SETDP_DSS006_DSCAT_001</t>
  </si>
  <si>
    <t>If TRTARM_DSG006 in Study Treatment Assignment Escalation with record position 0 IsPresent  then... set datapoint value for DSCAT_DSG006 in Study Treatment Assignment Escalation with record position 0 to PROTOCOL MILESTONE, and set datapoint value for DSTERM_DSG006 in Study Treatment Assignment Escalation with record position 0 to TREATMENT ASSIGNED, and set datapoint value for DSDECOD_DSG006 in Study Treatment Assignment Escalation with record position 0 to TREATMENT ASSIGNED</t>
  </si>
  <si>
    <t>16462845</t>
  </si>
  <si>
    <t>15946107</t>
  </si>
  <si>
    <t>STY_SETDP_DSS006_1_DSCAT_001</t>
  </si>
  <si>
    <t>If TRTARM_DSG006 in Study Treatment Assignment Expansion with record position 0 IsPresent  then... set datapoint value for DSCAT_DSG006 in Study Treatment Assignment Expansion with record position 0 to PROTOCOL MILESTONE, and set datapoint value for DSTERM_DSG006 in Study Treatment Assignment Expansion with record position 0 to TREATMENT ASSIGNED, and set datapoint value for DSDECOD_DSG006 in Study Treatment Assignment Expansion with record position 0 to TREATMENT ASSIGNED</t>
  </si>
  <si>
    <t>16462846</t>
  </si>
  <si>
    <t>15946108</t>
  </si>
  <si>
    <t>STY_CF_DVG001_P_004</t>
  </si>
  <si>
    <t>If SMPTAK_ZJS002 in Biomarker_Newly Obtained Tumor Sample in SCREENING IsPresent  then... execute the "STY_CF_DVG001_P_004" custom function</t>
  </si>
  <si>
    <t>References the following custom functions: STY_CF_DVG001_P_004.</t>
  </si>
  <si>
    <t>16462847</t>
  </si>
  <si>
    <t>15946109</t>
  </si>
  <si>
    <t>STY_CF_DVG001_P_004_1</t>
  </si>
  <si>
    <t>If SVSTDT_SVG001 in Visit Date_Scheduled in SCREENING with record position 0 IsPresent  then... execute the "STY_CF_DVG001_P_004" custom function, and SVSTDT_SVG001 in Visit Date_Scheduled in SCREENING with record position 0 IsPresent</t>
  </si>
  <si>
    <t>16462848</t>
  </si>
  <si>
    <t>15946110</t>
  </si>
  <si>
    <t>STY_SETDP_MHG001_MHYN_001</t>
  </si>
  <si>
    <t>If MHYN_MHG001 in Medical History with record position 0 IsPresent  then... set datapoint value for MHCAT_MHG001 in Medical History with record position 0 to GENERAL</t>
  </si>
  <si>
    <t>16462849</t>
  </si>
  <si>
    <t>15946111</t>
  </si>
  <si>
    <t>STY_SETDP_B1S002_TR_B1RESCD_1_001</t>
  </si>
  <si>
    <t>If B1RESCD_1_B1S001_TR in BRAF Mutation (V600E, D or K) Status with record position 0 IsPresent  then... set datapoint value for B1CAT_B1S001_TR in BRAF Mutation (V600E, D or K) Status with record position 0 to MOLECULAR, and set datapoint value for B1SACT_B1S001_TR in BRAF Mutation (V600E, D or K) Status with record position 0 to MUTATION, and set datapoint value for B1AYLNM_B1S001_TR in BRAF Mutation (V600E, D or K) Status with record position 0 to BRAF, and set datapoint value for B1TEST_1_B1S001_TR in BRAF Mutation (V600E, D or K) Status with record position 0 to INTP</t>
  </si>
  <si>
    <t>16462850</t>
  </si>
  <si>
    <t>15946112</t>
  </si>
  <si>
    <t>STY_CF_DVG001_P_005</t>
  </si>
  <si>
    <t>If B1RESCD_1_B1S001_TR in BRAF Mutation (V600E, D or K) Status in SCREENING with record position 0 IsPresent  then... execute the "STY_CF_DVG001_P_005" custom function</t>
  </si>
  <si>
    <t>References the following custom functions: STY_CF_DVG001_P_005.</t>
  </si>
  <si>
    <t>16462851</t>
  </si>
  <si>
    <t>15946113</t>
  </si>
  <si>
    <t>STY_CF_DVG001_P_005_1</t>
  </si>
  <si>
    <t>If SVSTDT_SVG001 in Visit Date_Scheduled in SCREENING with record position 0 IsPresent  then... execute the "STY_CF_DVG001_P_005" custom function, and SVSTDT_SVG001 in Visit Date_Scheduled in SCREENING with record position 0 IsPresent</t>
  </si>
  <si>
    <t>16462852</t>
  </si>
  <si>
    <t>15946114</t>
  </si>
  <si>
    <t>STY_SETDP_CMO005_TR_CMYN_001</t>
  </si>
  <si>
    <t>If CMYN_CMO005_TR in Prior Antineoplastic Therapy - Medication with record position 0 IsPresent  then... set datapoint value for CMCAT_CMO005_TR in Prior Antineoplastic Therapy - Medication with record position 0 to PRIOR ANTINEOPLASTIC MEDICATION</t>
  </si>
  <si>
    <t>16462853</t>
  </si>
  <si>
    <t>15946115</t>
  </si>
  <si>
    <t>STY_CF_DVG001_P_006</t>
  </si>
  <si>
    <t>If TUYN_TUO001 in Baseline Target Lesion Assessment in SCREENING with record position 0 IsPresent  then... execute the "STY_CF_DVG001_P_006" custom function</t>
  </si>
  <si>
    <t>References the following custom functions: STY_CF_DVG001_P_006.</t>
  </si>
  <si>
    <t>16462854</t>
  </si>
  <si>
    <t>15946116</t>
  </si>
  <si>
    <t>STY_CF_DVG001_P_006_1</t>
  </si>
  <si>
    <t>If SVSTDT_SVG001 in Visit Date_Scheduled in SCREENING with record position 0 IsPresent  then... execute the "STY_CF_DVG001_P_006" custom function, and SVSTDT_SVG001 in Visit Date_Scheduled in SCREENING with record position 0 IsPresent</t>
  </si>
  <si>
    <t>16462855</t>
  </si>
  <si>
    <t>15946117</t>
  </si>
  <si>
    <t>STY_CF_DVG001_P_006_2</t>
  </si>
  <si>
    <t>If FALOC_FAMHS001_TR in Diagnosis and Extent of Cancer in SCREENING with record position 0 IsPresent  then... execute the "STY_CF_DVG001_P_006" custom function, and FALOC_FAMHS001_TR in Diagnosis and Extent of Cancer in SCREENING with record position 0 IsPresent</t>
  </si>
  <si>
    <t>16462856</t>
  </si>
  <si>
    <t>15946118</t>
  </si>
  <si>
    <t>STY_SETDP_CMO005_TR_1_CMSTDAT_001</t>
  </si>
  <si>
    <t>If CMSTDAT_CMO005_TR in Prior Antineoplastic Therapy - Medication (REPEAT) IsPresent  then... set datapoint value for CMCAT_CMO005_TR in Prior Antineoplastic Therapy - Medication (REPEAT) with record position 0 to PRIOR ANTINEOPLASTIC MEDICATION</t>
  </si>
  <si>
    <t>16462857</t>
  </si>
  <si>
    <t>15946119</t>
  </si>
  <si>
    <t>STY_SETDP_PRO003_PRYN_001</t>
  </si>
  <si>
    <t>If PRYN_PRO003 in Prior Antineoplastic Therapy - Radiotherapy with record position 0 IsPresent  then... set datapoint value for PRCAT_PRO003 in Prior Antineoplastic Therapy - Radiotherapy with record position 0 to IMAGE AND EXAMINATION</t>
  </si>
  <si>
    <t>16462858</t>
  </si>
  <si>
    <t>15946120</t>
  </si>
  <si>
    <t>STY_SETDP_PRO005_PRYN_001</t>
  </si>
  <si>
    <t>16462859</t>
  </si>
  <si>
    <t>15946121</t>
  </si>
  <si>
    <t>STY_SETDP_QS2G7_QSRESCD_001</t>
  </si>
  <si>
    <t>If QSRESCD_QS2G7 in ECOG Performance Status IsPresent  then... set datapoint value for QSCAT_QS2G7 in ECOG Performance Status with record position 0 to ECOG, and set datapoint value for QSEVAL_QS2G7 in ECOG Performance Status with record position 0 to INVESTIGATOR, and set datapoint value for NQVERNUM_QS2G7 in ECOG Performance Status with record position 0 to 2.0</t>
  </si>
  <si>
    <t>16462860</t>
  </si>
  <si>
    <t>15946122</t>
  </si>
  <si>
    <t>STY_SETDP_LBG001_TR_2_LBDAT_001</t>
  </si>
  <si>
    <t>If LBDAT_LBG001_TR in Hematology Local Lab Results with record position 0 IsPresent  then... set datapoint value for LABTP_LBG001_TR in Hematology Local Lab Results with record position 0 to LOCAL, and set datapoint value for LBCAT_LBG001_TR in Hematology Local Lab Results with record position 0 to HEMATOLOGY</t>
  </si>
  <si>
    <t>16462861</t>
  </si>
  <si>
    <t>15946123</t>
  </si>
  <si>
    <t>STY_SETDP_LBG001_TR_LBDAT_001</t>
  </si>
  <si>
    <t>If LBDAT_LBG001_TR in Chemistry Local Lab Results with record position 0 IsPresent  then... set datapoint value for LABTP_LBG001_TR in Chemistry Local Lab Results with record position 0 to LOCAL, and set datapoint value for LBCAT_LBG001_TR in Chemistry Local Lab Results with record position 0 to CHEMISTRY</t>
  </si>
  <si>
    <t>16462862</t>
  </si>
  <si>
    <t>15946124</t>
  </si>
  <si>
    <t>STY_SETDP_LBG001_7_TR_LBDAT_001</t>
  </si>
  <si>
    <t>If LBDAT_LBG001_TR in Cardiac Marker CK/CPK Follow Up_Local Lab Result with record position 0 IsPresent  then... set datapoint value for LABTP_LBG001_TR in Cardiac Marker CK/CPK Follow Up_Local Lab Result with record position 0 to LOCAL</t>
  </si>
  <si>
    <t>16462863</t>
  </si>
  <si>
    <t>15946125</t>
  </si>
  <si>
    <t>STY_SETDP_LBG001_6_TR_LBDAT_001</t>
  </si>
  <si>
    <t>If LBDAT_LBG001_TR in Cardiac Marker (TNO155 Arm) Local Lab Result with record position 0 IsPresent  then... set datapoint value for LABTP_LBG001_TR in Cardiac Marker (TNO155 Arm) Local Lab Result with record position 0 to LOCAL</t>
  </si>
  <si>
    <t>16462864</t>
  </si>
  <si>
    <t>15946126</t>
  </si>
  <si>
    <t>STY_SETDP_LBG001_4_TR_LBDAT_001</t>
  </si>
  <si>
    <t>If LBDAT_LBG001_TR in Cardiac Marker (Trametinib Arm) Local Lab Result with record position 0 IsPresent  then... set datapoint value for LABTP_LBG001_TR in Cardiac Marker (Trametinib Arm) Local Lab Result with record position 0 to LOCAL</t>
  </si>
  <si>
    <t>16462865</t>
  </si>
  <si>
    <t>15946127</t>
  </si>
  <si>
    <t>STY_SETDP_LBG001_TR_3_LBDAT_001</t>
  </si>
  <si>
    <t>If LBDAT_LBG001_TR in Thyroid function Local Lab Results (Spartalizumab Arm Only) with record position 0 IsPresent  then... set datapoint value for LABTP_LBG001_TR in Thyroid function Local Lab Results (Spartalizumab Arm Only) with record position 0 to LOCAL</t>
  </si>
  <si>
    <t>16462866</t>
  </si>
  <si>
    <t>15946128</t>
  </si>
  <si>
    <t>STY_SETDP_CVG001_CVDAT_001</t>
  </si>
  <si>
    <t>If CVDAT_CVG001 in Cardiac Imaging with record position 0 IsPresent  then... set datapoint value for CVCAT_CVG001 in Cardiac Imaging with record position 0 to CARDIAC IMAGING</t>
  </si>
  <si>
    <t>16462867</t>
  </si>
  <si>
    <t>15946129</t>
  </si>
  <si>
    <t>STY_SETDP_LBG001_TR_5_LBDAT_001</t>
  </si>
  <si>
    <t>If LBDAT_LBG001_TR in Coagulation Local Lab Results with record position 0 IsPresent  then... set datapoint value for LABTP_LBG001_TR in Coagulation Local Lab Results with record position 0 to LOCAL</t>
  </si>
  <si>
    <t>16462868</t>
  </si>
  <si>
    <t>15946130</t>
  </si>
  <si>
    <t>STY_CF_DVG001_P_007</t>
  </si>
  <si>
    <t>If MHTERM_MHG001 in Medical History in SCREENING IsPresent  then... execute the "STY_CF_DVG001_P_007" custom function</t>
  </si>
  <si>
    <t>References the following custom functions: STY_CF_DVG001_P_007.</t>
  </si>
  <si>
    <t>16462869</t>
  </si>
  <si>
    <t>15946131</t>
  </si>
  <si>
    <t>STY_CF_DVG001_P_007_1</t>
  </si>
  <si>
    <t>If SVSTDT_SVG001 in Visit Date_Scheduled in SCREENING with record position 0 IsPresent  then... execute the "STY_CF_DVG001_P_007" custom function, and SVSTDT_SVG001 in Visit Date_Scheduled in SCREENING with record position 0 IsPresent</t>
  </si>
  <si>
    <t>16462870</t>
  </si>
  <si>
    <t>15946132</t>
  </si>
  <si>
    <t>STY_SETDP_LBG002_TR_1_LBDAT_001</t>
  </si>
  <si>
    <t>If LBDAT_LBG003_TR in Virology Local Lab Results with record position 0 IsPresent  then... set datapoint value for LABTP_LBG003_TR in Virology Local Lab Results with record position 0 to LOCAL</t>
  </si>
  <si>
    <t>16462871</t>
  </si>
  <si>
    <t>15946133</t>
  </si>
  <si>
    <t>STY_SETDP_LBG003_4_TR_LBDAT_001</t>
  </si>
  <si>
    <t>If LBDAT_LBG003_TR in Blood Myoglobin Local Lab Result with record position 0 IsPresent  then... set datapoint value for LABTP_LBG003_TR in Blood Myoglobin Local Lab Result with record position 0 to LOCAL</t>
  </si>
  <si>
    <t>16462872</t>
  </si>
  <si>
    <t>15946134</t>
  </si>
  <si>
    <t>STY_SETDP_ZJS001_LBDAT_001</t>
  </si>
  <si>
    <t>If ZJDAT_ZJS001_1 in Biomarker_cfDNA Sample IsPresent  then... set datapoint value for ZJCAT_ZJS001 in Biomarker_cfDNA Sample with record position 0 to BIOMARKER</t>
  </si>
  <si>
    <t>16462873</t>
  </si>
  <si>
    <t>15946135</t>
  </si>
  <si>
    <t>STY_SETDP_ZJG002_LBDAT_001</t>
  </si>
  <si>
    <t>If PCDAT_ZJG002 in Pharmacokinetic Blood Collection - Dabrafenib (Backbone Combo with LTT462) IsPresent  then... set datapoint value for ZJCAT_ZJG002 in Pharmacokinetic Blood Collection - Dabrafenib (Backbone Combo with LTT462) with record position 0 to PHARMACOKINETICS</t>
  </si>
  <si>
    <t>16462874</t>
  </si>
  <si>
    <t>15946136</t>
  </si>
  <si>
    <t>STY_SETDP_ZJG002_9_PCDAT_001</t>
  </si>
  <si>
    <t>If PCDAT_ZJG002 in Pharmacokinetic Blood Collection- Dabrafenib (Triplet Combo with LTT462 + Spartalizumab) IsPresent  then... set datapoint value for ZJCAT_ZJG002 in Pharmacokinetic Blood Collection- Dabrafenib (Triplet Combo with LTT462 + Spartalizumab) with record position 0 to PHARMACOKINETICS</t>
  </si>
  <si>
    <t>16462875</t>
  </si>
  <si>
    <t>15946137</t>
  </si>
  <si>
    <t>STY_CF_DVG001_P_008</t>
  </si>
  <si>
    <t>If LBDAT_LBG003_TR in Virology Local Lab Results in SCREENING with record position 0 IsPresent  Or HBVDNAC_LVALUE_LBG003 in Virology Local Lab Results in SCREENING with record position 0 IsPresent  Or HCVRNAPC_LVALUE_LBG003_TR in Virology Local Lab Results in SCREENING with record position 0 IsPresent  then... execute the "STY_CF_DVG001_P_008" custom function</t>
  </si>
  <si>
    <t>References the following custom functions: STY_CF_DVG001_P_008.</t>
  </si>
  <si>
    <t>16462876</t>
  </si>
  <si>
    <t>15946138</t>
  </si>
  <si>
    <t>STY_CF_DVG001_P_008_1</t>
  </si>
  <si>
    <t>If SVSTDT_SVG001 in Visit Date_Scheduled in SCREENING with record position 0 IsPresent  then... execute the "STY_CF_DVG001_P_008" custom function, and SVSTDT_SVG001 in Visit Date_Scheduled in SCREENING with record position 0 IsPresent</t>
  </si>
  <si>
    <t>16462877</t>
  </si>
  <si>
    <t>15946139</t>
  </si>
  <si>
    <t>GL_CF_DVG001_MRUPDATE</t>
  </si>
  <si>
    <t>If DVDSTAT_DVG001 in Protocol Deviation in Protocol Deviation IsPresent  then... execute the "GL_CF_DVG00X_MRUPDATE" custom function</t>
  </si>
  <si>
    <t>References the following custom functions: GL_CF_DVG00X_MRUPDATE.</t>
  </si>
  <si>
    <t>16462878</t>
  </si>
  <si>
    <t>15946140</t>
  </si>
  <si>
    <t>GL_CF_DVG001_THIRDPARTY_PDS_001</t>
  </si>
  <si>
    <t>If DVHIDDEN in Protocol Deviation in Protocol Deviation with record position 0 IsPresent  then... execute the "GL_CF_DVG001_THIRDPARTY_PDS_001" custom function</t>
  </si>
  <si>
    <t>References the following custom functions: GL_CF_DVG001_THIRDPARTY_PDS_001.</t>
  </si>
  <si>
    <t>16462879</t>
  </si>
  <si>
    <t>15946141</t>
  </si>
  <si>
    <t>STY_SETDP_ZJG002_10_PCDAT_001</t>
  </si>
  <si>
    <t>If PCDAT_ZJG002 in Pharmacokinetic Blood Collection- LTT462 (Triplet Combo with Dabrafenib+ Spartalizumab) IsPresent  then... set datapoint value for ZJCAT_ZJG002 in Pharmacokinetic Blood Collection- LTT462 (Triplet Combo with Dabrafenib+ Spartalizumab) with record position 0 to PHARMACOKINETICS</t>
  </si>
  <si>
    <t>16462880</t>
  </si>
  <si>
    <t>15946142</t>
  </si>
  <si>
    <t>STY_SETDP_ZJG002_3_PCDAT_001</t>
  </si>
  <si>
    <t>If PCDAT_ZJG002 in Pharmacokinetic Blood Collection- Dabrafenib +Trametinib (Triplet Combo with LTT462) IsPresent  then... set datapoint value for ZJCAT_ZJG002 in Pharmacokinetic Blood Collection- Dabrafenib +Trametinib (Triplet Combo with LTT462) with record position 0 to PHARMACOKINETICS</t>
  </si>
  <si>
    <t>16462881</t>
  </si>
  <si>
    <t>15946143</t>
  </si>
  <si>
    <t>STY_SETDP_ZJG002_4_PCDAT_001</t>
  </si>
  <si>
    <t>If PCDAT_ZJG002 in Pharmacokinetic Blood Collection- LTT462 (Triplet Combo with Dabrafenib +Trametinib) IsPresent  then... set datapoint value for ZJCAT_ZJG002 in Pharmacokinetic Blood Collection- LTT462 (Triplet Combo with Dabrafenib +Trametinib) with record position 0 to PHARMACOKINETICS</t>
  </si>
  <si>
    <t>16462882</t>
  </si>
  <si>
    <t>15946144</t>
  </si>
  <si>
    <t>STY_SETDP_ZJG002_2_PCDAT_001</t>
  </si>
  <si>
    <t>If PCDAT_ZJG002 in Pharmacokinetic Blood Collection- LTT462 (Backbone Combo with Dabrafenib) IsPresent  then... set datapoint value for ZJCAT_ZJG002 in Pharmacokinetic Blood Collection- LTT462 (Backbone Combo with Dabrafenib) with record position 0 to PHARMACOKINETICS</t>
  </si>
  <si>
    <t>16462883</t>
  </si>
  <si>
    <t>15946145</t>
  </si>
  <si>
    <t>STY_SETDP_ZJG002_5_PCDAT_001</t>
  </si>
  <si>
    <t>If PCDAT_ZJG002 in Pharmacokinetic Blood Collection- LTT462+LXH254 (Triplet Combo with Dabrafenib) IsPresent  then... set datapoint value for ZJCAT_ZJG002 in Pharmacokinetic Blood Collection- LTT462+LXH254 (Triplet Combo with Dabrafenib) with record position 0 to PHARMACOKINETICS</t>
  </si>
  <si>
    <t>16462884</t>
  </si>
  <si>
    <t>15946146</t>
  </si>
  <si>
    <t>STY_SETDP_ZJG002_6_PCDAT_001</t>
  </si>
  <si>
    <t>If PCDAT_ZJG002 in Pharmacokinetic Blood Collection- Dabrafenib (Triplet Combo with LTT462+LXH254) IsPresent  then... set datapoint value for ZJCAT_ZJG002 in Pharmacokinetic Blood Collection- Dabrafenib (Triplet Combo with LTT462+LXH254) with record position 0 to PHARMACOKINETICS</t>
  </si>
  <si>
    <t>16462885</t>
  </si>
  <si>
    <t>15946147</t>
  </si>
  <si>
    <t>STY_SETDP_ZJG002_7_PCDAT_001</t>
  </si>
  <si>
    <t>If PCDAT_ZJG002 in Pharmacokinetic Blood Collection- LTT462+TNO155 (Triplet Combo with Dabrafenib) IsPresent  then... set datapoint value for ZJCAT_ZJG002 in Pharmacokinetic Blood Collection- LTT462+TNO155 (Triplet Combo with Dabrafenib) with record position 0 to PHARMACOKINETICS</t>
  </si>
  <si>
    <t>16462886</t>
  </si>
  <si>
    <t>15946148</t>
  </si>
  <si>
    <t>STY_SETDP_ZJG002_8_PCDAT_001</t>
  </si>
  <si>
    <t>If PCDAT_ZJG002 in Pharmacokinetic Blood Collection- Dabrafenib (Triplet Combo with LTT462+TNO155) IsPresent  then... set datapoint value for ZJCAT_ZJG002 in Pharmacokinetic Blood Collection- Dabrafenib (Triplet Combo with LTT462+TNO155) with record position 0 to PHARMACOKINETICS</t>
  </si>
  <si>
    <t>16462887</t>
  </si>
  <si>
    <t>15946149</t>
  </si>
  <si>
    <t>STY_SETDP_ZJG002_11_PCDAT_001</t>
  </si>
  <si>
    <t>If PCDAT_ZJG002 in Pharmacokinetic Blood Collection- Spartalizumab (Triplet Combo with Dabrafenib+ LTT462) IsPresent  then... set datapoint value for ZJCAT_ZJG002 in Pharmacokinetic Blood Collection- Spartalizumab (Triplet Combo with Dabrafenib+ LTT462) with record position 0 to PHARMACOKINETICS</t>
  </si>
  <si>
    <t>16462888</t>
  </si>
  <si>
    <t>15946150</t>
  </si>
  <si>
    <t>STY_SETDP_ZJG002_12_PCDAT_001</t>
  </si>
  <si>
    <t>If PCDAT_ZJG002 in Immunogenocity Blood Collection- Spartalizumab (Triplet Combo with Dabrafenib+ LTT462) IsPresent  then... set datapoint value for ZJCAT_ZJG002 in Immunogenocity Blood Collection- Spartalizumab (Triplet Combo with Dabrafenib+ LTT462) with record position 0 to PHARMACOKINETICS</t>
  </si>
  <si>
    <t>16462889</t>
  </si>
  <si>
    <t>15946151</t>
  </si>
  <si>
    <t>STY_SETDP_PRO006_PRYN_001</t>
  </si>
  <si>
    <t>If PRYN_PRO006 in Antineoplastic Therapies since discontinuation of study treatment - Surgery with record position 0 IsPresent  then... set datapoint value for PRCAT_PRO006 in Antineoplastic Therapies since discontinuation of study treatment - Surgery with record position 0 to ANTINEOPLASTIC SURGERY SINCE DISCONTINUATION OF STUDY TREATMENT</t>
  </si>
  <si>
    <t>16462890</t>
  </si>
  <si>
    <t>15946152</t>
  </si>
  <si>
    <t>STY_SETDP_AEG002_AEYN_001</t>
  </si>
  <si>
    <t>If AEYN_AEG002 in Adverse Event(s) with record position 0 IsPresent  then... set datapoint value for AECAT_AEG002 in Adverse Event(s) with record position 0 to GENERAL</t>
  </si>
  <si>
    <t>16462891</t>
  </si>
  <si>
    <t>15946153</t>
  </si>
  <si>
    <t>STY_SETDP_CMO006_1_CMSTDAT_001</t>
  </si>
  <si>
    <t>If CMSTDAT_CMO006 in Antineoplastic Therapies since discontinuation of study treatment - Medication REPEAT IsPresent  then... set datapoint value for CMCAT_CMO006 in Antineoplastic Therapies since discontinuation of study treatment - Medication REPEAT with record position 0 to ANTINEOPLASTIC MEDICATION SINCE DISCONTINUATION OF STUDY TREATMENT, and set datapoint value for FACAT_CMO006 in Antineoplastic Therapies since discontinuation of study treatment - Medication REPEAT with record position 0 to ANTINEOPLASTIC MEDICATION SINCE DISCONTINUATION OF STUDY TREATMENT</t>
  </si>
  <si>
    <t>16462892</t>
  </si>
  <si>
    <t>15946154</t>
  </si>
  <si>
    <t>STY_SETDP_PRO004_PRYN_001</t>
  </si>
  <si>
    <t>If PRYN_PRO004 in Antineoplastic Therapies since discontinuation of study treatment - Radiotherapy with record position 0 IsPresent  then... set datapoint value for PRCAT_PRO004 in Antineoplastic Therapies since discontinuation of study treatment - Radiotherapy with record position 0 to ANTINEOPLASTIC RADIOTHERAPY SINCE DISCONTINUATION OF STUDY TREATMENT</t>
  </si>
  <si>
    <t>16462893</t>
  </si>
  <si>
    <t>15946155</t>
  </si>
  <si>
    <t>STY_SETDP_ECG001_ECDOSE_001</t>
  </si>
  <si>
    <t>If ECDOSE_ECG001 in Change in Dosing Log : Oral Dabrafenib (DRB436) BID IsPresent  then... set datapoint value for ECCAT_ECG001 in Change in Dosing Log : Oral Dabrafenib (DRB436) BID with record position 0 to STUDY TREATMENT</t>
  </si>
  <si>
    <t>16462894</t>
  </si>
  <si>
    <t>15946156</t>
  </si>
  <si>
    <t>STY_SETDP_ECG001_2_ECDOSE_001</t>
  </si>
  <si>
    <t>If ECDOSE_ECG001 in Change in Dosing Log : Oral LTT462 QD IsPresent  then... set datapoint value for ECCAT_ECG001 in Change in Dosing Log : Oral LTT462 QD with record position 0 to STUDY TREATMENT</t>
  </si>
  <si>
    <t>16462895</t>
  </si>
  <si>
    <t>15946157</t>
  </si>
  <si>
    <t>STY_SETDP_ECG001_3_ECDOSE_001</t>
  </si>
  <si>
    <t>If ECDOSE_ECG001 in Change in Dosing Log : Oral Trametinib (TMT212) QD IsPresent  then... set datapoint value for ECCAT_ECG001 in Change in Dosing Log : Oral Trametinib (TMT212) QD with record position 0 to STUDY TREATMENT</t>
  </si>
  <si>
    <t>16462896</t>
  </si>
  <si>
    <t>15946158</t>
  </si>
  <si>
    <t>STY_SETDP_ECG001_4_ECDOSE_001</t>
  </si>
  <si>
    <t>If ECDOSE_ECG001 in Change in Dosing Log : Oral LXH254 BID IsPresent  then... set datapoint value for ECCAT_ECG001 in Change in Dosing Log : Oral LXH254 BID with record position 0 to STUDY TREATMENT</t>
  </si>
  <si>
    <t>16462897</t>
  </si>
  <si>
    <t>15946159</t>
  </si>
  <si>
    <t>STY_SETDP_ECG001_5_ECDOSE_001</t>
  </si>
  <si>
    <t>If ECDOSE_ECG001 in Change in Dosing Log : Oral TNO155 (2/1) QD IsPresent  then... set datapoint value for ECCAT_ECG001 in Change in Dosing Log : Oral TNO155 (2/1) QD with record position 0 to STUDY TREATMENT</t>
  </si>
  <si>
    <t>16462898</t>
  </si>
  <si>
    <t>15946160</t>
  </si>
  <si>
    <t>STY_SETDP_ECG001_6_ECDOSE_001</t>
  </si>
  <si>
    <t>If ECDOSE_ECG001 in Change in Dosing Log : Oral TNO155 (3/1) QD IsPresent  then... set datapoint value for ECCAT_ECG001 in Change in Dosing Log : Oral TNO155 (3/1) QD with record position 0 to STUDY TREATMENT</t>
  </si>
  <si>
    <t>16462899</t>
  </si>
  <si>
    <t>15946161</t>
  </si>
  <si>
    <t>STY_SETDP_ECG005_ECDOSE_001</t>
  </si>
  <si>
    <t>If ECSTDAT_ECG005 in Study Treatment : Oral Dabrafenib (DRB436) BID IsPresent  then... set datapoint value for ECCAT_ECG005 in Study Treatment : Oral Dabrafenib (DRB436) BID with record position 0 to STUDY TREATMENT</t>
  </si>
  <si>
    <t>16462900</t>
  </si>
  <si>
    <t>15946162</t>
  </si>
  <si>
    <t>STY_SETDP_ECG003_ECDOSE_001</t>
  </si>
  <si>
    <t>If ECSTDAT_ECG003 in Study Treatment Summary PK/TPT - Dabrafenib (Backbone Combo with LTT462) IsPresent  then... set datapoint value for ECCAT_ECG003 in Study Treatment Summary PK/TPT - Dabrafenib (Backbone Combo with LTT462) with record position 0 to STUDY TREATMENT</t>
  </si>
  <si>
    <t>16462901</t>
  </si>
  <si>
    <t>15946163</t>
  </si>
  <si>
    <t>STY_SETDP_ECG003_2_ECDOSE_001</t>
  </si>
  <si>
    <t>If ECSTDAT_ECG003 in Study Treatment Summary PK/TPT - LTT462 (Backbone Combo with Dabrafenib) IsPresent  then... set datapoint value for ECCAT_ECG003 in Study Treatment Summary PK/TPT - LTT462 (Backbone Combo with Dabrafenib) with record position 0 to STUDY TREATMENT</t>
  </si>
  <si>
    <t>16462902</t>
  </si>
  <si>
    <t>15946164</t>
  </si>
  <si>
    <t>STY_SETDP_PRO002_PRMETHOD_001</t>
  </si>
  <si>
    <t>If PRMETHOD_PRO002 in Image and Examination Log IsPresent  then... set datapoint value for PRCAT_PRO002 in Image and Examination Log with record position 0 to IMAGE AND EXAMINATION</t>
  </si>
  <si>
    <t>16462903</t>
  </si>
  <si>
    <t>15946165</t>
  </si>
  <si>
    <t>STY_SETDP_RSO001_RSRESCD_001</t>
  </si>
  <si>
    <t>If RSRESCD_RSO001 in RECIST 1.1 Response Assessment IsPresent  then... set datapoint value for RSCAT_RSO001 in RECIST 1.1 Response Assessment with record position 0 to RECIST 1.1</t>
  </si>
  <si>
    <t>16462904</t>
  </si>
  <si>
    <t>15946166</t>
  </si>
  <si>
    <t>STY_SETDP_TUO002_TUYN_001</t>
  </si>
  <si>
    <t>If TUYN_TUO002 in Baseline Non-Target Lesion Assessment with record position 0 IsPresent  then... set datapoint value for TRRESCD_TUO002 in Baseline Non-Target Lesion Assessment to PRESENT</t>
  </si>
  <si>
    <t>16462905</t>
  </si>
  <si>
    <t>15946167</t>
  </si>
  <si>
    <t>STY_SETDP_LBG001_8_TR_LBDAT_001</t>
  </si>
  <si>
    <t>If LBDAT_LBG001_TR in CEA Marker _Local Lab Result with record position 0 IsPresent  then... set datapoint value for LABTP_LBG001_TR in CEA Marker _Local Lab Result with record position 0 to LOCAL</t>
  </si>
  <si>
    <t>16462906</t>
  </si>
  <si>
    <t>15946168</t>
  </si>
  <si>
    <t>STY_SETDP_ZJS002_ZJDAT_001</t>
  </si>
  <si>
    <t>If ZJDAT_ZJS001 in Biomarker_Newly Obtained Tumor Sample IsPresent  then... set datapoint value for ZJCAT_ZJS002 in Biomarker_Newly Obtained Tumor Sample with record position 0 to BIOMARKER</t>
  </si>
  <si>
    <t>16462907</t>
  </si>
  <si>
    <t>15946169</t>
  </si>
  <si>
    <t>STY_SETDP_ECG005_2_ECYN_001</t>
  </si>
  <si>
    <t>If ECYN_ECG005 in Study Treatment : Oral LTT462  QD with record position 0 IsPresent  then... set datapoint value for ECCAT_ECG005 in Study Treatment : Oral LTT462  QD with record position 0 to STUDY TREATMENT</t>
  </si>
  <si>
    <t>16462908</t>
  </si>
  <si>
    <t>15946170</t>
  </si>
  <si>
    <t>STY_SETDP_ECG005_3_ECYN_001</t>
  </si>
  <si>
    <t>If ECYN_ECG005 in Study Treatment : Oral Trametinib (TMT212) QD with record position 0 IsPresent  then... set datapoint value for ECCAT_ECG005 in Study Treatment : Oral Trametinib (TMT212) QD with record position 0 to STUDY TREATMENT</t>
  </si>
  <si>
    <t>16462909</t>
  </si>
  <si>
    <t>15946171</t>
  </si>
  <si>
    <t>STY_SETDP_ECG005_4_ECYN_001</t>
  </si>
  <si>
    <t>If ECYN_ECG005 in Study Treatment : Oral LXH254 BID with record position 0 IsPresent  then... set datapoint value for ECCAT_ECG005 in Study Treatment : Oral LXH254 BID with record position 0 to STUDY TREATMENT</t>
  </si>
  <si>
    <t>16462910</t>
  </si>
  <si>
    <t>15946172</t>
  </si>
  <si>
    <t>STY_SETDP_ECG005_5_ECYN_001</t>
  </si>
  <si>
    <t>If ECYN_ECG005 in Study Treatment : Oral TNO155 (2/1) QD with record position 0 IsPresent  then... set datapoint value for ECCAT_ECG005 in Study Treatment : Oral TNO155 (2/1) QD with record position 0 to STUDY TREATMENT</t>
  </si>
  <si>
    <t>16462911</t>
  </si>
  <si>
    <t>15946173</t>
  </si>
  <si>
    <t>STY_SETDP_ECG005_6_ECYN_001</t>
  </si>
  <si>
    <t>If ECYN_ECG005 in Study Treatment : Oral TNO155 (3/1) QD with record position 0 IsPresent  then... set datapoint value for ECCAT_ECG005 in Study Treatment : Oral TNO155 (3/1) QD with record position 0 to STUDY TREATMENT</t>
  </si>
  <si>
    <t>16462912</t>
  </si>
  <si>
    <t>15946174</t>
  </si>
  <si>
    <t>STY_SETDP_ECG003_3_ECSTDAT_001</t>
  </si>
  <si>
    <t>If ECSTDAT_ECG003 in Study Treatment Summary PK/TPT- Dabrafenib +Trametinib (Triplet Combo with LTT462) IsPresent  then... set datapoint value for ECCAT_ECG003 in Study Treatment Summary PK/TPT- Dabrafenib +Trametinib (Triplet Combo with LTT462) with record position 0 to STUDY TREATMENT</t>
  </si>
  <si>
    <t>16462913</t>
  </si>
  <si>
    <t>15946175</t>
  </si>
  <si>
    <t>STY_SETDP_ECG003_4_ECSTDAT_001</t>
  </si>
  <si>
    <t>If ECSTDAT_ECG003 in Study Treatment Summary PK/TPT LTT462 (Triplet Combo with Dabrafenib +Trametinib) IsPresent  then... set datapoint value for ECCAT_ECG003 in Study Treatment Summary PK/TPT LTT462 (Triplet Combo with Dabrafenib +Trametinib) with record position 0 to STUDY TREATMENT</t>
  </si>
  <si>
    <t>16462914</t>
  </si>
  <si>
    <t>15946176</t>
  </si>
  <si>
    <t>STY_SETDP_ECG003_5_ECSTDAT_001</t>
  </si>
  <si>
    <t>If ECSTDAT_ECG003 in Study Treatment Summary PK/TPT- LTT462+LXH254 (Triplet Combo with Dabrafenib) IsPresent  then... set datapoint value for ECCAT_ECG003 in Study Treatment Summary PK/TPT- LTT462+LXH254 (Triplet Combo with Dabrafenib) with record position 0 to STUDY TREATMENT</t>
  </si>
  <si>
    <t>16462915</t>
  </si>
  <si>
    <t>15946177</t>
  </si>
  <si>
    <t>STY_SETDP_ECG003_6_ECSTDAT_001</t>
  </si>
  <si>
    <t>If ECSTDAT_ECG003 in Study Treatment Summary PK/TPT- Dabrafenib (Triplet Combo with LTT462+LXH254) IsPresent  then... set datapoint value for ECCAT_ECG003 in Study Treatment Summary PK/TPT- Dabrafenib (Triplet Combo with LTT462+LXH254) with record position 0 to STUDY TREATMENT</t>
  </si>
  <si>
    <t>16462916</t>
  </si>
  <si>
    <t>15946178</t>
  </si>
  <si>
    <t>STY_SETDP_ECG003_7_ECSTDAT_001</t>
  </si>
  <si>
    <t>If ECSTDAT_ECG003 in Study Treatment Summary PK/TPT- LTT462+TNO155 (Triplet Combo with Dabrafenib) IsPresent  then... set datapoint value for ECCAT_ECG003 in Study Treatment Summary PK/TPT- LTT462+TNO155 (Triplet Combo with Dabrafenib) with record position 0 to STUDY TREATMENT</t>
  </si>
  <si>
    <t>16462917</t>
  </si>
  <si>
    <t>15946179</t>
  </si>
  <si>
    <t>STY_SETDP_ECG003_8_ECSTDAT_001</t>
  </si>
  <si>
    <t>If ECSTDAT_ECG003 in Study Treatment Summary PK/TPT- Dabrafenib (Triplet Combo with LTT462+TNO155) IsPresent  then... set datapoint value for ECCAT_ECG003 in Study Treatment Summary PK/TPT- Dabrafenib (Triplet Combo with LTT462+TNO155) with record position 0 to STUDY TREATMENT</t>
  </si>
  <si>
    <t>16462918</t>
  </si>
  <si>
    <t>15946180</t>
  </si>
  <si>
    <t>STY_SETDP_ECG003_9_ECSTDAT_001</t>
  </si>
  <si>
    <t>If ECSTDAT_ECG003 in Study Treatment Summary PK/TPT- Dabrafenib (Triplet Combo with LTT462 + Spartalizumab) IsPresent  then... set datapoint value for ECCAT_ECG003 in Study Treatment Summary PK/TPT- Dabrafenib (Triplet Combo with LTT462 + Spartalizumab) with record position 0 to STUDY TREATMENT</t>
  </si>
  <si>
    <t>16462919</t>
  </si>
  <si>
    <t>15946181</t>
  </si>
  <si>
    <t>STY_SETDP_ECG003_10_ECSTDAT_001</t>
  </si>
  <si>
    <t>If ECSTDAT_ECG003 in Study Treatment Summary PK/TPT- LTT462 (Triplet Combo with Dabrafenib+ Spartalizumab) IsPresent  then... set datapoint value for ECCAT_ECG003 in Study Treatment Summary PK/TPT- LTT462 (Triplet Combo with Dabrafenib+ Spartalizumab) with record position 0 to STUDY TREATMENT</t>
  </si>
  <si>
    <t>16462920</t>
  </si>
  <si>
    <t>15946182</t>
  </si>
  <si>
    <t>STY_SETDP_ECG004_ECSTDAT_001</t>
  </si>
  <si>
    <t>If ECSTDAT_ECG004 in Study Treatment Summary PK/TPT- Spartalizumab (Triplet Combo with Dabrafenib+ LTT462) IsPresent  then... set datapoint value for ECCAT_ECG004 in Study Treatment Summary PK/TPT- Spartalizumab (Triplet Combo with Dabrafenib+ LTT462) with record position 0 to STUDY TREATMENT</t>
  </si>
  <si>
    <t>16462921</t>
  </si>
  <si>
    <t>15946183</t>
  </si>
  <si>
    <t>STY_SETDP_ECG002_ECSTDAT_001</t>
  </si>
  <si>
    <t>If ECSTDAT_ECG002 in Study Treatment - Infusion Spartalizumab Q4W IsPresent  then... set datapoint value for ECCAT_ECG002 in Study Treatment - Infusion Spartalizumab Q4W with record position 0 to STUDY TREATMENT</t>
  </si>
  <si>
    <t>16462922</t>
  </si>
  <si>
    <t>15946184</t>
  </si>
  <si>
    <t>STY_SETDP_ZJG006_2_ZJDOSDAT_001</t>
  </si>
  <si>
    <t>If ZJDOSDAT_ZJG006 in Unplanned Pharmacokinetic Blood Collection- LTT462 (Backbone Combo with Dabrafenib) IsPresent  then... set datapoint value for ZJCAT_ZJG006 in Unplanned Pharmacokinetic Blood Collection- LTT462 (Backbone Combo with Dabrafenib) with record position 0 to PHARMACOKINETICS</t>
  </si>
  <si>
    <t>16462923</t>
  </si>
  <si>
    <t>15946185</t>
  </si>
  <si>
    <t>STY_SETDP_ZJG006_3_ZJDOSDAT_001</t>
  </si>
  <si>
    <t>If ZJDOSDAT_ZJG006 in Unplanned Pharmacokinetic Blood Collection- Dabrafenib +Trametinib (Triplet Combo with LTT462) IsPresent  then... set datapoint value for ZJCAT_ZJG006 in Unplanned Pharmacokinetic Blood Collection- Dabrafenib +Trametinib (Triplet Combo with LTT462) with record position 0 to PHARMACOKINETICS</t>
  </si>
  <si>
    <t>16462924</t>
  </si>
  <si>
    <t>15946186</t>
  </si>
  <si>
    <t>STY_SETDP_ZJG006_4_ZJDOSDAT_001</t>
  </si>
  <si>
    <t>If ZJDOSDAT_ZJG006 in Unplanned Pharmacokinetic Blood Collection- LTT462 (Triplet Combo with Dabrafenib +Trametinib) IsPresent  then... set datapoint value for ZJCAT_ZJG006 in Unplanned Pharmacokinetic Blood Collection- LTT462 (Triplet Combo with Dabrafenib +Trametinib) with record position 0 to PHARMACOKINETICS</t>
  </si>
  <si>
    <t>16462925</t>
  </si>
  <si>
    <t>15946187</t>
  </si>
  <si>
    <t>STY_SETDP_ZJG006_5_ZJDOSDAT_001</t>
  </si>
  <si>
    <t>If ZJDOSDAT_ZJG006 in Unplanned Pharmacokinetic Blood Collection- LTT462+LXH254 (Triplet Combo with Dabrafenib) IsPresent  then... set datapoint value for ZJCAT_ZJG006 in Unplanned Pharmacokinetic Blood Collection- LTT462+LXH254 (Triplet Combo with Dabrafenib) with record position 0 to PHARMACOKINETICS</t>
  </si>
  <si>
    <t>16462926</t>
  </si>
  <si>
    <t>15946188</t>
  </si>
  <si>
    <t>STY_SETDP_ZJG006_6_ZJDOSDAT_001</t>
  </si>
  <si>
    <t>If ZJDOSDAT_ZJG006 in Unplanned Pharmacokinetic Blood Collection- Dabrafenib (Triplet Combo with LTT462+LXH254) IsPresent  then... set datapoint value for ZJCAT_ZJG006 in Unplanned Pharmacokinetic Blood Collection- Dabrafenib (Triplet Combo with LTT462+LXH254) with record position 0 to PHARMACOKINETICS</t>
  </si>
  <si>
    <t>16462927</t>
  </si>
  <si>
    <t>15946189</t>
  </si>
  <si>
    <t>STY_SETDP_ZJG006_7_ZJDOSDAT_001</t>
  </si>
  <si>
    <t>If ZJDOSDAT_ZJG006 in Unplanned Pharmacokinetic Blood Collection- LTT462+TNO155 (Triplet Combo with Dabrafenib) IsPresent  then... set datapoint value for ZJCAT_ZJG006 in Unplanned Pharmacokinetic Blood Collection- LTT462+TNO155 (Triplet Combo with Dabrafenib) with record position 0 to PHARMACOKINETICS</t>
  </si>
  <si>
    <t>16462928</t>
  </si>
  <si>
    <t>15946190</t>
  </si>
  <si>
    <t>STY_SETDP_ZJG006_8_ZJDOSDAT_001</t>
  </si>
  <si>
    <t>If ZJDOSDAT_ZJG006 in Unplanned Pharmacokinetic Blood Collection- Dabrafenib (Triplet Combo with LTT462+TNO155) IsPresent  then... set datapoint value for ZJCAT_ZJG006 in Unplanned Pharmacokinetic Blood Collection- Dabrafenib (Triplet Combo with LTT462+TNO155) with record position 0 to PHARMACOKINETICS</t>
  </si>
  <si>
    <t>16462929</t>
  </si>
  <si>
    <t>15946191</t>
  </si>
  <si>
    <t>STY_SETDP_ZJG006_9_ZJDOSDAT_001</t>
  </si>
  <si>
    <t>If ZJDOSDAT_ZJG006 in Unplanned Pharmacokinetic Blood Collection- Dabrafenib (Triplet Combo with LTT462 + Spartalizumab) IsPresent  then... set datapoint value for ZJCAT_ZJG006 in Unplanned Pharmacokinetic Blood Collection- Dabrafenib (Triplet Combo with LTT462 + Spartalizumab) with record position 0 to PHARMACOKINETICS</t>
  </si>
  <si>
    <t>16462930</t>
  </si>
  <si>
    <t>15946192</t>
  </si>
  <si>
    <t>STY_SETDP_ZJG006_10_ZJDOSDAT_001</t>
  </si>
  <si>
    <t>If ZJDOSDAT_ZJG006 in Unplanned Pharmacokinetic Blood Collection- LTT462 (Triplet Combo with Dabrafenib+ Spartalizumab) IsPresent  then... set datapoint value for ZJCAT_ZJG006 in Unplanned Pharmacokinetic Blood Collection- LTT462 (Triplet Combo with Dabrafenib+ Spartalizumab) with record position 0 to PHARMACOKINETICS</t>
  </si>
  <si>
    <t>16462931</t>
  </si>
  <si>
    <t>15946193</t>
  </si>
  <si>
    <t>STY_SETDP_ZJG006_11_ZJDOSDAT_001</t>
  </si>
  <si>
    <t>If ZJDOSDAT_ZJG006 in Unplanned Pharmacokinetic Blood Collection- Spartalizumab (Triplet Combo with Dabrafenib+ LTT462) IsPresent  then... set datapoint value for ZJCAT_ZJG006 in Unplanned Pharmacokinetic Blood Collection- Spartalizumab (Triplet Combo with Dabrafenib+ LTT462) with record position 0 to PHARMACOKINETICS</t>
  </si>
  <si>
    <t>16462932</t>
  </si>
  <si>
    <t>15946194</t>
  </si>
  <si>
    <t>STY_SETDP_ZJG006_12_ZJDOSDAT_001</t>
  </si>
  <si>
    <t>If ZJDOSDAT_ZJG006 in Unplanned Immunogenocity Blood Collection - Spartalizumab (Triplet Combo with Dabrafenib+ LTT462) IsPresent  then... set datapoint value for ZJCAT_ZJG006 in Unplanned Immunogenocity Blood Collection - Spartalizumab (Triplet Combo with Dabrafenib+ LTT462) with record position 0 to PHARMACOKINETICS</t>
  </si>
  <si>
    <t>16462933</t>
  </si>
  <si>
    <t>15946195</t>
  </si>
  <si>
    <t>STY_SETDP_ZJG006_ZJDOSDAT_001</t>
  </si>
  <si>
    <t>If ZJDOSDAT_ZJG006 in Unplanned Pharmacokinetic Blood Collection - Dabrafenib (Backbone Combo with LTT462) IsPresent  then... set datapoint value for ZJCAT_ZJG006 in Unplanned Pharmacokinetic Blood Collection - Dabrafenib (Backbone Combo with LTT462) with record position 0 to PHARMACOKINETICS</t>
  </si>
  <si>
    <t>16462934</t>
  </si>
  <si>
    <t>15946196</t>
  </si>
  <si>
    <t>STY_SETDP_XIG002_XISUBJ_001</t>
  </si>
  <si>
    <t>If XISUBJ_XIG002 in Rescreen with record position 0 IsPresent  then... set datapoint value for XICAT_XIG002 in Rescreen with record position 0 to RESCREENING, and set datapoint value for XISTYNU_XIG002 in Rescreen with record position 0 to CADPT01C12101</t>
  </si>
  <si>
    <t>16462935</t>
  </si>
  <si>
    <t>15946197</t>
  </si>
  <si>
    <t>STY_SETDP_SSG003_SSDAT_001</t>
  </si>
  <si>
    <t>If SSDAT_SSG003 in Survival_SSG003 with record position 0 IsPresent  then... set datapoint value for SSCAT_SSG003 in Survival_SSG003 with record position 0 to SURVIVAL STATUS</t>
  </si>
  <si>
    <t>16462936</t>
  </si>
  <si>
    <t>15946198</t>
  </si>
  <si>
    <t>GL_CF_PRO004_PRYN_002</t>
  </si>
  <si>
    <t>If PRYN_PRO004 in Antineoplastic Therapies since discontinuation of study treatment - Radiotherapy with record position 0 IsPresent  Or PRLOC_PRO004 in Antineoplastic Therapies since discontinuation of study treatment - Radiotherapy IsPresent  Or PRSTDAT_PRO004 in Antineoplastic Therapies since discontinuation of study treatment - Radiotherapy IsPresent  Or PRENDAT_PRO004 in Antineoplastic Therapies since discontinuation of study treatment - Radiotherapy IsPresent  Or TRTINTNT_PRO004 in Antineoplastic Therapies since discontinuation of study treatment - Radiotherapy IsPresent  Or STT_PRO004 in Antineoplastic Therapies since discontinuation of study treatment - Radiotherapy IsPresent  Or RNINTHY_PRO004 in Antineoplastic Therapies since discontinuation of study treatment - Radiotherapy IsPresent  Or PRGDAT_PRO004 in Antineoplastic Therapies since discontinuation of study treatment - Radiotherapy IsPresent  then... execute the "GL_CF_PRO004_PRYN_002" custom function</t>
  </si>
  <si>
    <t>References the following custom functions: GL_CF_PRO004_PRYN_002.</t>
  </si>
  <si>
    <t>16462937</t>
  </si>
  <si>
    <t>15946199</t>
  </si>
  <si>
    <t>GL_CF_PRO004_PRLOC_001</t>
  </si>
  <si>
    <t>If PRLOC_PRO004 in Antineoplastic Therapies since discontinuation of study treatment - Radiotherapy IsPresent  Or PRSTDAT_PRO004 in Antineoplastic Therapies since discontinuation of study treatment - Radiotherapy IsPresent  then... execute the "GL_CF_PRO00X_PRLOC_001" custom function, and SEX_DMG001 in Demography in SCREENING with record position 0 IsPresent</t>
  </si>
  <si>
    <t>References the following custom functions: GL_CF_PRO00X_PRLOC_001.</t>
  </si>
  <si>
    <t>16462938</t>
  </si>
  <si>
    <t>15946200</t>
  </si>
  <si>
    <t>GL_VAL_ECG005_2_ECENDAT_004</t>
  </si>
  <si>
    <t>If ECYN_ECG005 in Study Treatment : Oral LTT462  QD with record position 0 IsEqualTo Y  And DSDECOD_DSG001 in Disposition in DISPOSITION with record position 2 IsNotEmpty  And ECENDAT_ECG005 in Study Treatment : Oral LTT462  QD IsEmpty  then... open a query to Site from System on ECENDAT_ECG005 in Study Treatment : Oral LTT462  QD, displaying "Date of Last Exposure is missing. Please update."( requires response )( requires manual close )</t>
  </si>
  <si>
    <t>16462939</t>
  </si>
  <si>
    <t>15946201</t>
  </si>
  <si>
    <t>GL_VAL_ECG005_3_ECENDAT_004</t>
  </si>
  <si>
    <t>If ECYN_ECG005 in Study Treatment : Oral Trametinib (TMT212) QD with record position 0 IsEqualTo Y  And DSDECOD_DSG001 in Disposition in DISPOSITION with record position 2 IsNotEmpty  And ECENDAT_ECG005 in Study Treatment : Oral Trametinib (TMT212) QD IsEmpty  then... open a query to Site from System on ECENDAT_ECG005 in Study Treatment : Oral Trametinib (TMT212) QD, displaying "Date of Last Exposure is missing. Please update."( requires response )( requires manual close )</t>
  </si>
  <si>
    <t>16462940</t>
  </si>
  <si>
    <t>15946202</t>
  </si>
  <si>
    <t>GL_VAL_ECG005_4_ECENDAT_004</t>
  </si>
  <si>
    <t>If ECYN_ECG005 in Study Treatment : Oral LXH254 BID with record position 0 IsEqualTo Y  And DSDECOD_DSG001 in Disposition in DISPOSITION with record position 2 IsNotEmpty  And ECENDAT_ECG005 in Study Treatment : Oral LXH254 BID IsEmpty  then... open a query to Site from System on ECENDAT_ECG005 in Study Treatment : Oral LXH254 BID, displaying "Date of Last Exposure is missing. Please update."( requires response )( requires manual close )</t>
  </si>
  <si>
    <t>16462941</t>
  </si>
  <si>
    <t>15946203</t>
  </si>
  <si>
    <t>GL_VAL_ECG005_5_ECENDAT_004</t>
  </si>
  <si>
    <t>If ECYN_ECG005 in Study Treatment : Oral TNO155 (2/1) QD with record position 0 IsEqualTo Y  And DSDECOD_DSG001 in Disposition in DISPOSITION with record position 2 IsNotEmpty  And ECENDAT_ECG005 in Study Treatment : Oral TNO155 (2/1) QD IsEmpty  then... open a query to Site from System on ECENDAT_ECG005 in Study Treatment : Oral TNO155 (2/1) QD, displaying "Date of Last Exposure is missing. Please update."( requires response )( requires manual close )</t>
  </si>
  <si>
    <t>16462942</t>
  </si>
  <si>
    <t>15946204</t>
  </si>
  <si>
    <t>GL_VAL_ECG005_6_ECENDAT_004</t>
  </si>
  <si>
    <t>If ECYN_ECG005 in Study Treatment : Oral TNO155 (3/1) QD with record position 0 IsEqualTo Y  And DSDECOD_DSG001 in Disposition in DISPOSITION with record position 2 IsNotEmpty  And ECENDAT_ECG005 in Study Treatment : Oral TNO155 (3/1) QD IsEmpty  then... open a query to Site from System on ECENDAT_ECG005 in Study Treatment : Oral TNO155 (3/1) QD, displaying "Date of Last Exposure is missing. Please update."( requires response )( requires manual close )</t>
  </si>
  <si>
    <t>16462943</t>
  </si>
  <si>
    <t>15946205</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</si>
  <si>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</si>
  <si>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</si>
  <si>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Target has been changed since the time of copy.</t>
  </si>
  <si>
    <t>16462944</t>
  </si>
  <si>
    <t>15946206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</si>
  <si>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</si>
  <si>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</si>
  <si>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16462945</t>
  </si>
  <si>
    <t>15946207</t>
  </si>
  <si>
    <t>RSG_SAERF.SAE_DRG.GL</t>
  </si>
  <si>
    <t>If SAE_DRG1 in SAE_Serious Adverse Events in eSAE IsPresent  Or SAE_DRG2 in SAE_Serious Adverse Events in eSAE IsPresent  Or SAE_DRG3 in SAE_Serious Adverse Events in eSAE IsPresent  Or SAE_DRG4 in SAE_Serious Adverse Events in eSAE IsPresent  Or SAE_DRG5 in SAE_Serious Adverse Events in eSAE IsPresent  Or SAE_DRG6 in SAE_Serious Adverse Events in eSAE IsPresent  Or SAE_DRG7 in SAE_Serious Adverse Events in eSAE IsPresent  then... execute the "RSG_SAERF.SAE_DRG" custom function</t>
  </si>
  <si>
    <t>References the following custom functions: RSG_SAERF.SAE_DRG. Target has been changed since the time of copy.</t>
  </si>
  <si>
    <t>16462946</t>
  </si>
  <si>
    <t>15946208</t>
  </si>
  <si>
    <t>RSG_SAERF.SAE_DRG_CROSS.GL</t>
  </si>
  <si>
    <t>If DRUG_TRT in SAE_Study Treatment in eSAE IsPresent  then... execute the "RSG_SAERF.SAE_DRG" custom function</t>
  </si>
  <si>
    <t>16462947</t>
  </si>
  <si>
    <t>15946209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</si>
  <si>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</si>
  <si>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</si>
  <si>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16462948</t>
  </si>
  <si>
    <t>15946210</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</si>
  <si>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</si>
  <si>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And SAE_DRG5 in SAE_Serious Adverse Events in eSAE IsEqualTo 0  And SAE_DRG6 in SAE_Serious Adverse Events in eSAE IsEqualTo 0  And SAE_DRG7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</si>
  <si>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16462949</t>
  </si>
  <si>
    <t>15946211</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</si>
  <si>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</si>
  <si>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</si>
  <si>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</si>
  <si>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16462950</t>
  </si>
  <si>
    <t>15946212</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</si>
  <si>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</si>
  <si>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</si>
  <si>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16462951</t>
  </si>
  <si>
    <t>15946213</t>
  </si>
  <si>
    <t>RSG_SAE_EXTRACTION_CROSS3</t>
  </si>
  <si>
    <t>If SAEID_AEG002 in Adverse Event(s) in Adverse Events IsPresent  then... execute the "RSG_SAE_EXTRACTION" custom function, and execute the "*return true" custom function</t>
  </si>
  <si>
    <t>16462952</t>
  </si>
  <si>
    <t>15946214</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</si>
  <si>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</si>
  <si>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</si>
  <si>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</si>
  <si>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16462953</t>
  </si>
  <si>
    <t>15946215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</si>
  <si>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</si>
  <si>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</si>
  <si>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</si>
  <si>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16462954</t>
  </si>
  <si>
    <t>15946216</t>
  </si>
  <si>
    <t>RSG_ISO3166 Country Conversion.GL</t>
  </si>
  <si>
    <t>If AGE_DMG001 in Demography in SCREENING with record position 0 IsPresent  then... execute the "RSG_ISO3166 Country Conversion" custom function</t>
  </si>
  <si>
    <t>References the following custom functions: RSG_ISO3166 Country Conversion.</t>
  </si>
  <si>
    <t>16462955</t>
  </si>
  <si>
    <t>15946217</t>
  </si>
  <si>
    <t>STY_VAL_XIG002_XISUBJ_001</t>
  </si>
  <si>
    <t>If XISUBJ_XIG002 in Rescreen in Rescreen with record position 0 Multiply 1 IsEqualTo SUBJID_PRIMARY002 in Subject ID with record position 0 Multiply 1  then... open a query to Site from System on XISUBJ_XIG002 in Rescreen in Rescreen with record position 0, displaying "Same subject ID is entered in the original subject ID data field. Please verify and update as appropriate, else clarify."( requires response )( requires manual close )</t>
  </si>
  <si>
    <t>16462956</t>
  </si>
  <si>
    <t>15946218</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</si>
  <si>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</si>
  <si>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</si>
  <si>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16462957</t>
  </si>
  <si>
    <t>15946219</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</si>
  <si>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</si>
  <si>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</si>
  <si>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</si>
  <si>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16462958</t>
  </si>
  <si>
    <t>15946220</t>
  </si>
  <si>
    <t>RSG_SAERF_SERIOUSNESS</t>
  </si>
  <si>
    <t>If SAE_SER in SAE_Serious Adverse Events IsPresent  then... execute the "RSG_SAERF_SERIOUSNESS" custom function</t>
  </si>
  <si>
    <t>References the following custom functions: RSG_SAERF_SERIOUSNESS. Target has been changed since the time of copy.</t>
  </si>
  <si>
    <t>16462959</t>
  </si>
  <si>
    <t>15946221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</si>
  <si>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</si>
  <si>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</si>
  <si>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</si>
  <si>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16462960</t>
  </si>
  <si>
    <t>15946222</t>
  </si>
  <si>
    <t>RSG_Derive_Related_Drugs</t>
  </si>
  <si>
    <t>If SAE_DRG1 in SAE_Serious Adverse Events IsPresent  Or SAE_DRG2 in SAE_Serious Adverse Events IsPresent  Or SAE_DRG3 in SAE_Serious Adverse Events IsPresent  Or SAE_DRG4 in SAE_Serious Adverse Events IsPresent  Or SAE_DRG5 in SAE_Serious Adverse Events IsPresent  Or SAE_DRG6 in SAE_Serious Adverse Events IsPresent  Or SAE_DRG7 in SAE_Serious Adverse Events IsPresent  then... execute the "RSG_Derive_Related_Drugs" custom function</t>
  </si>
  <si>
    <t>References the following custom functions: RSG_Derive_Related_Drugs. Target has been changed since the time of copy.</t>
  </si>
  <si>
    <t>16462961</t>
  </si>
  <si>
    <t>15946223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</si>
  <si>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</si>
  <si>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</si>
  <si>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</si>
  <si>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16462962</t>
  </si>
  <si>
    <t>15946224</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</si>
  <si>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</si>
  <si>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</si>
  <si>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</si>
  <si>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16462963</t>
  </si>
  <si>
    <t>15946225</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</si>
  <si>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</si>
  <si>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</si>
  <si>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</si>
  <si>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16462964</t>
  </si>
  <si>
    <t>15946226</t>
  </si>
  <si>
    <t>RSG_ADDFORM_SAE_DEATH</t>
  </si>
  <si>
    <t>If SAE_OUT in SAE_Serious Adverse Events in eSAE IsPresent  then... SEX_DMG001 in Demography in SCREENING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</si>
  <si>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</si>
  <si>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16462965</t>
  </si>
  <si>
    <t>15946227</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</si>
  <si>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</si>
  <si>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Set the datapoint used by SAE_DRG5 in SAE_Serious Adverse Events to Visible, and Set the datapoint used by SAE_DRG6 in SAE_Serious Adverse Events to Visible, and Set the datapoint used by SAE_DRG7 in SAE_Serious Adverse Events to Visible, and execute the "*return true" custom function</t>
  </si>
  <si>
    <t>References the following custom functions: *return true. Target has been changed since the time of copy.</t>
  </si>
  <si>
    <t>16462966</t>
  </si>
  <si>
    <t>15946228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</si>
  <si>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</si>
  <si>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</si>
  <si>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16462967</t>
  </si>
  <si>
    <t>15946229</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</si>
  <si>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</si>
  <si>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</si>
  <si>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16462968</t>
  </si>
  <si>
    <t>15946230</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</si>
  <si>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</si>
  <si>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</si>
  <si>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16462969</t>
  </si>
  <si>
    <t>15946231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</si>
  <si>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</si>
  <si>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</si>
  <si>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16462970</t>
  </si>
  <si>
    <t>15946232</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</si>
  <si>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</si>
  <si>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</si>
  <si>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16462971</t>
  </si>
  <si>
    <t>15946233</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</si>
  <si>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</si>
  <si>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</si>
  <si>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16462972</t>
  </si>
  <si>
    <t>15946234</t>
  </si>
  <si>
    <t>RSG_TRANSMIT.GL</t>
  </si>
  <si>
    <t>If TRANSMIT in SAE_Case Transmission in eSAE IsPresent  then... execute the "RSG_TRANSMIT" custom function</t>
  </si>
  <si>
    <t>References the following custom functions: RSG_TRANSMIT. Target has been changed since the time of copy.</t>
  </si>
  <si>
    <t>16462973</t>
  </si>
  <si>
    <t>15946235</t>
  </si>
  <si>
    <t>RSG_TRANSMIT_CROSS.GL</t>
  </si>
  <si>
    <t>If SAETERM in SAE_Serious Adverse Events in eSAE IsPresent  then... execute the "RSG_TRANSMIT" custom function</t>
  </si>
  <si>
    <t>16462974</t>
  </si>
  <si>
    <t>15946236</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</si>
  <si>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</si>
  <si>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</si>
  <si>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</si>
  <si>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16462975</t>
  </si>
  <si>
    <t>15946237</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</si>
  <si>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</si>
  <si>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</si>
  <si>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</si>
  <si>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16462976</t>
  </si>
  <si>
    <t>15946238</t>
  </si>
  <si>
    <t>RSG_INV_REV.INVDT_CROSS.GL</t>
  </si>
  <si>
    <t>If SAE_STDAT in SAE_Serious Adverse Events in eSAE IsPresent  then... execute the "RSG_INV_REV.INVDT" custom function</t>
  </si>
  <si>
    <t>16462977</t>
  </si>
  <si>
    <t>15946239</t>
  </si>
  <si>
    <t>RSG_NONDRUG_EXTRACTION_PPC2</t>
  </si>
  <si>
    <t>If SAE_STDAT in SAE_Serious Adverse Events in eSAE IsPresent  Or OUT_DATE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</si>
  <si>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</si>
  <si>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16462978</t>
  </si>
  <si>
    <t>15946240</t>
  </si>
  <si>
    <t>RSG_CONMED_EXTRACTION_PPC2</t>
  </si>
  <si>
    <t>If CMTRT_CMG001 in Prior and Concomitant Medication (Conmeds) in Concomitant Medications IsPresent  Or CMSTDAT_CMG001 in Prior and Concomitant Medication (Conmeds) in Concomitant Medications IsPresent  Or CMENDAT_CMG001 in Prior and Concomitant Medication (Conmeds) in Concomitant Medications IsPresent  Or CMONGO_CMG001 in Prior and Concomitant Medication (Conmeds) in Concomitant Medications IsPresent  Or CMINDSP_CMG001 in Prior and Concomitant Medication (Conmeds)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</si>
  <si>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</si>
  <si>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16462979</t>
  </si>
  <si>
    <t>15946241</t>
  </si>
  <si>
    <t>RSG_CONMED_EXTRACTION_PPC2_CROSS1</t>
  </si>
  <si>
    <t>If SAE_STDAT in SAE_Serious Adverse Events in eSAE IsPresent  Or OUT_DATE in SAE_Serious Adverse Events in eSAE IsPresent  Or SAETERM in SAE_Serious Adverse Events in eSAE IsPresent  then... execute the "*return true" custom function, and execute the "RSG_CONMED_EXTRACTION_PPC2" custom function</t>
  </si>
  <si>
    <t>References the following custom functions: *return true,RSG_CONMED_EXTRACTION_PPC2. Target has been changed since the time of copy.</t>
  </si>
  <si>
    <t>16462980</t>
  </si>
  <si>
    <t>15946242</t>
  </si>
  <si>
    <t>RSG_CONMED_EXTRACTION_PPC2_CROSS2</t>
  </si>
  <si>
    <t>If CMINDC2_CMG001 in Prior and Concomitant Medication (Conmeds) in Concomitant Medications IsPresent  then... execute the "RSG_CONMED_EXTRACTION_PPC2" custom function, and execute the "*return true" custom function</t>
  </si>
  <si>
    <t>16462981</t>
  </si>
  <si>
    <t>15946244</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</si>
  <si>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</si>
  <si>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</si>
  <si>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</si>
  <si>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16462982</t>
  </si>
  <si>
    <t>15946245</t>
  </si>
  <si>
    <t>RSG_SAE_TEST.TST_DATE.GL</t>
  </si>
  <si>
    <t>If TST_DATE in SAE_Relevant Tests in eSAE IsPresent  then... execute the "RSG_SAE_TEST.TST_DATE" custom function</t>
  </si>
  <si>
    <t>References the following custom functions: RSG_SAE_TEST.TST_DATE. Target has been changed since the time of copy.</t>
  </si>
  <si>
    <t>16462983</t>
  </si>
  <si>
    <t>15946246</t>
  </si>
  <si>
    <t>RSG_SAE_TEST.TST_DATE_CROSS.GL</t>
  </si>
  <si>
    <t>If SAE_STDAT in SAE_Serious Adverse Events in eSAE IsPresent  then... execute the "RSG_SAE_TEST.TST_DATE" custom function</t>
  </si>
  <si>
    <t>16462984</t>
  </si>
  <si>
    <t>15946247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</si>
  <si>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</si>
  <si>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</si>
  <si>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16462985</t>
  </si>
  <si>
    <t>15946248</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</si>
  <si>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</si>
  <si>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</si>
  <si>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</si>
  <si>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16462986</t>
  </si>
  <si>
    <t>15946249</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</si>
  <si>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</si>
  <si>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</si>
  <si>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</si>
  <si>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16462987</t>
  </si>
  <si>
    <t>15946250</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</si>
  <si>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</si>
  <si>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</si>
  <si>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</si>
  <si>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16462988</t>
  </si>
  <si>
    <t>15946251</t>
  </si>
  <si>
    <t>RSG_Derive_LastDoseDate_SAE_DOS_CROSS1</t>
  </si>
  <si>
    <t>If DRUG_ACN in SAE_Study Treatment IsPresent  Or DRUG_ENDT in SAE_Study Treatment IsPresent  then... execute the "RSG_Derive_LastDoseDate_SAE_DOS" custom function</t>
  </si>
  <si>
    <t>16462989</t>
  </si>
  <si>
    <t>15946252</t>
  </si>
  <si>
    <t>RSG_Derive_LastDoseDate_SAE_DOS_CROSS2</t>
  </si>
  <si>
    <t>If DRUG_ACN in SAE_Study Treatment IsPresent  Or DRUG_LSDT in SAE_Study Treatment IsPresent  then... execute the "RSG_Derive_LastDoseDate_SAE_DOS" custom function</t>
  </si>
  <si>
    <t>16462990</t>
  </si>
  <si>
    <t>15946253</t>
  </si>
  <si>
    <t>RSG_Derive_LastDoseDate_SAE_DOS_CROSS3</t>
  </si>
  <si>
    <t>If DRUG_ACN in SAE_Study Treatment IsPresent  Or DRUG_INCRD in SAE_Study Treatment IsPresent  then... execute the "RSG_Derive_LastDoseDate_SAE_DOS" custom function</t>
  </si>
  <si>
    <t>16462991</t>
  </si>
  <si>
    <t>15946254</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</si>
  <si>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</si>
  <si>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</si>
  <si>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</si>
  <si>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16462992</t>
  </si>
  <si>
    <t>15946255</t>
  </si>
  <si>
    <t>RSG_STUDYDRUG_EXTRACTION</t>
  </si>
  <si>
    <t>If ECSTDAT_ECG001 in Change in Dosing Log : Oral Dabrafenib (DRB436) BID IsPresent  Or ECTRT_ECG001 in Change in Dosing Log : Oral Dabrafenib (DRB436) BID IsPresent  Or ECDOSE_ECG001 in Change in Dosing Log : Oral Dabrafenib (DRB436) BID IsPresent  then... execute the "RSG_STUDYDRUG_EXTRACTION" custom function, and execute the "*return true" custom function</t>
  </si>
  <si>
    <t>References the following custom functions: RSG_STUDYDRUG_EXTRACTION,*return true.</t>
  </si>
  <si>
    <t>16462993</t>
  </si>
  <si>
    <t>15946256</t>
  </si>
  <si>
    <t>RSG_STUDYDRUG_EXTRACTION_CROSS</t>
  </si>
  <si>
    <t>If ECSTDAT_ECG002 in Study Treatment - Infusion Spartalizumab Q4W IsPresent  Or ECTRT_ECG002 in Study Treatment - Infusion Spartalizumab Q4W IsPresent  Or ECDOSE_ECG002 in Study Treatment - Infusion Spartalizumab Q4W IsPresent  then... execute the "RSG_STUDYDRUG_EXTRACTION" custom function, and execute the "*return true" custom function</t>
  </si>
  <si>
    <t>16462994</t>
  </si>
  <si>
    <t>15946257</t>
  </si>
  <si>
    <t>RSG_STUDYDRUG_EXTRACTION_CROSS1</t>
  </si>
  <si>
    <t>If ECSTDAT_ECG005 in Study Treatment : Oral Dabrafenib (DRB436) BID IsPresent  Or ECTRT_ECG005 in Study Treatment : Oral Dabrafenib (DRB436) BID IsPresent  then... execute the "RSG_STUDYDRUG_EXTRACTION" custom function, and execute the "*return true" custom function</t>
  </si>
  <si>
    <t>16462995</t>
  </si>
  <si>
    <t>15946258</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</si>
  <si>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</si>
  <si>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</si>
  <si>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</si>
  <si>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16462996</t>
  </si>
  <si>
    <t>15946259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</si>
  <si>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</si>
  <si>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</si>
  <si>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16462997</t>
  </si>
  <si>
    <t>15946260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</si>
  <si>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</si>
  <si>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</si>
  <si>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16462998</t>
  </si>
  <si>
    <t>15946261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</si>
  <si>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</si>
  <si>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</si>
  <si>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16462999</t>
  </si>
  <si>
    <t>15946262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</si>
  <si>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</si>
  <si>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</si>
  <si>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16463000</t>
  </si>
  <si>
    <t>15946263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</si>
  <si>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</si>
  <si>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</si>
  <si>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16463001</t>
  </si>
  <si>
    <t>15946264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</si>
  <si>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</si>
  <si>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</si>
  <si>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16463002</t>
  </si>
  <si>
    <t>15946265</t>
  </si>
  <si>
    <t>RSG_NONDRUG_EXTRACTION_PPC2_CROSS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</si>
  <si>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</si>
  <si>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16463003</t>
  </si>
  <si>
    <t>15946266</t>
  </si>
  <si>
    <t>RSG_NONDRUG_EXTRACTION_PPC2_CROSS1</t>
  </si>
  <si>
    <t>If PRINDC1_PRG001 in Prior or Concomitant non-drug therapies/procedures in Procedures IsPresent  then... execute the "RSG_NONDRUG_EXTRACTION_PPC2" custom function, and execute the "*return true" custom function</t>
  </si>
  <si>
    <t>16463004</t>
  </si>
  <si>
    <t>15946267</t>
  </si>
  <si>
    <t>STY_VAL_PRO004_TRTINTNT_004</t>
  </si>
  <si>
    <t>If PRLOC_PRO004 in Antineoplastic Therapies since discontinuation of study treatment - Radiotherapy IsNotEmpty  And TRTINTNT_PRO004 in Antineoplastic Therapies since discontinuation of study treatment - Radiotherapy IsEmpty  then... open a query to Site from System on TRTINTNT_PRO004 in Antineoplastic Therapies since discontinuation of study treatment - Radiotherapy, displaying "Treatment Intent is missing. Please update."( requires response )( requires manual close )</t>
  </si>
  <si>
    <t>16463005</t>
  </si>
  <si>
    <t>15946268</t>
  </si>
  <si>
    <t>STY_VAL_PRO004_PRSTDAT_010</t>
  </si>
  <si>
    <t>If PRSTDAT_PRO004 in Antineoplastic Therapies since discontinuation of study treatment - Radiotherapy IsLessThan DSSTDAT_DSG001 in Disposition in DISPOSITION with record position 2  Or PRSTDAT_PRO004 in Antineoplastic Therapies since discontinuation of study treatment - Radiotherapy IsLessThan DSSTDAT_DSG001 in Disposition in DISPOSITION with record position 3  then... open a query to Site from System on PRSTDAT_PRO004 in Antineoplastic Therapies since discontinuation of study treatment - Radiotherapy, displaying "This CRF is intended to collect only antineoplastic radiotherapies started AFTER discontinuation of study treatment, but the Start Date is before the Disposition Event Date reported on the treatment disposition CRF. Please verify and update as appropriate, else clarify"( requires response )( requires manual close )</t>
  </si>
  <si>
    <t>16463006</t>
  </si>
  <si>
    <t>15946269</t>
  </si>
  <si>
    <t>STY_VAL_PRO004_PRTRT_006</t>
  </si>
  <si>
    <t>If PRLOC_PRO004 in Antineoplastic Therapies since discontinuation of study treatment - Radiotherapy IsNotEmpty  And PRTRT_PRO004 in Antineoplastic Therapies since discontinuation of study treatment - Radiotherapy IsEmpty  then... open a query to Site from System on PRTRT_PRO004 in Antineoplastic Therapies since discontinuation of study treatment - Radiotherapy, displaying "Reported Name of Procedure is missing. Please update."( requires response )( requires manual close )</t>
  </si>
  <si>
    <t>16463007</t>
  </si>
  <si>
    <t>15946270</t>
  </si>
  <si>
    <t>STY_VAL_PRO004_RNINTHY_003</t>
  </si>
  <si>
    <t>If PRYN_PRO004 in Antineoplastic Therapies since discontinuation of study treatment - Radiotherapy with record position 0 IsEqualTo Y  And RNINTHY_PRO004 in Antineoplastic Therapies since discontinuation of study treatment - Radiotherapy IsEmpty  then... open a query to Site from System on RNINTHY_PRO004 in Antineoplastic Therapies since discontinuation of study treatment - Radiotherapy, displaying "Reason for Initiation of new therapy is missing. Please update."( requires response )( requires manual close )</t>
  </si>
  <si>
    <t>16463008</t>
  </si>
  <si>
    <t>15946271</t>
  </si>
  <si>
    <t>STY_VAL_PRO004_PRLOC_009</t>
  </si>
  <si>
    <t>If PRLOC_PRO004 in Antineoplastic Therapies since discontinuation of study treatment - Radiotherapy IsEmpty  And RNINTHY_PRO004 in Antineoplastic Therapies since discontinuation of study treatment - Radiotherapy IsNotEmpty  then... open a query to Site from System on PRLOC_PRO004 in Antineoplastic Therapies since discontinuation of study treatment - Radiotherapy, displaying "Location of Procedure is missing. Please update."( requires response )( requires manual close )</t>
  </si>
  <si>
    <t>16463009</t>
  </si>
  <si>
    <t>15946272</t>
  </si>
  <si>
    <t>STY_VAL_PRO004_PRGDAT_010</t>
  </si>
  <si>
    <t>If PRLOC_PRO004 in Antineoplastic Therapies since discontinuation of study treatment - Radiotherapy IsNotEmpty  And PRENDAT_PRO004 in Antineoplastic Therapies since discontinuation of study treatment - Radiotherapy IsNotEmpty  And PRGDAT_PRO004 in Antineoplastic Therapies since discontinuation of study treatment - Radiotherapy IsNotEmpty  then... open a query to Site from System on PRGDAT_PRO004 in Antineoplastic Therapies since discontinuation of study treatment - Radiotherapy, displaying "Date of Progression is missing. Please update."( requires response )( requires manual close )</t>
  </si>
  <si>
    <t>16463010</t>
  </si>
  <si>
    <t>15946273</t>
  </si>
  <si>
    <t>STY_VAL_PRO004_PRENDAT_011</t>
  </si>
  <si>
    <t>If PRLOC_PRO004 in Antineoplastic Therapies since discontinuation of study treatment - Radiotherapy IsNotEmpty  And PRENDAT_PRO004 in Antineoplastic Therapies since discontinuation of study treatment - Radiotherapy IsEmpty  then... open a query to Site from System on PRENDAT_PRO004 in Antineoplastic Therapies since discontinuation of study treatment - Radiotherapy, displaying "Date of Progression is missing. Please update."( requires response )( requires manual close )</t>
  </si>
  <si>
    <t>16463011</t>
  </si>
  <si>
    <t>15946274</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</si>
  <si>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</si>
  <si>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</si>
  <si>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</si>
  <si>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16463012</t>
  </si>
  <si>
    <t>15946275</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</si>
  <si>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</si>
  <si>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</si>
  <si>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</si>
  <si>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16463013</t>
  </si>
  <si>
    <t>15946276</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</si>
  <si>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</si>
  <si>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</si>
  <si>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</si>
  <si>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16463014</t>
  </si>
  <si>
    <t>15946277</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</si>
  <si>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</si>
  <si>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</si>
  <si>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</si>
  <si>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16463015</t>
  </si>
  <si>
    <t>15946278</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</si>
  <si>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</si>
  <si>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</si>
  <si>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</si>
  <si>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16463016</t>
  </si>
  <si>
    <t>15946279</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</si>
  <si>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</si>
  <si>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</si>
  <si>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</si>
  <si>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16463017</t>
  </si>
  <si>
    <t>15946280</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</si>
  <si>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</si>
  <si>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</si>
  <si>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</si>
  <si>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16463018</t>
  </si>
  <si>
    <t>15946281</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</si>
  <si>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</si>
  <si>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</si>
  <si>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</si>
  <si>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16463019</t>
  </si>
  <si>
    <t>15946282</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</si>
  <si>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</si>
  <si>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</si>
  <si>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</si>
  <si>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16463020</t>
  </si>
  <si>
    <t>15946283</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</si>
  <si>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</si>
  <si>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</si>
  <si>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</si>
  <si>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16463021</t>
  </si>
  <si>
    <t>15946284</t>
  </si>
  <si>
    <t>RSG_Site_Info</t>
  </si>
  <si>
    <t>If CASEID_INV in SAE_Investigator Review with record position 0 IsPresent  then... execute the "RSG_Site_Info" custom function</t>
  </si>
  <si>
    <t>References the following custom functions: RSG_Site_Info. Target has been changed since the time of copy.</t>
  </si>
  <si>
    <t>16463022</t>
  </si>
  <si>
    <t>15946285</t>
  </si>
  <si>
    <t>RSG_Site_Info_1</t>
  </si>
  <si>
    <t>If INV_Y in SAE_Investigator Review with record position 0 IsPresent  then... execute the "RSG_Site_Info" custom function, and INV_Y in SAE_Investigator Review with record position 0 IsPresent</t>
  </si>
  <si>
    <t>16463023</t>
  </si>
  <si>
    <t>15946286</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</si>
  <si>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</si>
  <si>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</si>
  <si>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</si>
  <si>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16463024</t>
  </si>
  <si>
    <t>15946287</t>
  </si>
  <si>
    <t>RSG_AGE</t>
  </si>
  <si>
    <t>If IFCCAT_DSG002 in Informed Consent IsPresent  Or IFCDAT_DSG002 in Informed Consent IsPresent  then... execute the "RSG_AGE" custom function</t>
  </si>
  <si>
    <t>References the following custom functions: RSG_AGE.</t>
  </si>
  <si>
    <t>16463025</t>
  </si>
  <si>
    <t>15946288</t>
  </si>
  <si>
    <t>RSG_AGE_CROSS</t>
  </si>
  <si>
    <t>If AGE_DMG001 in Demography with record position 0 IsPresent  then... execute the "RSG_AGE" custom function</t>
  </si>
  <si>
    <t>16463026</t>
  </si>
  <si>
    <t>15946289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</si>
  <si>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</si>
  <si>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</si>
  <si>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</si>
  <si>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16463027</t>
  </si>
  <si>
    <t>15946290</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</si>
  <si>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</si>
  <si>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</si>
  <si>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t>
  </si>
  <si>
    <t>16463028</t>
  </si>
  <si>
    <t>15946291</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</si>
  <si>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</si>
  <si>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</si>
  <si>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</si>
  <si>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16463029</t>
  </si>
  <si>
    <t>15946292</t>
  </si>
  <si>
    <t>STY_VAL_PRO006_PRSTDAT_009</t>
  </si>
  <si>
    <t>If (PRTRT_PRO006 in Antineoplastic Therapies since discontinuation of study treatment - Surgery IsNotEmpty) And ((PRSTDAT_PRO006 in Antineoplastic Therapies since discontinuation of study treatment - Surgery IsLessThan DSSTDAT_DSG001 in Disposition in DISPOSITION with record position 2) Or (PRSTDAT_PRO006 in Antineoplastic Therapies since discontinuation of study treatment - Surgery IsLessThan DSSTDAT_DSG001 in Disposition in DISPOSITION with record position 3)) then... open a query to Site from System on PRSTDAT_PRO006 in Antineoplastic Therapies since discontinuation of study treatment - Surgery, displaying "This eCRF is intended to collect POST-TREATMENT antineoplastic surgeries, but the "Date of surgery" is before the Disposition Event Date reported on the disposition form.  Please check both dates and update or move to the appropriate page as necessary."( requires response )( requires manual close )</t>
  </si>
  <si>
    <t>16463030</t>
  </si>
  <si>
    <t>15946293</t>
  </si>
  <si>
    <t>GL_VAL_ECG005_2_ECSTDAT_007</t>
  </si>
  <si>
    <t>If ECSTDAT_ECG005 in Study Treatment : Oral LTT462  QD IsGreaterThan ECENDAT_ECG005 in Study Treatment : Oral LTT462  QD  then... open a query to Site from System on ECSTDAT_ECG005 in Study Treatment : Oral LTT462  QD, displaying "Date of First Exposure is after Date of Last Exposure. Please review and correct the inconsistency."( requires response )( requires manual close )</t>
  </si>
  <si>
    <t>16463031</t>
  </si>
  <si>
    <t>15946294</t>
  </si>
  <si>
    <t>GL_VAL_ECG005_3_ECSTDAT_007</t>
  </si>
  <si>
    <t>If ECSTDAT_ECG005 in Study Treatment : Oral Trametinib (TMT212) QD IsGreaterThan ECENDAT_ECG005 in Study Treatment : Oral Trametinib (TMT212) QD  then... open a query to Site from System on ECSTDAT_ECG005 in Study Treatment : Oral Trametinib (TMT212) QD, displaying "Date of First Exposure is after Date of Last Exposure. Please review and correct the inconsistency."( requires response )( requires manual close )</t>
  </si>
  <si>
    <t>16463032</t>
  </si>
  <si>
    <t>15946295</t>
  </si>
  <si>
    <t>GL_VAL_ECG005_4_ECSTDAT_007</t>
  </si>
  <si>
    <t>If ECSTDAT_ECG005 in Study Treatment : Oral LXH254 BID IsGreaterThan ECENDAT_ECG005 in Study Treatment : Oral LXH254 BID  then... open a query to Site from System on ECSTDAT_ECG005 in Study Treatment : Oral LXH254 BID, displaying "Date of First Exposure is after Date of Last Exposure. Please review and correct the inconsistency."( requires response )( requires manual close )</t>
  </si>
  <si>
    <t>16463033</t>
  </si>
  <si>
    <t>15946296</t>
  </si>
  <si>
    <t>GL_VAL_ECG005_5_ECSTDAT_007</t>
  </si>
  <si>
    <t>If ECSTDAT_ECG005 in Study Treatment : Oral TNO155 (2/1) QD IsGreaterThan ECENDAT_ECG005 in Study Treatment : Oral TNO155 (2/1) QD  then... open a query to Site from System on ECSTDAT_ECG005 in Study Treatment : Oral TNO155 (2/1) QD, displaying "Date of First Exposure is after Date of Last Exposure. Please review and correct the inconsistency."( requires response )( requires manual close )</t>
  </si>
  <si>
    <t>16463034</t>
  </si>
  <si>
    <t>15946297</t>
  </si>
  <si>
    <t>GL_VAL_ECG005_6_ECSTDAT_007</t>
  </si>
  <si>
    <t>If ECSTDAT_ECG005 in Study Treatment : Oral TNO155 (3/1) QD IsGreaterThan ECENDAT_ECG005 in Study Treatment : Oral TNO155 (3/1) QD  then... open a query to Site from System on ECSTDAT_ECG005 in Study Treatment : Oral TNO155 (3/1) QD, displaying "Date of First Exposure is after Date of Last Exposure. Please review and correct the inconsistency."( requires response )( requires manual close )</t>
  </si>
  <si>
    <t>16463035</t>
  </si>
  <si>
    <t>15946298</t>
  </si>
  <si>
    <t>GL_VAL_ECG005_2_ECYN_006</t>
  </si>
  <si>
    <t>If (ECYN_ECG005 in Study Treatment : Oral LTT462  QD with record position 0 IsEqualTo N) And (((ECSTDAT_ECG005 in Study Treatment : Oral LTT462  QD IsNotEmpty) Or (ECENDAT_ECG005 in Study Treatment : Oral LTT462  QD IsNotEmpty)) Or (ECDSCHNG_ECG005 in Study Treatment : Oral LTT462  QD IsNotEmpty)) then... open a query to Site from System on ECYN_ECG005 in Study Treatment : Oral LTT462  QD with record position 0, displaying "Has the subject been assigned treatment? Is recorded as No, however exposure information has been recorded. Please review and correct the inconsistency."( requires response )( requires manual close )</t>
  </si>
  <si>
    <t>16463036</t>
  </si>
  <si>
    <t>15946299</t>
  </si>
  <si>
    <t>GL_VAL_ECG005_3_ECYN_006</t>
  </si>
  <si>
    <t>If (ECYN_ECG005 in Study Treatment : Oral Trametinib (TMT212) QD with record position 0 IsEqualTo N) And (((ECSTDAT_ECG005 in Study Treatment : Oral Trametinib (TMT212) QD IsNotEmpty) Or (ECENDAT_ECG005 in Study Treatment : Oral Trametinib (TMT212) QD IsNotEmpty)) Or (ECDSCHNG_ECG005 in Study Treatment : Oral Trametinib (TMT212) QD IsNotEmpty)) then... open a query to Site from System on ECYN_ECG005 in Study Treatment : Oral Trametinib (TMT212) QD with record position 0, displaying "Has the subject been assigned treatment? Is recorded as No, however exposure information has been recorded. Please review and correct the inconsistency."( requires response )( requires manual close )</t>
  </si>
  <si>
    <t>16463037</t>
  </si>
  <si>
    <t>15946300</t>
  </si>
  <si>
    <t>GL_VAL_ECG005_4_ECYN_006</t>
  </si>
  <si>
    <t>If (ECYN_ECG005 in Study Treatment : Oral LXH254 BID with record position 0 IsEqualTo N) And (((ECSTDAT_ECG005 in Study Treatment : Oral LXH254 BID IsNotEmpty) Or (ECENDAT_ECG005 in Study Treatment : Oral LXH254 BID IsNotEmpty)) Or (ECDSCHNG_ECG005 in Study Treatment : Oral LXH254 BID IsNotEmpty)) then... open a query to Site from System on ECYN_ECG005 in Study Treatment : Oral LXH254 BID with record position 0, displaying "Has the subject been assigned treatment? Is recorded as No, however exposure information has been recorded. Please review and correct the inconsistency."( requires response )( requires manual close )</t>
  </si>
  <si>
    <t>16463038</t>
  </si>
  <si>
    <t>15946301</t>
  </si>
  <si>
    <t>GL_VAL_ECG005_5_ECYN_006</t>
  </si>
  <si>
    <t>If (ECYN_ECG005 in Study Treatment : Oral TNO155 (2/1) QD with record position 0 IsEqualTo N) And (((ECSTDAT_ECG005 in Study Treatment : Oral TNO155 (2/1) QD IsNotEmpty) Or (ECENDAT_ECG005 in Study Treatment : Oral TNO155 (2/1) QD IsNotEmpty)) Or (ECDSCHNG_ECG005 in Study Treatment : Oral TNO155 (2/1) QD IsNotEmpty)) then... open a query to Site from System on ECYN_ECG005 in Study Treatment : Oral TNO155 (2/1) QD with record position 0, displaying "Has the subject been assigned treatment? Is recorded as No, however exposure information has been recorded. Please review and correct the inconsistency."( requires response )( requires manual close )</t>
  </si>
  <si>
    <t>16463039</t>
  </si>
  <si>
    <t>15946302</t>
  </si>
  <si>
    <t>GL_VAL_ECG005_6_ECYN_006</t>
  </si>
  <si>
    <t>If (ECYN_ECG005 in Study Treatment : Oral TNO155 (3/1) QD with record position 0 IsEqualTo N) And (((ECSTDAT_ECG005 in Study Treatment : Oral TNO155 (3/1) QD IsNotEmpty) Or (ECENDAT_ECG005 in Study Treatment : Oral TNO155 (3/1) QD IsNotEmpty)) Or (ECDSCHNG_ECG005 in Study Treatment : Oral TNO155 (3/1) QD IsNotEmpty)) then... open a query to Site from System on ECYN_ECG005 in Study Treatment : Oral TNO155 (3/1) QD with record position 0, displaying "Has the subject been assigned treatment? Is recorded as No, however exposure information has been recorded. Please review and correct the inconsistency."( requires response )( requires manual close )</t>
  </si>
  <si>
    <t>16463040</t>
  </si>
  <si>
    <t>15946303</t>
  </si>
  <si>
    <t>GL_VAL_ECG005_2_ECSTDAT_003</t>
  </si>
  <si>
    <t>If ECYN_ECG005 in Study Treatment : Oral LTT462  QD with record position 0 IsEqualTo Y  And ECSTDAT_ECG005 in Study Treatment : Oral LTT462  QD IsEmpty  then... open a query to Site from System on ECSTDAT_ECG005 in Study Treatment : Oral LTT462  QD, displaying "Date of First Exposure is missing. Please update."( requires response )( requires manual close )</t>
  </si>
  <si>
    <t>16463041</t>
  </si>
  <si>
    <t>15946304</t>
  </si>
  <si>
    <t>GL_VAL_ECG005_3_ECSTDAT_003</t>
  </si>
  <si>
    <t>If ECYN_ECG005 in Study Treatment : Oral Trametinib (TMT212) QD with record position 0 IsEqualTo Y  And ECSTDAT_ECG005 in Study Treatment : Oral Trametinib (TMT212) QD IsEmpty  then... open a query to Site from System on ECSTDAT_ECG005 in Study Treatment : Oral Trametinib (TMT212) QD, displaying "Date of First Exposure is missing. Please update."( requires response )( requires manual close )</t>
  </si>
  <si>
    <t>16463042</t>
  </si>
  <si>
    <t>15946305</t>
  </si>
  <si>
    <t>GL_VAL_ECG005_4_ECSTDAT_003</t>
  </si>
  <si>
    <t>If ECYN_ECG005 in Study Treatment : Oral LXH254 BID with record position 0 IsEqualTo Y  And ECSTDAT_ECG005 in Study Treatment : Oral LXH254 BID IsEmpty  then... open a query to Site from System on ECSTDAT_ECG005 in Study Treatment : Oral LXH254 BID, displaying "Date of First Exposure is missing. Please update."( requires response )( requires manual close )</t>
  </si>
  <si>
    <t>16463043</t>
  </si>
  <si>
    <t>15946306</t>
  </si>
  <si>
    <t>GL_VAL_ECG005_5_ECSTDAT_003</t>
  </si>
  <si>
    <t>If ECYN_ECG005 in Study Treatment : Oral TNO155 (2/1) QD with record position 0 IsEqualTo Y  And ECSTDAT_ECG005 in Study Treatment : Oral TNO155 (2/1) QD IsEmpty  then... open a query to Site from System on ECSTDAT_ECG005 in Study Treatment : Oral TNO155 (2/1) QD, displaying "Date of First Exposure is missing. Please update."( requires response )( requires manual close )</t>
  </si>
  <si>
    <t>16463044</t>
  </si>
  <si>
    <t>15946307</t>
  </si>
  <si>
    <t>GL_VAL_ECG005_6_ECSTDAT_003</t>
  </si>
  <si>
    <t>If ECYN_ECG005 in Study Treatment : Oral TNO155 (3/1) QD with record position 0 IsEqualTo Y  And ECSTDAT_ECG005 in Study Treatment : Oral TNO155 (3/1) QD IsEmpty  then... open a query to Site from System on ECSTDAT_ECG005 in Study Treatment : Oral TNO155 (3/1) QD, displaying "Date of First Exposure is missing. Please update."( requires response )( requires manual close )</t>
  </si>
  <si>
    <t>16463045</t>
  </si>
  <si>
    <t>15946308</t>
  </si>
  <si>
    <t>GL_VAL_CMG001_CMSTDAT_007</t>
  </si>
  <si>
    <t>If CMYN_CMG001 in Prior and Concomitant Medication (Conmeds) in Concomitant Medications with record position 0 IsEqualTo Y  And CMTRT_CMG001 in Prior and Concomitant Medication (Conmeds) in Concomitant Medications IsNotEmpty  And CMSTDAT_CMG001 in Prior and Concomitant Medication (Conmeds) in Concomitant Medications IsNotEmpty  And SVSTDT_SVG001 in Visit Date_Scheduled in END OF TREATMENT with record position 0 IsNotEmpty  And CMSTDAT_CMG001 in Prior and Concomitant Medication (Conmeds) in Concomitant Medications IsGreaterThan SVSTDT_SVG001 in Visit Date_Scheduled in END OF TREATMENT with record position 0  then... open a query to Site from System on CMSTDAT_CMG001 in Prior and Concomitant Medication (Conmeds) in Concomitant Medications, displaying "Start Date is after the Last Visit Date. Please verify and update as appropriate, else clarify."( requires response )( requires manual close )</t>
  </si>
  <si>
    <t>16463046</t>
  </si>
  <si>
    <t>15946309</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</si>
  <si>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</si>
  <si>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</si>
  <si>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</si>
  <si>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16463047</t>
  </si>
  <si>
    <t>15946310</t>
  </si>
  <si>
    <t>RSG_INV_REV_INV_Y_UNCHECK_001_1</t>
  </si>
  <si>
    <t>If SAE_CAU in SAE_Serious Adverse Events in eSAE IsPresent  then... execute the "RSG_INV_REV_INV_Y_UNCHECK_001" custom function</t>
  </si>
  <si>
    <t>16463048</t>
  </si>
  <si>
    <t>15946311</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</si>
  <si>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</si>
  <si>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</si>
  <si>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16463049</t>
  </si>
  <si>
    <t>15946312</t>
  </si>
  <si>
    <t>RSG_INV_REV_INV_Y_UNCHECK_001_3</t>
  </si>
  <si>
    <t>If SAE_DRG1 in SAE_Serious Adverse Events in eSAE IsPresent  then... execute the "RSG_INV_REV_INV_Y_UNCHECK_001" custom function</t>
  </si>
  <si>
    <t>16463050</t>
  </si>
  <si>
    <t>15946313</t>
  </si>
  <si>
    <t>RSG_INV_REV_INV_Y_UNCHECK_001_4</t>
  </si>
  <si>
    <t>If SAE_DRG2 in SAE_Serious Adverse Events in eSAE IsPresent  then... execute the "RSG_INV_REV_INV_Y_UNCHECK_001" custom function</t>
  </si>
  <si>
    <t>16463051</t>
  </si>
  <si>
    <t>15946314</t>
  </si>
  <si>
    <t>RSG_INV_REV_INV_Y_UNCHECK_001_5</t>
  </si>
  <si>
    <t>If SAE_DRG3 in SAE_Serious Adverse Events in eSAE IsPresent  then... execute the "RSG_INV_REV_INV_Y_UNCHECK_001" custom function</t>
  </si>
  <si>
    <t>16463052</t>
  </si>
  <si>
    <t>15946315</t>
  </si>
  <si>
    <t>RSG_INV_REV_INV_Y_UNCHECK_001_6</t>
  </si>
  <si>
    <t>If SAE_DRG4 in SAE_Serious Adverse Events in eSAE IsPresent  then... execute the "RSG_INV_REV_INV_Y_UNCHECK_001" custom function</t>
  </si>
  <si>
    <t>16463053</t>
  </si>
  <si>
    <t>15946316</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</si>
  <si>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</si>
  <si>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</si>
  <si>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</si>
  <si>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16463054</t>
  </si>
  <si>
    <t>15946317</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</si>
  <si>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</si>
  <si>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</si>
  <si>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</si>
  <si>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16463055</t>
  </si>
  <si>
    <t>15946318</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</si>
  <si>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</si>
  <si>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</si>
  <si>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16463056</t>
  </si>
  <si>
    <t>15946319</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</si>
  <si>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</si>
  <si>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</si>
  <si>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16463057</t>
  </si>
  <si>
    <t>15946320</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</si>
  <si>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</si>
  <si>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</si>
  <si>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16463058</t>
  </si>
  <si>
    <t>15946321</t>
  </si>
  <si>
    <t>RSG_DER_SAE_DOS_STUDY_INDC</t>
  </si>
  <si>
    <t>If DRUG_TRT in SAE_Study Treatment in eSAE IsNotEmpty  then... set datapoint value for STUDY_INDC in SAE_Study Treatment in eSAE to Advanced or metastatic BRAF V600 colorectal cancer, and DRUG_TRT in SAE_Study Treatment in eSAE IsPresent</t>
  </si>
  <si>
    <t>16463059</t>
  </si>
  <si>
    <t>15946322</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</si>
  <si>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</si>
  <si>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</si>
  <si>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16463060</t>
  </si>
  <si>
    <t>15946323</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</si>
  <si>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</si>
  <si>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</si>
  <si>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16463061</t>
  </si>
  <si>
    <t>15946324</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</si>
  <si>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</si>
  <si>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</si>
  <si>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</si>
  <si>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16463062</t>
  </si>
  <si>
    <t>15946325</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</si>
  <si>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</si>
  <si>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</si>
  <si>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</si>
  <si>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16463063</t>
  </si>
  <si>
    <t>15946326</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</si>
  <si>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</si>
  <si>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</si>
  <si>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</si>
  <si>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16463064</t>
  </si>
  <si>
    <t>15946327</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</si>
  <si>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</si>
  <si>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</si>
  <si>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</si>
  <si>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16463065</t>
  </si>
  <si>
    <t>15946328</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</si>
  <si>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</si>
  <si>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</si>
  <si>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</si>
  <si>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16463066</t>
  </si>
  <si>
    <t>15946329</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</si>
  <si>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</si>
  <si>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</si>
  <si>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</si>
  <si>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16463067</t>
  </si>
  <si>
    <t>15946330</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</si>
  <si>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</si>
  <si>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</si>
  <si>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</si>
  <si>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16463068</t>
  </si>
  <si>
    <t>15946331</t>
  </si>
  <si>
    <t>STY_CF_PRO004_RNINTHY_001</t>
  </si>
  <si>
    <t>If PRYN_PRO004 in Antineoplastic Therapies since discontinuation of study treatment - Radiotherapy with record position 0 IsPresent  Or RNINTHY_PRO004 in Antineoplastic Therapies since discontinuation of study treatment - Radiotherapy IsPresent  Or PRSTDAT_PRO004 in Antineoplastic Therapies since discontinuation of study treatment - Radiotherapy IsPresent  then... execute the "STY_CF_PRO004_RNINTHY_001" custom function</t>
  </si>
  <si>
    <t>References the following custom functions: STY_CF_PRO004_RNINTHY_001.</t>
  </si>
  <si>
    <t>16463069</t>
  </si>
  <si>
    <t>15946332</t>
  </si>
  <si>
    <t>STY_CF_PRO004_RNINTHY_001_1</t>
  </si>
  <si>
    <t>If DSDECOD_DSG001 in Disposition in DISPOSITION IsPresent  then... execute the "STY_CF_PRO004_RNINTHY_001" custom function</t>
  </si>
  <si>
    <t>16463070</t>
  </si>
  <si>
    <t>15946333</t>
  </si>
  <si>
    <t>GL_CF_ECG001_2_ECENDAT_001</t>
  </si>
  <si>
    <t>If ECENDAT_ECG001 in Change in Dosing Log : Oral LTT462 QD in Exposure IsPresent  then... execute the "GL_CF_ECG001_2_ECENDAT_001" custom function</t>
  </si>
  <si>
    <t>References the following custom functions: GL_CF_ECG001_2_ECENDAT_001.</t>
  </si>
  <si>
    <t>16463071</t>
  </si>
  <si>
    <t>15946334</t>
  </si>
  <si>
    <t>GL_CF_ECG001_2_ECENDAT_001_1</t>
  </si>
  <si>
    <t>If ECENDAT_ECG005 in Study Treatment : Oral LTT462  QD in Exposure IsPresent  then... execute the "GL_CF_ECG001_2_ECENDAT_001" custom function</t>
  </si>
  <si>
    <t>16463072</t>
  </si>
  <si>
    <t>15946335</t>
  </si>
  <si>
    <t>GL_CF_ECG001_3_ECENDAT_001</t>
  </si>
  <si>
    <t>If ECENDAT_ECG001 in Change in Dosing Log : Oral Trametinib (TMT212) QD in Exposure IsPresent  then... execute the "GL_CF_ECG001_3_ECENDAT_001" custom function</t>
  </si>
  <si>
    <t>References the following custom functions: GL_CF_ECG001_3_ECENDAT_001.</t>
  </si>
  <si>
    <t>16463073</t>
  </si>
  <si>
    <t>15946336</t>
  </si>
  <si>
    <t>GL_CF_ECG001_3_ECENDAT_001_1</t>
  </si>
  <si>
    <t>If ECENDAT_ECG005 in Study Treatment : Oral Trametinib (TMT212) QD in Exposure IsPresent  then... execute the "GL_CF_ECG001_3_ECENDAT_001" custom function</t>
  </si>
  <si>
    <t>16463074</t>
  </si>
  <si>
    <t>15946337</t>
  </si>
  <si>
    <t>GL_CF_ECG001_4_ECENDAT_001</t>
  </si>
  <si>
    <t>If ECENDAT_ECG001 in Change in Dosing Log : Oral LXH254 BID in Exposure IsPresent  then... execute the "GL_CF_ECG001_4_ECENDAT_001" custom function</t>
  </si>
  <si>
    <t>References the following custom functions: GL_CF_ECG001_4_ECENDAT_001.</t>
  </si>
  <si>
    <t>16463075</t>
  </si>
  <si>
    <t>15946338</t>
  </si>
  <si>
    <t>GL_CF_ECG001_4_ECENDAT_001_1</t>
  </si>
  <si>
    <t>If ECENDAT_ECG005 in Study Treatment : Oral LXH254 BID in Exposure IsPresent  then... execute the "GL_CF_ECG001_4_ECENDAT_001" custom function</t>
  </si>
  <si>
    <t>16463076</t>
  </si>
  <si>
    <t>15946339</t>
  </si>
  <si>
    <t>GL_CF_ECG001_5_ECENDAT_001</t>
  </si>
  <si>
    <t>If ECENDAT_ECG001 in Change in Dosing Log : Oral TNO155 (2/1) QD in Exposure IsPresent  then... execute the "GL_CF_ECG001_5_ECENDAT_001" custom function</t>
  </si>
  <si>
    <t>References the following custom functions: GL_CF_ECG001_5_ECENDAT_001.</t>
  </si>
  <si>
    <t>16463077</t>
  </si>
  <si>
    <t>15946340</t>
  </si>
  <si>
    <t>GL_CF_ECG001_5_ECENDAT_001_1</t>
  </si>
  <si>
    <t>If ECENDAT_ECG005 in Study Treatment : Oral TNO155 (2/1) QD in Exposure IsPresent  then... execute the "GL_CF_ECG001_5_ECENDAT_001" custom function</t>
  </si>
  <si>
    <t>16463078</t>
  </si>
  <si>
    <t>15946341</t>
  </si>
  <si>
    <t>GL_CF_ECG001_6_ECENDAT_001_1</t>
  </si>
  <si>
    <t>If ECENDAT_ECG005 in Study Treatment : Oral TNO155 (3/1) QD in Exposure IsPresent  then... execute the "GL_CF_ECG001_6_ECENDAT_001" custom function</t>
  </si>
  <si>
    <t>References the following custom functions: GL_CF_ECG001_6_ECENDAT_001.</t>
  </si>
  <si>
    <t>16463079</t>
  </si>
  <si>
    <t>15946342</t>
  </si>
  <si>
    <t>GL_CF_ECG001_6_ECENDAT_001</t>
  </si>
  <si>
    <t>If ECENDAT_ECG001 in Change in Dosing Log : Oral TNO155 (3/1) QD in Exposure IsPresent  then... execute the "GL_CF_ECG001_6_ECENDAT_001" custom function</t>
  </si>
  <si>
    <t>16463080</t>
  </si>
  <si>
    <t>15946343</t>
  </si>
  <si>
    <t>STY_CF_FAMHS001_TR_FARESDAT_2_001</t>
  </si>
  <si>
    <t>If FARESDAT_2_FAMHS001_TR in Diagnosis and Extent of Cancer in SCREENING with record position 0 IsPresent  then... execute the "STY_CF_FAMHS001_TR_FARESDAT_2_001" custom function</t>
  </si>
  <si>
    <t>References the following custom functions: STY_CF_FAMHS001_TR_FARESDAT_2_001.</t>
  </si>
  <si>
    <t>16463081</t>
  </si>
  <si>
    <t>15946344</t>
  </si>
  <si>
    <t>STY_CF_FAMHS001_TR_FARESDAT_2_001_1</t>
  </si>
  <si>
    <t>If FARESDAT_CMO005_TR in Prior Antineoplastic Therapy - Medication in SCREENING with record position 0 IsPresent  then... execute the "STY_CF_FAMHS001_TR_FARESDAT_2_001" custom function</t>
  </si>
  <si>
    <t>16463082</t>
  </si>
  <si>
    <t>15946345</t>
  </si>
  <si>
    <t>STY_CF_FAMHS001_TR_FARESDAT_2_001_2</t>
  </si>
  <si>
    <t>If FARESDAT_CMO005_TR in Prior Antineoplastic Therapy - Medication (REPEAT) in SCREENING with record position 0 IsPresent  then... execute the "STY_CF_FAMHS001_TR_FARESDAT_2_001" custom function</t>
  </si>
  <si>
    <t>16463083</t>
  </si>
  <si>
    <t>15946346</t>
  </si>
  <si>
    <t>STY_CF_FAMHS001_TR_FARESDAT_1_001</t>
  </si>
  <si>
    <t>If FARESDAT_1_FAMHS001_TR in Diagnosis and Extent of Cancer in SCREENING with record position 0 IsPresent  then... execute the "STY_CF_FAMHS001_TR_FARESDAT_1_001" custom function</t>
  </si>
  <si>
    <t>References the following custom functions: STY_CF_FAMHS001_TR_FARESDAT_1_001.</t>
  </si>
  <si>
    <t>16463084</t>
  </si>
  <si>
    <t>15946347</t>
  </si>
  <si>
    <t>STY_CF_FAMHS001_TR_FARESDAT_1_001_1</t>
  </si>
  <si>
    <t>If FARESDAT_CMO005_TR in Prior Antineoplastic Therapy - Medication in SCREENING with record position 0 IsPresent  then... execute the "STY_CF_FAMHS001_TR_FARESDAT_1_001" custom function</t>
  </si>
  <si>
    <t>16463085</t>
  </si>
  <si>
    <t>15946348</t>
  </si>
  <si>
    <t>STY_CF_FAMHS001_TR_FARESDAT_1_001_2</t>
  </si>
  <si>
    <t>If FARESDAT_CMO005_TR in Prior Antineoplastic Therapy - Medication (REPEAT) in SCREENING with record position 0 IsPresent  then... execute the "STY_CF_FAMHS001_TR_FARESDAT_1_001" custom function</t>
  </si>
  <si>
    <t>16463086</t>
  </si>
  <si>
    <t>15946349</t>
  </si>
  <si>
    <t>STY_CF_PRO004_RNINTHY_002</t>
  </si>
  <si>
    <t>If PRYN_PRO004 in Antineoplastic Therapies since discontinuation of study treatment - Radiotherapy with record position 0 IsPresent  Or RNINTHY_PRO004 in Antineoplastic Therapies since discontinuation of study treatment - Radiotherapy IsPresent  Or PRSTDAT_PRO004 in Antineoplastic Therapies since discontinuation of study treatment - Radiotherapy IsPresent  then... execute the "STY_CF_PRO004_RNINTHY_002" custom function</t>
  </si>
  <si>
    <t>References the following custom functions: STY_CF_PRO004_RNINTHY_002.</t>
  </si>
  <si>
    <t>16463087</t>
  </si>
  <si>
    <t>15946350</t>
  </si>
  <si>
    <t>STY_CF_PRO004_RNINTHY_002_1</t>
  </si>
  <si>
    <t>If DSDECOD_DSG001 in Disposition in DISPOSITION IsPresent  then... execute the "STY_CF_PRO004_RNINTHY_002" custom function</t>
  </si>
  <si>
    <t>16463088</t>
  </si>
  <si>
    <t>15946351</t>
  </si>
  <si>
    <t>STY_VAL_ZXS001_3_ZXEVLD_003</t>
  </si>
  <si>
    <t>If (ZXEVLD_ZXS001 in Ophthalmologic Assessment: Visual Field Testing IsEqualTo N) And ((ZXRESCD_ZXS001_3 in Ophthalmologic Assessment: Visual Field Testing IsNotEmpty) Or (CLSIG_ZXS001 in Ophthalmologic Assessment: Visual Field Testing IsNotEmpty)) then... open a query to Site from System on ZXEVLD_ZXS001 in Ophthalmologic Assessment: Visual Field Testing, displaying "Was evaluation checked as not done was provided however details are present. Please review and update else clarify"( requires response )( requires manual close )</t>
  </si>
  <si>
    <t>16463089</t>
  </si>
  <si>
    <t>15946352</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</si>
  <si>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</si>
  <si>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</si>
  <si>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16463090</t>
  </si>
  <si>
    <t>15946353</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</si>
  <si>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</si>
  <si>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</si>
  <si>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16463091</t>
  </si>
  <si>
    <t>15946354</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</si>
  <si>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</si>
  <si>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</si>
  <si>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16463092</t>
  </si>
  <si>
    <t>15946355</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</si>
  <si>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</si>
  <si>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</si>
  <si>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16463093</t>
  </si>
  <si>
    <t>15946356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</si>
  <si>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</si>
  <si>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</si>
  <si>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16463094</t>
  </si>
  <si>
    <t>15946357</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</si>
  <si>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</si>
  <si>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</si>
  <si>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16463095</t>
  </si>
  <si>
    <t>15946358</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</si>
  <si>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</si>
  <si>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</si>
  <si>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</si>
  <si>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16463096</t>
  </si>
  <si>
    <t>15946359</t>
  </si>
  <si>
    <t>RSG_MHG001_EXTRACTION</t>
  </si>
  <si>
    <t>If MHTERM_MHG001 in Medical History in SCREENING IsPresent  Or MHSTDAT_MHG001 in Medical History in SCREENING IsPresent  Or MHONGO_MHG001 in Medical History in SCREENING IsPresent  then... execute the "RSG_MHG001_EXTRACTION" custom function, and execute the "*return true" custom function</t>
  </si>
  <si>
    <t>References the following custom functions: RSG_MHG001_EXTRACTION,*return true. Target has been changed since the time of copy.</t>
  </si>
  <si>
    <t>16463097</t>
  </si>
  <si>
    <t>15946360</t>
  </si>
  <si>
    <t>STY_CF_PRO006_PRYN_002</t>
  </si>
  <si>
    <t>If PRYN_PRO006 in Antineoplastic Therapies since discontinuation of study treatment - Surgery with record position 0 IsPresent  Or PRTRT_PRO006 in Antineoplastic Therapies since discontinuation of study treatment - Surgery IsPresent  Or PRSCAT_PRO006 in Antineoplastic Therapies since discontinuation of study treatment - Surgery IsPresent  Or PRSTDAT_PRO006 in Antineoplastic Therapies since discontinuation of study treatment - Surgery IsPresent  then... execute the "STY_CF_PRO006_PRYN_002" custom function</t>
  </si>
  <si>
    <t>References the following custom functions: STY_CF_PRO006_PRYN_002.</t>
  </si>
  <si>
    <t>16463098</t>
  </si>
  <si>
    <t>15946361</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</si>
  <si>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</si>
  <si>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</si>
  <si>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</si>
  <si>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16463099</t>
  </si>
  <si>
    <t>15946362</t>
  </si>
  <si>
    <t>RSG_VITALS_EXTRACTION</t>
  </si>
  <si>
    <t>If VSDAT_VSG002 in Vital Signs_H/W with record position 0 IsPresent  then... execute the "RSG_HEIGHT_EXTRACTION" custom function, and execute the "RSG_WEIGHT_EXTRACTION" custom function, and execute the "*return true" custom function</t>
  </si>
  <si>
    <t>16463100</t>
  </si>
  <si>
    <t>15946363</t>
  </si>
  <si>
    <t>RSG_VITALS_EXTRACTION_CROSS</t>
  </si>
  <si>
    <t>If VSDAT_VSG002 in Vital Signs_W with record position 0 IsPresent  then... execute the "RSG_WEIGHT_EXTRACTION" custom function, and execute the "*return true" custom function</t>
  </si>
  <si>
    <t>References the following custom functions: RSG_WEIGHT_EXTRACTION,*return true. Target has been changed since the time of copy.</t>
  </si>
  <si>
    <t>16463101</t>
  </si>
  <si>
    <t>15946364</t>
  </si>
  <si>
    <t>RSG_VITALS_EXTRACTION_CROSS2</t>
  </si>
  <si>
    <t>If VSTEST_VSG002 in Vital Signs_W IsPresent  Or VSRESN_VSG002 in Vital Signs_W IsPresent  Or VSORRESU_VSG002 in Vital Signs_W IsPresent  then... execute the "RSG_WEIGHT_EXTRACTION" custom function, and execute the "*return true" custom function</t>
  </si>
  <si>
    <t>16463102</t>
  </si>
  <si>
    <t>15946365</t>
  </si>
  <si>
    <t>RSG_VITALS_EXTRACTION_CROSS3</t>
  </si>
  <si>
    <t>If VSTEST_VSG002 in Vital Signs_H/W IsPresent  Or VSRESN_VSG002 in Vital Signs_H/W IsPresent  Or VSORRESU_VSG002 in Vital Signs_H/W IsPresent  then... execute the "RSG_HEIGHT_EXTRACTION" custom function, and execute the "RSG_WEIGHT_EXTRACTION" custom function, and execute the "*return true" custom function</t>
  </si>
  <si>
    <t>16463103</t>
  </si>
  <si>
    <t>15946366</t>
  </si>
  <si>
    <t>GL_VAL_ECG005_ECENDAT_008_2</t>
  </si>
  <si>
    <t>If ECENDAT_ECG005 in Study Treatment : Oral Dabrafenib (DRB436) BID IsGreaterThan DSSTDAT_DSG001 in Disposition in DISPOSITION with record position 3  then... open a query to Site from System on ECENDAT_ECG005 in Study Treatment : Oral Dabrafenib (DRB436) BID, displaying "Date of Last Exposure is after Disposition Event Date reported on Disposition form for the same drug. Please review and correct the inconsistency."( requires response )( requires manual close )</t>
  </si>
  <si>
    <t>16463104</t>
  </si>
  <si>
    <t>15946367</t>
  </si>
  <si>
    <t>GL_VAL_ECG005_2_ECENDAT_008_2</t>
  </si>
  <si>
    <t>If ECENDAT_ECG005 in Study Treatment : Oral LTT462  QD IsGreaterThan DSSTDAT_DSG001 in Disposition in DISPOSITION with record position 2  then... open a query to Site from System on ECENDAT_ECG005 in Study Treatment : Oral LTT462  QD, displaying "Date of Last Exposure is after Disposition Event Date reported on Disposition form for the same drug. Please review and correct the inconsistency."( requires response )( requires manual close )</t>
  </si>
  <si>
    <t>16463105</t>
  </si>
  <si>
    <t>15946368</t>
  </si>
  <si>
    <t>GL_VAL_ECG005_2_ECENDAT_008_3</t>
  </si>
  <si>
    <t>If ECENDAT_ECG005 in Study Treatment : Oral LTT462  QD IsGreaterThan DSSTDAT_DSG001 in Disposition in DISPOSITION with record position 3  then... open a query to Site from System on ECENDAT_ECG005 in Study Treatment : Oral LTT462  QD, displaying "Date of Last Exposure is after Disposition Event Date reported on Disposition form for the same drug. Please review and correct the inconsistency."( requires response )( requires manual close )</t>
  </si>
  <si>
    <t>16463106</t>
  </si>
  <si>
    <t>15946369</t>
  </si>
  <si>
    <t>GL_VAL_ECG005_3_ECENDAT_008_4</t>
  </si>
  <si>
    <t>If ECENDAT_ECG005 in Study Treatment : Oral Trametinib (TMT212) QD IsGreaterThan DSSTDAT_DSG001 in Disposition in DISPOSITION with record position 2  then... open a query to Site from System on ECENDAT_ECG005 in Study Treatment : Oral Trametinib (TMT212) QD, displaying "Date of Last Exposure is after Disposition Event Date reported on Disposition form for the same drug. Please review and correct the inconsistency."( requires response )( requires manual close )</t>
  </si>
  <si>
    <t>16463107</t>
  </si>
  <si>
    <t>15946370</t>
  </si>
  <si>
    <t>GL_VAL_ECG005_3_ECENDAT_008_5</t>
  </si>
  <si>
    <t>If ECENDAT_ECG005 in Study Treatment : Oral Trametinib (TMT212) QD IsGreaterThan DSSTDAT_DSG001 in Disposition in DISPOSITION with record position 3  then... open a query to Site from System on ECENDAT_ECG005 in Study Treatment : Oral Trametinib (TMT212) QD, displaying "Date of Last Exposure is after Disposition Event Date reported on Disposition form for the same drug. Please review and correct the inconsistency."( requires response )( requires manual close )</t>
  </si>
  <si>
    <t>16463108</t>
  </si>
  <si>
    <t>15946371</t>
  </si>
  <si>
    <t>GL_VAL_ECG005_4_ECENDAT_008_6</t>
  </si>
  <si>
    <t>If ECENDAT_ECG005 in Study Treatment : Oral LXH254 BID IsGreaterThan DSSTDAT_DSG001 in Disposition in DISPOSITION with record position 2  then... open a query to Site from System on ECENDAT_ECG005 in Study Treatment : Oral LXH254 BID, displaying "Date of Last Exposure is after Disposition Event Date reported on Disposition form for the same drug. Please review and correct the inconsistency."( requires response )( requires manual close )</t>
  </si>
  <si>
    <t>16463109</t>
  </si>
  <si>
    <t>15946372</t>
  </si>
  <si>
    <t>GL_VAL_ECG005_4_ECENDAT_008_7</t>
  </si>
  <si>
    <t>If ECENDAT_ECG005 in Study Treatment : Oral LXH254 BID IsGreaterThan DSSTDAT_DSG001 in Disposition in DISPOSITION with record position 3  then... open a query to Site from System on ECENDAT_ECG005 in Study Treatment : Oral LXH254 BID, displaying "Date of Last Exposure is after Disposition Event Date reported on Disposition form for the same drug. Please review and correct the inconsistency."( requires response )( requires manual close )</t>
  </si>
  <si>
    <t>16463110</t>
  </si>
  <si>
    <t>15946373</t>
  </si>
  <si>
    <t>GL_VAL_ECG005_5_ECENDAT_008_8</t>
  </si>
  <si>
    <t>If ECENDAT_ECG005 in Study Treatment : Oral TNO155 (2/1) QD IsGreaterThan DSSTDAT_DSG001 in Disposition in DISPOSITION with record position 2  then... open a query to Site from System on ECENDAT_ECG005 in Study Treatment : Oral TNO155 (2/1) QD, displaying "Date of Last Exposure is after Disposition Event Date reported on Disposition form for the same drug. Please review and correct the inconsistency."( requires response )( requires manual close )</t>
  </si>
  <si>
    <t>16463111</t>
  </si>
  <si>
    <t>15946374</t>
  </si>
  <si>
    <t>GL_VAL_ECG005_5_ECENDAT_008_9</t>
  </si>
  <si>
    <t>If ECENDAT_ECG005 in Study Treatment : Oral TNO155 (2/1) QD IsGreaterThan DSSTDAT_DSG001 in Disposition in DISPOSITION with record position 3  then... open a query to Site from System on ECENDAT_ECG005 in Study Treatment : Oral TNO155 (2/1) QD, displaying "Date of Last Exposure is after Disposition Event Date reported on Disposition form for the same drug. Please review and correct the inconsistency."( requires response )( requires manual close )</t>
  </si>
  <si>
    <t>16463112</t>
  </si>
  <si>
    <t>15946375</t>
  </si>
  <si>
    <t>GL_VAL_ECG005_6_ECENDAT_008_10</t>
  </si>
  <si>
    <t>If ECENDAT_ECG005 in Study Treatment : Oral TNO155 (3/1) QD IsGreaterThan DSSTDAT_DSG001 in Disposition in DISPOSITION with record position 2  then... open a query to Site from System on ECENDAT_ECG005 in Study Treatment : Oral TNO155 (3/1) QD, displaying "Date of Last Exposure is after Disposition Event Date reported on Disposition form for the same drug. Please review and correct the inconsistency."( requires response )( requires manual close )</t>
  </si>
  <si>
    <t>16463113</t>
  </si>
  <si>
    <t>15946376</t>
  </si>
  <si>
    <t>GL_VAL_ECG005_6_ECENDAT_008_11</t>
  </si>
  <si>
    <t>If ECENDAT_ECG005 in Study Treatment : Oral TNO155 (3/1) QD IsGreaterThan DSSTDAT_DSG001 in Disposition in DISPOSITION with record position 3  then... open a query to Site from System on ECENDAT_ECG005 in Study Treatment : Oral TNO155 (3/1) QD, displaying "Date of Last Exposure is after Disposition Event Date reported on Disposition form for the same drug. Please review and correct the inconsistency."( requires response )( requires manual close )</t>
  </si>
  <si>
    <t>16463114</t>
  </si>
  <si>
    <t>15946377</t>
  </si>
  <si>
    <t>RSG_MHG001_EXTRACTION_ANTONEO_001</t>
  </si>
  <si>
    <t>If CMSTDAT_CMO005_TR in Prior Antineoplastic Therapy - Medication in SCREENING IsPresent  Or CMENDAT_CMO005_TR in Prior Antineoplastic Therapy - Medication in SCREENING IsPresent  Or CMINDRV1_CMO005_TR in Prior Antineoplastic Therapy - Medication in SCREENING IsPresent  Or CMTRT_CMO005_TR in Prior Antineoplastic Therapy - Medication in SCREENING IsPresent  then... execute the "RSG_MHG001_EXTRACTION_ANTINEO" custom function, and execute the "*return true" custom function</t>
  </si>
  <si>
    <t>References the following custom functions: RSG_MHG001_EXTRACTION_ANTINEO,*return true. Target has been changed since the time of copy.</t>
  </si>
  <si>
    <t>16463115</t>
  </si>
  <si>
    <t>15946378</t>
  </si>
  <si>
    <t>RSG_MHG001_EXTRACTION_ANTONEO_001_CROSS</t>
  </si>
  <si>
    <t>If SAETERM in SAE_Serious Adverse Events in eSAE IsPresent  Or SAE_STDAT in SAE_Serious Adverse Events in eSAE IsPresent  Or OUT_DATE in SAE_Serious Adverse Events in eSAE IsPresent  then... execute the "*return true" custom function, and execute the "RSG_MHG001_EXTRACTION_ANTINEO" custom function</t>
  </si>
  <si>
    <t>References the following custom functions: *return true,RSG_MHG001_EXTRACTION_ANTINEO. Target has been changed since the time of copy.</t>
  </si>
  <si>
    <t>16463116</t>
  </si>
  <si>
    <t>15946379</t>
  </si>
  <si>
    <t>RSG_Mutiple_ANTINEO_MEDIC_EXTRACTION</t>
  </si>
  <si>
    <t>If CMTRT_CMO005_TR in Prior Antineoplastic Therapy - Medication (REPEAT) in SCREENING IsPresent  Or CMSTDAT_CMO005_TR in Prior Antineoplastic Therapy - Medication (REPEAT) in SCREENING IsPresent  Or CMENDAT_CMO005_TR in Prior Antineoplastic Therapy - Medication (REPEAT) in SCREENING IsPresent  Or CMINDRV1_1_CMO005_TR in Prior Antineoplastic Therapy - Medication (REPEAT) in SCREENING IsPresent  then... execute the "RSG_Mutiple_ANTINEO_MEDIC_EXTRACTION" custom function, and execute the "*return true" custom function</t>
  </si>
  <si>
    <t>References the following custom functions: RSG_Mutiple_ANTINEO_MEDIC_EXTRACTION,*return true. Target has been changed since the time of copy.</t>
  </si>
  <si>
    <t>16463117</t>
  </si>
  <si>
    <t>15946380</t>
  </si>
  <si>
    <t>RSG_Mutiple_ANTINEO_MEDIC_EXTRACTION_CROSS</t>
  </si>
  <si>
    <t>If SAETERM in SAE_Serious Adverse Events in eSAE IsPresent  Or SAE_STDAT in SAE_Serious Adverse Events in eSAE IsPresent  then... execute the "*return true" custom function, and execute the "RSG_Mutiple_ANTINEO_MEDIC_EXTRACTION" custom function</t>
  </si>
  <si>
    <t>References the following custom functions: *return true,RSG_Mutiple_ANTINEO_MEDIC_EXTRACTION. Target has been changed since the time of copy.</t>
  </si>
  <si>
    <t>16463118</t>
  </si>
  <si>
    <t>15946381</t>
  </si>
  <si>
    <t>RSG_Mutiple_ANTINEO_MEDIC_EXTRACTION_CROSS1</t>
  </si>
  <si>
    <t>If CMYN_CMO006 in Antineoplastic Therapies since discontinuation of study treatment - Medication with record position 0 IsPresent  Or CMTRT_CMO006 in Antineoplastic Therapies since discontinuation of study treatment - Medication IsPresent  Or CMSTDAT_CMO006 in Antineoplastic Therapies since discontinuation of study treatment - Medication IsPresent  Or CMENDAT_CMO006 in Antineoplastic Therapies since discontinuation of study treatment - Medication IsPresent  Or CMINDRV1_CMO006 in Antineoplastic Therapies since discontinuation of study treatment - Medication IsPresent  then... execute the "RSG_Mutiple_ANTINEO_MEDIC_EXTRACTION" custom function</t>
  </si>
  <si>
    <t>References the following custom functions: RSG_Mutiple_ANTINEO_MEDIC_EXTRACTION. Target has been changed since the time of copy.</t>
  </si>
  <si>
    <t>16463119</t>
  </si>
  <si>
    <t>15946382</t>
  </si>
  <si>
    <t>RSG_Mutiple_ANTINEO_MEDIC_EXTRACTION_CROSS2</t>
  </si>
  <si>
    <t>If CMTRT_CMO006 in Antineoplastic Therapies since discontinuation of study treatment - Medication REPEAT IsPresent  Or CMSTDAT_CMO006 in Antineoplastic Therapies since discontinuation of study treatment - Medication REPEAT IsPresent  Or CMENDAT_CMO006 in Antineoplastic Therapies since discontinuation of study treatment - Medication REPEAT IsPresent  Or CMINDRV1_1_CMO006 in Antineoplastic Therapies since discontinuation of study treatment - Medication REPEAT IsPresent  then... execute the "RSG_Mutiple_ANTINEO_MEDIC_EXTRACTION" custom function, and execute the "*return true" custom function</t>
  </si>
  <si>
    <t>16463120</t>
  </si>
  <si>
    <t>15946383</t>
  </si>
  <si>
    <t>RSG_Mutiple_ANTINEO_NON_MEDIC_EXTRACTION</t>
  </si>
  <si>
    <t>If PRYN_PRO003 in Prior Antineoplastic Therapy - Radiotherapy in SCREENING with record position 0 IsPresent  Or PRSTDAT_PRO003 in Prior Antineoplastic Therapy - Radiotherapy in SCREENING IsPresent  Or PRENDAT_PRO003 in Prior Antineoplastic Therapy - Radiotherapy in SCREENING IsPresent  then... execute the "RSG_Mutiple_ANTINEO_NON_MEDIC_EXTRACTION" custom function, and execute the "*return true" custom function</t>
  </si>
  <si>
    <t>References the following custom functions: RSG_Mutiple_ANTINEO_NON_MEDIC_EXTRACTION,*return true. Target has been changed since the time of copy.</t>
  </si>
  <si>
    <t>16463121</t>
  </si>
  <si>
    <t>15946384</t>
  </si>
  <si>
    <t>RSG_Mutiple_ANTINEO_NON_MEDIC_EXTRACTION_CROSS</t>
  </si>
  <si>
    <t>If SAETERM in SAE_Serious Adverse Events in eSAE IsPresent  Or SAE_STDAT in SAE_Serious Adverse Events in eSAE IsPresent  then... execute the "*return true" custom function, and execute the "RSG_Mutiple_ANTINEO_NON_MEDIC_EXTRACTION" custom function</t>
  </si>
  <si>
    <t>References the following custom functions: *return true,RSG_Mutiple_ANTINEO_NON_MEDIC_EXTRACTION. Target has been changed since the time of copy.</t>
  </si>
  <si>
    <t>16463122</t>
  </si>
  <si>
    <t>15946385</t>
  </si>
  <si>
    <t>RSG_Mutiple_ANTINEO_NON_MEDIC_EXTRACTION_CROSS1</t>
  </si>
  <si>
    <t>If PRYN_PRO005 in Prior Antineoplastic Therapy - Surgery in SCREENING with record position 0 IsPresent  Or PRTRT_PRO005 in Prior Antineoplastic Therapy - Surgery in SCREENING IsPresent  Or PRSTDAT_PRO005 in Prior Antineoplastic Therapy - Surgery in SCREENING IsPresent  then... execute the "RSG_Mutiple_ANTINEO_NON_MEDIC_EXTRACTION" custom function, and execute the "*return true" custom function</t>
  </si>
  <si>
    <t>16463123</t>
  </si>
  <si>
    <t>15946386</t>
  </si>
  <si>
    <t>RSG_INV_REV_INV_Y_UNCHECK_001_7</t>
  </si>
  <si>
    <t>If SAE_DRG5 in SAE_Serious Adverse Events in eSAE IsPresent  then... execute the "RSG_INV_REV_INV_Y_UNCHECK_001" custom function</t>
  </si>
  <si>
    <t>16463124</t>
  </si>
  <si>
    <t>15946387</t>
  </si>
  <si>
    <t>RSG_INV_REV_INV_Y_UNCHECK_001_8</t>
  </si>
  <si>
    <t>If SAE_DRG6 in SAE_Serious Adverse Events in eSAE IsPresent  then... execute the "RSG_INV_REV_INV_Y_UNCHECK_001" custom function</t>
  </si>
  <si>
    <t>16463125</t>
  </si>
  <si>
    <t>15946388</t>
  </si>
  <si>
    <t>RSG_INV_REV_INV_Y_UNCHECK_001_9</t>
  </si>
  <si>
    <t>If SAE_DRG7 in SAE_Serious Adverse Events in eSAE IsPresent  then... execute the "RSG_INV_REV_INV_Y_UNCHECK_001" custom function</t>
  </si>
  <si>
    <t>16463126</t>
  </si>
  <si>
    <t>15946389</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</si>
  <si>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</si>
  <si>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</si>
  <si>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</si>
  <si>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16463127</t>
  </si>
  <si>
    <t>15946390</t>
  </si>
  <si>
    <t>RSG_Derive_RecordID_AutoCM_1</t>
  </si>
  <si>
    <t>If CMTERM_AUTO03 in SAE_Extraction_Medications_1 IsPresent  then... execute the "RSG_Derive_RecordID_AutoCM" custom function</t>
  </si>
  <si>
    <t>16463128</t>
  </si>
  <si>
    <t>15946391</t>
  </si>
  <si>
    <t>RSG_Derive_RecordID_AutoNon-CM_1</t>
  </si>
  <si>
    <t>If CMDRG_AUTO04 in SAE_Extraction_Non-Drugs_1 IsPresent  then... execute the "RSG_Derive_RecordID_AutoNon-CM" custom function</t>
  </si>
  <si>
    <t>16463129</t>
  </si>
  <si>
    <t>15946392</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</si>
  <si>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</si>
  <si>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</si>
  <si>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</si>
  <si>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16463130</t>
  </si>
  <si>
    <t>15946393</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</si>
  <si>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</si>
  <si>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</si>
  <si>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</si>
  <si>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16463131</t>
  </si>
  <si>
    <t>15946394</t>
  </si>
  <si>
    <t>RSG_Derive_RecordID_AutoMH_1</t>
  </si>
  <si>
    <t>If MHTERM_AUTO02 in SAE_Extraction_Medical History_1 IsPresent  then... execute the "RSG_Derive_RecordID_AutoMH" custom function</t>
  </si>
  <si>
    <t>16463132</t>
  </si>
  <si>
    <t>15946395</t>
  </si>
  <si>
    <t>RSG_DER_SAE_DOS_STUDY_INDC_FAMHO001</t>
  </si>
  <si>
    <t>If DRUG_TRT in SAE_Study Treatment IsPresent  then... execute the "RSG_DER_SAE_DOS_STUDY_INDC_FAMHO001" custom function</t>
  </si>
  <si>
    <t>References the following custom functions: RSG_DER_SAE_DOS_STUDY_INDC_FAMHO001. Target has been changed since the time of copy.</t>
  </si>
  <si>
    <t>16463133</t>
  </si>
  <si>
    <t>15946396</t>
  </si>
  <si>
    <t>RSG_DER_SAE_DOS_STUDY_INDC_FAMHO001_CROSS</t>
  </si>
  <si>
    <t>If FARESCD_FAMHS001_TR in Diagnosis and Extent of Cancer in SCREENING with record position 0 IsPresent  then... execute the "RSG_DER_SAE_DOS_STUDY_INDC_FAMHO001" custom function</t>
  </si>
  <si>
    <t>References the following custom functions: RSG_DER_SAE_DOS_STUDY_INDC_FAMHO001.</t>
  </si>
  <si>
    <t>16463134</t>
  </si>
  <si>
    <t>15946397</t>
  </si>
  <si>
    <t>RSG_STUDYDRUG_EXTRACTION_CROSS4</t>
  </si>
  <si>
    <t>If ECSTDAT_ECG001 in Change in Dosing Log : Oral LTT462 QD IsPresent  Or ECTRT_ECG001 in Change in Dosing Log : Oral LTT462 QD IsPresent  Or ECDOSE_ECG001 in Change in Dosing Log : Oral LTT462 QD IsPresent  then... execute the "RSG_STUDYDRUG_EXTRACTION" custom function, and execute the "*return true" custom function</t>
  </si>
  <si>
    <t>16463135</t>
  </si>
  <si>
    <t>15946398</t>
  </si>
  <si>
    <t>RSG_STUDYDRUG_EXTRACTION_CROSS5</t>
  </si>
  <si>
    <t>If ECSTDAT_ECG001 in Change in Dosing Log : Oral Trametinib (TMT212) QD IsPresent  Or ECTRT_ECG001 in Change in Dosing Log : Oral Trametinib (TMT212) QD IsPresent  Or ECDOSE_ECG001 in Change in Dosing Log : Oral Trametinib (TMT212) QD IsPresent  then... execute the "RSG_STUDYDRUG_EXTRACTION" custom function, and execute the "*return true" custom function</t>
  </si>
  <si>
    <t>16463136</t>
  </si>
  <si>
    <t>15946399</t>
  </si>
  <si>
    <t>RSG_STUDYDRUG_EXTRACTION_CROSS6</t>
  </si>
  <si>
    <t>If ECSTDAT_ECG001 in Change in Dosing Log : Oral LXH254 BID IsPresent  Or ECTRT_ECG001 in Change in Dosing Log : Oral LXH254 BID IsPresent  Or ECDOSE_ECG001 in Change in Dosing Log : Oral LXH254 BID IsPresent  then... execute the "RSG_STUDYDRUG_EXTRACTION" custom function, and execute the "*return true" custom function</t>
  </si>
  <si>
    <t>16463137</t>
  </si>
  <si>
    <t>15946400</t>
  </si>
  <si>
    <t>RSG_STUDYDRUG_EXTRACTION_CROSS7</t>
  </si>
  <si>
    <t>If ECSTDAT_ECG001 in Change in Dosing Log : Oral TNO155 (2/1) QD IsPresent  Or ECTRT_ECG001 in Change in Dosing Log : Oral TNO155 (2/1) QD IsPresent  Or ECDOSE_ECG001 in Change in Dosing Log : Oral TNO155 (2/1) QD IsPresent  then... execute the "RSG_STUDYDRUG_EXTRACTION" custom function, and execute the "*return true" custom function</t>
  </si>
  <si>
    <t>16463138</t>
  </si>
  <si>
    <t>15946401</t>
  </si>
  <si>
    <t>RSG_STUDYDRUG_EXTRACTION_CROSS8</t>
  </si>
  <si>
    <t>If ECSTDAT_ECG001 in Change in Dosing Log : Oral TNO155 (3/1) QD IsPresent  Or ECTRT_ECG001 in Change in Dosing Log : Oral TNO155 (3/1) QD IsPresent  Or ECDOSE_ECG001 in Change in Dosing Log : Oral TNO155 (3/1) QD IsPresent  then... execute the "RSG_STUDYDRUG_EXTRACTION" custom function, and execute the "*return true" custom function</t>
  </si>
  <si>
    <t>16463139</t>
  </si>
  <si>
    <t>15946402</t>
  </si>
  <si>
    <t>RSG_STUDYDRUG_EXTRACTION_CROSS9</t>
  </si>
  <si>
    <t>If ECSTDAT_ECG003 in Study Treatment Summary PK/TPT - Dabrafenib (Backbone Combo with LTT462) IsPresent  Or ECTRT_ECG003 in Study Treatment Summary PK/TPT - Dabrafenib (Backbone Combo with LTT462) IsPresent  Or ECDOSE_ECG003 in Study Treatment Summary PK/TPT - Dabrafenib (Backbone Combo with LTT462) IsPresent  then... execute the "RSG_STUDYDRUG_EXTRACTION" custom function, and execute the "*return true" custom function</t>
  </si>
  <si>
    <t>16463140</t>
  </si>
  <si>
    <t>15946403</t>
  </si>
  <si>
    <t>RSG_STUDYDRUG_EXTRACTION_CROSS10</t>
  </si>
  <si>
    <t>If ECSTDAT_ECG003 in Study Treatment Summary PK/TPT - LTT462 (Backbone Combo with Dabrafenib) IsPresent  Or ECTRT_ECG003 in Study Treatment Summary PK/TPT - LTT462 (Backbone Combo with Dabrafenib) IsPresent  Or ECDOSE_ECG003 in Study Treatment Summary PK/TPT - LTT462 (Backbone Combo with Dabrafenib) IsPresent  then... execute the "RSG_STUDYDRUG_EXTRACTION" custom function, and execute the "*return true" custom function</t>
  </si>
  <si>
    <t>16463141</t>
  </si>
  <si>
    <t>15946404</t>
  </si>
  <si>
    <t>RSG_STUDYDRUG_EXTRACTION_CROSS11</t>
  </si>
  <si>
    <t>If ECSTDAT_ECG005 in Study Treatment : Oral LTT462  QD IsPresent  Or ECTRT_ECG005 in Study Treatment : Oral LTT462  QD IsPresent  Or ECDOSE_ECG005_2 in Study Treatment : Oral LTT462  QD IsPresent  then... execute the "RSG_STUDYDRUG_EXTRACTION" custom function, and execute the "*return true" custom function</t>
  </si>
  <si>
    <t>16463142</t>
  </si>
  <si>
    <t>15946405</t>
  </si>
  <si>
    <t>RSG_STUDYDRUG_EXTRACTION_CROSS12</t>
  </si>
  <si>
    <t>If ECSTDAT_ECG005 in Study Treatment : Oral Trametinib (TMT212) QD IsPresent  Or ECTRT_ECG005 in Study Treatment : Oral Trametinib (TMT212) QD IsPresent  Or ECDOSE_ECG005_3 in Study Treatment : Oral Trametinib (TMT212) QD IsPresent  then... execute the "RSG_STUDYDRUG_EXTRACTION" custom function, and execute the "*return true" custom function</t>
  </si>
  <si>
    <t>16463143</t>
  </si>
  <si>
    <t>15946406</t>
  </si>
  <si>
    <t>RSG_STUDYDRUG_EXTRACTION_CROSS13</t>
  </si>
  <si>
    <t>If ECSTDAT_ECG005 in Study Treatment : Oral LXH254 BID IsPresent  Or ECTRT_ECG005 in Study Treatment : Oral LXH254 BID IsPresent  Or ECDOSE_ECG005_4 in Study Treatment : Oral LXH254 BID IsPresent  then... execute the "RSG_STUDYDRUG_EXTRACTION" custom function, and execute the "*return true" custom function</t>
  </si>
  <si>
    <t>16463144</t>
  </si>
  <si>
    <t>15946407</t>
  </si>
  <si>
    <t>RSG_STUDYDRUG_EXTRACTION_CROSS14</t>
  </si>
  <si>
    <t>If ECSTDAT_ECG005 in Study Treatment : Oral TNO155 (2/1) QD IsPresent  Or ECTRT_ECG005 in Study Treatment : Oral TNO155 (2/1) QD IsPresent  Or ECDOSE_ECG005_5 in Study Treatment : Oral TNO155 (2/1) QD IsPresent  then... execute the "RSG_STUDYDRUG_EXTRACTION" custom function, and execute the "*return true" custom function</t>
  </si>
  <si>
    <t>16463145</t>
  </si>
  <si>
    <t>15946408</t>
  </si>
  <si>
    <t>RSG_STUDYDRUG_EXTRACTION_CROSS15</t>
  </si>
  <si>
    <t>If ECSTDAT_ECG005 in Study Treatment : Oral TNO155 (3/1) QD IsPresent  Or ECTRT_ECG005 in Study Treatment : Oral TNO155 (3/1) QD IsPresent  Or ECDOSE_ECG005_6 in Study Treatment : Oral TNO155 (3/1) QD IsPresent  then... execute the "RSG_STUDYDRUG_EXTRACTION" custom function, and execute the "*return true" custom function</t>
  </si>
  <si>
    <t>16463146</t>
  </si>
  <si>
    <t>15946409</t>
  </si>
  <si>
    <t>RSG_STUDYDRUG_EXTRACTION_CROSS16</t>
  </si>
  <si>
    <t>If ECSTDAT_ECG003 in Study Treatment Summary PK/TPT- Dabrafenib +Trametinib (Triplet Combo with LTT462) IsPresent  Or ECTRT_ECG003 in Study Treatment Summary PK/TPT- Dabrafenib +Trametinib (Triplet Combo with LTT462) IsPresent  Or ECDOSE_ECG003 in Study Treatment Summary PK/TPT- Dabrafenib +Trametinib (Triplet Combo with LTT462) IsPresent  then... execute the "RSG_STUDYDRUG_EXTRACTION" custom function, and execute the "*return true" custom function</t>
  </si>
  <si>
    <t>16463147</t>
  </si>
  <si>
    <t>15946410</t>
  </si>
  <si>
    <t>RSG_STUDYDRUG_EXTRACTION_CROSS17</t>
  </si>
  <si>
    <t>If ECSTDAT_ECG003 in Study Treatment Summary PK/TPT LTT462 (Triplet Combo with Dabrafenib +Trametinib) IsPresent  Or ECTRT_ECG003 in Study Treatment Summary PK/TPT LTT462 (Triplet Combo with Dabrafenib +Trametinib) IsPresent  Or ECDOSE_ECG003 in Study Treatment Summary PK/TPT LTT462 (Triplet Combo with Dabrafenib +Trametinib) IsPresent  then... execute the "RSG_STUDYDRUG_EXTRACTION" custom function, and execute the "*return true" custom function</t>
  </si>
  <si>
    <t>16463148</t>
  </si>
  <si>
    <t>15946411</t>
  </si>
  <si>
    <t>RSG_STUDYDRUG_EXTRACTION_CROSS18</t>
  </si>
  <si>
    <t>If ECSTDAT_ECG003 in Study Treatment Summary PK/TPT- LTT462+LXH254 (Triplet Combo with Dabrafenib) IsPresent  Or ECTRT_ECG003 in Study Treatment Summary PK/TPT- LTT462+LXH254 (Triplet Combo with Dabrafenib) IsPresent  Or ECDOSE_ECG003 in Study Treatment Summary PK/TPT- LTT462+LXH254 (Triplet Combo with Dabrafenib) IsPresent  then... execute the "RSG_STUDYDRUG_EXTRACTION" custom function, and execute the "*return true" custom function</t>
  </si>
  <si>
    <t>16463149</t>
  </si>
  <si>
    <t>15946412</t>
  </si>
  <si>
    <t>RSG_STUDYDRUG_EXTRACTION_CROSS19</t>
  </si>
  <si>
    <t>If ECSTDAT_ECG003 in Study Treatment Summary PK/TPT- Dabrafenib (Triplet Combo with LTT462+LXH254) IsPresent  Or ECTRT_ECG003 in Study Treatment Summary PK/TPT- Dabrafenib (Triplet Combo with LTT462+LXH254) IsPresent  Or ECDOSE_ECG003 in Study Treatment Summary PK/TPT- Dabrafenib (Triplet Combo with LTT462+LXH254) IsPresent  then... execute the "RSG_STUDYDRUG_EXTRACTION" custom function, and execute the "*return true" custom function</t>
  </si>
  <si>
    <t>16463150</t>
  </si>
  <si>
    <t>15946413</t>
  </si>
  <si>
    <t>RSG_STUDYDRUG_EXTRACTION_CROSS20</t>
  </si>
  <si>
    <t>If ECSTDAT_ECG003 in Study Treatment Summary PK/TPT- LTT462+TNO155 (Triplet Combo with Dabrafenib) IsPresent  Or ECTRT_ECG003 in Study Treatment Summary PK/TPT- LTT462+TNO155 (Triplet Combo with Dabrafenib) IsPresent  Or ECDOSE_ECG003 in Study Treatment Summary PK/TPT- LTT462+TNO155 (Triplet Combo with Dabrafenib) IsPresent  then... execute the "RSG_STUDYDRUG_EXTRACTION" custom function, and execute the "*return true" custom function</t>
  </si>
  <si>
    <t>16463151</t>
  </si>
  <si>
    <t>15946414</t>
  </si>
  <si>
    <t>RSG_STUDYDRUG_EXTRACTION_CROSS21</t>
  </si>
  <si>
    <t>If ECSTDAT_ECG003 in Study Treatment Summary PK/TPT- Dabrafenib (Triplet Combo with LTT462+TNO155) IsPresent  Or ECTRT_ECG003 in Study Treatment Summary PK/TPT- Dabrafenib (Triplet Combo with LTT462+TNO155) IsPresent  Or ECDOSE_ECG003 in Study Treatment Summary PK/TPT- Dabrafenib (Triplet Combo with LTT462+TNO155) IsPresent  then... execute the "RSG_STUDYDRUG_EXTRACTION" custom function, and execute the "*return true" custom function</t>
  </si>
  <si>
    <t>16463152</t>
  </si>
  <si>
    <t>15946415</t>
  </si>
  <si>
    <t>RSG_STUDYDRUG_EXTRACTION_CROSS22</t>
  </si>
  <si>
    <t>If ECSTDAT_ECG003 in Study Treatment Summary PK/TPT- Dabrafenib (Triplet Combo with LTT462 + Spartalizumab) IsPresent  Or ECTRT_ECG003 in Study Treatment Summary PK/TPT- Dabrafenib (Triplet Combo with LTT462 + Spartalizumab) IsPresent  Or ECDOSE_ECG003 in Study Treatment Summary PK/TPT- Dabrafenib (Triplet Combo with LTT462 + Spartalizumab) IsPresent  then... execute the "RSG_STUDYDRUG_EXTRACTION" custom function, and execute the "*return true" custom function</t>
  </si>
  <si>
    <t>16463153</t>
  </si>
  <si>
    <t>15946416</t>
  </si>
  <si>
    <t>RSG_STUDYDRUG_EXTRACTION_CROSS23</t>
  </si>
  <si>
    <t>If ECSTDAT_ECG003 in Study Treatment Summary PK/TPT- LTT462 (Triplet Combo with Dabrafenib+ Spartalizumab) IsPresent  Or ECTRT_ECG003 in Study Treatment Summary PK/TPT- LTT462 (Triplet Combo with Dabrafenib+ Spartalizumab) IsPresent  Or ECDOSE_ECG003 in Study Treatment Summary PK/TPT- LTT462 (Triplet Combo with Dabrafenib+ Spartalizumab) IsPresent  then... execute the "RSG_STUDYDRUG_EXTRACTION" custom function, and execute the "*return true" custom function</t>
  </si>
  <si>
    <t>16463154</t>
  </si>
  <si>
    <t>15946417</t>
  </si>
  <si>
    <t>RSG_STUDYDRUG_EXTRACTION_CROSS24</t>
  </si>
  <si>
    <t>If ECSTDAT_ECG004 in Study Treatment Summary PK/TPT- Spartalizumab (Triplet Combo with Dabrafenib+ LTT462) IsPresent  Or ECTRT_ECG004 in Study Treatment Summary PK/TPT- Spartalizumab (Triplet Combo with Dabrafenib+ LTT462) IsPresent  Or ECDOSE_ECG004 in Study Treatment Summary PK/TPT- Spartalizumab (Triplet Combo with Dabrafenib+ LTT462) IsPresent  then... execute the "RSG_STUDYDRUG_EXTRACTION" custom function, and execute the "*return true" custom function</t>
  </si>
  <si>
    <t>16463155</t>
  </si>
  <si>
    <t>15946418</t>
  </si>
  <si>
    <t>STY_SETDP_LBG003_TR_1_LBDAT_001</t>
  </si>
  <si>
    <t>If LBDAT_LBG003_TR in Urinalysis Macroscopic Local Lab Results (Dipstick Result) with record position 0 IsPresent  then... set datapoint value for LABTP_LBG003_TR in Urinalysis Macroscopic Local Lab Results (Dipstick Result) with record position 0 to LOCAL, and set datapoint value for LBCAT_LBG003_TR in Urinalysis Macroscopic Local Lab Results (Dipstick Result) with record position 0 to URINALYSIS</t>
  </si>
  <si>
    <t>16463156</t>
  </si>
  <si>
    <t>15946419</t>
  </si>
  <si>
    <t>STY_SETDP_LBG003_2_TR_LBDAT_001</t>
  </si>
  <si>
    <t>If LBDAT_LBG003_TR in Urinalysis Microscopic  Local Lab Results (With Abnormal Dipstick Result ) with record position 0 IsPresent  then... set datapoint value for LABTP_LBG003_TR in Urinalysis Microscopic  Local Lab Results (With Abnormal Dipstick Result ) with record position 0 to LOCAL, and set datapoint value for LBCAT_LBG003_2_TR in Urinalysis Microscopic  Local Lab Results (With Abnormal Dipstick Result ) with record position 0 to URINALYSIS</t>
  </si>
  <si>
    <t>16463157</t>
  </si>
  <si>
    <t>15946420</t>
  </si>
  <si>
    <t>STY_SETDP_LBG003_3_TR_LBDAT_001</t>
  </si>
  <si>
    <t>If LBDAT_LBG003_TR in Urine Myoglobin Local Lab Result with record position 0 IsPresent  then... set datapoint value for LABTP_LBG003_TR in Urine Myoglobin Local Lab Result with record position 0 to LOCAL, and set datapoint value for LBCAT_LBG003_3_TR in Urine Myoglobin Local Lab Result with record position 0 to URINALYSIS</t>
  </si>
  <si>
    <t>16463158</t>
  </si>
  <si>
    <t>15946421</t>
  </si>
  <si>
    <t>GL_VAL_ZJS001_ZJDAT_09</t>
  </si>
  <si>
    <t>If SMPTAK_ZJS001_1 in Biomarker_cfDNA Sample IsEqualTo Y  And ZJDAT_ZJS001_1 in Biomarker_cfDNA Sample IsEmpty  then... open a query to Site from System on ZJDAT_ZJS001_1 in Biomarker_cfDNA Sample, displaying "Response to 'Date sample taken' is missing. Please update."( requires response )( requires manual close )</t>
  </si>
  <si>
    <t>16463159</t>
  </si>
  <si>
    <t>15946422</t>
  </si>
  <si>
    <t>GL_VAL_ZJS001_PCTIM_10</t>
  </si>
  <si>
    <t>If SMPTAK_ZJS001_1 in Biomarker_cfDNA Sample IsEqualTo Y  And ZJTIM_ZJS001_1 in Biomarker_cfDNA Sample IsEmpty  then... open a query to Site from System on ZJTIM_ZJS001_1 in Biomarker_cfDNA Sample, displaying "Response to 'TIme sample taken' is missing. Please update."( requires response )( requires manual close )</t>
  </si>
  <si>
    <t>16463160</t>
  </si>
  <si>
    <t>15946423</t>
  </si>
  <si>
    <t>GL_VAL_ZJS001_SMPTAK_001</t>
  </si>
  <si>
    <t>If SMPTAK_ZJS001_1 in Biomarker_cfDNA Sample with record position 1 IsEqualTo Y  And DSDECOD_DSG001 in Disposition in DISPOSITION IsNotEmpty  And DSDECOD_DSG001 in Disposition in DISPOSITION IsNotEqualTo Progressive Disease  then... open a query to Site from System on SMPTAK_ZJS001_1 in Biomarker_cfDNA Sample with record position 1, displaying "Was sample taken is Yes however the Progressive Disease was not reported for Disposition. Please review and update data."( requires response )( requires manual close )</t>
  </si>
  <si>
    <t>16463161</t>
  </si>
  <si>
    <t>15946424</t>
  </si>
  <si>
    <t>GL_VAL_ZJS001_SMPTAK_002</t>
  </si>
  <si>
    <t>If SMPTAK_ZJS001_1 in Biomarker_cfDNA Sample with record position 2 IsEqualTo Y  And DSDECOD_DSG001 in Disposition in DISPOSITION IsNotEmpty  And DSDECOD_DSG001 in Disposition in DISPOSITION IsNotEqualTo Progressive Disease  then... open a query to Site from System on SMPTAK_ZJS001_1 in Biomarker_cfDNA Sample with record position 2, displaying "Was sample taken is Yes however the Progressive Disease was not reported for Disposition. Please review and update data."( requires response )( requires manual close )</t>
  </si>
  <si>
    <t>16463162</t>
  </si>
  <si>
    <t>15946425</t>
  </si>
  <si>
    <t>STY_CF_FAMHS001_TR_FARESDAT_2_002</t>
  </si>
  <si>
    <t>If FARESDAT_2_FAMHS001_TR in Diagnosis and Extent of Cancer with record position 0 IsPresent  then... execute the "STY_CF_FAMHS001_TR_FARESDAT_2_002" custom function</t>
  </si>
  <si>
    <t>References the following custom functions: STY_CF_FAMHS001_TR_FARESDAT_2_002.</t>
  </si>
  <si>
    <t>16463163</t>
  </si>
  <si>
    <t>15946426</t>
  </si>
  <si>
    <t>STY_CF_FAMHS001_TR_FARESDAT_2_002_1</t>
  </si>
  <si>
    <t>If ECSTDAT_ECG005 in Study Treatment : Oral Dabrafenib (DRB436) BID in Exposure IsPresent  then... execute the "STY_CF_FAMHS001_TR_FARESDAT_2_002" custom function, and ECSTDAT_ECG005 in Study Treatment : Oral Dabrafenib (DRB436) BID in Exposure IsPresent</t>
  </si>
  <si>
    <t>16463164</t>
  </si>
  <si>
    <t>15946427</t>
  </si>
  <si>
    <t>STY_CF_FAMHS001_TR_FARESDAT_2_002_2</t>
  </si>
  <si>
    <t>If ECSTDAT_ECG005 in Study Treatment : Oral LTT462  QD in Exposure IsPresent  then... execute the "STY_CF_FAMHS001_TR_FARESDAT_2_002" custom function, and ECSTDAT_ECG005 in Study Treatment : Oral LTT462  QD in Exposure IsPresent</t>
  </si>
  <si>
    <t>16463165</t>
  </si>
  <si>
    <t>15946428</t>
  </si>
  <si>
    <t>STY_CF_FAMHS001_TR_FARESDAT_2_002_3</t>
  </si>
  <si>
    <t>If ECSTDAT_ECG005 in Study Treatment : Oral Trametinib (TMT212) QD in Exposure IsPresent  then... execute the "STY_CF_FAMHS001_TR_FARESDAT_2_002" custom function, and ECSTDAT_ECG005 in Study Treatment : Oral Trametinib (TMT212) QD in Exposure IsPresent</t>
  </si>
  <si>
    <t>16463166</t>
  </si>
  <si>
    <t>15946429</t>
  </si>
  <si>
    <t>STY_CF_FAMHS001_TR_FARESDAT_2_002_4</t>
  </si>
  <si>
    <t>If ECSTDAT_ECG005 in Study Treatment : Oral LXH254 BID in Exposure IsPresent  then... execute the "STY_CF_FAMHS001_TR_FARESDAT_2_002" custom function, and ECSTDAT_ECG005 in Study Treatment : Oral LXH254 BID in Exposure IsPresent</t>
  </si>
  <si>
    <t>16463167</t>
  </si>
  <si>
    <t>15946430</t>
  </si>
  <si>
    <t>STY_CF_FAMHS001_TR_FARESDAT_2_002_5</t>
  </si>
  <si>
    <t>If ECSTDAT_ECG005 in Study Treatment : Oral TNO155 (2/1) QD in Exposure IsPresent  then... execute the "STY_CF_FAMHS001_TR_FARESDAT_2_002" custom function, and ECSTDAT_ECG005 in Study Treatment : Oral TNO155 (2/1) QD in Exposure IsPresent</t>
  </si>
  <si>
    <t>16463168</t>
  </si>
  <si>
    <t>15946431</t>
  </si>
  <si>
    <t>STY_CF_FAMHS001_TR_FARESDAT_2_002_6</t>
  </si>
  <si>
    <t>If ECSTDAT_ECG005 in Study Treatment : Oral TNO155 (3/1) QD in Exposure IsPresent  then... execute the "STY_CF_FAMHS001_TR_FARESDAT_2_002" custom function, and ECSTDAT_ECG005 in Study Treatment : Oral TNO155 (3/1) QD in Exposure IsPresent</t>
  </si>
  <si>
    <t>16463169</t>
  </si>
  <si>
    <t>15946432</t>
  </si>
  <si>
    <t>STY_CF_CMO005_TR_CMENDAT_001</t>
  </si>
  <si>
    <t>If CMENDAT_CMO005_TR IsPresent  then... execute the "STY_CF_CMO005_TR_CMENDAT_001" custom function</t>
  </si>
  <si>
    <t>References the following custom functions: STY_CF_CMO005_TR_CMENDAT_001. Uses wildcarded form references.</t>
  </si>
  <si>
    <t>16463170</t>
  </si>
  <si>
    <t>15946433</t>
  </si>
  <si>
    <t>STY_CF_CMO005_TR_CMENDAT_001_1</t>
  </si>
  <si>
    <t>If ECSTDAT_ECG005 in Study Treatment : Oral Dabrafenib (DRB436) BID in Exposure IsPresent  then... execute the "STY_CF_CMO005_TR_CMENDAT_001" custom function, and ECSTDAT_ECG005 in Study Treatment : Oral Dabrafenib (DRB436) BID in Exposure IsPresent</t>
  </si>
  <si>
    <t>16463171</t>
  </si>
  <si>
    <t>15946434</t>
  </si>
  <si>
    <t>STY_CF_CMO005_TR_CMENDAT_001_2</t>
  </si>
  <si>
    <t>If ECSTDAT_ECG005 in Study Treatment : Oral LTT462  QD in Exposure IsPresent  then... execute the "STY_CF_CMO005_TR_CMENDAT_001" custom function, and ECSTDAT_ECG005 in Study Treatment : Oral LTT462  QD in Exposure IsPresent</t>
  </si>
  <si>
    <t>16463172</t>
  </si>
  <si>
    <t>15946435</t>
  </si>
  <si>
    <t>STY_CF_CMO005_TR_CMENDAT_001_3</t>
  </si>
  <si>
    <t>If ECSTDAT_ECG005 in Study Treatment : Oral Trametinib (TMT212) QD in Exposure IsPresent  then... execute the "STY_CF_CMO005_TR_CMENDAT_001" custom function, and ECSTDAT_ECG005 in Study Treatment : Oral Trametinib (TMT212) QD in Exposure IsPresent</t>
  </si>
  <si>
    <t>16463173</t>
  </si>
  <si>
    <t>15946436</t>
  </si>
  <si>
    <t>STY_CF_CMO005_TR_CMENDAT_001_4</t>
  </si>
  <si>
    <t>If ECSTDAT_ECG005 in Study Treatment : Oral LXH254 BID in Exposure IsPresent  then... execute the "STY_CF_CMO005_TR_CMENDAT_001" custom function, and ECSTDAT_ECG005 in Study Treatment : Oral LXH254 BID in Exposure IsPresent</t>
  </si>
  <si>
    <t>16463174</t>
  </si>
  <si>
    <t>15946437</t>
  </si>
  <si>
    <t>STY_CF_CMO005_TR_CMENDAT_001_5</t>
  </si>
  <si>
    <t>If ECSTDAT_ECG005 in Study Treatment : Oral TNO155 (2/1) QD in Exposure IsPresent  then... execute the "STY_CF_CMO005_TR_CMENDAT_001" custom function, and ECSTDAT_ECG005 in Study Treatment : Oral TNO155 (2/1) QD in Exposure IsPresent</t>
  </si>
  <si>
    <t>16463175</t>
  </si>
  <si>
    <t>15946438</t>
  </si>
  <si>
    <t>STY_CF_CMO005_TR_CMENDAT_001_6</t>
  </si>
  <si>
    <t>If ECSTDAT_ECG005 in Study Treatment : Oral TNO155 (3/1) QD in Exposure IsPresent  then... execute the "STY_CF_CMO005_TR_CMENDAT_001" custom function, and ECSTDAT_ECG005 in Study Treatment : Oral TNO155 (3/1) QD in Exposure IsPresent</t>
  </si>
  <si>
    <t>16463176</t>
  </si>
  <si>
    <t>15946439</t>
  </si>
  <si>
    <t>STY_SETDP_DDG002_DDTEST_001</t>
  </si>
  <si>
    <t>If DTHDAT_DDG002 in Death with record position 0 IsPresent  then... set datapoint value for DDTEST_DDG002 in Death with record position 0 to PRCDTH</t>
  </si>
  <si>
    <t>16463177</t>
  </si>
  <si>
    <t>15946440</t>
  </si>
  <si>
    <t>RSG_Mutiple_ANTINEO_NON_MEDIC_EXTRACTION_CROSS2</t>
  </si>
  <si>
    <t>If PRTRT_PRO003 in Prior Antineoplastic Therapy - Radiotherapy in SCREENING IsPresent  then... execute the "RSG_Mutiple_ANTINEO_NON_MEDIC_EXTRACTION" custom function, and execute the "*return true" custom function</t>
  </si>
  <si>
    <t>16463178</t>
  </si>
  <si>
    <t>15946441</t>
  </si>
  <si>
    <t>STY_VISIBLE_CVTEST_1</t>
  </si>
  <si>
    <t>If CVTEST_CVG001 in Cardiac Imaging IsEqualTo LVEF  then... CVTEST_CVG001 in Cardiac Imaging IsPresent, and Set the datapoint used by CVRESN_CVG001 in Cardiac Imaging to Visible, and Set the datapoint used by CVORRESU_CVG001 in Cardiac Imaging to Visible</t>
  </si>
  <si>
    <t>16463179</t>
  </si>
  <si>
    <t>15946442</t>
  </si>
  <si>
    <t>STY_VISIBLE_CVTEST_2</t>
  </si>
  <si>
    <t>If CVTEST_CVG001 in Cardiac Imaging IsEqualTo INTP  then... CVTEST_CVG001 in Cardiac Imaging IsPresent, and Set the datapoint used by CVRESCD_CVG001 in Cardiac Imaging to Visible, and Set the datapoint used by CVCLSIG_CVG001 in Cardiac Imaging to Visible</t>
  </si>
  <si>
    <t>16463180</t>
  </si>
  <si>
    <t>15946443</t>
  </si>
  <si>
    <t>GL_CF_LBG002_TR_1_LVALUE_001</t>
  </si>
  <si>
    <t>If HBSAGC_LVALUE_LBG003_TR in Virology Local Lab Results with record position 0 IsPresent  Or HBSABC_LVALUE_LBG003 in Virology Local Lab Results with record position 0 IsPresent  Or HBCABC_LVALUE_LBG003_TR in Virology Local Lab Results with record position 0 IsPresent  Or HBVDNAC_LVALUE_LBG003 in Virology Local Lab Results with record position 0 IsPresent  Or HCVRNAPC_LVALUE_LBG003_TR in Virology Local Lab Results with record position 0 IsPresent  then... execute the "GL_CF_LBG002_TR_1_LVALUE_001" custom function</t>
  </si>
  <si>
    <t>References the following custom functions: GL_CF_LBG002_TR_1_LVALUE_001.</t>
  </si>
  <si>
    <t>16463574</t>
  </si>
  <si>
    <t>15946867</t>
  </si>
  <si>
    <t>STY_VAL_ZXS001_ZXDAT_001_1</t>
  </si>
  <si>
    <t>If ZXDAT_ZXS001 in Ophthalmologic Assessment: Fluorescein Angiography with record position 0 IsNotEmpty  And DSSTDAT_DSG001 in Disposition in DISPOSITION IsNotEmpty  And ZXDAT_ZXS001 in Ophthalmologic Assessment: Fluorescein Angiography with record position 0 IsGreaterThan DSSTDAT_DSG001 in Disposition in DISPOSITION  And DSSCAT_DSG001 in Disposition in DISPOSITION IsEqualTo STUDY DISPOSITION  then... open a query to Site from System on ZXDAT_ZXS001 in Ophthalmologic Assessment: Fluorescein Angiography with record position 0, displaying "The date of Assesment is after the Disposition Event date. Please clarify or update."( requires response )( requires manual close )</t>
  </si>
  <si>
    <t>16463575</t>
  </si>
  <si>
    <t>15946868</t>
  </si>
  <si>
    <t>STY_VAL_ZXS001_ZXDAT_004_1</t>
  </si>
  <si>
    <t>If (ZXEVLD_ZXS001 in Ophthalmologic Assessment: Fluorescein Angiography IsEqualTo N) And ((ZXRESCD_ZXS001 in Ophthalmologic Assessment: Fluorescein Angiography IsNotEmpty) Or (CLSIG_ZXS001 in Ophthalmologic Assessment: Fluorescein Angiography IsNotEmpty)) then... open a query to Site from System on ZXEVLD_ZXS001 in Ophthalmologic Assessment: Fluorescein Angiography, displaying "Was evaluation checked as not done was provided however details are present. Please review and update else clarify"( requires response )( requires manual close )</t>
  </si>
  <si>
    <t>16463576</t>
  </si>
  <si>
    <t>15946869</t>
  </si>
  <si>
    <t>STY_VAL_ZXS001_1_ZXEVLD_003_1</t>
  </si>
  <si>
    <t>If (ZXEVLD_ZXS001 in Ophthalmologic Assessment: Optical Coherence Tomography (OCT) IsEqualTo N) And ((INTRPRET_ZXS001_1 in Ophthalmologic Assessment: Optical Coherence Tomography (OCT) IsNotEmpty) Or ((ZXRESN_ZXS001_1 in Ophthalmologic Assessment: Optical Coherence Tomography (OCT) IsNotEmpty) Or (CLSIG_ZXS001 in Ophthalmologic Assessment: Optical Coherence Tomography (OCT) IsNotEmpty))) then... open a query to Site from System on ZXEVLD_ZXS001 in Ophthalmologic Assessment: Optical Coherence Tomography (OCT), displaying "Was evaluation checked as not done was provided however details are present. Please review and update else clarify"( requires response )( requires manual close )</t>
  </si>
  <si>
    <t>16463577</t>
  </si>
  <si>
    <t>15946870</t>
  </si>
  <si>
    <t>STY_VAL_PES001_1_ZXEVLD_003_1</t>
  </si>
  <si>
    <t>If (ZXEVLD_ZXS001 in Ophthalmologic Assessment: Slit Lamp Examination IsEqualTo N) And ((PESTRESC_PES001 in Ophthalmologic Assessment: Slit Lamp Examination IsNotEmpty) Or (CLSIG_ZXS001 in Ophthalmologic Assessment: Slit Lamp Examination IsNotEmpty)) then... open a query to Site from System on ZXEVLD_ZXS001 in Ophthalmologic Assessment: Slit Lamp Examination, displaying "Was evaluation checked as not done was provided however details are present. Please review and update else clarify"( requires response )( requires manual close )</t>
  </si>
  <si>
    <t>16463578</t>
  </si>
  <si>
    <t>15946871</t>
  </si>
  <si>
    <t>STY_VAL_ZXS001_2_ZXIOPYN_002_1</t>
  </si>
  <si>
    <t>If (ZXIOPYN_ZXS001_2 in Ophthalmologic Assessment: Tonometry (Intra Ocular Pressure / IOP) IsEqualTo N) And ((ZXSTRESC_ZXS001 in Ophthalmologic Assessment: Tonometry (Intra Ocular Pressure / IOP) IsNotEmpty) Or (CLSIG_ZXS001 in Ophthalmologic Assessment: Tonometry (Intra Ocular Pressure / IOP) IsNotEmpty)) then... open a query to Site from System on ZXIOPYN_ZXS001_2 in Ophthalmologic Assessment: Tonometry (Intra Ocular Pressure / IOP), displaying "Was evaluation checked as not done was provided however details are present. Please review and update else clarify"( requires response )( requires manual close )</t>
  </si>
  <si>
    <t>16463579</t>
  </si>
  <si>
    <t>15946872</t>
  </si>
  <si>
    <t>STY_VAL_ZXS001_3_ZXEVLD_002_1</t>
  </si>
  <si>
    <t>If (ZXASSYN_ZXS001_4 in Ophthalmologic Assessment: Visual Acuity Testing (Snellen/ETDRS) IsEqualTo N) And ((ZXSNEQNU_ZXS001_4 in Ophthalmologic Assessment: Visual Acuity Testing (Snellen/ETDRS) IsNotEmpty) Or ((ZXSTRESC_ZXS001_3 in Ophthalmologic Assessment: Visual Acuity Testing (Snellen/ETDRS) IsNotEmpty) Or (CLSIG_ZXS001 in Ophthalmologic Assessment: Visual Acuity Testing (Snellen/ETDRS) IsNotEmpty))) then... open a query to Site from System on ZXASSYN_ZXS001_4 in Ophthalmologic Assessment: Visual Acuity Testing (Snellen/ETDRS), displaying "Was evaluation checked as not done was provided however details are present. Please review and update else clarify"( requires response )( requires manual close )</t>
  </si>
  <si>
    <t>16463580</t>
  </si>
  <si>
    <t>15946873</t>
  </si>
  <si>
    <t>STY_VAL_ZJS002_SMPTAK_001</t>
  </si>
  <si>
    <t>If (SMPTAK_ZJS002 in Biomarker_Newly Obtained Tumor Sample IsEqualTo Y) And ((ZJLOC_ZJS001 in Biomarker_Newly Obtained Tumor Sample IsEmpty) Or ((ZJSRC_ZJS001 in Biomarker_Newly Obtained Tumor Sample with record position 0 IsEmpty) Or ((ZJBILDIM_ZJS002 in Biomarker_Newly Obtained Tumor Sample with record position 0 IsEmpty) Or (ZJLSNUM_ZJS002 in Biomarker_Newly Obtained Tumor Sample with record position 0 IsEmpty)))) then... open a query to Site from System on SMPTAK_ZJS002 in Biomarker_Newly Obtained Tumor Sample, displaying "'Was sample taken' is responded as Yes however there is data missing. Please verify and update as appropriate, else clarify."( requires response )( requires manual close )</t>
  </si>
  <si>
    <t>16463581</t>
  </si>
  <si>
    <t>15946874</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</si>
  <si>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</si>
  <si>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</si>
  <si>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16463582</t>
  </si>
  <si>
    <t>15946875</t>
  </si>
  <si>
    <t>STY_CF_DVG001_DVCRRAT_001</t>
  </si>
  <si>
    <t>If DVSHDESC_DVG001 in Protocol Deviation in Protocol Deviation IsPresent  then... execute the "STY_CF_DVG001_DVCRRAT_001" custom function</t>
  </si>
  <si>
    <t>References the following custom functions: STY_CF_DVG001_DVCRRAT_001.</t>
  </si>
  <si>
    <t>16463583</t>
  </si>
  <si>
    <t>15946876</t>
  </si>
  <si>
    <t>STY_VAL_ECG005_ECDOSE_001</t>
  </si>
  <si>
    <t>If ECYN_ECG005 in Study Treatment : Oral Dabrafenib (DRB436) BID with record position 0 IsEqualTo Y  And ECDOSE_ECG005_1 in Study Treatment : Oral Dabrafenib (DRB436) BID IsEmpty  then... open a query to Site from System on ECDOSE_ECG005_1 in Study Treatment : Oral Dabrafenib (DRB436) BID, displaying ""Has the subject been assigned treatment?'  responded as Yes however there is data missing. Please verify and update as appropriate, else clarify."( requires response )( requires manual close )</t>
  </si>
  <si>
    <t>16463620</t>
  </si>
  <si>
    <t>15946913</t>
  </si>
  <si>
    <t>STY_VAL_ECG005_2_ECDOSE_001</t>
  </si>
  <si>
    <t>If ECYN_ECG005 in Study Treatment : Oral LTT462  QD with record position 0 IsEqualTo Y  And ECDOSE_ECG005_2 in Study Treatment : Oral LTT462  QD IsEmpty  then... open a query to Site from System on ECDOSE_ECG005_2 in Study Treatment : Oral LTT462  QD, displaying ""Has the subject been assigned treatment?'  responded as Yes however there is data missing. Please verify and update as appropriate, else clarify."( requires response )( requires manual close )</t>
  </si>
  <si>
    <t>16463621</t>
  </si>
  <si>
    <t>15946914</t>
  </si>
  <si>
    <t>STY_VAL_ECG005_3_ECDOSE_001</t>
  </si>
  <si>
    <t>If ECYN_ECG005 in Study Treatment : Oral Trametinib (TMT212) QD with record position 0 IsEqualTo Y  And ECDOSE_ECG005_3 in Study Treatment : Oral Trametinib (TMT212) QD IsEmpty  then... open a query to Site from System on ECDOSE_ECG005_3 in Study Treatment : Oral Trametinib (TMT212) QD, displaying ""Has the subject been assigned treatment?'  responded as Yes however there is data missing. Please verify and update as appropriate, else clarify."( requires response )( requires manual close )</t>
  </si>
  <si>
    <t>16463622</t>
  </si>
  <si>
    <t>15946915</t>
  </si>
  <si>
    <t>STY_VAL_ECG005_4_ECDOSE_001</t>
  </si>
  <si>
    <t>If ECYN_ECG005 in Study Treatment : Oral LXH254 BID with record position 0 IsEqualTo Y  And ECDOSE_ECG005_4 in Study Treatment : Oral LXH254 BID IsEmpty  then... open a query to Site from System on ECDOSE_ECG005_4 in Study Treatment : Oral LXH254 BID, displaying ""Has the subject been assigned treatment?'  responded as Yes however there is data missing. Please verify and update as appropriate, else clarify."( requires response )( requires manual close )</t>
  </si>
  <si>
    <t>16463623</t>
  </si>
  <si>
    <t>15946916</t>
  </si>
  <si>
    <t>STY_VAL_ECG005_5_ECDOSE_001</t>
  </si>
  <si>
    <t>If ECYN_ECG005 in Study Treatment : Oral TNO155 (2/1) QD with record position 0 IsEqualTo Y  And ECDOSE_ECG005_5 in Study Treatment : Oral TNO155 (2/1) QD IsEmpty  then... open a query to Site from System on ECDOSE_ECG005_5 in Study Treatment : Oral TNO155 (2/1) QD, displaying ""Has the subject been assigned treatment?'  responded as Yes however there is data missing. Please verify and update as appropriate, else clarify."( requires response )( requires manual close )</t>
  </si>
  <si>
    <t>16463624</t>
  </si>
  <si>
    <t>15946917</t>
  </si>
  <si>
    <t>STY_VAL_ECG005_6_ECDOSE_001</t>
  </si>
  <si>
    <t>If ECYN_ECG005 in Study Treatment : Oral TNO155 (3/1) QD with record position 0 IsEqualTo Y  And ECDOSE_ECG005_6 in Study Treatment : Oral TNO155 (3/1) QD IsEmpty  then... open a query to Site from System on ECDOSE_ECG005_6 in Study Treatment : Oral TNO155 (3/1) QD, displaying ""Has the subject been assigned treatment?'  responded as Yes however there is data missing. Please verify and update as appropriate, else clarify."( requires response )( requires manual close )</t>
  </si>
  <si>
    <t>16463625</t>
  </si>
  <si>
    <t>15946918</t>
  </si>
  <si>
    <t>GL_CF_CMG001_CMTRT_001</t>
  </si>
  <si>
    <t>If OPCODCON_CMG001 in Prior and Concomitant Medication (Conmeds) in Concomitant Medications IsPresent  Or CMSTDAT_CMG001 in Prior and Concomitant Medication (Conmeds) in Concomitant Medications IsPresent  then... execute the "GL_CF_CMG00X_CMTRT_001" custom function, and CMSTDAT_CMG001 in Prior and Concomitant Medication (Conmeds) in Concomitant Medications IsPresent</t>
  </si>
  <si>
    <t>References the following custom functions: GL_CF_CMG00X_CMTRT_001.</t>
  </si>
  <si>
    <t>16463627</t>
  </si>
  <si>
    <t>15946920</t>
  </si>
  <si>
    <t>GL_CF_VSG002_VSRESN_001</t>
  </si>
  <si>
    <t>If VSRESN_VSG002 in Vital Signs_H/W in SCREENING IsPresent  Or VSORRESU_VSG002 in Vital Signs_H/W in SCREENING IsPresent  then... execute the "GL_CF_VSG002_VSRESN_001" custom function</t>
  </si>
  <si>
    <t>References the following custom functions: GL_CF_VSG002_VSRESN_001.</t>
  </si>
  <si>
    <t>16463628</t>
  </si>
  <si>
    <t>15946921</t>
  </si>
  <si>
    <t>GL_CF_VSG002_VSRESN_001_3</t>
  </si>
  <si>
    <t>If AESTDAT_AEG002 in Adverse Event(s) in Adverse Events IsPresent  Or OPCODCON_AEG002 in Adverse Event(s) in Adverse Events IsPresent  then... execute the "GL_CF_VSG002_VSRESN_001" custom function, and AESTDAT_AEG002 in Adverse Event(s) in Adverse Events IsPresent</t>
  </si>
  <si>
    <t>16463629</t>
  </si>
  <si>
    <t>15946922</t>
  </si>
  <si>
    <t>GL_CF_VSG002_VSRESN_003</t>
  </si>
  <si>
    <t>If VSRESN_VSG002 in Vital Signs_H/W IsPresent  Or VSORRESU_VSG002 in Vital Signs_H/W IsPresent  Or VSTEST_VSG002 in Vital Signs_H/W IsPresent  then... execute the "GL_CF_VSG00X_VSRESN_003" custom function</t>
  </si>
  <si>
    <t>References the following custom functions: GL_CF_VSG00X_VSRESN_003.</t>
  </si>
  <si>
    <t>16463630</t>
  </si>
  <si>
    <t>15946923</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</si>
  <si>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</si>
  <si>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</si>
  <si>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16463631</t>
  </si>
  <si>
    <t>15946924</t>
  </si>
  <si>
    <t>GL_CF_VSG002_VSRESN_002</t>
  </si>
  <si>
    <t>If VSRESN_VSG002 in Vital Signs_H/W in SCREENING IsPresent  Or VSORRESU_VSG002 in Vital Signs_H/W in SCREENING IsPresent  then... execute the "GL_CF_VSG002_VSRESN_002" custom function</t>
  </si>
  <si>
    <t>References the following custom functions: GL_CF_VSG002_VSRESN_002.</t>
  </si>
  <si>
    <t>16463632</t>
  </si>
  <si>
    <t>15946925</t>
  </si>
  <si>
    <t>GL_CF_VSG002_VSRESN_002_3</t>
  </si>
  <si>
    <t>If AESTDAT_AEG002 in Adverse Event(s) in Adverse Events IsPresent  Or OPCODCON_AEG002 in Adverse Event(s) in Adverse Events IsPresent  then... execute the "GL_CF_VSG002_VSRESN_002" custom function, and AESTDAT_AEG002 in Adverse Event(s) in Adverse Events IsPresent</t>
  </si>
  <si>
    <t>16463633</t>
  </si>
  <si>
    <t>15946926</t>
  </si>
  <si>
    <t>GL_CF_VSG002_VSRESN_003_1</t>
  </si>
  <si>
    <t>If VSRESN_VSG002 in Vital Signs_W IsPresent  Or VSORRESU_VSG002 in Vital Signs_W IsPresent  Or VSTEST_VSG002 in Vital Signs_W IsPresent  then... execute the "GL_CF_VSG00X_VSRESN_003" custom function</t>
  </si>
  <si>
    <t>16463634</t>
  </si>
  <si>
    <t>15946927</t>
  </si>
  <si>
    <t>GL_CF_VSG002_VSRESN_003_2</t>
  </si>
  <si>
    <t>If VSRESN_VSG002 in Vital Signs IsPresent  Or VSORRESU_VSG002 in Vital Signs IsPresent  Or VSTEST_VSG002 in Vital Signs IsPresent  then... execute the "GL_CF_VSG00X_VSRESN_003" custom function</t>
  </si>
  <si>
    <t>16463635</t>
  </si>
  <si>
    <t>15946928</t>
  </si>
  <si>
    <t>GL_CF_VSG002_VSRESN_002_2</t>
  </si>
  <si>
    <t>If VSRESN_VSG002 in Vital Signs_W IsPresent  Or VSDAT_VSG002 in Vital Signs_W with record position 0 IsPresent  Or VSORRESU_VSG002 in Vital Signs_W IsPresent  then... execute the "GL_CF_VSG002_VSRESN_002" custom function</t>
  </si>
  <si>
    <t>16463636</t>
  </si>
  <si>
    <t>15946929</t>
  </si>
  <si>
    <t>GL_CF_XIG002_XISUBJ_001</t>
  </si>
  <si>
    <t>If XISUBJ_XIG002 in Rescreen in Rescreen with record position 0 IsPresent  then... execute the "GL_CF_XIG002_XISUBJ_001" custom function</t>
  </si>
  <si>
    <t>References the following custom functions: GL_CF_XIG002_XISUBJ_001.</t>
  </si>
  <si>
    <t>16463637</t>
  </si>
  <si>
    <t>15946930</t>
  </si>
  <si>
    <t>GL_CF_TUO001_TUYN_003_01</t>
  </si>
  <si>
    <t>If TUYN_TUO001 in Baseline Target Lesion Assessment with record position 0 IsPresent  then... execute the "GL_CF_TUO00X_TUYN_003" custom function</t>
  </si>
  <si>
    <t>References the following custom functions: GL_CF_TUO00X_TUYN_003.</t>
  </si>
  <si>
    <t>16463638</t>
  </si>
  <si>
    <t>15946931</t>
  </si>
  <si>
    <t>GL_CF_TUO001_TUYN_003_02</t>
  </si>
  <si>
    <t>If PRMETHOD_PRO002 in Image and Examination Log IsPresent  then... execute the "GL_CF_TUO00X_TUYN_003" custom function, and PRMETHOD_PRO002 in Image and Examination Log IsPresent</t>
  </si>
  <si>
    <t>16463639</t>
  </si>
  <si>
    <t>15946932</t>
  </si>
  <si>
    <t>GL_CF_TUO001_TUYN_001_01</t>
  </si>
  <si>
    <t>If TUYN_TUO001 in Baseline Target Lesion Assessment with record position 0 IsPresent  then... execute the "GL_CF_TUO00X_TUYN_001" custom function</t>
  </si>
  <si>
    <t>References the following custom functions: GL_CF_TUO00X_TUYN_001.</t>
  </si>
  <si>
    <t>16463640</t>
  </si>
  <si>
    <t>15946933</t>
  </si>
  <si>
    <t>GL_CF_TUO001_TUYN_001_02</t>
  </si>
  <si>
    <t>If TULOC_TUO001 in Baseline Target Lesion Assessment IsPresent  then... execute the "GL_CF_TUO00X_TUYN_001" custom function, and TULOC_TUO001 in Baseline Target Lesion Assessment IsPresent</t>
  </si>
  <si>
    <t>16463641</t>
  </si>
  <si>
    <t>15946934</t>
  </si>
  <si>
    <t>GL_CF_TUO001_TUYN_002_01</t>
  </si>
  <si>
    <t>If TUYN_TUO001 in Baseline Target Lesion Assessment with record position 0 IsPresent  then... execute the "GL_CF_TUO00X_TUYN_002" custom function</t>
  </si>
  <si>
    <t>References the following custom functions: GL_CF_TUO00X_TUYN_002.</t>
  </si>
  <si>
    <t>16463642</t>
  </si>
  <si>
    <t>15946935</t>
  </si>
  <si>
    <t>GL_CF_TUO001_TUYN_002_02</t>
  </si>
  <si>
    <t>If PRMETHOD_PRO002 in Image and Examination Log IsPresent  then... execute the "GL_CF_TUO00X_TUYN_002" custom function, and PRMETHOD_PRO002 in Image and Examination Log IsPresent</t>
  </si>
  <si>
    <t>16463643</t>
  </si>
  <si>
    <t>15946936</t>
  </si>
  <si>
    <t>GL_CF_TUO002_TUYN_001_01</t>
  </si>
  <si>
    <t>If TUYN_TUO002 in Baseline Non-Target Lesion Assessment with record position 0 IsPresent  then... execute the "GL_CF_TUO00X_TUYN_001" custom function</t>
  </si>
  <si>
    <t>16463644</t>
  </si>
  <si>
    <t>15946937</t>
  </si>
  <si>
    <t>GL_CF_TUO002_TUYN_001_02</t>
  </si>
  <si>
    <t>If TULOC_TUO002 in Baseline Non-Target Lesion Assessment IsPresent  then... execute the "GL_CF_TUO00X_TUYN_001" custom function, and TULOC_TUO002 in Baseline Non-Target Lesion Assessment IsPresent</t>
  </si>
  <si>
    <t>16463645</t>
  </si>
  <si>
    <t>15946938</t>
  </si>
  <si>
    <t>GL_CF_TUO002_TUYN_002_01</t>
  </si>
  <si>
    <t>If TUYN_TUO002 in Baseline Non-Target Lesion Assessment with record position 0 IsPresent  then... execute the "GL_CF_TUO00X_TUYN_002" custom function</t>
  </si>
  <si>
    <t>16463646</t>
  </si>
  <si>
    <t>15946939</t>
  </si>
  <si>
    <t>GL_CF_TUO002_TUYN_002_02</t>
  </si>
  <si>
    <t>16463647</t>
  </si>
  <si>
    <t>15946940</t>
  </si>
  <si>
    <t>GL_VAL_ECG003_ECSTDAT_001</t>
  </si>
  <si>
    <t>If ((SVSTDT_SVG001 in Visit Date_Scheduled with record position 0 IsNotEmpty) And (ECSTDAT_ECG003 in Study Treatment Summary PK/TPT - Dabrafenib (Backbone Combo with LTT462) IsNotEmpty)) And ((ECSTDAT_ECG003 in Study Treatment Summary PK/TPT - Dabrafenib (Backbone Combo with LTT462) IsGreaterThan (SVSTDT_SVG001 in Visit Date_Scheduled with record position 0 AddDay 2)) Or (ECSTDAT_ECG003 in Study Treatment Summary PK/TPT - Dabrafenib (Backbone Combo with LTT462) IsLessThan SVSTDT_SVG001 in Visit Date_Scheduled with record position 0)) then... open a query to Site from System on ECSTDAT_ECG003 in Study Treatment Summary PK/TPT - Dabrafenib (Backbone Combo with LTT462), displaying "Date of dosing is not within window period of 2 days from the visit date. Please verify and update. Else confirm in your response."( requires response )( requires manual close )</t>
  </si>
  <si>
    <t>16463648</t>
  </si>
  <si>
    <t>15946941</t>
  </si>
  <si>
    <t>GL_VAL_ECG002_ECSTDAT_001</t>
  </si>
  <si>
    <t>If ((SVSTDT_SVG001 in Visit Date_Scheduled with record position 0 IsNotEmpty) And (ECSTDAT_ECG002 in Study Treatment - Infusion Spartalizumab Q4W IsNotEmpty)) And ((ECSTDAT_ECG002 in Study Treatment - Infusion Spartalizumab Q4W IsGreaterThan (SVSTDT_SVG001 in Visit Date_Scheduled with record position 0 AddDay 2)) Or (ECSTDAT_ECG002 in Study Treatment - Infusion Spartalizumab Q4W IsLessThan SVSTDT_SVG001 in Visit Date_Scheduled with record position 0)) then... open a query to Site from System on ECSTDAT_ECG002 in Study Treatment - Infusion Spartalizumab Q4W, displaying "Date of dosing is not within window period of 2 days from the visit date. Please verify and update. Else confirm in your response."( requires response )( requires manual close )</t>
  </si>
  <si>
    <t>16463649</t>
  </si>
  <si>
    <t>15946942</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</si>
  <si>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</si>
  <si>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</si>
  <si>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t>
  </si>
  <si>
    <t>16463650</t>
  </si>
  <si>
    <t>15946943</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</si>
  <si>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</si>
  <si>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 and AESTDAT_AEG002 in Adverse Event(s) in Adverse Events IsPresent</t>
  </si>
  <si>
    <t>16463651</t>
  </si>
  <si>
    <t>15946944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</si>
  <si>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</si>
  <si>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</si>
  <si>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16463652</t>
  </si>
  <si>
    <t>15946945</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</si>
  <si>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</si>
  <si>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</si>
  <si>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16463653</t>
  </si>
  <si>
    <t>15946946</t>
  </si>
  <si>
    <t>STY_CF_DYN_ZJG002_13_ADDFORM_001</t>
  </si>
  <si>
    <t>If SSTAT_SSG001_6 in Subject Status On Treatment with record position 0 IsPresent  then... execute the "STY_CF_DYN_ZJG002_13_ADDFORM_001" custom function</t>
  </si>
  <si>
    <t>References the following custom functions: STY_CF_DYN_ZJG002_13_ADDFORM_001.</t>
  </si>
  <si>
    <t>16463667</t>
  </si>
  <si>
    <t>15946960</t>
  </si>
  <si>
    <t>STY_CF_DYN_ZJG002_13_ADDFORM_001_1</t>
  </si>
  <si>
    <t>If PARTAG_DSG007 in Study Part in SCREENING with record position 0 IsPresent  then... execute the "STY_CF_DYN_ZJG002_13_ADDFORM_001" custom function, and PARTAG_DSG007 in Study Part in SCREENING with record position 0 IsPresent</t>
  </si>
  <si>
    <t>16463668</t>
  </si>
  <si>
    <t>15946961</t>
  </si>
  <si>
    <t>STY_CF_DYN_ZJG002_13_ADDFORM_001_2</t>
  </si>
  <si>
    <t>If TRTARM_DSG006 in Study Treatment Assignment Escalation in SCREENING with record position 0 IsPresent  then... execute the "STY_CF_DYN_ZJG002_13_ADDFORM_001" custom function, and TRTARM_DSG006 in Study Treatment Assignment Escalation in SCREENING with record position 0 IsPresent</t>
  </si>
  <si>
    <t>16463669</t>
  </si>
  <si>
    <t>15946962</t>
  </si>
  <si>
    <t>STY_CF_DYN_ZJG002_13_ADDFORM_001_3</t>
  </si>
  <si>
    <t>If TRTARM_DSG006 in Study Treatment Assignment Expansion in SCREENING with record position 0 IsPresent  then... execute the "STY_CF_DYN_ZJG002_13_ADDFORM_001" custom function, and TRTARM_DSG006 in Study Treatment Assignment Expansion in SCREENING with record position 0 IsPresent</t>
  </si>
  <si>
    <t>16463670</t>
  </si>
  <si>
    <t>15946963</t>
  </si>
  <si>
    <t>STY_CF_DYN_ZJG002_13_ADDFORM_001_4</t>
  </si>
  <si>
    <t>If SSTAT_SSG001_1 in Subject Status (EOT) in END OF TREATMENT with record position 0 IsPresent  then... execute the "STY_CF_DYN_ZJG002_13_ADDFORM_001" custom function</t>
  </si>
  <si>
    <t>16463671</t>
  </si>
  <si>
    <t>15946964</t>
  </si>
  <si>
    <t>STY_VAL_CMO005_TR_CMENDAT_001</t>
  </si>
  <si>
    <t>If CMTRT_CMO005_TR in Prior Antineoplastic Therapy - Medication IsNotEmpty  And CMENDAT_CMO005_TR in Prior Antineoplastic Therapy - Medication IsEmpty  then... open a query to Site from System on CMENDAT_CMO005_TR in Prior Antineoplastic Therapy - Medication, displaying "End Date of Dose is missing. Please update."( requires response )( requires manual close )</t>
  </si>
  <si>
    <t>16463672</t>
  </si>
  <si>
    <t>15946965</t>
  </si>
  <si>
    <t>STY_VAL_CMO005_TR_CMSTDAT_001</t>
  </si>
  <si>
    <t>If CMTRT_CMO005_TR in Prior Antineoplastic Therapy - Medication IsNotEmpty  And CMSTDAT_CMO005_TR in Prior Antineoplastic Therapy - Medication IsEmpty  then... open a query to Site from System on CMSTDAT_CMO005_TR in Prior Antineoplastic Therapy - Medication, displaying "Start Date of Dose is missing. Please update."( requires response )( requires manual close )</t>
  </si>
  <si>
    <t>16463673</t>
  </si>
  <si>
    <t>15946966</t>
  </si>
  <si>
    <t>STY_VAL_ECG004_ECENTIM_001</t>
  </si>
  <si>
    <t>If ECENDAT_ECG004 in Study Treatment Summary PK/TPT- Spartalizumab (Triplet Combo with Dabrafenib+ LTT462) IsNotEmpty  And ECENTIM_ECG004 in Study Treatment Summary PK/TPT- Spartalizumab (Triplet Combo with Dabrafenib+ LTT462) IsEmpty  then... open a query to Site from System on ECENTIM_ECG004 in Study Treatment Summary PK/TPT- Spartalizumab (Triplet Combo with Dabrafenib+ LTT462), displaying "'End Time' is missing. Please update."( requires response )( requires manual close )</t>
  </si>
  <si>
    <t>16463674</t>
  </si>
  <si>
    <t>15946967</t>
  </si>
  <si>
    <t>STY_VAL_ECG004_ECDOSE_001</t>
  </si>
  <si>
    <t>If ECDOSE_ECG004 in Study Treatment Summary PK/TPT- Spartalizumab (Triplet Combo with Dabrafenib+ LTT462) IsEqualTo 0  And ECDOSE_ECG004 in Study Treatment Summary PK/TPT- Spartalizumab (Triplet Combo with Dabrafenib+ LTT462) IsNotEmpty  And ECDOSINT_ECG004 in Study Treatment Summary PK/TPT- Spartalizumab (Triplet Combo with Dabrafenib+ LTT462) IsEqualTo 0  And ECDOSDIS_ECG004 in Study Treatment Summary PK/TPT- Spartalizumab (Triplet Combo with Dabrafenib+ LTT462) IsEqualTo 0  then... open a query to Site from System on ECDOSE_ECG004 in Study Treatment Summary PK/TPT- Spartalizumab (Triplet Combo with Dabrafenib+ LTT462), displaying "'Dose Administered' is zero however either of Dose Interrupted or Dose permanently discontinuation is not selected. Please verify and update as appropriate, else clarify."( requires response )( requires manual close )</t>
  </si>
  <si>
    <t>16463675</t>
  </si>
  <si>
    <t>15946968</t>
  </si>
  <si>
    <t>STY_VAL_ECG001_2_ECDOSE_001</t>
  </si>
  <si>
    <t>16463676</t>
  </si>
  <si>
    <t>15946969</t>
  </si>
  <si>
    <t>STY_VAL_ECG001_3_ECDOSE_001</t>
  </si>
  <si>
    <t>16463677</t>
  </si>
  <si>
    <t>15946970</t>
  </si>
  <si>
    <t>STY_VAL_ECG001_4_ECDOSE_001</t>
  </si>
  <si>
    <t>16463678</t>
  </si>
  <si>
    <t>15946971</t>
  </si>
  <si>
    <t>STY_VAL_ECG001_5_ECDOSE_001</t>
  </si>
  <si>
    <t>16463679</t>
  </si>
  <si>
    <t>15946972</t>
  </si>
  <si>
    <t>STY_VAL_ECG001_6_ECDOSE_001</t>
  </si>
  <si>
    <t>If ECDOSE_ECG001 in Change in Dosing Log : Oral TNO155 (3/1) QD IsNotEmpty  And ECDOSE_ECG001 in Change in Dosing Log : Oral TNO155 (3/1) QD IsNotEqualTo 0  And ECTYCHG_ECG001 in Change in Dosing Log : Oral TNO155 (3/1) QD IsEqualTo DOSE INTERRUPTED  then... open a query to Site from System on ECDOSE_ECG001 in Change in Dosing Log : Oral TNO155 (3/1) QD, displaying "Non-zero dose is administered however Type of change is given as Dose interrupted. Please verify and update as appropriate, else clarify."( requires response )( requires manual close )</t>
  </si>
  <si>
    <t>16463680</t>
  </si>
  <si>
    <t>15946973</t>
  </si>
  <si>
    <t>STY_VAL_ECG003_2_ECSTDAT_001</t>
  </si>
  <si>
    <t>If ((SVSTDT_SVG001 in Visit Date_Scheduled with record position 0 IsNotEmpty) And (ECSTDAT_ECG003 in Study Treatment Summary PK/TPT - LTT462 (Backbone Combo with Dabrafenib) IsNotEmpty)) And ((ECSTDAT_ECG003 in Study Treatment Summary PK/TPT - LTT462 (Backbone Combo with Dabrafenib) IsGreaterThan (SVSTDT_SVG001 in Visit Date_Scheduled with record position 0 AddDay 2)) Or (ECSTDAT_ECG003 in Study Treatment Summary PK/TPT - LTT462 (Backbone Combo with Dabrafenib) IsLessThan SVSTDT_SVG001 in Visit Date_Scheduled with record position 0)) then... open a query to Site from System on ECSTDAT_ECG003 in Study Treatment Summary PK/TPT - LTT462 (Backbone Combo with Dabrafenib), displaying "Date of dosing is not within window period of 2 days from the visit date. Please verify and update. Else confirm in your response."( requires response )( requires manual close )</t>
  </si>
  <si>
    <t>16463681</t>
  </si>
  <si>
    <t>15946974</t>
  </si>
  <si>
    <t>STY_VAL_ECG003_3_ECSTDAT_001</t>
  </si>
  <si>
    <t>If ((SVSTDT_SVG001 in Visit Date_Scheduled with record position 0 IsNotEmpty) And (ECSTDAT_ECG003 in Study Treatment Summary PK/TPT- Dabrafenib +Trametinib (Triplet Combo with LTT462) IsNotEmpty)) And ((ECSTDAT_ECG003 in Study Treatment Summary PK/TPT- Dabrafenib +Trametinib (Triplet Combo with LTT462) IsGreaterThan (SVSTDT_SVG001 in Visit Date_Scheduled with record position 0 AddDay 2)) Or (ECSTDAT_ECG003 in Study Treatment Summary PK/TPT- Dabrafenib +Trametinib (Triplet Combo with LTT462) IsLessThan SVSTDT_SVG001 in Visit Date_Scheduled with record position 0)) then... open a query to Site from System on ECSTDAT_ECG003 in Study Treatment Summary PK/TPT- Dabrafenib +Trametinib (Triplet Combo with LTT462), displaying "Date of dosing is not within window period of 2 days from the visit date. Please verify and update. Else confirm in your response."( requires response )( requires manual close )</t>
  </si>
  <si>
    <t>16463682</t>
  </si>
  <si>
    <t>15946975</t>
  </si>
  <si>
    <t>STY_VAL_ECG003_4_ECSTDAT_001</t>
  </si>
  <si>
    <t>If ((SVSTDT_SVG001 in Visit Date_Scheduled with record position 0 IsNotEmpty) And (ECSTDAT_ECG003 in Study Treatment Summary PK/TPT LTT462 (Triplet Combo with Dabrafenib +Trametinib) IsNotEmpty)) And ((ECSTDAT_ECG003 in Study Treatment Summary PK/TPT LTT462 (Triplet Combo with Dabrafenib +Trametinib) IsGreaterThan (SVSTDT_SVG001 in Visit Date_Scheduled with record position 0 AddDay 2)) Or (ECSTDAT_ECG003 in Study Treatment Summary PK/TPT LTT462 (Triplet Combo with Dabrafenib +Trametinib) IsLessThan SVSTDT_SVG001 in Visit Date_Scheduled with record position 0)) then... open a query to Site from System on ECSTDAT_ECG003 in Study Treatment Summary PK/TPT LTT462 (Triplet Combo with Dabrafenib +Trametinib), displaying "Date of dosing is not within window period of 2 days from the visit date. Please verify and update. Else confirm in your response."( requires response )( requires manual close )</t>
  </si>
  <si>
    <t>16463683</t>
  </si>
  <si>
    <t>15946976</t>
  </si>
  <si>
    <t>STY_VAL_ECG003_5_ECSTDAT_001</t>
  </si>
  <si>
    <t>If ((SVSTDT_SVG001 in Visit Date_Scheduled with record position 0 IsNotEmpty) And (ECSTDAT_ECG003 in Study Treatment Summary PK/TPT- LTT462+LXH254 (Triplet Combo with Dabrafenib) IsNotEmpty)) And ((ECSTDAT_ECG003 in Study Treatment Summary PK/TPT- LTT462+LXH254 (Triplet Combo with Dabrafenib) IsGreaterThan (SVSTDT_SVG001 in Visit Date_Scheduled with record position 0 AddDay 2)) Or (ECSTDAT_ECG003 in Study Treatment Summary PK/TPT- LTT462+LXH254 (Triplet Combo with Dabrafenib) IsLessThan SVSTDT_SVG001 in Visit Date_Scheduled with record position 0)) then... open a query to Site from System on ECSTDAT_ECG003 in Study Treatment Summary PK/TPT- LTT462+LXH254 (Triplet Combo with Dabrafenib), displaying "Date of dosing is not within window period of 2 days from the visit date. Please verify and update. Else confirm in your response."( requires response )( requires manual close )</t>
  </si>
  <si>
    <t>16463684</t>
  </si>
  <si>
    <t>15946977</t>
  </si>
  <si>
    <t>STY_VAL_ECG003_6_ECSTDAT_001</t>
  </si>
  <si>
    <t>If ((SVSTDT_SVG001 in Visit Date_Scheduled with record position 0 IsNotEmpty) And (ECSTDAT_ECG003 in Study Treatment Summary PK/TPT- Dabrafenib (Triplet Combo with LTT462+LXH254) IsNotEmpty)) And ((ECSTDAT_ECG003 in Study Treatment Summary PK/TPT- Dabrafenib (Triplet Combo with LTT462+LXH254) IsGreaterThan (SVSTDT_SVG001 in Visit Date_Scheduled with record position 0 AddDay 2)) Or (ECSTDAT_ECG003 in Study Treatment Summary PK/TPT- Dabrafenib (Triplet Combo with LTT462+LXH254) IsLessThan SVSTDT_SVG001 in Visit Date_Scheduled with record position 0)) then... open a query to Site from System on ECSTDAT_ECG003 in Study Treatment Summary PK/TPT- Dabrafenib (Triplet Combo with LTT462+LXH254), displaying "Date of dosing is not within window period of 2 days from the visit date. Please verify and update. Else confirm in your response."( requires response )( requires manual close )</t>
  </si>
  <si>
    <t>16463685</t>
  </si>
  <si>
    <t>15946978</t>
  </si>
  <si>
    <t>STY_VAL_ECG003_7_ECSTDAT_001</t>
  </si>
  <si>
    <t>If ((SVSTDT_SVG001 in Visit Date_Scheduled with record position 0 IsNotEmpty) And (ECSTDAT_ECG003 in Study Treatment Summary PK/TPT- LTT462+TNO155 (Triplet Combo with Dabrafenib) IsNotEmpty)) And ((ECSTDAT_ECG003 in Study Treatment Summary PK/TPT- LTT462+TNO155 (Triplet Combo with Dabrafenib) IsGreaterThan (SVSTDT_SVG001 in Visit Date_Scheduled with record position 0 AddDay 2)) Or (ECSTDAT_ECG003 in Study Treatment Summary PK/TPT- LTT462+TNO155 (Triplet Combo with Dabrafenib) IsLessThan SVSTDT_SVG001 in Visit Date_Scheduled with record position 0)) then... open a query to Site from System on ECSTDAT_ECG003 in Study Treatment Summary PK/TPT- LTT462+TNO155 (Triplet Combo with Dabrafenib), displaying "Date of dosing is not within window period of 2 days from the visit date. Please verify and update. Else confirm in your response."( requires response )( requires manual close )</t>
  </si>
  <si>
    <t>16463686</t>
  </si>
  <si>
    <t>15946979</t>
  </si>
  <si>
    <t>STY_VAL_ECG003_8_ECSTDAT_001</t>
  </si>
  <si>
    <t>If ((SVSTDT_SVG001 in Visit Date_Scheduled with record position 0 IsNotEmpty) And (ECSTDAT_ECG003 in Study Treatment Summary PK/TPT- Dabrafenib (Triplet Combo with LTT462+TNO155) IsNotEmpty)) And ((ECSTDAT_ECG003 in Study Treatment Summary PK/TPT- Dabrafenib (Triplet Combo with LTT462+TNO155) IsGreaterThan (SVSTDT_SVG001 in Visit Date_Scheduled with record position 0 AddDay 2)) Or (ECSTDAT_ECG003 in Study Treatment Summary PK/TPT- Dabrafenib (Triplet Combo with LTT462+TNO155) IsLessThan SVSTDT_SVG001 in Visit Date_Scheduled with record position 0)) then... open a query to Site from System on ECSTDAT_ECG003 in Study Treatment Summary PK/TPT- Dabrafenib (Triplet Combo with LTT462+TNO155), displaying "Date of dosing is not within window period of 2 days from the visit date. Please verify and update. Else confirm in your response."( requires response )( requires manual close )</t>
  </si>
  <si>
    <t>16463687</t>
  </si>
  <si>
    <t>15946980</t>
  </si>
  <si>
    <t>STY_VAL_ECG003_9_ECSTDAT_001</t>
  </si>
  <si>
    <t>If ((SVSTDT_SVG001 in Visit Date_Scheduled with record position 0 IsNotEmpty) And (ECSTDAT_ECG003 in Study Treatment Summary PK/TPT- Dabrafenib (Triplet Combo with LTT462 + Spartalizumab) IsNotEmpty)) And ((ECSTDAT_ECG003 in Study Treatment Summary PK/TPT- Dabrafenib (Triplet Combo with LTT462 + Spartalizumab) IsGreaterThan (SVSTDT_SVG001 in Visit Date_Scheduled with record position 0 AddDay 2)) Or (ECSTDAT_ECG003 in Study Treatment Summary PK/TPT- Dabrafenib (Triplet Combo with LTT462 + Spartalizumab) IsLessThan SVSTDT_SVG001 in Visit Date_Scheduled with record position 0)) then... open a query to Site from System on ECSTDAT_ECG003 in Study Treatment Summary PK/TPT- Dabrafenib (Triplet Combo with LTT462 + Spartalizumab), displaying "Date of dosing is not within window period of 2 days from the visit date. Please verify and update. Else confirm in your response."( requires response )( requires manual close )</t>
  </si>
  <si>
    <t>16463688</t>
  </si>
  <si>
    <t>15946981</t>
  </si>
  <si>
    <t>STY_VAL_ECG003_10_ECSTDAT_001</t>
  </si>
  <si>
    <t>If ((SVSTDT_SVG001 in Visit Date_Scheduled with record position 0 IsNotEmpty) And (ECSTDAT_ECG003 in Study Treatment Summary PK/TPT- LTT462 (Triplet Combo with Dabrafenib+ Spartalizumab) IsNotEmpty)) And ((ECSTDAT_ECG003 in Study Treatment Summary PK/TPT- LTT462 (Triplet Combo with Dabrafenib+ Spartalizumab) IsGreaterThan (SVSTDT_SVG001 in Visit Date_Scheduled with record position 0 AddDay 2)) Or (ECSTDAT_ECG003 in Study Treatment Summary PK/TPT- LTT462 (Triplet Combo with Dabrafenib+ Spartalizumab) IsLessThan SVSTDT_SVG001 in Visit Date_Scheduled with record position 0)) then... open a query to Site from System on ECSTDAT_ECG003 in Study Treatment Summary PK/TPT- LTT462 (Triplet Combo with Dabrafenib+ Spartalizumab), displaying "Date of dosing is not within window period of 2 days from the visit date. Please verify and update. Else confirm in your response."( requires response )( requires manual close )</t>
  </si>
  <si>
    <t>16463689</t>
  </si>
  <si>
    <t>15946982</t>
  </si>
  <si>
    <t>STY_VAL_CMO006_STT_001</t>
  </si>
  <si>
    <t>If RNINTHY_CMO006 in Antineoplastic Therapies since discontinuation of study treatment - Medication with record position 0 IsNotEmpty  And STT_CMO006 in Antineoplastic Therapies since discontinuation of study treatment - Medication with record position 0 IsEmpty  then... open a query to Site from System on STT_CMO006 in Antineoplastic Therapies since discontinuation of study treatment - Medication with record position 0, displaying "Setting is missing. Please update."( requires response )( requires manual close )</t>
  </si>
  <si>
    <t>16463690</t>
  </si>
  <si>
    <t>15946983</t>
  </si>
  <si>
    <t>STY_VAL_CMO006_RGMNUM_001</t>
  </si>
  <si>
    <t>If RNINTHY_CMO006 in Antineoplastic Therapies since discontinuation of study treatment - Medication with record position 0 IsNotEmpty  And RGMNUM_CMO006 in Antineoplastic Therapies since discontinuation of study treatment - Medication with record position 0 IsEmpty  then... open a query to Site from System on RGMNUM_CMO006 in Antineoplastic Therapies since discontinuation of study treatment - Medication with record position 0, displaying "Regimen Number is missing. Please update."( requires response )( requires manual close )</t>
  </si>
  <si>
    <t>16463691</t>
  </si>
  <si>
    <t>15946984</t>
  </si>
  <si>
    <t>STY_VAL_CMO006_FARESDAT_001</t>
  </si>
  <si>
    <t>If FARESDAT_CMO006 in Antineoplastic Therapies since discontinuation of study treatment - Medication with record position 0 IsNotEmpty  And RNINTHY_CMO006 in Antineoplastic Therapies since discontinuation of study treatment - Medication with record position 0 IsNotEqualTo DISEASE PROGRESSION ON PREVIOUS TREATMENT  then... open a query to Site from System on FARESDAT_CMO006 in Antineoplastic Therapies since discontinuation of study treatment - Medication with record position 0, displaying "Date of Progression is provided, but Reason for Discontinuation of Therapy is not "Disease progression". Please review and correct the inconsistency."( requires response )( requires manual close )</t>
  </si>
  <si>
    <t>16463692</t>
  </si>
  <si>
    <t>15946985</t>
  </si>
  <si>
    <t>STY_VAL_CMO006_GNDRV_001</t>
  </si>
  <si>
    <t>If RNINTHY_CMO006 in Antineoplastic Therapies since discontinuation of study treatment - Medication with record position 0 IsNotEmpty  And GNDRV_CMO006 in Antineoplastic Therapies since discontinuation of study treatment - Medication with record position 0 IsEmpty  then... open a query to Site from System on GNDRV_CMO006 in Antineoplastic Therapies since discontinuation of study treatment - Medication with record position 0, displaying "Are there any additional regimens to be reported? Is missing. Please update."( requires response )( requires manual close )</t>
  </si>
  <si>
    <t>16463693</t>
  </si>
  <si>
    <t>15946986</t>
  </si>
  <si>
    <t>STY_VAL_CMO006_CMTRT_001</t>
  </si>
  <si>
    <t>If RNINTHY_CMO006 in Antineoplastic Therapies since discontinuation of study treatment - Medication with record position 0 IsNotEmpty  And CMTRT_CMO006 in Antineoplastic Therapies since discontinuation of study treatment - Medication IsEmpty  then... open a query to Site from System on CMTRT_CMO006 in Antineoplastic Therapies since discontinuation of study treatment - Medication, displaying "Medication is missing. Please update."( requires response )( requires manual close )</t>
  </si>
  <si>
    <t>16463694</t>
  </si>
  <si>
    <t>15946987</t>
  </si>
  <si>
    <t>STY_VAL_CMO006_CMSTDAT_002</t>
  </si>
  <si>
    <t>If CMTRT_CMO006 in Antineoplastic Therapies since discontinuation of study treatment - Medication IsNotEmpty  And CMSTDAT_CMO006 in Antineoplastic Therapies since discontinuation of study treatment - Medication IsEmpty  then... open a query to Site from System on CMSTDAT_CMO006 in Antineoplastic Therapies since discontinuation of study treatment - Medication, displaying "Start Date of Dose is missing. Please update."( requires response )( requires manual close )</t>
  </si>
  <si>
    <t>16463695</t>
  </si>
  <si>
    <t>15946988</t>
  </si>
  <si>
    <t>STY_VAL_ZXS001_1_CLSIG_001</t>
  </si>
  <si>
    <t>If ZXEVLD_ZXS001 in Ophthalmologic Assessment: Optical Coherence Tomography (OCT) IsEqualTo Y  And INTRPRET_ZXS001_1 in Ophthalmologic Assessment: Optical Coherence Tomography (OCT) IsEqualTo PRESENT  And CLSIG_ZXS001 in Ophthalmologic Assessment: Optical Coherence Tomography (OCT) IsEmpty  then... open a query to Site from System on CLSIG_ZXS001 in Ophthalmologic Assessment: Optical Coherence Tomography (OCT), displaying "The 'Interpretation' is reported as PRESENT; however, 'Clinically Significant' is missing. Please provide or clarify."( requires response )( requires manual close )</t>
  </si>
  <si>
    <t>16463696</t>
  </si>
  <si>
    <t>15946989</t>
  </si>
  <si>
    <t>STY_VAL_ZXS001_3_CLSIG_001</t>
  </si>
  <si>
    <t>If ZXEVLD_ZXS001 in Ophthalmologic Assessment: Visual Field Testing IsEqualTo Y  And ZXRESCD_ZXS001_3 in Ophthalmologic Assessment: Visual Field Testing IsEqualTo ABNORMAL  And CLSIG_ZXS001 in Ophthalmologic Assessment: Visual Field Testing IsEmpty  then... open a query to Site from System on CLSIG_ZXS001 in Ophthalmologic Assessment: Visual Field Testing, displaying "The 'Result' is reported as ABNORMAL; however, 'Clinically Significant' is missing. Please provide or clarify."( requires response )( requires manual close )</t>
  </si>
  <si>
    <t>16463697</t>
  </si>
  <si>
    <t>15946990</t>
  </si>
  <si>
    <t>STY_VAL_PES001_1_CLSIG_001</t>
  </si>
  <si>
    <t>If ZXEVLD_ZXS001 in Ophthalmologic Assessment: Slit Lamp Examination IsEqualTo Y  And PESTRESC_PES001 in Ophthalmologic Assessment: Slit Lamp Examination IsEqualTo ABNORMAL  And CLSIG_ZXS001 in Ophthalmologic Assessment: Slit Lamp Examination IsEmpty  then... open a query to Site from System on CLSIG_ZXS001 in Ophthalmologic Assessment: Slit Lamp Examination, displaying "The 'Result/Interpretation' is reported as ABNORMAL; however, 'Clinically Significant' is missing. Please provide or clarify."( requires response )( requires manual close )</t>
  </si>
  <si>
    <t>16463698</t>
  </si>
  <si>
    <t>15946991</t>
  </si>
  <si>
    <t>STY_VAL_PES001_CLSIG_001</t>
  </si>
  <si>
    <t>If ZXEVLD_ZXS001 in Ophthalmologic Assessment: Indirect Fundoscopy (with Dilation) IsEqualTo Y  And PESTRESC_PES001 in Ophthalmologic Assessment: Indirect Fundoscopy (with Dilation) IsEqualTo ABNORMAL  And CLSIG_ZXS001 in Ophthalmologic Assessment: Indirect Fundoscopy (with Dilation) IsEmpty  then... open a query to Site from System on CLSIG_ZXS001 in Ophthalmologic Assessment: Indirect Fundoscopy (with Dilation), displaying "The 'Result/Interpretation' is reported as ABNORMAL; however, 'Clinically Significant' is missing. Please provide or clarify.y"( requires response )( requires manual close )</t>
  </si>
  <si>
    <t>16463699</t>
  </si>
  <si>
    <t>15946992</t>
  </si>
  <si>
    <t>GL_CF_CMO005_TR_CMTRT_002</t>
  </si>
  <si>
    <t>If CMTRT_CMO005_TR in Prior Antineoplastic Therapy - Medication IsPresent  Or CMSTDAT_CMO005_TR in Prior Antineoplastic Therapy - Medication IsPresent  then... execute the "GL_CF_CMO00X_CMTRT_002" custom function, and SEX_DMG001 in Demography in SCREENING with record position 0 IsPresent</t>
  </si>
  <si>
    <t>References the following custom functions: GL_CF_CMO00X_CMTRT_002.</t>
  </si>
  <si>
    <t>16463700</t>
  </si>
  <si>
    <t>15946993</t>
  </si>
  <si>
    <t>GL_CF_CMO006_CMTRT_002</t>
  </si>
  <si>
    <t>If CMTRT_CMO006 in Antineoplastic Therapies since discontinuation of study treatment - Medication IsPresent  Or CMSTDAT_CMO006 in Antineoplastic Therapies since discontinuation of study treatment - Medication IsPresent  then... execute the "GL_CF_CMO00X_CMTRT_002" custom function, and SEX_DMG001 in Demography in SCREENING with record position 0 IsPresent</t>
  </si>
  <si>
    <t>16463701</t>
  </si>
  <si>
    <t>15946994</t>
  </si>
  <si>
    <t>STY_CF_DYN_ZJG002_14_ADDFORM_001</t>
  </si>
  <si>
    <t>If SSTAT_SSG001_6 in Subject Status On Treatment with record position 0 IsPresent  then... execute the "STY_CF_DYN_ZJG002_14_ADDFORM_001" custom function</t>
  </si>
  <si>
    <t>References the following custom functions: STY_CF_DYN_ZJG002_14_ADDFORM_001.</t>
  </si>
  <si>
    <t>16463702</t>
  </si>
  <si>
    <t>15946995</t>
  </si>
  <si>
    <t>STY_CF_DYN_ZJG002_14_ADDFORM_001_1</t>
  </si>
  <si>
    <t>If PARTAG_DSG007 in Study Part in SCREENING with record position 0 IsPresent  then... execute the "STY_CF_DYN_ZJG002_14_ADDFORM_001" custom function, and PARTAG_DSG007 in Study Part in SCREENING with record position 0 IsPresent</t>
  </si>
  <si>
    <t>16463703</t>
  </si>
  <si>
    <t>15946996</t>
  </si>
  <si>
    <t>STY_CF_DYN_ZJG002_14_ADDFORM_001_2</t>
  </si>
  <si>
    <t>If TRTARM_DSG006 in Study Treatment Assignment Escalation in SCREENING with record position 0 IsPresent  then... execute the "STY_CF_DYN_ZJG002_14_ADDFORM_001" custom function, and TRTARM_DSG006 in Study Treatment Assignment Escalation in SCREENING with record position 0 IsPresent</t>
  </si>
  <si>
    <t>16463704</t>
  </si>
  <si>
    <t>15946997</t>
  </si>
  <si>
    <t>STY_CF_DYN_ZJG002_14_ADDFORM_001_3</t>
  </si>
  <si>
    <t>If TRTARM_DSG006 in Study Treatment Assignment Expansion in SCREENING with record position 0 IsPresent  then... execute the "STY_CF_DYN_ZJG002_14_ADDFORM_001" custom function, and TRTARM_DSG006 in Study Treatment Assignment Expansion in SCREENING with record position 0 IsPresent</t>
  </si>
  <si>
    <t>16463705</t>
  </si>
  <si>
    <t>15946998</t>
  </si>
  <si>
    <t>STY_CF_DYN_ZJG002_14_ADDFORM_001_4</t>
  </si>
  <si>
    <t>If SSTAT_SSG001_1 in Subject Status (EOT) in END OF TREATMENT with record position 0 IsPresent  then... execute the "STY_CF_DYN_ZJG002_14_ADDFORM_001" custom function</t>
  </si>
  <si>
    <t>16463706</t>
  </si>
  <si>
    <t>15946999</t>
  </si>
  <si>
    <t>STY_CF_CMO006_CMSTDAT_001</t>
  </si>
  <si>
    <t>If CMSTDAT_CMO006 in Antineoplastic Therapies since discontinuation of study treatment - Medication IsPresent  then... execute the "STY_CF_CMO006_CMSTDAT_001" custom function</t>
  </si>
  <si>
    <t>References the following custom functions: STY_CF_CMO006_CMSTDAT_001.</t>
  </si>
  <si>
    <t>16463707</t>
  </si>
  <si>
    <t>15947000</t>
  </si>
  <si>
    <t>STY_CF_CMO006_CMSTDAT_001_1</t>
  </si>
  <si>
    <t>If ECENDAT_ECG005 in Study Treatment : Oral Dabrafenib (DRB436) BID in Exposure IsPresent  then... execute the "STY_CF_CMO006_CMSTDAT_001" custom function, and ECENDAT_ECG005 in Study Treatment : Oral Dabrafenib (DRB436) BID in Exposure IsPresent</t>
  </si>
  <si>
    <t>16463708</t>
  </si>
  <si>
    <t>15947001</t>
  </si>
  <si>
    <t>STY_CF_CMO006_CMSTDAT_001_2</t>
  </si>
  <si>
    <t>If ECENDAT_ECG005 in Study Treatment : Oral LTT462  QD in Exposure IsPresent  then... execute the "STY_CF_CMO006_CMSTDAT_001" custom function, and ECENDAT_ECG005 in Study Treatment : Oral LTT462  QD in Exposure IsPresent</t>
  </si>
  <si>
    <t>16463709</t>
  </si>
  <si>
    <t>15947002</t>
  </si>
  <si>
    <t>STY_CF_CMO006_CMSTDAT_001_3</t>
  </si>
  <si>
    <t>If ECENDAT_ECG005 in Study Treatment : Oral Trametinib (TMT212) QD in Exposure IsPresent  then... execute the "STY_CF_CMO006_CMSTDAT_001" custom function, and ECENDAT_ECG005 in Study Treatment : Oral Trametinib (TMT212) QD in Exposure IsPresent</t>
  </si>
  <si>
    <t>16463710</t>
  </si>
  <si>
    <t>15947003</t>
  </si>
  <si>
    <t>STY_CF_CMO006_CMSTDAT_001_4</t>
  </si>
  <si>
    <t>If ECENDAT_ECG005 in Study Treatment : Oral LXH254 BID in Exposure IsPresent  then... execute the "STY_CF_CMO006_CMSTDAT_001" custom function, and ECENDAT_ECG005 in Study Treatment : Oral LXH254 BID in Exposure IsPresent</t>
  </si>
  <si>
    <t>16463711</t>
  </si>
  <si>
    <t>15947004</t>
  </si>
  <si>
    <t>STY_CF_CMO006_CMSTDAT_001_5</t>
  </si>
  <si>
    <t>If ECENDAT_ECG005 in Study Treatment : Oral TNO155 (2/1) QD in Exposure IsPresent  then... execute the "STY_CF_CMO006_CMSTDAT_001" custom function, and ECENDAT_ECG005 in Study Treatment : Oral TNO155 (2/1) QD in Exposure IsPresent</t>
  </si>
  <si>
    <t>16463712</t>
  </si>
  <si>
    <t>15947005</t>
  </si>
  <si>
    <t>STY_CF_CMO006_CMSTDAT_001_6</t>
  </si>
  <si>
    <t>If ECENDAT_ECG005 in Study Treatment : Oral TNO155 (3/1) QD in Exposure IsPresent  then... execute the "STY_CF_CMO006_CMSTDAT_001" custom function, and ECENDAT_ECG005 in Study Treatment : Oral TNO155 (3/1) QD in Exposure IsPresent</t>
  </si>
  <si>
    <t>16463713</t>
  </si>
  <si>
    <t>15947006</t>
  </si>
  <si>
    <t>GL_CF_DSG001_DSDECOD_009_2</t>
  </si>
  <si>
    <t>If DSDECOD_DSG001 in Disposition in DISPOSITION with record position 3 IsPresent  Or DSSTDAT_DSG001 in Disposition in DISPOSITION with record position 3 IsPresent  then... execute the "GL_CF_DSG001_DSDECOD_009" custom function</t>
  </si>
  <si>
    <t>16463714</t>
  </si>
  <si>
    <t>15947007</t>
  </si>
  <si>
    <t>GL_CF_DSG001_DSDECOD_009_3</t>
  </si>
  <si>
    <t>16463715</t>
  </si>
  <si>
    <t>15947008</t>
  </si>
  <si>
    <t>GL_CF_AEG002_OPCODCON_001</t>
  </si>
  <si>
    <t>If AETERM_AEG002 in Adverse Event(s) IsPresent  then... execute the "GL_CF_OPCODCON_001" custom function</t>
  </si>
  <si>
    <t>References the following custom functions: GL_CF_OPCODCON_001.</t>
  </si>
  <si>
    <t>16463716</t>
  </si>
  <si>
    <t>15947009</t>
  </si>
  <si>
    <t>GL_CF_CMG001_OPCODCON_001</t>
  </si>
  <si>
    <t>If CMTRT_CMG001 in Prior and Concomitant Medication (Conmeds) in Concomitant Medications IsPresent  then... execute the "GL_CF_OPCODCON_001" custom function</t>
  </si>
  <si>
    <t>16463717</t>
  </si>
  <si>
    <t>15947010</t>
  </si>
  <si>
    <t>GL_CF_VSG002_VSRESN_001_1</t>
  </si>
  <si>
    <t>If VSRESN_VSG002 in Vital Signs_W IsPresent  Or VSDAT_VSG002 in Vital Signs_W with record position 0 IsPresent  Or VSORRESU_VSG002 in Vital Signs_W IsPresent  then... execute the "GL_CF_VSG002_VSRESN_001" custom function</t>
  </si>
  <si>
    <t>16463718</t>
  </si>
  <si>
    <t>15947011</t>
  </si>
  <si>
    <t>STY_VAL_CMO006_CMENDAT_002</t>
  </si>
  <si>
    <t>If CMENDAT_CMO006 in Antineoplastic Therapies since discontinuation of study treatment - Medication IsEmpty  And CMONGO_CMO006 in Antineoplastic Therapies since discontinuation of study treatment - Medication IsEqualTo 0  And CMYN_CMO006 in Antineoplastic Therapies since discontinuation of study treatment - Medication with record position 0 IsEqualTo Y  then... open a query to Site from System on CMENDAT_CMO006 in Antineoplastic Therapies since discontinuation of study treatment - Medication, displaying "Both End date of dose and Ongoing at final exam are missing. Please update."( requires response )( requires manual close )</t>
  </si>
  <si>
    <t>16463724</t>
  </si>
  <si>
    <t>15947017</t>
  </si>
  <si>
    <t>STY_CF_PRO002_PRSTDAT_002</t>
  </si>
  <si>
    <t>If PRSTDAT_PRO002 in Image and Examination Log IsPresent  then... execute the "STY_CF_PRO002_PRSTDAT_002" custom function</t>
  </si>
  <si>
    <t>References the following custom functions: STY_CF_PRO002_PRSTDAT_002.</t>
  </si>
  <si>
    <t>16463725</t>
  </si>
  <si>
    <t>15947018</t>
  </si>
  <si>
    <t>STY_CF_AEG002_EMAIL</t>
  </si>
  <si>
    <t>If AESER_AEG002 in Adverse Event(s) in Adverse Events IsPresent  then... execute the "STY_CF_AEG002_EMAIL" custom function</t>
  </si>
  <si>
    <t>References the following custom functions: STY_CF_AEG002_EMAIL.</t>
  </si>
  <si>
    <t>16463726</t>
  </si>
  <si>
    <t>15947019</t>
  </si>
  <si>
    <t>STY_CF_AEG002_AEREL_001</t>
  </si>
  <si>
    <t>If AEREL_AEG002 in Adverse Event(s) in Adverse Events IsPresent  Or AESTDAT_AEG002 in Adverse Event(s) in Adverse Events IsPresent  Or AEENDAT_AEG002 in Adverse Event(s) in Adverse Events IsPresent  then... execute the "STY_CF_AEG002_AEREL_001" custom function</t>
  </si>
  <si>
    <t>References the following custom functions: STY_CF_AEG002_AEREL_001.</t>
  </si>
  <si>
    <t>16463727</t>
  </si>
  <si>
    <t>15947020</t>
  </si>
  <si>
    <t>STY_CF_AEG002_AEREL_001_1</t>
  </si>
  <si>
    <t>If ECSTDAT_ECG003 in Study Treatment Summary PK/TPT - Dabrafenib (Backbone Combo with LTT462) IsPresent  then... execute the "STY_CF_AEG002_AEREL_001" custom function, and AGE_DMG001 in Demography in SCREENING with record position 0 IsPresent</t>
  </si>
  <si>
    <t>16463728</t>
  </si>
  <si>
    <t>15947021</t>
  </si>
  <si>
    <t>STY_CF_AEG002_AEREL_001_2</t>
  </si>
  <si>
    <t>If ECSTDAT_ECG003 in Study Treatment Summary PK/TPT - LTT462 (Backbone Combo with Dabrafenib) IsPresent  then... execute the "STY_CF_AEG002_AEREL_001" custom function, and AGE_DMG001 in Demography in SCREENING with record position 0 IsPresent</t>
  </si>
  <si>
    <t>16463729</t>
  </si>
  <si>
    <t>15947022</t>
  </si>
  <si>
    <t>STY_CF_AEG002_AEREL_001_3</t>
  </si>
  <si>
    <t>If ECSTDAT_ECG003 in Study Treatment Summary PK/TPT- Dabrafenib +Trametinib (Triplet Combo with LTT462) IsPresent  then... execute the "STY_CF_AEG002_AEREL_001" custom function, and AGE_DMG001 in Demography in SCREENING with record position 0 IsPresent</t>
  </si>
  <si>
    <t>16463730</t>
  </si>
  <si>
    <t>15947023</t>
  </si>
  <si>
    <t>STY_CF_AEG002_AEREL_001_4</t>
  </si>
  <si>
    <t>If ECSTDAT_ECG003 in Study Treatment Summary PK/TPT LTT462 (Triplet Combo with Dabrafenib +Trametinib) IsPresent  then... execute the "STY_CF_AEG002_AEREL_001" custom function, and AGE_DMG001 in Demography in SCREENING with record position 0 IsPresent</t>
  </si>
  <si>
    <t>16463731</t>
  </si>
  <si>
    <t>15947024</t>
  </si>
  <si>
    <t>STY_CF_AEG002_AEREL_001_5</t>
  </si>
  <si>
    <t>If ECSTDAT_ECG003 in Study Treatment Summary PK/TPT- LTT462+LXH254 (Triplet Combo with Dabrafenib) IsPresent  then... execute the "STY_CF_AEG002_AEREL_001" custom function, and AGE_DMG001 in Demography in SCREENING with record position 0 IsPresent</t>
  </si>
  <si>
    <t>16463732</t>
  </si>
  <si>
    <t>15947025</t>
  </si>
  <si>
    <t>STY_CF_AEG002_AEREL_001_6</t>
  </si>
  <si>
    <t>If ECSTDAT_ECG003 in Study Treatment Summary PK/TPT- Dabrafenib (Triplet Combo with LTT462+LXH254) IsPresent  then... execute the "STY_CF_AEG002_AEREL_001" custom function, and AGE_DMG001 in Demography in SCREENING with record position 0 IsPresent</t>
  </si>
  <si>
    <t>16463733</t>
  </si>
  <si>
    <t>15947026</t>
  </si>
  <si>
    <t>STY_CF_AEG002_AEREL_001_7</t>
  </si>
  <si>
    <t>If ECSTDAT_ECG003 in Study Treatment Summary PK/TPT- LTT462+TNO155 (Triplet Combo with Dabrafenib) IsPresent  then... execute the "STY_CF_AEG002_AEREL_001" custom function, and AGE_DMG001 in Demography in SCREENING with record position 0 IsPresent</t>
  </si>
  <si>
    <t>16463734</t>
  </si>
  <si>
    <t>15947027</t>
  </si>
  <si>
    <t>STY_CF_AEG002_AEREL_001_8</t>
  </si>
  <si>
    <t>If ECSTDAT_ECG003 in Study Treatment Summary PK/TPT- Dabrafenib (Triplet Combo with LTT462+TNO155) IsPresent  then... execute the "STY_CF_AEG002_AEREL_001" custom function, and AGE_DMG001 in Demography in SCREENING with record position 0 IsPresent</t>
  </si>
  <si>
    <t>16463735</t>
  </si>
  <si>
    <t>15947028</t>
  </si>
  <si>
    <t>STY_CF_AEG002_AEREL_001_9</t>
  </si>
  <si>
    <t>If ECSTDAT_ECG003 in Study Treatment Summary PK/TPT- Dabrafenib (Triplet Combo with LTT462 + Spartalizumab) IsPresent  then... execute the "STY_CF_AEG002_AEREL_001" custom function, and AGE_DMG001 in Demography in SCREENING with record position 0 IsPresent</t>
  </si>
  <si>
    <t>16463736</t>
  </si>
  <si>
    <t>15947029</t>
  </si>
  <si>
    <t>STY_CF_AEG002_AEREL_001_10</t>
  </si>
  <si>
    <t>If ECSTDAT_ECG003 in Study Treatment Summary PK/TPT- LTT462 (Triplet Combo with Dabrafenib+ Spartalizumab) IsPresent  then... execute the "STY_CF_AEG002_AEREL_001" custom function, and AGE_DMG001 in Demography in SCREENING with record position 0 IsPresent</t>
  </si>
  <si>
    <t>16463737</t>
  </si>
  <si>
    <t>15947030</t>
  </si>
  <si>
    <t>GL_VAL_AEG002_AESTDAT_064</t>
  </si>
  <si>
    <t>If AESTDAT_AEG002 in Adverse Event(s) in Adverse Events IsNotEmpty  And IFCDAT_DSG002 in Informed Consent with record position 1 IsNotEmpty  And AESTDAT_AEG002 in Adverse Event(s) in Adverse Events IsLessThan IFCDAT_DSG002 in Informed Consent with record position 1  then... open a query to Site from System on AESTDAT_AEG002 in Adverse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</si>
  <si>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16463738</t>
  </si>
  <si>
    <t>15947031</t>
  </si>
  <si>
    <t>GL_CF_DSG003_IFCWDDAT_001</t>
  </si>
  <si>
    <t>If IFCWDDAT_DSG003 in Withdrawal of Informed Consent(s) in Withdrawal of Informed Consent(s) with record position 1 IsPresent  then... execute the "GL_CF_DSG003_IFCWDDAT_001" custom function</t>
  </si>
  <si>
    <t>References the following custom functions: GL_CF_DSG003_IFCWDDAT_001.</t>
  </si>
  <si>
    <t>16463739</t>
  </si>
  <si>
    <t>15947032</t>
  </si>
  <si>
    <t>GL_VAL_DSG005_PRTAMDVN_003</t>
  </si>
  <si>
    <t>If PRTAMDVN_DSG005 in Protocol Amendment Log IsNotEmpty  And DSSTDAT_DSG005 in Protocol Amendment Log IsEmpty  then... open a query to Site from System on PRTAMDVN_DSG005 in Protocol Amendment Log, displaying "'Protocol version number of Amendment is provided however Amendment effective date for this subject is empty. Please review and correct the inconsistency."( requires response )( requires manual close )</t>
  </si>
  <si>
    <t>16463740</t>
  </si>
  <si>
    <t>15947033</t>
  </si>
  <si>
    <t>GL_VAL_DSG005_PRTAMDVN_004</t>
  </si>
  <si>
    <t>If DSSTDAT_DSG005 in Protocol Amendment Log IsNotEmpty  And PRTAMDVN_DSG005 in Protocol Amendment Log IsEmpty  then... open a query to Site from System on PRTAMDVN_DSG005 in Protocol Amendment Log, displaying "'Protocol version number of Amendment is empty however Amendment effective date for this subject is provided. Please review and correct the inconsistency."( requires response )( requires manual close )</t>
  </si>
  <si>
    <t>16463741</t>
  </si>
  <si>
    <t>15947034</t>
  </si>
  <si>
    <t>STY_VAL_ECG003_11_ECSTDAT_001</t>
  </si>
  <si>
    <t>If ((SVSTDT_SVG001 in Visit Date_Scheduled with record position 0 IsNotEmpty) And (ECSTDAT_ECG003 in Study Treatment Summary PK/TPT- Dabrafenib +Trametinib (Triplet Combo with TNO155) IsNotEmpty)) And ((ECSTDAT_ECG003 in Study Treatment Summary PK/TPT- Dabrafenib +Trametinib (Triplet Combo with TNO155) IsGreaterThan (SVSTDT_SVG001 in Visit Date_Scheduled with record position 0 AddDay 2)) Or (ECSTDAT_ECG003 in Study Treatment Summary PK/TPT- Dabrafenib +Trametinib (Triplet Combo with TNO155) IsLessThan SVSTDT_SVG001 in Visit Date_Scheduled with record position 0)) then... open a query to Site from System on ECSTDAT_ECG003 in Study Treatment Summary PK/TPT- Dabrafenib +Trametinib (Triplet Combo with TNO155), displaying "Date of dosing is not within window period of 2 days from the visit date. Please verify and update. Else confirm in your response."( requires response )( requires manual close )</t>
  </si>
  <si>
    <t>16463751</t>
  </si>
  <si>
    <t>15947044</t>
  </si>
  <si>
    <t>STY_VAL_ECG003_12_ECSTDAT_001</t>
  </si>
  <si>
    <t>If ((SVSTDT_SVG001 in Visit Date_Scheduled with record position 0 IsNotEmpty) And (ECSTDAT_ECG003 in Study Treatment Summary PK/TPT - TNO155 (Triplet Combo with Dabrafenib +Trametinib) IsNotEmpty)) And ((ECSTDAT_ECG003 in Study Treatment Summary PK/TPT - TNO155 (Triplet Combo with Dabrafenib +Trametinib) IsGreaterThan (SVSTDT_SVG001 in Visit Date_Scheduled with record position 0 AddDay 2)) Or (ECSTDAT_ECG003 in Study Treatment Summary PK/TPT - TNO155 (Triplet Combo with Dabrafenib +Trametinib) IsLessThan SVSTDT_SVG001 in Visit Date_Scheduled with record position 0)) then... open a query to Site from System on ECSTDAT_ECG003 in Study Treatment Summary PK/TPT - TNO155 (Triplet Combo with Dabrafenib +Trametinib), displaying "Date of dosing is not within window period of 2 days from the visit date. Please verify and update. Else confirm in your response."( requires response )( requires manual close )</t>
  </si>
  <si>
    <t>16463752</t>
  </si>
  <si>
    <t>15947045</t>
  </si>
  <si>
    <t>STY_CF_LBG001_TR_1_BUN_LBVALUE_001</t>
  </si>
  <si>
    <t>If BUN_LBVALUE_LBG001_TR in Chemistry Local Lab Results with record position 0 IsPresent  Or UREA_LBVALUE_LBG001_TR in Chemistry Local Lab Results with record position 0 IsPresent  then... execute the "STY_CF_LBG001_TR_1_BUN_LBVALUE_001" custom function</t>
  </si>
  <si>
    <t>References the following custom functions: STY_CF_LBG001_TR_1_BUN_LBVALUE_001.</t>
  </si>
  <si>
    <t>16463753</t>
  </si>
  <si>
    <t>15947046</t>
  </si>
  <si>
    <t>STY_VAL_ZJS001_RESTKND_001</t>
  </si>
  <si>
    <t>If RESTKND_ZJS001_1 in Biomarker_cfDNA Sample IsEmpty  And SMPTAK_ZJS001_1 in Biomarker_cfDNA Sample IsEqualTo N  then... open a query to Site from System on RESTKND_ZJS001_1 in Biomarker_cfDNA Sample, displaying "'Was sample taken?' is No; however, the  'Reason sample not taken' is missing. Please provide."( requires response )( requires manual close )</t>
  </si>
  <si>
    <t>16463754</t>
  </si>
  <si>
    <t>15947047</t>
  </si>
  <si>
    <t>STY_VAL_ZXS001_CLSIG_001</t>
  </si>
  <si>
    <t>If ZXEVLD_ZXS001 in Ophthalmologic Assessment: Fluorescein Angiography IsEqualTo Y  And ZXRESCD_ZXS001 in Ophthalmologic Assessment: Fluorescein Angiography IsEqualTo ABSENT  And CLSIG_ZXS001 in Ophthalmologic Assessment: Fluorescein Angiography IsEqualTo Y  then... open a query to Site from System on CLSIG_ZXS001 in Ophthalmologic Assessment: Fluorescein Angiography, displaying "Clinical Significance is 'Yes'; however, Result is 'Absent'. Please review and correct the inconsistency; else clarify."( requires response )( requires manual close )</t>
  </si>
  <si>
    <t>16463755</t>
  </si>
  <si>
    <t>15947048</t>
  </si>
  <si>
    <t>STY_SETDP_ZJS001_ZJMBTP_001</t>
  </si>
  <si>
    <t>If SMPTAK_ZJS001_1 in Biomarker_cfDNA Sample IsPresent  then... set datapoint value for ZJBMTP_ZJS001_1 in Biomarker_cfDNA Sample to NEWLY OBTAINED TUMOR SAMPLE</t>
  </si>
  <si>
    <t>16463756</t>
  </si>
  <si>
    <t>15947049</t>
  </si>
  <si>
    <t>STY_SETDP_FAMHS001_TR_FACAT_001</t>
  </si>
  <si>
    <t>If FARESCD_FAMHS001_TR in Diagnosis and Extent of Cancer with record position 0 IsPresent  then... set datapoint value for FACAT_FAMHS001_TR in Diagnosis and Extent of Cancer with record position 0 to DIAGNOSIS AND EXTENT OF CANCER</t>
  </si>
  <si>
    <t>16463757</t>
  </si>
  <si>
    <t>15947050</t>
  </si>
  <si>
    <t>STY_SETDP_FAMHS001_TR_FASCAT_001</t>
  </si>
  <si>
    <t>If FARESCD_FAMHS001_TR in Diagnosis and Extent of Cancer with record position 0 IsPresent  then... set datapoint value for FASCAT_FAMHS001_TR in Diagnosis and Extent of Cancer with record position 0 to SOLID TUMOR</t>
  </si>
  <si>
    <t>16463758</t>
  </si>
  <si>
    <t>15947051</t>
  </si>
  <si>
    <t>GL_CF_CMG001_CMREFID_001</t>
  </si>
  <si>
    <t>If CMTRT_CMG001 in Prior and Concomitant Medication (Conmeds) IsPresent  then... execute the "GL_CF_CMG00X_CMREFID_001" custom function</t>
  </si>
  <si>
    <t>References the following custom functions: GL_CF_CMG00X_CMREFID_001.</t>
  </si>
  <si>
    <t>16463759</t>
  </si>
  <si>
    <t>15947052</t>
  </si>
  <si>
    <t>STY_CF_CMO005_TR_CMREFID_001</t>
  </si>
  <si>
    <t>If CMYN_CMO005_TR in Prior Antineoplastic Therapy - Medication with record position 0 IsPresent  then... execute the "GL_CF_CMG00X_CMREFID_001" custom function</t>
  </si>
  <si>
    <t>16463760</t>
  </si>
  <si>
    <t>15947053</t>
  </si>
  <si>
    <t>STY_CF_CMO005_TR_1_CMREFID_001</t>
  </si>
  <si>
    <t>If FARESDAT_CMO005_TR in Prior Antineoplastic Therapy - Medication (REPEAT) with record position 0 IsPresent  then... execute the "GL_CF_CMG00X_CMREFID_001" custom function</t>
  </si>
  <si>
    <t>16463761</t>
  </si>
  <si>
    <t>15947054</t>
  </si>
  <si>
    <t>STY_CF_CMO006_CMREFID_001</t>
  </si>
  <si>
    <t>If CMYN_CMO006 in Antineoplastic Therapies since discontinuation of study treatment - Medication with record position 0 IsPresent  then... execute the "GL_CF_CMG00X_CMREFID_001" custom function</t>
  </si>
  <si>
    <t>16463762</t>
  </si>
  <si>
    <t>15947055</t>
  </si>
  <si>
    <t>STY_CF_CMO006_1_CMREFID_001</t>
  </si>
  <si>
    <t>If FARESDAT_CMO006 in Antineoplastic Therapies since discontinuation of study treatment - Medication REPEAT with record position 0 IsPresent  then... execute the "GL_CF_CMG00X_CMREFID_001" custom function</t>
  </si>
  <si>
    <t>16463763</t>
  </si>
  <si>
    <t>15947056</t>
  </si>
  <si>
    <t>STY_CF_PRG001_PRREFID_001</t>
  </si>
  <si>
    <t>If PRTRT_PRG001 in Prior or Concomitant non-drug therapies/procedures in Procedures IsPresent  then... execute the "STY_CF_PRG001_PRREFID_001" custom function</t>
  </si>
  <si>
    <t>References the following custom functions: STY_CF_PRG001_PRREFID_001.</t>
  </si>
  <si>
    <t>16463764</t>
  </si>
  <si>
    <t>15947057</t>
  </si>
  <si>
    <t>STY_CF_AEG002_AEREL_001_11</t>
  </si>
  <si>
    <t>If ECSTDAT_ECG003 in Study Treatment Summary PK/TPT- Dabrafenib +Trametinib (Triplet Combo with TNO155) IsPresent  then... execute the "STY_CF_AEG002_AEREL_001" custom function, and AGE_DMG001 in Demography in SCREENING with record position 0 IsPresent</t>
  </si>
  <si>
    <t>16463765</t>
  </si>
  <si>
    <t>15947058</t>
  </si>
  <si>
    <t>STY_CF_AEG002_AEREL_001_12</t>
  </si>
  <si>
    <t>If ECSTDAT_ECG003 in Study Treatment Summary PK/TPT - TNO155 (Triplet Combo with Dabrafenib +Trametinib) IsPresent  then... execute the "STY_CF_AEG002_AEREL_001" custom function, and AGE_DMG001 in Demography in SCREENING with record position 0 IsPresent</t>
  </si>
  <si>
    <t>16463766</t>
  </si>
  <si>
    <t>15947059</t>
  </si>
  <si>
    <t>STY_DYN_ECG003_11_ECCAT_001</t>
  </si>
  <si>
    <t>If ECSTDAT_ECG003 in Study Treatment Summary PK/TPT- Dabrafenib +Trametinib (Triplet Combo with TNO155) IsPresent  then... set datapoint value for ECCAT_ECG003 in Study Treatment Summary PK/TPT- Dabrafenib +Trametinib (Triplet Combo with TNO155) with record position 0 to STUDY TREATMENT</t>
  </si>
  <si>
    <t>16463767</t>
  </si>
  <si>
    <t>15947060</t>
  </si>
  <si>
    <t>STY_DYN_ECG003_12_ECCAT_001</t>
  </si>
  <si>
    <t>If ECSTDAT_ECG003 in Study Treatment Summary PK/TPT - TNO155 (Triplet Combo with Dabrafenib +Trametinib) IsPresent  then... set datapoint value for ECCAT_ECG003 in Study Treatment Summary PK/TPT - TNO155 (Triplet Combo with Dabrafenib +Trametinib) with record position 0 to STUDY TREATMENT</t>
  </si>
  <si>
    <t>16463768</t>
  </si>
  <si>
    <t>15947061</t>
  </si>
  <si>
    <t>STY_CF_PRG001_PRDOSU_001</t>
  </si>
  <si>
    <t>If PRYN_PRG001 in Prior or Concomitant non-drug therapies/procedures in Procedures with record position 0 IsPresent  Or PRTRT_PRG001 in Prior or Concomitant non-drug therapies/procedures in Procedures IsPresent  Or PRDOSU_PRG001 in Prior or Concomitant non-drug therapies/procedures in Procedures IsPresent  then... execute the "STY_CF_PRG001_PRDOSU_001" custom function</t>
  </si>
  <si>
    <t>References the following custom functions: STY_CF_PRG001_PRDOSU_001.</t>
  </si>
  <si>
    <t>16463769</t>
  </si>
  <si>
    <t>15947062</t>
  </si>
  <si>
    <t>STY_CF_DYN_ECG003_11_001</t>
  </si>
  <si>
    <t>If SSTAT_SSG001_6 in Subject Status On Treatment with record position 0 IsPresent  then... execute the "STY_CF_DYN_ECG003_11_ADDFORM_001" custom function</t>
  </si>
  <si>
    <t>References the following custom functions: STY_CF_DYN_ECG003_11_ADDFORM_001.</t>
  </si>
  <si>
    <t>16463770</t>
  </si>
  <si>
    <t>15947063</t>
  </si>
  <si>
    <t>STY_CF_DYN_ECG003_11_001_1</t>
  </si>
  <si>
    <t>If PARTAG_DSG007 in Study Part in SCREENING with record position 0 IsPresent  then... execute the "STY_CF_DYN_ECG003_11_ADDFORM_001" custom function, and PARTAG_DSG007 in Study Part in SCREENING with record position 0 IsPresent</t>
  </si>
  <si>
    <t>16463771</t>
  </si>
  <si>
    <t>15947064</t>
  </si>
  <si>
    <t>STY_CF_DYN_ECG003_11_001_2</t>
  </si>
  <si>
    <t>If TRTARM_DSG006 in Study Treatment Assignment Escalation in SCREENING with record position 0 IsPresent  then... execute the "STY_CF_DYN_ECG003_11_ADDFORM_001" custom function, and TRTARM_DSG006 in Study Treatment Assignment Escalation in SCREENING with record position 0 IsPresent</t>
  </si>
  <si>
    <t>16463772</t>
  </si>
  <si>
    <t>15947065</t>
  </si>
  <si>
    <t>STY_CF_DYN_ECG003_11_001_3</t>
  </si>
  <si>
    <t>If TRTARM_DSG006 in Study Treatment Assignment Expansion in SCREENING with record position 0 IsPresent  then... execute the "STY_CF_DYN_ECG003_11_ADDFORM_001" custom function, and TRTARM_DSG006 in Study Treatment Assignment Expansion in SCREENING with record position 0 IsPresent</t>
  </si>
  <si>
    <t>16463773</t>
  </si>
  <si>
    <t>15947066</t>
  </si>
  <si>
    <t>STY_CF_DYN_ECG003_12_001</t>
  </si>
  <si>
    <t>If SSTAT_SSG001_6 in Subject Status On Treatment with record position 0 IsPresent  then... execute the "STY_CF_DYN_ECG003_12_ADDFORM_001" custom function</t>
  </si>
  <si>
    <t>References the following custom functions: STY_CF_DYN_ECG003_12_ADDFORM_001.</t>
  </si>
  <si>
    <t>16463774</t>
  </si>
  <si>
    <t>15947067</t>
  </si>
  <si>
    <t>STY_CF_DYN_ECG003_12_001_1</t>
  </si>
  <si>
    <t>If PARTAG_DSG007 in Study Part in SCREENING with record position 0 IsPresent  then... execute the "STY_CF_DYN_ECG003_12_ADDFORM_001" custom function, and PARTAG_DSG007 in Study Part in SCREENING with record position 0 IsPresent</t>
  </si>
  <si>
    <t>16463775</t>
  </si>
  <si>
    <t>15947068</t>
  </si>
  <si>
    <t>STY_CF_DYN_ECG003_12_001_2</t>
  </si>
  <si>
    <t>If TRTARM_DSG006 in Study Treatment Assignment Escalation in SCREENING with record position 0 IsPresent  then... execute the "STY_CF_DYN_ECG003_12_ADDFORM_001" custom function, and TRTARM_DSG006 in Study Treatment Assignment Escalation in SCREENING with record position 0 IsPresent</t>
  </si>
  <si>
    <t>16463776</t>
  </si>
  <si>
    <t>15947069</t>
  </si>
  <si>
    <t>STY_CF_DYN_ECG003_12_001_3</t>
  </si>
  <si>
    <t>If TRTARM_DSG006 in Study Treatment Assignment Expansion in SCREENING with record position 0 IsPresent  then... execute the "STY_CF_DYN_ECG003_12_ADDFORM_001" custom function, and TRTARM_DSG006 in Study Treatment Assignment Expansion in SCREENING with record position 0 IsPresent</t>
  </si>
  <si>
    <t>16463777</t>
  </si>
  <si>
    <t>15947070</t>
  </si>
  <si>
    <t>STY_VAL_ECG004_ECSTDAT_001</t>
  </si>
  <si>
    <t>If ((SVSTDT_SVG001 in Visit Date_Scheduled with record position 0 IsNotEmpty) And (ECSTDAT_ECG004 in Study Treatment Summary PK/TPT- Spartalizumab (Triplet Combo with Dabrafenib+ LTT462) IsNotEmpty)) And ((ECSTDAT_ECG004 in Study Treatment Summary PK/TPT- Spartalizumab (Triplet Combo with Dabrafenib+ LTT462) IsGreaterThan (SVSTDT_SVG001 in Visit Date_Scheduled with record position 0 AddDay 2)) Or (ECSTDAT_ECG004 in Study Treatment Summary PK/TPT- Spartalizumab (Triplet Combo with Dabrafenib+ LTT462) IsLessThan SVSTDT_SVG001 in Visit Date_Scheduled with record position 0)) then... open a query to Site from System on ECSTDAT_ECG004 in Study Treatment Summary PK/TPT- Spartalizumab (Triplet Combo with Dabrafenib+ LTT462), displaying "Date of dosing is not within window period of 2 days from the visit date. Please verify and update. Else confirm in your response."( requires response )( requires manual close )</t>
  </si>
  <si>
    <t>16463781</t>
  </si>
  <si>
    <t>15947074</t>
  </si>
  <si>
    <t>STY_CF_PRG001_PRDOSE_001</t>
  </si>
  <si>
    <t>If PRYN_PRG001 in Prior or Concomitant non-drug therapies/procedures in Procedures with record position 0 IsPresent  Or PRTRT_PRG001 in Prior or Concomitant non-drug therapies/procedures in Procedures IsPresent  Or PRDOSE_PRG001 in Prior or Concomitant non-drug therapies/procedures in Procedures IsPresent  then... execute the "STY_CF_PRG001_PRDOSE_001" custom function</t>
  </si>
  <si>
    <t>References the following custom functions: STY_CF_PRG001_PRDOSE_001.</t>
  </si>
  <si>
    <t>16463782</t>
  </si>
  <si>
    <t>15947075</t>
  </si>
  <si>
    <t>STY_CF_DYN_EX_ECG005_2</t>
  </si>
  <si>
    <t>If SSTAT_SSG001_6 in Subject Status On Treatment with record position 0 IsPresent  then... execute the "STY_CF_DYN_EX_ECG005_5" custom function, and execute the "STY_CF_DYN_EX_ECG005_6" custom function</t>
  </si>
  <si>
    <t>References the following custom functions: STY_CF_DYN_EX_ECG005_5,STY_CF_DYN_EX_ECG005_6.</t>
  </si>
  <si>
    <t>16463783</t>
  </si>
  <si>
    <t>15947076</t>
  </si>
  <si>
    <t>STY_CF_DYN_EX_ECG005_1</t>
  </si>
  <si>
    <t>If TRTARM_DSG006 in Study Treatment Assignment Escalation in SCREENING with record position 0 IsPresent  then... execute the "STY_CF_DYN_EX_ECG005_5" custom function, and execute the "STY_CF_DYN_EX_ECG005_6" custom function</t>
  </si>
  <si>
    <t>16463784</t>
  </si>
  <si>
    <t>15947077</t>
  </si>
  <si>
    <t>STY_CF_DYN_EX_ECG005</t>
  </si>
  <si>
    <t>If TRTARM_DSG006 in Study Treatment Assignment Expansion in SCREENING with record position 0 IsPresent  then... execute the "STY_CF_DYN_EX_ECG005_5" custom function, and execute the "STY_CF_DYN_EX_ECG005_6" custom function</t>
  </si>
  <si>
    <t>16463785</t>
  </si>
  <si>
    <t>15947078</t>
  </si>
  <si>
    <t>RSG_STUDYDRUG_EXTRACTION_CROSS25</t>
  </si>
  <si>
    <t>If ECSTDAT_ECG003 in Study Treatment Summary PK/TPT- Dabrafenib +Trametinib (Triplet Combo with TNO155) IsPresent  Or ECTRT_ECG003 in Study Treatment Summary PK/TPT- Dabrafenib +Trametinib (Triplet Combo with TNO155) IsPresent  Or ECDOSE_ECG003 in Study Treatment Summary PK/TPT- Dabrafenib +Trametinib (Triplet Combo with TNO155) IsPresent  then... execute the "RSG_STUDYDRUG_EXTRACTION" custom function, and execute the "*return true" custom function</t>
  </si>
  <si>
    <t>16463786</t>
  </si>
  <si>
    <t>15947079</t>
  </si>
  <si>
    <t>RSG_STUDYDRUG_EXTRACTION_CROSS26</t>
  </si>
  <si>
    <t>If ECSTDAT_ECG003 in Study Treatment Summary PK/TPT - TNO155 (Triplet Combo with Dabrafenib +Trametinib) IsPresent  Or ECTRT_ECG003 in Study Treatment Summary PK/TPT - TNO155 (Triplet Combo with Dabrafenib +Trametinib) IsPresent  Or ECDOSE_ECG003 in Study Treatment Summary PK/TPT - TNO155 (Triplet Combo with Dabrafenib +Trametinib) IsPresent  then... execute the "RSG_STUDYDRUG_EXTRACTION" custom function, and execute the "*return true" custom function</t>
  </si>
  <si>
    <t>16463787</t>
  </si>
  <si>
    <t>15947080</t>
  </si>
  <si>
    <t>STY_CF_TRO001_TRMETHOD_001</t>
  </si>
  <si>
    <t>If TRMETHOD_TRO001 in Follow-Up Target Lesion Assessment IsPresent  then... execute the "STY_CF_TRO001_TRMETHOD_001" custom function</t>
  </si>
  <si>
    <t>References the following custom functions: STY_CF_TRO001_TRMETHOD_001.</t>
  </si>
  <si>
    <t>16463788</t>
  </si>
  <si>
    <t>15947081</t>
  </si>
  <si>
    <t>STY_CF_TRO001_TRMETHOD_001_1</t>
  </si>
  <si>
    <t>If TUMETHOD_TUO001 in Baseline Target Lesion Assessment in SCREENING IsPresent  Or TUYN_TUO001 in Baseline Target Lesion Assessment in SCREENING with record position 0 IsPresent  then... execute the "STY_CF_TRO001_TRMETHOD_001" custom function, and TUYN_TUO001 in Baseline Target Lesion Assessment in SCREENING with record position 0 IsPresent</t>
  </si>
  <si>
    <t>16463789</t>
  </si>
  <si>
    <t>15947082</t>
  </si>
  <si>
    <t>STY_CF_CMO005_TR_CMSTDAT_001</t>
  </si>
  <si>
    <t>If CMSTDAT_CMO005_TR in Prior Antineoplastic Therapy - Medication IsPresent  Or CMENDAT_CMO005_TR in Prior Antineoplastic Therapy - Medication IsPresent  then... execute the "STY_CF_CMO005_TR_CMSTDAT_001" custom function, and CMYN_CMO005_TR in Prior Antineoplastic Therapy - Medication with record position 0 IsPresent</t>
  </si>
  <si>
    <t>References the following custom functions: STY_CF_CMO005_TR_CMSTDAT_001.</t>
  </si>
  <si>
    <t>16463790</t>
  </si>
  <si>
    <t>15947083</t>
  </si>
  <si>
    <t>STY_CF_CMO005_TR_CMSTDAT_001_1</t>
  </si>
  <si>
    <t>If CMSTDAT_CMO005_TR in Prior Antineoplastic Therapy - Medication (REPEAT) IsPresent  Or CMENDAT_CMO005_TR in Prior Antineoplastic Therapy - Medication (REPEAT) IsPresent  then... execute the "STY_CF_CMO005_TR_CMSTDAT_001" custom function, and RGMNUM_CMO005_TR in Prior Antineoplastic Therapy - Medication (REPEAT) with record position 0 IsPresent</t>
  </si>
  <si>
    <t>16463791</t>
  </si>
  <si>
    <t>15947084</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</si>
  <si>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</si>
  <si>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</si>
  <si>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Project Version eSAE Study/V10.2 17SEP2020 UAT</t>
  </si>
  <si>
    <t>16463793</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</si>
  <si>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</si>
  <si>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</si>
  <si>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</si>
  <si>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16463794</t>
  </si>
  <si>
    <t>10353971</t>
  </si>
  <si>
    <t>RSG_SAERF_MID_MISS</t>
  </si>
  <si>
    <t>If MID in SAE_Serious Adverse Events IsEqualTo 0  then... open a query to Site from Safety on MID in SAE_Serious Adverse Events, displaying "Data is required. Please complete."( requires response )( requires manual close )</t>
  </si>
  <si>
    <t>16463795</t>
  </si>
  <si>
    <t>10353966</t>
  </si>
  <si>
    <t>RSG_SAE_DOS_DRUG_ROUTE_MISS</t>
  </si>
  <si>
    <t>If DRUG_ROUTE in SAE_Study Treatment IsEmpty  then... open a query to Site from Safety on DRUG_ROUTE in SAE_Study Treatment, displaying "Data is required. Please complete."( requires response )( requires manual close )</t>
  </si>
  <si>
    <t>16463796</t>
  </si>
  <si>
    <t>10353959</t>
  </si>
  <si>
    <t>RSG_SAE_DOS_DRUG_ACN_MISS</t>
  </si>
  <si>
    <t>If DRUG_ACN in SAE_Study Treatment IsEmpty  then... open a query to Site from Safety on DRUG_ACN in SAE_Study Treatment, displaying "Data is required. Please complete."( requires response )( requires manual close )</t>
  </si>
  <si>
    <t>16463797</t>
  </si>
  <si>
    <t>10353938</t>
  </si>
  <si>
    <t>RSG_SAE_DOS_DRUG_ENDT_MISS</t>
  </si>
  <si>
    <t>If DRUG_ENDT in SAE_Study Treatment IsEmpty  then... open a query to Site from Safety on DRUG_ENDT in SAE_Study Treatment, displaying "Data is required. Please complete."( requires response )( requires manual close )</t>
  </si>
  <si>
    <t>16463798</t>
  </si>
  <si>
    <t>10353942</t>
  </si>
  <si>
    <t>RSG_SAE_DOS_DRUG_LSDT_MISS</t>
  </si>
  <si>
    <t>If DRUG_LSDT in SAE_Study Treatment IsEmpty  then... open a query to Site from Safety on DRUG_LSDT in SAE_Study Treatment, displaying "Data is required. Please complete."( requires response )( requires manual close )</t>
  </si>
  <si>
    <t>16463799</t>
  </si>
  <si>
    <t>10353948</t>
  </si>
  <si>
    <t>RSG_SAE_DOS_DRUG_INCRD_MISS</t>
  </si>
  <si>
    <t>If DRUG_INCRD in SAE_Study Treatment IsEmpty  then... open a query to Site from Safety on DRUG_INCRD in SAE_Study Treatment, displaying "Data is required. Please complete."( requires response )( requires manual close )</t>
  </si>
  <si>
    <t>16463800</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</si>
  <si>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</si>
  <si>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</si>
  <si>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</si>
  <si>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16463801</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</si>
  <si>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</si>
  <si>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</si>
  <si>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</si>
  <si>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16463802</t>
  </si>
  <si>
    <t>10353939</t>
  </si>
  <si>
    <t>RSG_SAE_DOS_RESTRT_MISS</t>
  </si>
  <si>
    <t>If RESTRT in SAE_Study Treatment IsEmpty  then... open a query to Site from Safety on RESTRT in SAE_Study Treatment, displaying "Data is required. Please complete."( requires response )( requires manual close )</t>
  </si>
  <si>
    <t>16463803</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</si>
  <si>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</si>
  <si>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</si>
  <si>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</si>
  <si>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16463804</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</si>
  <si>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</si>
  <si>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</si>
  <si>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</si>
  <si>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16463805</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</si>
  <si>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</si>
  <si>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</si>
  <si>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</si>
  <si>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16463806</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</si>
  <si>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</si>
  <si>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</si>
  <si>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</si>
  <si>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16463807</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</si>
  <si>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</si>
  <si>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</si>
  <si>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</si>
  <si>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16463808</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</si>
  <si>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</si>
  <si>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</si>
  <si>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</si>
  <si>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16463809</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</si>
  <si>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</si>
  <si>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</si>
  <si>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</si>
  <si>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16463810</t>
  </si>
  <si>
    <t>10353935</t>
  </si>
  <si>
    <t>RSG_NONDRUG_EXTRACTION_PPC2_CROSS2</t>
  </si>
  <si>
    <t>If PRINDC2_PRG001 in Prior or Concomitant non-drug therapies/procedures in Procedures IsPresent  then... execute the "RSG_NONDRUG_EXTRACTION_PPC2" custom function, and execute the "*return true" custom function</t>
  </si>
  <si>
    <t>16463823</t>
  </si>
  <si>
    <t>RSG_ADDFORM_SAE_DEATH_CROSS</t>
  </si>
  <si>
    <t>If AEOUT_AEG002 in Adverse Event(s) in Adverse Events IsPresent  then... SEX_DMG001 in Demography with record position 0 IsPresent, and execute the "RSG_AddForm_SAE_DEATH" custom function</t>
  </si>
  <si>
    <t>16463824</t>
  </si>
  <si>
    <t>RSG_ADDFORM_SAE_DEATH_CROSS1</t>
  </si>
  <si>
    <t>If SAEID_AEG002 in Adverse Event(s) in Adverse Events IsPresent  then... execute the "RSG_AddForm_SAE_DEATH" custom function, and SEX_DMG001 in Demography with record position 0 IsPresent</t>
  </si>
  <si>
    <t>16463825</t>
  </si>
  <si>
    <t>RSG_FETCH_DEATH_DATE_SAE_DEATH</t>
  </si>
  <si>
    <t>If DTHDAT_DDG002 in Death in Death with record position 0 IsPresent  then... execute the "RSG_FETCH_DEATH_DATE_SAE_DEATH" custom function, and execute the "*return true" custom function</t>
  </si>
  <si>
    <t>16463826</t>
  </si>
  <si>
    <t>RSG_FETCH_DEATH_DATE_SAE_DEATH_CROSS</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</si>
  <si>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</si>
  <si>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16463827</t>
  </si>
  <si>
    <t>RSG_FETCH_DEATH_DATE_SAE_DEATH_CROSS1</t>
  </si>
  <si>
    <t>If AEOUT_AEG002 in Adverse Event(s) in Adverse Events IsPresent  Or AEENDAT_AEG002 in Adverse Event(s) in Adverse Events IsPresent  then... execute the "RSG_FETCH_DEATH_DATE_SAE_DEATH" custom function, and execute the "*return true" custom function</t>
  </si>
  <si>
    <t>16463828</t>
  </si>
  <si>
    <t>RSG_CONMED_EXTRACTION_PPC2_CROSS</t>
  </si>
  <si>
    <t>If CMINDC1_CMG001 in Prior and Concomitant Medication (Conmeds) in Concomitant Medications IsPresent  then... execute the "RSG_CONMED_EXTRACTION_PPC2" custom function, and execute the "*return true" custom function</t>
  </si>
  <si>
    <t>16463829</t>
  </si>
  <si>
    <t>RSG_CONMED_EXTRACTION_ANTINEO</t>
  </si>
  <si>
    <t>If CMTRT_CMO005_TR in Prior Antineoplastic Therapy - Medication in SCREENING IsPresent  Or CMSTDAT_CMO005_TR in Prior Antineoplastic Therapy - Medication in SCREENING IsPresent  Or CMENDAT_CMO005_TR in Prior Antineoplastic Therapy - Medication in SCREENING IsPresent  Or CMINDRV1_CMO005_TR in Prior Antineoplastic Therapy - Medication in SCREENING IsPresent  then... execute the "RSG_CONMED_EXTRACTION_ANTINEO" custom function, and execute the "*return true" custom function</t>
  </si>
  <si>
    <t>16463830</t>
  </si>
  <si>
    <t>RSG_CONMED_EXTRACTION_ANTINEO_CROSS</t>
  </si>
  <si>
    <t>If CMTRT_CMO005_TR in Prior Antineoplastic Therapy - Medication (REPEAT) in SCREENING IsPresent  Or CMSTDAT_CMO005_TR in Prior Antineoplastic Therapy - Medication (REPEAT) in SCREENING IsPresent  Or CMENDAT_CMO005_TR in Prior Antineoplastic Therapy - Medication (REPEAT) in SCREENING IsPresent  Or CMINDRV1_1_CMO005_TR in Prior Antineoplastic Therapy - Medication (REPEAT) in SCREENING IsPresent  then... execute the "RSG_CONMED_EXTRACTION_ANTINEO" custom function, and execute the "*return true" custom function</t>
  </si>
  <si>
    <t>16463831</t>
  </si>
  <si>
    <t>RSG_CONMED_EXTRACTION_ANTINEO_CROSS1</t>
  </si>
  <si>
    <t>If CMTRT_CMO006 in Antineoplastic Therapies since discontinuation of study treatment - Medication IsPresent  Or CMSTDAT_CMO006 in Antineoplastic Therapies since discontinuation of study treatment - Medication IsPresent  Or CMENDAT_CMO006 in Antineoplastic Therapies since discontinuation of study treatment - Medication IsPresent  Or CMONGO_CMO006 in Antineoplastic Therapies since discontinuation of study treatment - Medication IsPresent  Or CMINDRV1_CMO006 in Antineoplastic Therapies since discontinuation of study treatment - Medication IsPresent  then... execute the "RSG_CONMED_EXTRACTION_ANTINEO" custom function, and execute the "*return true" custom function</t>
  </si>
  <si>
    <t>16463832</t>
  </si>
  <si>
    <t>RSG_CONMED_EXTRACTION_ANTINEO_CROSS2</t>
  </si>
  <si>
    <t>If CMTRT_CMO006 in Antineoplastic Therapies since discontinuation of study treatment - Medication REPEAT IsPresent  Or CMSTDAT_CMO006 in Antineoplastic Therapies since discontinuation of study treatment - Medication REPEAT IsPresent  Or CMENDAT_CMO006 in Antineoplastic Therapies since discontinuation of study treatment - Medication REPEAT IsPresent  Or CMONGO_CMO006 in Antineoplastic Therapies since discontinuation of study treatment - Medication REPEAT IsPresent  Or CMINDRV1_1_CMO006 in Antineoplastic Therapies since discontinuation of study treatment - Medication REPEAT IsPresent  then... execute the "RSG_CONMED_EXTRACTION_ANTINEO" custom function, and execute the "*return true" custom function</t>
  </si>
  <si>
    <t>16463833</t>
  </si>
  <si>
    <t>RSG_CONMED_EXTRACTION_ANTINEO_CROSS3</t>
  </si>
  <si>
    <t>If ECSTDAT_ECG002 IsPresent  then... execute the "RSG_CONMED_EXTRACTION_ANTINEO" custom function, and execute the "*return true" custom function</t>
  </si>
  <si>
    <t>16463834</t>
  </si>
  <si>
    <t>RSG_CONMED_EXTRACTION_ANTINEO_CROSS4</t>
  </si>
  <si>
    <t>If ECSTDAT_ECG001 IsPresent  then... execute the "RSG_CONMED_EXTRACTION_ANTINEO" custom function, and execute the "*return true" custom function</t>
  </si>
  <si>
    <t>16463835</t>
  </si>
  <si>
    <t>RSG_CONMED_EXTRACTION_ANTINEO_CROSS5</t>
  </si>
  <si>
    <t>If ECSTDAT_ECG003 IsPresent  then... execute the "RSG_CONMED_EXTRACTION_ANTINEO" custom function, and execute the "*return true" custom function</t>
  </si>
  <si>
    <t>16463836</t>
  </si>
  <si>
    <t>RSG_CONMED_EXTRACTION_ANTINEO_CROSS6</t>
  </si>
  <si>
    <t>If ECSTDAT_ECG004 IsPresent  then... execute the "RSG_CONMED_EXTRACTION_ANTINEO" custom function, and execute the "*return true" custom function</t>
  </si>
  <si>
    <t>16463837</t>
  </si>
  <si>
    <t>RSG_CONMED_EXTRACTION_ANTINEO_CROSS7</t>
  </si>
  <si>
    <t>If ECSTDAT_ECG005 IsPresent  then... execute the "RSG_CONMED_EXTRACTION_ANTINEO" custom function, and execute the "*return true" custom function</t>
  </si>
  <si>
    <t>16463838</t>
  </si>
  <si>
    <t>RSG_CONMED_EXTRACTION_ANTINEO_CROSS8</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</si>
  <si>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</si>
  <si>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16463839</t>
  </si>
  <si>
    <t>RSG_MHG001_EXTRACTION_ANTONEO_001_CROSS1</t>
  </si>
  <si>
    <t>If CMSTDAT_CMO005_TR in Prior Antineoplastic Therapy - Medication (REPEAT) in SCREENING IsPresent  Or CMENDAT_CMO005_TR in Prior Antineoplastic Therapy - Medication (REPEAT) in SCREENING IsPresent  Or CMINDRV1_1_CMO005_TR in Prior Antineoplastic Therapy - Medication (REPEAT) in SCREENING IsPresent  Or CMTRT_CMO005_TR in Prior Antineoplastic Therapy - Medication (REPEAT) in SCREENING IsPresent  then... execute the "RSG_MHG001_EXTRACTION_ANTINEO" custom function, and execute the "*return true" custom function</t>
  </si>
  <si>
    <t>16463840</t>
  </si>
  <si>
    <t>RSG_MHG001_EXTRACTION_ANTONEO_001_CROSS2</t>
  </si>
  <si>
    <t>If PRLOC_PRO003 in Prior Antineoplastic Therapy - Radiotherapy in SCREENING IsPresent  Or PRSTDAT_PRO003 in Prior Antineoplastic Therapy - Radiotherapy in SCREENING IsPresent  Or PRENDAT_PRO003 in Prior Antineoplastic Therapy - Radiotherapy in SCREENING IsPresent  then... execute the "RSG_MHG001_EXTRACTION_ANTINEO" custom function, and execute the "*return true" custom function</t>
  </si>
  <si>
    <t>16463841</t>
  </si>
  <si>
    <t>RSG_MHG001_EXTRACTION_ANTONEO_001_CROSS3</t>
  </si>
  <si>
    <t>If PRTRT_PRO005 in Prior Antineoplastic Therapy - Surgery in SCREENING IsPresent  Or PRSTDAT_PRO005 in Prior Antineoplastic Therapy - Surgery in SCREENING IsPresent  then... execute the "RSG_MHG001_EXTRACTION_ANTINEO" custom function, and execute the "*return true" custom function</t>
  </si>
  <si>
    <t>16463842</t>
  </si>
  <si>
    <t>RSG_MHG001_EXTRACTION_ANTONEO_001_CROSS4</t>
  </si>
  <si>
    <t>If ECSTDAT_ECG001 IsPresent  then... execute the "RSG_MHG001_EXTRACTION_ANTINEO" custom function, and execute the "*return true" custom function</t>
  </si>
  <si>
    <t>16463843</t>
  </si>
  <si>
    <t>RSG_MHG001_EXTRACTION_ANTONEO_001_CROSS5</t>
  </si>
  <si>
    <t>If ECSTDAT_ECG003 IsPresent  then... execute the "RSG_MHG001_EXTRACTION_ANTINEO" custom function, and execute the "*return true" custom function</t>
  </si>
  <si>
    <t>16463844</t>
  </si>
  <si>
    <t>RSG_MHG001_EXTRACTION_ANTONEO_001_CROSS6</t>
  </si>
  <si>
    <t>If ECSTDAT_ECG004 IsPresent  then... execute the "RSG_MHG001_EXTRACTION_ANTINEO" custom function, and execute the "*return true" custom function</t>
  </si>
  <si>
    <t>16463845</t>
  </si>
  <si>
    <t>RSG_MHG001_EXTRACTION_ANTONEO_001_CROSS7</t>
  </si>
  <si>
    <t>If ECSTDAT_ECG005 IsPresent  then... execute the "RSG_MHG001_EXTRACTION_ANTINEO" custom function, and execute the "*return true" custom function</t>
  </si>
  <si>
    <t>16463846</t>
  </si>
  <si>
    <t>RSG_MHG001_EXTRACTION_ANTONEO_001_CROSS8</t>
  </si>
  <si>
    <t>If ECSTDAT_ECG002 IsPresent  then... execute the "RSG_MHG001_EXTRACTION_ANTINEO" custom function, and execute the "*return true" custom function</t>
  </si>
  <si>
    <t>16463847</t>
  </si>
  <si>
    <t>RSG_NONDRUG_EXTRACTION_ANTINEO</t>
  </si>
  <si>
    <t>If PRLOC_PRO003 in Prior Antineoplastic Therapy - Radiotherapy in SCREENING IsPresent  Or PRSTDAT_PRO003 in Prior Antineoplastic Therapy - Radiotherapy in SCREENING IsPresent  Or PRENDAT_PRO003 in Prior Antineoplastic Therapy - Radiotherapy in SCREENING IsPresent  then... execute the "RSG_NONDRUG_EXTRACTION_ANTINEO" custom function, and execute the "*return true" custom function</t>
  </si>
  <si>
    <t>16463848</t>
  </si>
  <si>
    <t>RSG_NONDRUG_EXTRACTION_ANTINEO_CROSS</t>
  </si>
  <si>
    <t>If PRLOC_PRO004 in Antineoplastic Therapies since discontinuation of study treatment - Radiotherapy IsPresent  Or PRSTDAT_PRO004 in Antineoplastic Therapies since discontinuation of study treatment - Radiotherapy IsPresent  Or PRENDAT_PRO004 in Antineoplastic Therapies since discontinuation of study treatment - Radiotherapy IsPresent  then... execute the "RSG_NONDRUG_EXTRACTION_ANTINEO" custom function, and execute the "*return true" custom function</t>
  </si>
  <si>
    <t>16463849</t>
  </si>
  <si>
    <t>RSG_NONDRUG_EXTRACTION_ANTINEO_CROSS1</t>
  </si>
  <si>
    <t>If PRTRT_PRO005 in Prior Antineoplastic Therapy - Surgery in SCREENING IsPresent  Or PRSTDAT_PRO005 in Prior Antineoplastic Therapy - Surgery in SCREENING IsPresent  then... execute the "RSG_NONDRUG_EXTRACTION_ANTINEO" custom function, and execute the "*return true" custom function</t>
  </si>
  <si>
    <t>16463850</t>
  </si>
  <si>
    <t>RSG_NONDRUG_EXTRACTION_ANTINEO_CROSS2</t>
  </si>
  <si>
    <t>If PRTRT_PRO006 in Antineoplastic Therapies since discontinuation of study treatment - Surgery IsPresent  Or PRSTDAT_PRO006 in Antineoplastic Therapies since discontinuation of study treatment - Surgery IsPresent  then... execute the "RSG_NONDRUG_EXTRACTION_ANTINEO" custom function, and execute the "*return true" custom function</t>
  </si>
  <si>
    <t>16463851</t>
  </si>
  <si>
    <t>RSG_NONDRUG_EXTRACTION_ANTINEO_CROSS3</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</si>
  <si>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</si>
  <si>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16463852</t>
  </si>
  <si>
    <t>RSG_NONDRUG_EXTRACTION_ANTINEO_CROSS4</t>
  </si>
  <si>
    <t>If ECSTDAT_ECG003 IsPresent  then... execute the "RSG_NONDRUG_EXTRACTION_ANTINEO" custom function, and execute the "*return true" custom function</t>
  </si>
  <si>
    <t>16463853</t>
  </si>
  <si>
    <t>RSG_NONDRUG_EXTRACTION_ANTINEO_CROSS5</t>
  </si>
  <si>
    <t>If ECSTDAT_ECG001 IsPresent  then... execute the "RSG_NONDRUG_EXTRACTION_ANTINEO" custom function, and execute the "*return true" custom function</t>
  </si>
  <si>
    <t>16463854</t>
  </si>
  <si>
    <t>RSG_NONDRUG_EXTRACTION_ANTINEO_CROSS6</t>
  </si>
  <si>
    <t>If ECSTDAT_ECG002 IsPresent  then... execute the "RSG_NONDRUG_EXTRACTION_ANTINEO" custom function, and execute the "*return true" custom function</t>
  </si>
  <si>
    <t>16463855</t>
  </si>
  <si>
    <t>RSG_NONDRUG_EXTRACTION_ANTINEO_CROSS7</t>
  </si>
  <si>
    <t>If ECSTDAT_ECG004 IsPresent  then... execute the "RSG_NONDRUG_EXTRACTION_ANTINEO" custom function, and execute the "*return true" custom function</t>
  </si>
  <si>
    <t>16463856</t>
  </si>
  <si>
    <t>RSG_NONDRUG_EXTRACTION_ANTINEO_CROSS8</t>
  </si>
  <si>
    <t>If ECSTDAT_ECG005 IsPresent  then... execute the "RSG_NONDRUG_EXTRACTION_ANTINEO" custom function, and execute the "*return true" custom function</t>
  </si>
  <si>
    <t>16463857</t>
  </si>
  <si>
    <t>StepOrdinal</t>
  </si>
  <si>
    <t>CheckFunction</t>
  </si>
  <si>
    <t>StaticValue</t>
  </si>
  <si>
    <t>FolderOID</t>
  </si>
  <si>
    <t>RecordPosition</t>
  </si>
  <si>
    <t>CustomFunction</t>
  </si>
  <si>
    <t>LogicalRecordPosition</t>
  </si>
  <si>
    <t>Scope</t>
  </si>
  <si>
    <t>OrderBy</t>
  </si>
  <si>
    <t>FormRepeatNumber</t>
  </si>
  <si>
    <t>FolderRepeatNumber</t>
  </si>
  <si>
    <t>DataPoint</t>
  </si>
  <si>
    <t>IsPresent</t>
  </si>
  <si>
    <t>CodedValue</t>
  </si>
  <si>
    <t>IsEqualTo</t>
  </si>
  <si>
    <t>And</t>
  </si>
  <si>
    <t>Or</t>
  </si>
  <si>
    <t>StandardValue</t>
  </si>
  <si>
    <t>IsNotEmpty</t>
  </si>
  <si>
    <t>SAFETY FOLLOW UP (60 DAYS ARM 2)</t>
  </si>
  <si>
    <t>SAFETY FOLLOW UP (120 DAYS ARM 2)</t>
  </si>
  <si>
    <t>SAFETY FOLLOW UP (90 DAYS ARM 5)</t>
  </si>
  <si>
    <t>SAFETY FOLLOW UP (150 DAYS ARM 5)</t>
  </si>
  <si>
    <t>DISEASE PROGRESSION FOLLOWUP</t>
  </si>
  <si>
    <t>IsLessThan</t>
  </si>
  <si>
    <t>IsGreaterThan</t>
  </si>
  <si>
    <t>UserValue</t>
  </si>
  <si>
    <t>IsEmpty</t>
  </si>
  <si>
    <t>IsNotEqualTo</t>
  </si>
  <si>
    <t>NON-CR/NON-PD</t>
  </si>
  <si>
    <t>Multiply</t>
  </si>
  <si>
    <t>IsLessThanOrEqualTo</t>
  </si>
  <si>
    <t>SURGICAL AND MEDICAL PROCEDURES</t>
  </si>
  <si>
    <t>C</t>
  </si>
  <si>
    <t>43.4</t>
  </si>
  <si>
    <t>00:00</t>
  </si>
  <si>
    <t>4444</t>
  </si>
  <si>
    <t>Max</t>
  </si>
  <si>
    <t>Form</t>
  </si>
  <si>
    <t>AddDay</t>
  </si>
  <si>
    <t>-30</t>
  </si>
  <si>
    <t>Progressive Disease</t>
  </si>
  <si>
    <t>LTFU</t>
  </si>
  <si>
    <t>PageRepeatNumber</t>
  </si>
  <si>
    <t>InstanceRepeatNumber</t>
  </si>
  <si>
    <t>ActionType</t>
  </si>
  <si>
    <t>ActionString</t>
  </si>
  <si>
    <t>ActionOptions</t>
  </si>
  <si>
    <t>ActionScript</t>
  </si>
  <si>
    <t>AddForm</t>
  </si>
  <si>
    <t>MrgMatrix</t>
  </si>
  <si>
    <t>GL_CF_SVG001_SVSTDT_900</t>
  </si>
  <si>
    <t>STY_CF_DYN_ZJG002_ADDFORM_001</t>
  </si>
  <si>
    <t>STY_CF_DYN_ZJG002_2_ADDFORM_001</t>
  </si>
  <si>
    <t>SetDynamicSearchList</t>
  </si>
  <si>
    <t>STY_CF_DYN_ZJG002_3_ADDFORM_001</t>
  </si>
  <si>
    <t>STY_CF_UPVG001_ASSNAME_900</t>
  </si>
  <si>
    <t>OpenQuery</t>
  </si>
  <si>
    <t>Visit date is prior to Study Informed Consent Date. Please review and correct the inconsistency.</t>
  </si>
  <si>
    <t>Site from System,RequiresResponse,RequiresManualClose</t>
  </si>
  <si>
    <t>Visit date is after the Date Subject Withdrew Consent for Study informed consent. Please review and correct the inconsistency.</t>
  </si>
  <si>
    <t>STY_CF_DYN_ZJG002_4_ADDFORM_001</t>
  </si>
  <si>
    <t>STY_CF_DYN_ZJG002_5_ADDFORM_001</t>
  </si>
  <si>
    <t>STY_CF_DYN_ZJG002_6_ADDFORM_001</t>
  </si>
  <si>
    <t>STY_CF_DYN_ZJG002_9_ADDFORM_001</t>
  </si>
  <si>
    <t>STY_CF_DYN_ZJG002_10_ADDFORM_001</t>
  </si>
  <si>
    <t>STY_CF_DYN_ZJG002_11_ADDFORM_001</t>
  </si>
  <si>
    <t>STY_CF_DYN_ZJG002_12_ADDFORM_001</t>
  </si>
  <si>
    <t>STY_CF_DYN_ZJG002_7_ADDFORM_001</t>
  </si>
  <si>
    <t>STY_CF_DYN_ZJG002_8_ADDFORM_001</t>
  </si>
  <si>
    <t>STY_CF_DYN_ECG003_ADDFORM_001</t>
  </si>
  <si>
    <t>GL_CF_SVG002_SVSTDT_900</t>
  </si>
  <si>
    <t>STY_CF_DYN_ADDFORM_ECG001_001</t>
  </si>
  <si>
    <t>STY_CF_DYN_ECG003_2_ADDFORM_001</t>
  </si>
  <si>
    <t>STY_CF_DYN_ECG003_3_ADDFORM_001</t>
  </si>
  <si>
    <t>STY_CF_DYN_ECG003_4_ADDFORM_001</t>
  </si>
  <si>
    <t>STY_CF_DYN_ECG003_5_ADDFORM_001</t>
  </si>
  <si>
    <t>STY_CF_DYN_ECG003_6_ADDFORM_001</t>
  </si>
  <si>
    <t>STY_CF_DYN_ECG003_7_ADDFORM_001</t>
  </si>
  <si>
    <t>STY_CF_DYN_ECG003_8_ADDFORM_001</t>
  </si>
  <si>
    <t>STY_CF_DYN_ECG003_9_ADDFORM_001</t>
  </si>
  <si>
    <t>STY_CF_DYN_ECG003_10_ADDFORM_001</t>
  </si>
  <si>
    <t>SetDataPoint</t>
  </si>
  <si>
    <t>DontEnterEmptyIfFalse</t>
  </si>
  <si>
    <t>"Location" is selected; however, response to "Location Detail" is missing. Please provide "Location Detail".</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</si>
  <si>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</si>
  <si>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</si>
  <si>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"Were any lesions identified?" is marked as No; however, lesion details have been recorded. Please verify and correct this inconsistency.</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</si>
  <si>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</si>
  <si>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</si>
  <si>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</si>
  <si>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</si>
  <si>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</si>
  <si>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</si>
  <si>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</si>
  <si>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</si>
  <si>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</si>
  <si>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</si>
  <si>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</si>
  <si>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</si>
  <si>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</si>
  <si>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</si>
  <si>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</si>
  <si>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</si>
  <si>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</si>
  <si>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</si>
  <si>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</si>
  <si>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</si>
  <si>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Some Target lesions were identified at baseline; however no "Response of Target Lesions" is provided. Please correct the discrepancy.</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</si>
  <si>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</si>
  <si>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</si>
  <si>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A new lesion was reported on the New Lesion Assessment form; however "Overall Response" is not selected as 'PROGRESSIVE DISEASE'. Please verify this inconsistency and update the data as appropriate.</t>
  </si>
  <si>
    <t>Data is required. Please complete.</t>
  </si>
  <si>
    <t>No Target lesions were identified at baseline; however "Response of Target Lesions" is provided. Please correct the discrepancy.</t>
  </si>
  <si>
    <t>"Response of Non-Target Lesions" is entered as 'COMPLETE RESPONSE' but there is at least one non-target lesion with a "Lesion Status" different from 'Absent/Normalized'. Please check and update as necessary or clarify.</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</si>
  <si>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</si>
  <si>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</si>
  <si>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</si>
  <si>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</si>
  <si>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</si>
  <si>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</si>
  <si>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</si>
  <si>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</si>
  <si>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"Response of Non-Target Lesions" is 'NOT EVALUABLE'; however, "Overall Response" is not selected as 'NOT EVALUABLE' or 'PROGRESSIVE DISEASE'. Please clarify the "Overall Response" else update data as appropriate.</t>
  </si>
  <si>
    <t>"Response of Target Lesions" is 'NOT EVALUABLE'; however, "Overall Response" is not selected as 'NOT EVALUABLE' or 'PROGRESSIVE DISEASE'. Please clarify the "Overall Response" else update data as appropriate.</t>
  </si>
  <si>
    <t>GL_CF_DYN_TUO00X_IMGUSED_004</t>
  </si>
  <si>
    <t>GL_CF_DYN_TUO00X_TUDAT_002</t>
  </si>
  <si>
    <t>GL_CF_DYN_TUO001_TUYN_001</t>
  </si>
  <si>
    <t>GL_CF_DYN_TRO00X_TRDAT_001</t>
  </si>
  <si>
    <t>GL_CF_DYN_TUO002_TUYN_001</t>
  </si>
  <si>
    <t>STY_CF_DYN_RSO00X_RSSPID_001</t>
  </si>
  <si>
    <t>STY_CF_DYN_TRO00X_TRSPID_001</t>
  </si>
  <si>
    <t>STY_CF_DYN_TUO00X_TUSPID_001</t>
  </si>
  <si>
    <t>GL_DYN_CF_VSG001_VSORRESU_011</t>
  </si>
  <si>
    <t>GL_DYN_CF_CMG001_CMINDRV1_024</t>
  </si>
  <si>
    <t>GL_DYN_CF_CMG001_CMINDRV2_031</t>
  </si>
  <si>
    <t>GL_CF_PRG001_PRINDRV1_017</t>
  </si>
  <si>
    <t>GL_CF_PRG001_PRINDRV2_025</t>
  </si>
  <si>
    <t>GL_DYN_CF_AEG00X_AEDSLTXT_040</t>
  </si>
  <si>
    <t>GL_DYN_CF_MHG00X_MHDSLTXT_040</t>
  </si>
  <si>
    <t>GL_CF_AEG002_AEYN_021</t>
  </si>
  <si>
    <t>GL_CF_DDG002_OPNTSIAE_002</t>
  </si>
  <si>
    <t>GL_CF_IEG001_IEYN_006</t>
  </si>
  <si>
    <t>GL_CF_MHG001_MHYN_008</t>
  </si>
  <si>
    <t>*return true</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</si>
  <si>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</si>
  <si>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</si>
  <si>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</si>
  <si>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</si>
  <si>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</si>
  <si>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</si>
  <si>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The Outcome of this event is reported as Fatal however the seriousness criteria of Death is not selected as Yes. Please review and correct the inconsistency.</t>
  </si>
  <si>
    <t>Seriousness criteria of Death is selected as Yes however the outcome is not Fatal.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</si>
  <si>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</si>
  <si>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</si>
  <si>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</si>
  <si>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</si>
  <si>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</si>
  <si>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</si>
  <si>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</si>
  <si>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This Adverse Event has been downgraded from Serious to Non-Serious. Provide reason for downgrade.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</si>
  <si>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</si>
  <si>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</si>
  <si>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</si>
  <si>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</si>
  <si>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</si>
  <si>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</si>
  <si>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</si>
  <si>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More than one option is selected as Primary Cause of Death. Please review and correct the inconsistency.</t>
  </si>
  <si>
    <t>Specify Decision is missing. Please update.</t>
  </si>
  <si>
    <t>Subject status is Screen Failure, however the subject was assigned study treatment on Study treatment CRF.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</si>
  <si>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</si>
  <si>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</si>
  <si>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</si>
  <si>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</si>
  <si>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</si>
  <si>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Subject exit status is Screen Failure, however the subject was assigned study treatment on Study treatment CRF.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</si>
  <si>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</si>
  <si>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</si>
  <si>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</si>
  <si>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</si>
  <si>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</si>
  <si>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</si>
  <si>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</si>
  <si>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</si>
  <si>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</si>
  <si>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Start Date is greater than End Date. Please review and correct the inconsistency.</t>
  </si>
  <si>
    <t>Did the subject have any changes in dosage or missed doses? is missing. Please update.</t>
  </si>
  <si>
    <t>Date of Last Exposure is missing. Please update.</t>
  </si>
  <si>
    <t>Date of Last Exposure is after Disposition Event Date reported on Disposition form for the same drug. Please review and correct the inconsistency.</t>
  </si>
  <si>
    <t>Date of First Exposure is missing. Please update.</t>
  </si>
  <si>
    <t>Date of First Exposure is after Date of Last Exposure. Please review and correct the inconsistency.</t>
  </si>
  <si>
    <t>Has the subject been assigned treatment? Is recorded as No, however exposure information has been recorded.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</si>
  <si>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</si>
  <si>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</si>
  <si>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</si>
  <si>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</si>
  <si>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</si>
  <si>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</si>
  <si>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</si>
  <si>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</si>
  <si>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</si>
  <si>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</si>
  <si>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</si>
  <si>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</si>
  <si>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</si>
  <si>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</si>
  <si>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Start Date is after the Last Visit Date. Please verify and update as appropriate, else clarify.</t>
  </si>
  <si>
    <t>Were any non-drug therapy &amp; procedure reported? is Yes, however, Non-drug Therapy and Procedure is missing. Please update.</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</si>
  <si>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</si>
  <si>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</si>
  <si>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</si>
  <si>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Subject staus is not 'Died'; however Death CRF is  completed. Please verify and update as appropriate, else clarify.</t>
  </si>
  <si>
    <t>Date of Assessment is same as Visit Date. Visit Assessment is required to be reported on this form only when it was not done on the same day as Visit Date. Please review and correct the inconsistency.</t>
  </si>
  <si>
    <t>Diastolic blood pressure is greater than Systolic blood pressure. Please verify and update as appropriate.</t>
  </si>
  <si>
    <t>Data is out of range, please clarify if data entry error or confirm.</t>
  </si>
  <si>
    <t>Time of Measurement is missing. Please update.</t>
  </si>
  <si>
    <t>Time of Measurement is reported as midnight 00:00 hrs. Please verify and update as appropriate, else clarify.</t>
  </si>
  <si>
    <t>Response to 'Date sample taken' is missing. Please update.</t>
  </si>
  <si>
    <t>Response to 'TIme sample taken' is missing. Please update.</t>
  </si>
  <si>
    <t>RequireReview</t>
  </si>
  <si>
    <t>SetDataPointVisible</t>
  </si>
  <si>
    <t>Was the adverse event serious?' is changed from Yes to No however response to clinical case ID is still present. Please review and correct the inconsistency.</t>
  </si>
  <si>
    <t>Age must be = to or greater than 18years. Please verify and update as appropriate, else clarify</t>
  </si>
  <si>
    <t>At least one selection must be recorded for Race. Please update.</t>
  </si>
  <si>
    <t>Were any non-drug therapy &amp; procedure reported? is checked No, however, further details are provided. Please review and correct the inconsistency.</t>
  </si>
  <si>
    <t>Was sample taken is No, however sample details are provided. Please review and correct the inconsistency.</t>
  </si>
  <si>
    <t>Was sample taken is No, however reason sample not taken details are missing. Please review and correct the inconsistency.</t>
  </si>
  <si>
    <t>GL_CF_DSG001_DSDECOD_005</t>
  </si>
  <si>
    <t>Frequency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</si>
  <si>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</si>
  <si>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</si>
  <si>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</si>
  <si>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</si>
  <si>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GL_CF_CMG001_CMSTDAT_020</t>
  </si>
  <si>
    <t>GL_CF_CMG001_CMSTDAT_021</t>
  </si>
  <si>
    <t>_</t>
  </si>
  <si>
    <t>GL_CF_Subject_Status</t>
  </si>
  <si>
    <t>"Date of image or examination" is prior to the Study informed consent date. Please verify both the dates and update as appropriate.</t>
  </si>
  <si>
    <t>Predominant Histology/Cytology is missing. Please review and correct.</t>
  </si>
  <si>
    <t>Date of First Recurrence/Progression is missing. Please review and correct.</t>
  </si>
  <si>
    <t>Date of Most Recent Relapse/Progression is missing. Please review and correct.</t>
  </si>
  <si>
    <t>Stage at Initial Diagnosis is missing. Please review and correct.</t>
  </si>
  <si>
    <t>Primary Site of Cancer is missing. Please review and correct.</t>
  </si>
  <si>
    <t>"Additional Histology/Cytology (Other, Specify)" is "OTHER" and specify is missing. Please update.</t>
  </si>
  <si>
    <t>Histological Grade is missing. Please review and correct.</t>
  </si>
  <si>
    <t>"Primary Site of Cancer (Other, Specify)" is "OTHER" and specify is missing. Please update.</t>
  </si>
  <si>
    <t>"Predominant Histology/Cytology (Other, Specify)" is "OTHER" and specify is missing. Please update.</t>
  </si>
  <si>
    <t>Stage at Time of Study Entry is missing. Please review and correct.</t>
  </si>
  <si>
    <t>Date of most recent relapse/ progression is not prior to the study treatment start date. Please correct or clarify.</t>
  </si>
  <si>
    <t>Date of Most Recent Relapse/Progression is before date of progression DDMMYYYY reported on prior antineoplastic medication form. Please verify both the dates and update as appropriate or clarify.</t>
  </si>
  <si>
    <t>Date of initial diagnosis is not prior to informed consent date. Please review and correct.</t>
  </si>
  <si>
    <t>Date of First Recurrence/Progression is not after the date of initial diagnosis. Please correct or clarify.</t>
  </si>
  <si>
    <t>Are there any metastatic sites? = No and response for metastatic sites is present. Please verify and update as appropriate.</t>
  </si>
  <si>
    <t>Are there any metastatic sites? = Yes and Response to Metastatic sites is missing. Please provide.</t>
  </si>
  <si>
    <t>"Metastatic Sites (Other, Specify)" is "OTHER" and specify is missing. Please update.</t>
  </si>
  <si>
    <t>Survival status is not 'Died'; however Death CRF is completed. Please verify and update as appropriate, else clarify.</t>
  </si>
  <si>
    <t>Ongoing at final exam is yes, however end date is recorded. Please review and correct the data.</t>
  </si>
  <si>
    <t>End date of dose is before start date of dose. Please correct.</t>
  </si>
  <si>
    <t>RADIOTHERAPY</t>
  </si>
  <si>
    <t>Setting is missing. Please update.</t>
  </si>
  <si>
    <t>"Are there any post antineoplastic radiotherapies to be reported?" is checked No; however, further details are provided. Please check and provide or update.</t>
  </si>
  <si>
    <t>Response to "Are there any post antineoplastic radiotherapies to be reported?" is "YES", but no Reason for initiation of new therapy has been reported. Please check and update as necessary.</t>
  </si>
  <si>
    <t>Start Date of Radiotherapy is after the Disposition Event Date of Post Treatment Follow-up disposition. Please check both dates and confirm or update as necessary.</t>
  </si>
  <si>
    <t>This eCRF is intended to collect only antineoplastic radiotherapies started AFTER discontinuation of study treatment, but the "Start date" is before the Disposition Event Date reported on the Treatment Disposition. Please check both dates and confirm or update as necessary.</t>
  </si>
  <si>
    <t>Response to "Are there any post antineoplastic radiotherapies to be reported?" is "YES", but no "Location of Procedure" has been reported. Please check and update as necessary.</t>
  </si>
  <si>
    <t>End Date of Radiotherapy is after the Disposition Event Date of Post Treatment Follow-up disposition. Please check both dates and confirm or update as necessary.</t>
  </si>
  <si>
    <t>End Date is before the Start Date. Please review and correct the inconsistency.</t>
  </si>
  <si>
    <t>Date of Surgery is missing. Please update.</t>
  </si>
  <si>
    <t>Procedure is missing. Please update.</t>
  </si>
  <si>
    <t>Surgery Description is missing. Please update.</t>
  </si>
  <si>
    <t>Residual Disease is missing. Please update.</t>
  </si>
  <si>
    <t>Response to "Residual disease" is Not Applicable, but "Procedure" is not "BIOPSY".  Please check both values and update or clarify.</t>
  </si>
  <si>
    <t>"End date" is missing. Please check both dates and update as necessary.</t>
  </si>
  <si>
    <t>"End date" is before the "Start date". Please check both dates and update as necessary.</t>
  </si>
  <si>
    <t>Location of Procedure is missing. Please update.</t>
  </si>
  <si>
    <t>Method is missing. Please update.</t>
  </si>
  <si>
    <t>"Start date" is missing. Please check both dates and update as necessary.</t>
  </si>
  <si>
    <t>Treatment Intent is missing. Please update.</t>
  </si>
  <si>
    <t>Setting is missing.Please update.</t>
  </si>
  <si>
    <t>Regimen Number is missing. Please update.</t>
  </si>
  <si>
    <t>Date of Progression is provided. However, "Reason for discontinuation of therapy" is not "disease progression" for any medications associated to this regimen. Please verify and update as appropriate, else clarify</t>
  </si>
  <si>
    <t>Reason for Discontinuation of Therapy is missing. Please update.</t>
  </si>
  <si>
    <t>Are there any new regimen? is missing. Please update.</t>
  </si>
  <si>
    <t>Date of Progression is missing. Please update.</t>
  </si>
  <si>
    <t>Duration of Best Response is entered but Best response is "Not Evaluable". Please verify and update as appropriate, else clarify.</t>
  </si>
  <si>
    <t>Start Date of Best Response is entered but Best Response is "Not Evaluable". Please verify and update as appropriate, else clarify.</t>
  </si>
  <si>
    <t>Best Response is missing. Please update.</t>
  </si>
  <si>
    <t>Start Date of Best Response is missing. Please update.</t>
  </si>
  <si>
    <t>Duration Units is missing. Please update.</t>
  </si>
  <si>
    <t>Duration of Best Response is missing. Please update.</t>
  </si>
  <si>
    <t>"End date of dose" is after "Date of progression" + 30 days. Please check both dates and update as needed.</t>
  </si>
  <si>
    <t>"Date of progression" is before the "Start date of dose". Please check both dates and update as necessary.</t>
  </si>
  <si>
    <t>End Date of Dose is missing. Please update.</t>
  </si>
  <si>
    <t>"End date of dose" is before the "Start date of dose". Please check both dates and update as necessary.</t>
  </si>
  <si>
    <t>Start Date of Dose is missing. Please update.</t>
  </si>
  <si>
    <t>Medication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</si>
  <si>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</si>
  <si>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</si>
  <si>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Was the assessment formed is Yes, however details are missing. Please reivew and update.</t>
  </si>
  <si>
    <t>Was the assessment formed is No, however the details were provided. Please reivew and update.</t>
  </si>
  <si>
    <t>Please note that the date Date of Test was provided however details are missing. Please review and update data, or clarify</t>
  </si>
  <si>
    <t>Please note that Result of interpretaion is Abnormal however clinical significance is not provided. Please review and update.</t>
  </si>
  <si>
    <t>Please note that the date Date of Treatment was provided and details are missing.</t>
  </si>
  <si>
    <t>The date os Assesment is after the Disposition Event date. Please clarify or update.</t>
  </si>
  <si>
    <t>Date of assesement was provided Laterality is missing. Please review and update else clarify</t>
  </si>
  <si>
    <t>Was evaluation done was provided however data is missing. Please review and update else clarify</t>
  </si>
  <si>
    <t>Was evaluation checked as not done was provided however detatils are present. Please review and update else clarify</t>
  </si>
  <si>
    <t>Data is missing please review and complete.</t>
  </si>
  <si>
    <t>Date of assesement was provided however 'Examination results method' is missing. Please review and update else clarify</t>
  </si>
  <si>
    <t>The date is Assesment is provided however the BRAF Interpretation or the Genetic change if other is empty. Please clarify or update.</t>
  </si>
  <si>
    <t>"Method" is missing. Please update as necessary.</t>
  </si>
  <si>
    <t>GL_CF_DER_CMO00X_CMINDC1_001</t>
  </si>
  <si>
    <t>"Procedure" is "OTHER" and specify is missing. Please update.</t>
  </si>
  <si>
    <t>This form is intended to collect prior antineoplastic surgery but the "Date of Surgery" is after the date of visit of Cycle 1 Day 1. Please check both dates and confirm or move to the appropriate eCRF as necessary.</t>
  </si>
  <si>
    <t>This form is intended to collect PRIOR antineoplastic surgeries, but the "Date of surgery" is after the "Date of informed consent". Please check both dates and update or move to the appropriate page as necessary.</t>
  </si>
  <si>
    <t>This form is intended to collect PRIOR antineoplastic Radiotherapy, but the "Start Date" is after the "Date of informed consent". Please check both dates and update or move to the appropriate page as necessary.</t>
  </si>
  <si>
    <t>"Start date" is before the "Date of initial diagnosis". Please check both dates and confirm or update as necessary.</t>
  </si>
  <si>
    <t>This form is intended to collect prior antineoplastic radiotherapy but the "Start date" is after the date of visit of Cycle 1 Day 1. Please check both dates and confirm or move to the appropriate eCRF as necessary.</t>
  </si>
  <si>
    <t>"Setting" is "OTHER" and specify is missing. Please update.</t>
  </si>
  <si>
    <t>This eCRF is intended to collect only PRIOR antineoplastic medications, but the "Start date of dose" is after "Date of informed consent". Please check both dates and update as necessary.</t>
  </si>
  <si>
    <t>"Start date of dose" is before the "Date of initial diagnosis of primary site". Please check both dates and update as necessary.</t>
  </si>
  <si>
    <t>"Date of progression" is before the "End date of dose". Please check both dates and update as necessary.</t>
  </si>
  <si>
    <t>Regimen number is outside the range of 1 and 99 which doesn't follow the eCRF Completion Guidelines. Please check and update or clarify.</t>
  </si>
  <si>
    <t>As per the Regimen number this medication is not related to the study indication, however "Start date of dose" is after the "Date of initial diagnosis of primary site". Please check both dates, the regimen number  and update as necessary, or confirm as correct.</t>
  </si>
  <si>
    <t>This form is intended to collect prior antineoplastic Medication but the "Start date" is after the date of visit of Cycle 1 Day 1. Please check both dates and confirm or move to the appropriate eCRF as necessary.</t>
  </si>
  <si>
    <t>"Reason for Discontinuation of Therapy (Other, Specify)" is "OTHER" and specify is missing. Please update.</t>
  </si>
  <si>
    <t>"Location" is "OTHER" and specify is missing. Please update.</t>
  </si>
  <si>
    <t>Was evaluation checked as not done was provided however details are present. Please review and update else clarify</t>
  </si>
  <si>
    <t>GL_CF_DVG00X_MRUPDATE</t>
  </si>
  <si>
    <t>GL_CF_PRO00X_PRLOC_001</t>
  </si>
  <si>
    <t>'Medication or Non-drug therapy detail is  specified, however 'Causality to any other medication or non-drug therapy?' is not checked. Please verify and correct as appropriate.</t>
  </si>
  <si>
    <t>Site from Safety,RequiresResponse,RequiresManualClose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</si>
  <si>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</si>
  <si>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</si>
  <si>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</si>
  <si>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</si>
  <si>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RSG_SAE_EXTRACTION</t>
  </si>
  <si>
    <t>RSG_CASEID_AND_FOLDER</t>
  </si>
  <si>
    <t>RSG_ISO3166 Country Conversion</t>
  </si>
  <si>
    <t>Same subject ID is entered in the original subject ID data field. Please verify and update as appropriate, else clarify.</t>
  </si>
  <si>
    <t>RSG_AddForm_SAE_DEATH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</si>
  <si>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</si>
  <si>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</si>
  <si>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</si>
  <si>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</si>
  <si>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</si>
  <si>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RSG_TRANSMIT</t>
  </si>
  <si>
    <t>RSG_INV_REV.INVDT</t>
  </si>
  <si>
    <t>RSG_SAE_TEST.TST_DATE</t>
  </si>
  <si>
    <t>The Test name is reported; however the Date of Test or Result is missing. Please verify and correct as appropriate.</t>
  </si>
  <si>
    <t>This CRF is intended to collect only antineoplastic radiotherapies started AFTER discontinuation of study treatment, but the Start Date is before the Disposition Event Date reported on the treatment disposition CRF. Please verify and update as appropriate, else clarify</t>
  </si>
  <si>
    <t>Reported Name of Procedure is missing. Please update.</t>
  </si>
  <si>
    <t>Reason for Initiation of new therapy is missing. Please update.</t>
  </si>
  <si>
    <t>RSG_Derive_DeathDate_SAE_DEATH(Death Form)</t>
  </si>
  <si>
    <t>RSG_Notification_Monitor</t>
  </si>
  <si>
    <t>This eCRF is intended to collect POST-TREATMENT antineoplastic surgeries, but the "Date of surgery" is before the Disposition Event Date reported on the disposition form.  Please check both dates and update or move to the appropriate page as necessary.</t>
  </si>
  <si>
    <t>EnterEmptyIfFalse</t>
  </si>
  <si>
    <t>Advanced or metastatic BRAF V600 colorectal cancer</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</si>
  <si>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</si>
  <si>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</si>
  <si>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</si>
  <si>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RSG_HEIGHT_EXTRACTION</t>
  </si>
  <si>
    <t>RSG_WEIGHT_EXTRACTION</t>
  </si>
  <si>
    <t>RSG_MHG001_EXTRACTION_ANTINEO</t>
  </si>
  <si>
    <t>RSG_Derive_CASEID_AUTO_05</t>
  </si>
  <si>
    <t>RSG_Derive_CASEID_AUTO_06</t>
  </si>
  <si>
    <t>RSG_Derive_CASEID_AUTO_07</t>
  </si>
  <si>
    <t>Was sample taken is Yes however the Progressive Disease was not reported for Disposition. Please review and update data.</t>
  </si>
  <si>
    <t>The date of Assesment is after the Disposition Event date. Please clarify or update.</t>
  </si>
  <si>
    <t>'Was sample taken' is responded as Yes however there is data missing. Please verify and update as appropriate, else clarify.</t>
  </si>
  <si>
    <t>"Has the subject been assigned treatment?'  responded as Yes however there is data missing. Please verify and update as appropriate, else clarify.</t>
  </si>
  <si>
    <t>GL_CF_CMG00X_CMTRT_001</t>
  </si>
  <si>
    <t>GL_CF_VSG00X_VSRESN_003</t>
  </si>
  <si>
    <t>GL_CF_TUO00X_TUYN_003</t>
  </si>
  <si>
    <t>GL_CF_TUO00X_TUYN_001</t>
  </si>
  <si>
    <t>GL_CF_TUO00X_TUYN_002</t>
  </si>
  <si>
    <t>Date of dosing is not within window period of 2 days from the visit date. Please verify and update. Else confirm in your response.</t>
  </si>
  <si>
    <t>Comment entered in 'Specify Decision' field resembles option available under 'Subject Status'. Please review and select appropriate option from 'Subject Status' field and leave 'Specify Decision' field as blank.</t>
  </si>
  <si>
    <t>Disposition date is not equal to date of death. Please review and correct the inconsistency.</t>
  </si>
  <si>
    <t>'End Time' is missing. Please update.</t>
  </si>
  <si>
    <t>'Dose Administered' is zero however either of Dose Interrupted or Dose permanently discontinuation is not selected. Please verify and update as appropriate, else clarify.</t>
  </si>
  <si>
    <t>Date of Progression is provided, but Reason for Discontinuation of Therapy is not "Disease progression". Please review and correct the inconsistency.</t>
  </si>
  <si>
    <t>Are there any additional regimens to be reported? Is missing. Please update.</t>
  </si>
  <si>
    <t>The 'Interpretation' is reported as PRESENT; however, 'Clinically Significant' is missing. Please provide or clarify.</t>
  </si>
  <si>
    <t>The 'Result' is reported as ABNORMAL; however, 'Clinically Significant' is missing. Please provide or clarify.</t>
  </si>
  <si>
    <t>The 'Result/Interpretation' is reported as ABNORMAL; however, 'Clinically Significant' is missing. Please provide or clarify.</t>
  </si>
  <si>
    <t>The 'Result/Interpretation' is reported as ABNORMAL; however, 'Clinically Significant' is missing. Please provide or clarify.y</t>
  </si>
  <si>
    <t>GL_CF_CMO00X_CMTRT_002</t>
  </si>
  <si>
    <t>GL_CF_OPCODCON_001</t>
  </si>
  <si>
    <t>Both End date of dose and Ongoing at final exam are missing. Please update.</t>
  </si>
  <si>
    <t>Per protocol Adverse Events are captured from the date of Study Informed Consent. If the Start date of this event is confirmed to be prior Informed Consent Date for this subject, please inactivate this logline and add the record to the Medical History form.</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</si>
  <si>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</si>
  <si>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</si>
  <si>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'Was sample taken?' is No; however, the  'Reason sample not taken' is missing. Please provide.</t>
  </si>
  <si>
    <t>Clinical Significance is 'Yes'; however, Result is 'Absent'. Please review and correct the inconsistency; else clarify.</t>
  </si>
  <si>
    <t>GL_CF_CMG00X_CMREFID_001</t>
  </si>
  <si>
    <t>STY_CF_DYN_ECG003_11_ADDFORM_001</t>
  </si>
  <si>
    <t>STY_CF_DYN_ECG003_12_ADDFORM_001</t>
  </si>
  <si>
    <t>STY_CF_DYN_EX_ECG005_5</t>
  </si>
  <si>
    <t>STY_CF_DYN_EX_ECG005_6</t>
  </si>
  <si>
    <t>DerivationName</t>
  </si>
  <si>
    <t>Active</t>
  </si>
  <si>
    <t>AllVariablesInFolders</t>
  </si>
  <si>
    <t>AllVariablesInFields</t>
  </si>
  <si>
    <t>GL_DER_CMO005_TR_1_CMINDC1_001</t>
  </si>
  <si>
    <t>520464</t>
  </si>
  <si>
    <t>503618</t>
  </si>
  <si>
    <t>GL_DER_CMO005_TR_1_FAREFID_001</t>
  </si>
  <si>
    <t>520465</t>
  </si>
  <si>
    <t>503619</t>
  </si>
  <si>
    <t>GL_DER_CMO005_TR_CMINDC1_001</t>
  </si>
  <si>
    <t>520466</t>
  </si>
  <si>
    <t>503620</t>
  </si>
  <si>
    <t>GL_DER_CMO005_TR_FAREFID_001</t>
  </si>
  <si>
    <t>520467</t>
  </si>
  <si>
    <t>503621</t>
  </si>
  <si>
    <t>GL_DER_CMO006_1_FAREFID_001</t>
  </si>
  <si>
    <t>520468</t>
  </si>
  <si>
    <t>503622</t>
  </si>
  <si>
    <t>GL_DER_CMO006_FAREFID_001</t>
  </si>
  <si>
    <t>520469</t>
  </si>
  <si>
    <t>503623</t>
  </si>
  <si>
    <t>GL_DER_DMG001_COUNTRY_001</t>
  </si>
  <si>
    <t>References the following custom functions: GL_CF_DMG001_COUNTRY_001.</t>
  </si>
  <si>
    <t>520470</t>
  </si>
  <si>
    <t>503624</t>
  </si>
  <si>
    <t>GL_DER_E2B COUTNRY</t>
  </si>
  <si>
    <t>520471</t>
  </si>
  <si>
    <t>503625</t>
  </si>
  <si>
    <t>GL_DER_OPG001_CALCAGE_003</t>
  </si>
  <si>
    <t>520472</t>
  </si>
  <si>
    <t>503626</t>
  </si>
  <si>
    <t>GL_DER_OPG001_LDATE_001</t>
  </si>
  <si>
    <t>520473</t>
  </si>
  <si>
    <t>503627</t>
  </si>
  <si>
    <t>GL_DER_OPG001_TCALAGE_002</t>
  </si>
  <si>
    <t>520474</t>
  </si>
  <si>
    <t>503628</t>
  </si>
  <si>
    <t>GL_DER_PRIMARY002_Z_DATE_001</t>
  </si>
  <si>
    <t>520475</t>
  </si>
  <si>
    <t>503629</t>
  </si>
  <si>
    <t>GL_DER_TUO001_TREVAL_002</t>
  </si>
  <si>
    <t>520476</t>
  </si>
  <si>
    <t>503630</t>
  </si>
  <si>
    <t>GL_DER_TUO001_TRREFID_001</t>
  </si>
  <si>
    <t>520477</t>
  </si>
  <si>
    <t>503631</t>
  </si>
  <si>
    <t>GL_DER_TUO002_TREVAL_002</t>
  </si>
  <si>
    <t>520478</t>
  </si>
  <si>
    <t>503632</t>
  </si>
  <si>
    <t>GL_DER_TUO002_TRREFID_001</t>
  </si>
  <si>
    <t>520479</t>
  </si>
  <si>
    <t>503633</t>
  </si>
  <si>
    <t>RSG_CONMED_EXTRACTION</t>
  </si>
  <si>
    <t>520480</t>
  </si>
  <si>
    <t>503634</t>
  </si>
  <si>
    <t>RSG_CONMED_EXTRACTION_CROSS</t>
  </si>
  <si>
    <t>520481</t>
  </si>
  <si>
    <t>503635</t>
  </si>
  <si>
    <t>RSG_CONMED_EXTRACTION_CROSS1</t>
  </si>
  <si>
    <t>520482</t>
  </si>
  <si>
    <t>503636</t>
  </si>
  <si>
    <t>RSG_CONMED_EXTRACTION_CROSS2</t>
  </si>
  <si>
    <t>520483</t>
  </si>
  <si>
    <t>503637</t>
  </si>
  <si>
    <t>RSG_CONMED_EXTRACTION_CROSS3</t>
  </si>
  <si>
    <t>520484</t>
  </si>
  <si>
    <t>503638</t>
  </si>
  <si>
    <t>RSG_CONMED_EXTRACTION_CROSS4</t>
  </si>
  <si>
    <t>520485</t>
  </si>
  <si>
    <t>503639</t>
  </si>
  <si>
    <t>RSG_NONDRUG_EXTRACTION</t>
  </si>
  <si>
    <t>520486</t>
  </si>
  <si>
    <t>503640</t>
  </si>
  <si>
    <t>RSG_NONDRUG_EXTRACTION_CROSS</t>
  </si>
  <si>
    <t>520487</t>
  </si>
  <si>
    <t>503641</t>
  </si>
  <si>
    <t>RSG_NONDRUG_EXTRACTION_CROSS1</t>
  </si>
  <si>
    <t>520488</t>
  </si>
  <si>
    <t>503642</t>
  </si>
  <si>
    <t>RSG_NONDRUG_EXTRACTION_CROSS2</t>
  </si>
  <si>
    <t>520489</t>
  </si>
  <si>
    <t>503643</t>
  </si>
  <si>
    <t>RSG_NONDRUG_EXTRACTION_CROSS3</t>
  </si>
  <si>
    <t>520490</t>
  </si>
  <si>
    <t>503644</t>
  </si>
  <si>
    <t>520491</t>
  </si>
  <si>
    <t>503645</t>
  </si>
  <si>
    <t>520492</t>
  </si>
  <si>
    <t>503646</t>
  </si>
  <si>
    <t>RSG_SAE_EXTRACTION_CROSS1</t>
  </si>
  <si>
    <t>520493</t>
  </si>
  <si>
    <t>503647</t>
  </si>
  <si>
    <t>RSG_SAE_EXTRACTION_CROSS10</t>
  </si>
  <si>
    <t>520494</t>
  </si>
  <si>
    <t>503648</t>
  </si>
  <si>
    <t>RSG_SAE_EXTRACTION_CROSS11</t>
  </si>
  <si>
    <t>520495</t>
  </si>
  <si>
    <t>503649</t>
  </si>
  <si>
    <t>RSG_SAE_EXTRACTION_CROSS2</t>
  </si>
  <si>
    <t>520496</t>
  </si>
  <si>
    <t>503650</t>
  </si>
  <si>
    <t>520497</t>
  </si>
  <si>
    <t>503651</t>
  </si>
  <si>
    <t>RSG_SAE_EXTRACTION_CROSS4</t>
  </si>
  <si>
    <t>520498</t>
  </si>
  <si>
    <t>503652</t>
  </si>
  <si>
    <t>RSG_SAE_EXTRACTION_CROSS5</t>
  </si>
  <si>
    <t>520499</t>
  </si>
  <si>
    <t>503653</t>
  </si>
  <si>
    <t>RSG_SAE_EXTRACTION_CROSS6</t>
  </si>
  <si>
    <t>520500</t>
  </si>
  <si>
    <t>503654</t>
  </si>
  <si>
    <t>RSG_SAE_EXTRACTION_CROSS7</t>
  </si>
  <si>
    <t>520501</t>
  </si>
  <si>
    <t>503655</t>
  </si>
  <si>
    <t>RSG_SAE_EXTRACTION_CROSS8</t>
  </si>
  <si>
    <t>520502</t>
  </si>
  <si>
    <t>503656</t>
  </si>
  <si>
    <t>RSG_SAE_EXTRACTION_CROSS9</t>
  </si>
  <si>
    <t>520503</t>
  </si>
  <si>
    <t>503657</t>
  </si>
  <si>
    <t>520504</t>
  </si>
  <si>
    <t>503658</t>
  </si>
  <si>
    <t>520505</t>
  </si>
  <si>
    <t>503659</t>
  </si>
  <si>
    <t>520506</t>
  </si>
  <si>
    <t>503660</t>
  </si>
  <si>
    <t>RSG_TIMED_TRIGGER</t>
  </si>
  <si>
    <t>520507</t>
  </si>
  <si>
    <t>503661</t>
  </si>
  <si>
    <t>520508</t>
  </si>
  <si>
    <t>503662</t>
  </si>
  <si>
    <t>STY_DER_DSG007_DSSTDAT_001</t>
  </si>
  <si>
    <t>520509</t>
  </si>
  <si>
    <t>503663</t>
  </si>
  <si>
    <t>STY_DER_DVG001_DVHIDDEN</t>
  </si>
  <si>
    <t>520510</t>
  </si>
  <si>
    <t>503664</t>
  </si>
  <si>
    <t>RSG_NONDRUG_EXTRACTION_CROSS4</t>
  </si>
  <si>
    <t>520511</t>
  </si>
  <si>
    <t>503665</t>
  </si>
  <si>
    <t>StepValue</t>
  </si>
  <si>
    <t>StepFunction</t>
  </si>
  <si>
    <t>GL_CF_DMG001_COUNTRY_001</t>
  </si>
  <si>
    <t>Add</t>
  </si>
  <si>
    <t>Now</t>
  </si>
  <si>
    <t>GlobalVariableOID</t>
  </si>
  <si>
    <t>LocationMethod</t>
  </si>
  <si>
    <t>AGEY</t>
  </si>
  <si>
    <t>ClosestPriorToDate</t>
  </si>
  <si>
    <t>SEXMF</t>
  </si>
  <si>
    <t>EarliestDate</t>
  </si>
  <si>
    <t>FunctionName</t>
  </si>
  <si>
    <t>SourceCode</t>
  </si>
  <si>
    <t>Lang</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</si>
  <si>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</si>
  <si>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C#</t>
  </si>
  <si>
    <t>2906388</t>
  </si>
  <si>
    <t>2806378</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</si>
  <si>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</si>
  <si>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2906389</t>
  </si>
  <si>
    <t>2806379</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</si>
  <si>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</si>
  <si>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2906390</t>
  </si>
  <si>
    <t>2806380</t>
  </si>
  <si>
    <t xml:space="preserve">/*_x000D_
        * Created : lakshmi.peri@novartis.com_x000D_
        * Date : 17-Mar-2020_x000D_
        * Study: CADPT01C12101_x000D_
        * Custom Function: STY_CF_DYN_LBG001_6_TR_ADDFORM_001_x000D_
        * Edit Check : STY_CF_DYN_LBG001_6_TR_ADDFORM_001, STY_CF_DYN_LBG001_6_TR_ADDFORM_001_1, STY_CF_DYN_LBG001_6_TR_ADDFORM_001_2_x000D_
        * Description: "Subject Status On Treatment=Subject continuing OR Subject Moving to a 21 Day schedule  (Triplet arm 4) 2 weeks on /1 week off)_x000D_
                        Only applicable to Arm 4: Triplet Arm (Dabrafenib + LTT462 + TNO155)_x000D_
        * Modified:_x000D_
        */_x000D_
        ActionFunctionParams afp = (ActionFunctionParams)ThisObject;_x000D_
        Subject subject = afp.ActionDataPoint.Record.Subject;_x000D_
        DataPoint dpAction = afp.ActionDataPoint;_x000D_
_x000D_
        string curFolderOID = string.Empty, CONTINUE = "CONTINUE", MOVINGTO21 = "SUBJECT ASSIGNED TO 21 DAY SCHEDULE (TRIPLET ARM 4): 2 WEEKS ON/1 WEEK OFF"; _x000D_
        string formOID = "LBG001_6_TR"; _x000D_
        int pos = -1;_x000D_
        string ARM4 = "ARM 4",strFieldOID_PARTAG = "PARTAG", strFieldOID_TRTARM = "TRTARM", strFolder = "10", strFormOID_DSG007 = "DSG007";_x000D_
        DataPoint dpPARTAG = null, dpARM = null;_x000D_
        string[] FolderOID =_x000D_
        {_x000D_
            "10", "1010", "1030", "1040", "1050", "1070", "1080", "1100", "1110", "1140", "1150", "1160", "1170", "1180",_x000D_
            "1190", "1200", "1210", "1220", "1230", "1240", "1250", "1260", "1270", "1280", "1290", "1300", "1310", "1320",_x000D_
            "1330", "1340", "1350", "1360", "1370", "1380", "1390", "1400"_x000D_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ARM4, true) == 0)_x000D_
                break;_x000D_
        }_x000D_
_x000D_
        if (isValidDP(dpPARTAG) &amp;&amp; string.Compare(dpPARTAG.Data, string.Empty, true) != 0 &amp;&amp;_x000D_
            isValidDP(dpARM) &amp;&amp; string.Compare(dpARM.Data, ARM4, true) == 0 &amp;&amp;_x000D_
            ((isValidDP_DSL(dpAction) &amp;&amp; (string.Compare(dpAction.AltCodedData, CONTINUE, true) == 0 || string.Compare(dpAction.AltCodedData, MOVINGTO21, true) == 0)) ||_x000D_
            (isValidDP(dpAction) &amp;&amp; string.Compare(dpAction.Data, CONTINUE, true) == 0)))_x000D_
            doAdd = true;_x000D_
_x000D_
        if (arrFolderOID.Contains(curFolderOID))_x000D_
        {_x000D_
            pos = arrFolderOID.IndexOf(curFolderOID);_x000D_
            if (pos &gt; -1)_x000D_
                AddForms(insCurDay, 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
</t>
  </si>
  <si>
    <t>2906391</t>
  </si>
  <si>
    <t>2806381</t>
  </si>
  <si>
    <t>ActionFunctionParams afp = (ActionFunctionParams)ThisObject;_x000D_
Subject subject = afp.ActionDataPoint.Record.Subject;_x000D_
DataPoint dpAction = afp.ActionDataPoint;_x000D_
string cFOID = string.Empty, nF = string.Empty, nPF = string.Empty;_x000D_
string formOID = "SSG001", CONTINUE = "CONTINUE", MOVINGTO21 = "SUBJECT ASSIGNED TO 21 DAY SCHEDULE (TRIPLET ARM 4): 2 WEEKS ON/1 WEEK OFF", MISSED = "MISSED", MOVINGTO215 = "SUBJECT ASSIGNED TO 21 DAY SCHEDULE (TRIPLET ARM 5): 2 WEEKS ON/1 WEEK OFF";_x000D_
string strCurFormOID = string.Empty, strforms = string.Empty;_x000D_
int pos = -1;_x000D_
string ARM5 = "ARM 5", ARM4 = "ARM 4", TRTARM = "TRTARM", strFolder = "10", ARM6 = "ARM 6";_x000D_
DataPoint dpARM = null;_x000D_
_x000D_
string[] FolderOID =_x000D_
{_x000D_
"1010", "1020", "1030", "1040", "1050", "1060", "1070", "1080", "1090", "1100", "1110", "1120", "1130", "1140", "1150", "1160", "1170",_x000D_
"1180", "1190", "1200", "1210", "1220", "1230", "1240", "1250", "1260", "1270", "1280", "1290", "1300", "1310", "1320", "1330", "1340",_x000D_
"1350", "1360", "1370", "1380", "1390", "1400"_x000D_
};_x000D_
string[] FormOID =_x000D_
{_x000D_
"SVG001|VSG002_1|QS2G7|OPG001|LBG001_TR_2|LBG001_TR_1|ZXS001|PES001|ZXS001_1|PES001_1|ZXS001_2|ZXS001_4|ZXS001_3|ZJS001|", //1010_x000D_
"SVG001|", //1020_x000D_
"SVG001|VSG002_2|OPG001|LBG001_TR_2|LBG001_TR_1|", //1030_x000D_
"SVG001|VSG002_2|OPG001|LBG001_TR_2|LBG001_TR_1|", //1040_x000D_
"SVG001|VSG002_2|OPG001|LBG001_TR_2|LBG001_TR_1|", //1050_x000D_
"SVG001|", //1060_x000D_
"SVG001|VSG002_2|OPG001|LBG001_TR_2|LBG001_TR_1|", //1070_x000D_
"SVG001|VSG002_1|QS2G7|OPG001|LBG001_TR_2|LBG001_TR_1|ZXS001|PES001|ZXS001_1|PES001_1|ZXS001_2|ZXS001_4|ZXS001_3|ZJS001|", //1080_x000D_
"SVG001|VSG002_2|OPG001|LBG001_TR_2|LBG001_TR_1|", //1090_x000D_
"SVG001|VSG002_2|OPG001|LBG001_TR_2|LBG001_TR_1|", //1100_x000D_
"SVG001|VSG002_1|QS2G7|OPG001|LBG001_TR_2|LBG001_TR_1|ZXS001|PES001|ZXS001_1|PES001_1|ZXS001_2|ZXS001_4|ZXS001_3|PRO002|LBG001_8_TR|ZJS001|", //1110_x000D_
"SVG001|", //1120_x000D_
"SVG001|VSG002_2|OPG001|LBG001_TR_2|LBG001_TR_1|", //1130_x000D_
"SVG001|VSG002_1|QS2G7|OPG001|LBG001_TR_2|LBG001_TR_1|ZXS001|PES001|ZXS001_1|PES001_1|ZXS001_2|ZXS001_4|ZXS001_3|ZJS001|", //1140_x000D_
"SVG001|VSG002_1|QS2G7|OPG001|LBG001_TR_2|LBG001_TR_1|PRO002|LBG001_8_TR|ZJS001|", //1150_x000D_
"SVG001|VSG002_1|QS2G7|OPG001|LBG001_TR_2|LBG001_TR_1|ZJS001|", //1160_x000D_
"SVG001|VSG002_1|QS2G7|OPG001|LBG001_TR_2|LBG001_TR_1|LBG001_8_TR|PRO002|", //1170_x000D_
"SVG001|VSG002_1|QS2G7|OPG001|LBG001_TR_2|LBG001_TR_1|ZJS001|", //1180_x000D_
"SVG001|VSG002_1|QS2G7|OPG001|LBG001_TR_2|LBG001_TR_1|LBG001_8_TR|PRO002|", //1190_x000D_
"SVG001|VSG002_1|QS2G7|OPG001|LBG001_TR_2|LBG001_TR_1|ZJS001|", //1200_x000D_
"SVG001|VSG002_1|QS2G7|OPG001|LBG001_TR_2|LBG001_TR_1|", //1210_x000D_
"SVG001|VSG002_1|QS2G7|OPG001|LBG001_TR_2|LBG001_TR_1|LBG001_8_TR|ZJS001|PRO002|", //1220_x000D_
"SVG001|VSG002_1|QS2G7|OPG001|LBG001_TR_2|LBG001_TR_1|", //1230_x000D_
"SVG001|VSG002_1|QS2G7|OPG001|LBG001_TR_2|LBG001_TR_1|ZJS001|", //1240_x000D_
"SVG001|VSG002_1|QS2G7|OPG001|LBG001_TR_2|LBG001_TR_1|LBG001_8_TR|PRO002|", //1250_x000D_
"SVG001|VSG002_1|QS2G7|OPG001|LBG001_TR_2|LBG001_TR_1|ZJS001|", //1260_x000D_
"SVG001|VSG002_1|QS2G7|OPG001|LBG001_TR_2|LBG001_TR_1|", //1270_x000D_
"SVG001|VSG002_1|QS2G7|OPG001|LBG001_TR_2|LBG001_TR_1|LBG001_8_TR|ZJS001|PRO002|", //1280_x000D_
"SVG001|VSG002_1|QS2G7|OPG001|LBG001_TR_2|LBG001_TR_1|", //1290_x000D_
"SVG001|VSG002_1|QS2G7|OPG001|LBG001_TR_2|LBG001_TR_1|ZJS001|", //1300_x000D_
"SVG001|VSG002_1|QS2G7|OPG001|LBG001_TR_2|LBG001_TR_1|LBG001_8_TR|PRO002|", //1310_x000D_
"SVG001|VSG002_1|QS2G7|OPG001|LBG001_TR_2|LBG001_TR_1|", //1320_x000D_
"SVG001|VSG002_1|QS2G7|OPG001|LBG001_TR_2|LBG001_TR_1|", //1330_x000D_
"SVG001|VSG002_1|QS2G7|OPG001|LBG001_TR_2|LBG001_TR_1|LBG001_8_TR|PRO002|", //1340_x000D_
"SVG001|VSG002_1|QS2G7|OPG001|LBG001_TR_2|LBG001_TR_1|", //1350_x000D_
"SVG001|VSG002_1|QS2G7|OPG001|LBG001_TR_2|LBG001_TR_1|", //1360_x000D_
"SVG001|VSG002_1|QS2G7|OPG001|LBG001_TR_2|LBG001_TR_1|LBG001_8_TR|PRO002|", //1370_x000D_
"SVG001|VSG002_1|QS2G7|OPG001|LBG001_TR_2|LBG001_TR_1|", //1380_x000D_
"SVG001|VSG002_1|QS2G7|OPG001|LBG001_TR_2|LBG001_TR_1|", //1390_x000D_
"SVG001|VSG002_1|QS2G7|OPG001|LBG001_TR_2|LBG001_TR_1|LBG001_8_TR|PRO002|"//1400_x000D_
}_x000D_
;_x000D_
_x000D_
ArrayList arrFID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cFOID = insCurDay.Folder.OID;_x000D_
if (insCurDay == null || !insCurDay.Active || !(arrFID.Contains(cFOID))) return null;_x000D_
_x000D_
DataPoints dpsArm = CustomFunction.FetchAllDataPointsForOIDPath(TRTARM, "DSS006", strFolder, subject);_x000D_
dpsArm.Merge(CustomFunction.FetchAllDataPointsForOIDPath(TRTARM, "DSS006_1", strFolder, subject));_x000D_
for (int i = 0; i &lt; dpsArm.Count; i++)_x000D_
{_x000D_
if (dpsArm[i] == null || !dpsArm[i].Active) continue;_x000D_
_x000D_
dpARM = dpsArm[i];_x000D_
break;_x000D_
}_x000D_
_x000D_
if (isValidDP_DSL(dpAction) &amp;&amp; (string.Compare(dpAction.AltCodedData, CONTINUE, true) == 0 || string.Compare(dpAction.AltCodedData, MOVINGTO21, true) == 0 || string.Compare(dpAction.AltCodedData, MOVINGTO215, true) == 0))_x000D_
{_x000D_
doAdd = true;_x000D_
doAdd1 = true;_x000D_
}_x000D_
if (isValidDP_DSL(dpAction) &amp;&amp; string.Compare(dpAction.AltCodedData, MISSED, true) == 0)_x000D_
doAdd1 = true;_x000D_
_x000D_
if (arrFID.Contains(cFOID))_x000D_
{_x000D_
pos = arrFID.IndexOf(cFOID);_x000D_
if (pos &gt; -1)_x000D_
{_x000D_
strforms = arrFormOID[pos].ToString();_x000D_
string[] forms = strforms.ToString().Split('|');_x000D_
for (int j = 0; j &lt; forms.Length - 1; j++)_x000D_
{_x000D_
strCurFormOID = forms[j].ToString();_x000D_
AddForms(insCurDay, strCurFormOID, doAdd, subject);_x000D_
}_x000D_
if (cFOID == "1400") return null;_x000D_
if (dpARM == null || !dpARM.Active) return null;_x000D_
_x000D_
//1040 - only ARM 4_x000D_
if (cFOID == "1030" &amp;&amp; (string.Compare(dpARM.Data, ARM4, true) == 0 || string.Compare(dpARM.Data, ARM6, true) == 0))_x000D_
nF = arrFID[pos + 1].ToString();_x000D_
else if (cFOID == "1030" &amp;&amp; (string.Compare(dpARM.Data, ARM4, true) != 0 &amp;&amp; string.Compare(dpARM.Data, ARM6, true) != 0))_x000D_
nF = arrFID[pos + 2].ToString();_x000D_
_x000D_
//1060 - only ARM 1, 2, 3_x000D_
else if (cFOID == "1050" &amp;&amp; string.Compare(dpARM.Data, ARM4, true) != 0 &amp;&amp; string.Compare(dpARM.Data, ARM5, true) != 0 &amp;&amp; string.Compare(dpARM.Data, ARM6, true) != 0)_x000D_
nF = arrFID[pos + 1].ToString();_x000D_
else if (cFOID == "1050" &amp;&amp; (string.Compare(dpARM.Data, ARM4, true) == 0 || string.Compare(dpARM.Data, ARM5, true) == 0 || string.Compare(dpARM.Data, ARM6, true) == 0))_x000D_
nF = arrFID[pos + 2].ToString();_x000D_
_x000D_
//1120 - only ARM 5_x000D_
else if (cFOID == "1110" &amp;&amp; string.Compare(dpARM.Data, ARM5, true) == 0)_x000D_
nF = arrFID[pos + 1].ToString();_x000D_
else if (cFOID == "1110" &amp;&amp; string.Compare(dpARM.Data, ARM5, true) != 0)_x000D_
nF = arrFID[pos + 2].ToString();_x000D_
else_x000D_
nF = arrFID[pos + 1].ToString();_x000D_
_x000D_
addNextInstance = true;_x000D_
_x000D_
if (addNextInstance &amp;&amp; nF != string.Empty)_x000D_
{_x000D_
Instance ins = AddFolder(subject, nF,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</si>
  <si>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2906392</t>
  </si>
  <si>
    <t>2806382</t>
  </si>
  <si>
    <t xml:space="preserve">/*_x000D_
        * Created : lakshmi.peri@novartis.com_x000D_
        * Date : 17-Mar-2020_x000D_
        * Study: CADPT01C12101_x000D_
        * Custom Function: STY_CF_DYN_ZJG002_ADDFORM_001_x000D_
        * Edit Check : STY_CF_DYN_ZJG002_ADDFORM_001, STY_CF_DYN_ZJG002_ADDFORM_001_1, STY_CF_DYN_ZJG002_ADDFORM_001_2, STY_CF_DYN_ZJG002_ADDFORM_001_3_x000D_
        * Description: Add ZJG002(Pharmacokinetic Blood Collection - Dabrafenib (Backbone Combo with LTT462)) form when subject status is continue and PARTAG = PART A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"ARM 1", strFieldOID_PARTAG = "PARTAG", strFieldOID_TRTARM = "TRTARM", strFolder = "10", strFormOID_DSG007 = "DSG007";_x000D_
        DataPoint dpPARTAG = null, dpARM = null;_x000D_
        string CONTINUE = "CONTINUE";_x000D_
_x000D_
        string[] strFolderOID = { "1010", "1020", "1050", "1060", "1080", "1110", "1140", "1150", "1160", "99980" };_x000D_
        string[] strTPTTXT = { "Pre-dose (0 hr)|1 hr (+/- 5min) post dose|2 hr (+/- 10min) post dose|4 hr (+/- 30min) post dose|8 hr (+/- 30min) post dose",_x000D_
            "24 hr (+/- 1hr) post dose / Pre-dose (0 hr)", "Pre-dose (0 hr)|1 hr (+/- 5min) post dose|2 hr (+/- 10min) post dose|4 hr (+/- 30min) post dose|8 hr (+/- 30min) post dose",_x000D_
            "24 hr (+/- 1hr) post dose", "Pre-dose (0 hr)", "Pre-dose (0 hr)", "Pre-dose (0 hr)", "Pre-dose (0 hr)", "Pre-dose (0 hr)", "Anytime"};_x000D_
        string[] strSMPNO = { "1|2|3|4|5", "6", "7|8|9|10|11", "12", "13", "14", "15", "16", "17", "18" };_x000D_
_x000D_
        ArrayList arrFolders = new ArrayList(strFolderOID);_x000D_
            ArrayList arrSampleNo = new ArrayList(strSMPNO);_x000D_
            ArrayList arrTPTTXT = new ArrayList(strTPTTXT);_x000D_
            string strFormOID = "ZJG002";_x000D_
string curFolderOID = string.Empty;_x000D_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       _x000D_
_x000D_
        if (isValidDP(dpPARTAG) &amp;&amp;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(isValidDP(dpPARTAG) &amp;&amp; string.Compare(dpPARTAG.Data, string.Empty, true) != 0 &amp;&amp;_x000D_
isValidDP(dpARM) &amp;&amp; string.Compare(dpARM.Data, ARM1, true) == 0 &amp;&amp;_x000D_
((isValidDP_DSL(dpAction) &amp;&amp; string.Compare(dpAction.AltCodedData, CONTINUE, true) == 0 &amp;&amp; curFolderOID != "99980") ||_x000D_
(isValidDP(dpAction) &amp;&amp; string.Compare(dpAction.Data, string.Empty) != 0 &amp;&amp; string.Compare(dpAction.Data, "MISSED", true) != 0_x000D_
&amp;&amp; curFolderOID == "99980")))_x000D_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        _x000D_
        return true;
</t>
  </si>
  <si>
    <t>2906393</t>
  </si>
  <si>
    <t>2806383</t>
  </si>
  <si>
    <t xml:space="preserve">/*_x000D_
        * Created : lakshmi.peri@novartis.com_x000D_
        * Date : 17-Mar-2020_x000D_
        * Study: CADPT01C12101_x000D_
        * Custom Function: STY_CF_DYN_ZJG002_2_ADDFORM_001_x000D_
        * Edit Check : STY_CF_DYN_ZJG002_2_001, STY_CF_DYN_ZJG002_2_001_1, STY_CF_DYN_ZJG002_2_001_2_x000D_
        * Description: Add ZJG002_2(Pharmacokinetic Blood Collection- LTT462 (Backbone Combo with Dabrafenib))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1", strFieldOID_PARTAG = "PARTAG", strFieldOID_TRTARM = "TRTARM", strFolder = "10", strFormOID_DSG007 = "DSG007";_x000D_
        DataPoint dpPARTAG = null, dpARM = null;_x000D_
        string CONTINUE = "CONTINUE";_x000D_
_x000D_
        string[] strFolderOID =_x000D_
        {_x000D_
            "1010", "1020", "1050", "1060", "1080", "1110", "1140", "1150", "1160", "99980"_x000D_
        }_x000D_
        ;_x000D_
        string[] strTPTTXT =_x000D_
        {_x000D_
            "Pre-dose (0 hr)|1 hr (+/- 5min) post dose|2 hr (+/- 10min) post dose|4 hr (+/- 30min) post dose|8 hr (+/- 30min) post dose",_x000D_
            "24 hr (+/- 1hr) post dose", "Pre-dose (0 hr)|1 hr (+/- 5min) post dose|2 hr (+/- 10min) post dose|4 hr (+/- 30min) post dose|8 hr (+/- 30min) post dose",_x000D_
            "24 hr (+/- 1hr) post dose", "Pre-dose (0 hr)", "Pre-dose (0 hr)", "Pre-dose (0 hr)", "Pre-dose (0 hr)", "Pre-dose (0 hr)", "Anytime"_x000D_
        }_x000D_
        ;_x000D_
        string[] strSMPNO =_x000D_
        {_x000D_
            "101|102|103|104|105", "106", "107|108|109|110|111", "112", "113", "114", "115", "116", "117", "118"_x000D_
        }_x000D_
        ;_x000D_
_x000D_
        ArrayList arrFolders = new ArrayList(strFolderOID);_x000D_
        ArrayList arrSampleNo = new ArrayList(strSMPNO);_x000D_
        ArrayList arrTPTTXT = new ArrayList(strTPTTXT);_x000D_
        string strFormOID = "ZJG002_2";_x000D_
  string curFolderOID = string.Empty;_x000D_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(isValidDP(dpPARTAG) &amp;&amp; string.Compare(dpPARTAG.Data, string.Empty, true) != 0 &amp;&amp;_x000D_
isValidDP(dpARM) &amp;&amp; string.Compare(dpARM.Data, ARM1, true) == 0 &amp;&amp;_x000D_
((isValidDP_DSL(dpAction) &amp;&amp; string.Compare(dpAction.AltCodedData, CONTINUE, true) == 0 &amp;&amp; curFolderOID != "99980") ||_x000D_
(isValidDP(dpAction) &amp;&amp; string.Compare(dpAction.Data, string.Empty) != 0 &amp;&amp; string.Compare(dpAction.Data, "MISSED", true) != 0_x000D_
&amp;&amp; curFolderOID == "99980")))_x000D_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</si>
  <si>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2906394</t>
  </si>
  <si>
    <t>2806384</t>
  </si>
  <si>
    <t>/*_x000D_
        * Created : lakshmi.peri@novartis.com_x000D_
        * Date : 17-Mar-2020_x000D_
        * Study: CADPT01C12101_x000D_
        * Custom Function: STY_CF_DYN_SSG001_SSTAT_001_x000D_
        * Edit Check : STY_CF_DYN_SSG001_SSTAT_001_x000D_
        * Description: Populates the respective Name of Assessments in DSL_x000D_
        * Modified:_x000D_
        */_x000D_
        DynamicSearchParams DSP = (DynamicSearchParams)ThisObject;_x000D_
        DataPoint dpSSTAT = DSP.DataPoint;_x000D_
        DataPoint dpPARTAG = null, dpARM = null;_x000D_
        string ARM4 = "ARM 4", strFieldOID_PARTAG = "PARTAG", strFieldOID_TRTARM = "TRTARM", strFolder = "10", _x000D_
            strFormOID_DSG007 = "DSG007", strFolderOID = string.Empty, ARM6="ARM 6";_x000D_
        Subject subject = dpSSTAT.Record.Subject;_x000D_
        KeyValueCollection SList = new KeyValueCollection();_x000D_
_x000D_
        if (dpSSTAT != null &amp;&amp; dpSSTAT.Active)_x000D_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if (dpsArm.Count &gt; 0)_x000D_
                dpARM = dpsArm[0];_x000D_
_x000D_
            if(dpSSTAT.Record.DataPage.Instance != null)_x000D_
             strFolderOID = dpSSTAT.Record.DataPage.Instance.Folder.OID.ToString();_x000D_
_x000D_
            if (string.Compare(strFolderOID, string.Empty, true) != 0)_x000D_
            {_x000D_
                //Arm 4_x000D_
                if (isValidDP(dpPARTAG) &amp;&amp; string.Compare(dpPARTAG.Data, string.Empty, true) != 0 &amp;&amp;_x000D_
        isValidDP(dpARM) &amp;&amp; string.Compare(dpARM.Data, ARM4, true) == 0)_x000D_
                {_x000D_
                    SList.Add(new KeyValue("CONTINUE", "Subject continuing"));_x000D_
                    SList.Add(new KeyValue("MISSED", "Missed visit - subject unavailable"));_x000D_
                    SList.Add(new KeyValue("SUBJECT ASSIGNED TO 21 DAY SCHEDULE (TRIPLET ARM 4): 2 WEEKS ON/1 WEEK OFF", "Subject assigned to 21 Day Schedule (Triplet ARM 4) : 2 weeks on/1 week off"));_x000D_
                    SList.Add(new KeyValue("DISCONTINUE TREATMENT", "Subject Discontinued From Treatment at this Visit (EOT)"));_x000D_
                    SList.Add(new KeyValue("DISCONTINUE STUDY", "Subject Discontinued From Study at this Visit (EOS)"));_x000D_
                    _x000D_
                }_x000D_
//Arm 6_x000D_
else if (isValidDP(dpPARTAG) &amp;&amp; string.Compare(dpPARTAG.Data, string.Empty, true) != 0 &amp;&amp;_x000D_
        isValidDP(dpARM) &amp;&amp; string.Compare(dpARM.Data, ARM6, true) == 0)_x000D_
                {_x000D_
                    SList.Add(new KeyValue("CONTINUE", "Subject continuing"));_x000D_
                    SList.Add(new KeyValue("MISSED", "Missed visit - subject unavailable"));_x000D_
                    SList.Add(new KeyValue("SUBJECT ASSIGNED TO 21 DAY SCHEDULE (TRIPLET ARM 5): 2 WEEKS ON/1 WEEK OFF", "Subject assigned to 21 Day Schedule (Triplet ARM 5) : 2 weeks on/1 week off"));_x000D_
                    SList.Add(new KeyValue("DISCONTINUE TREATMENT", "Subject Discontinued From Treatment at this Visit (EOT)"));_x000D_
                    SList.Add(new KeyValue("DISCONTINUE STUDY", "Subject Discontinued From Study at this Visit (EOS)"));_x000D_
                    _x000D_
                }_x000D_
                else _x000D_
                {_x000D_
                    SList.Add(new KeyValue("CONTINUE", "Subject continuing"));_x000D_
                    SList.Add(new KeyValue("MISSED", "Missed visit - subject unavailable"));_x000D_
                    SList.Add(new KeyValue("DISCONTINUE TREATMENT", "Subject Discontinued From Treatment at this Visit (EOT)"));_x000D_
                    SList.Add(new KeyValue("DISCONTINUE STUDY", "Subject Discontinued From Study at this Visit (EOS)"));_x000D_
                }_x000D_
            }_x000D_
        }_x000D_
        return SList;_x000D_
    }_x000D_
    bool isValidDP(DataPoint dp)_x000D_
    {_x000D_
        if (dp != null &amp;&amp; dp.Active)_x000D_
            return true;_x000D_
        return false;</t>
  </si>
  <si>
    <t>2906395</t>
  </si>
  <si>
    <t>2806385</t>
  </si>
  <si>
    <t xml:space="preserve">/*_x000D_
        * Created : lakshmi.peri@novartis.com_x000D_
        * Date :  18-Mar-2020_x000D_
        * Study: CADPT01C12101_x000D_
        * Custom Function: STY_CF_DYN_EOT_x000D_
        * Edit Check : STY_CF_DYN_EOT_x000D_
        * Description: If Subject Discontinued from treatment is selected then EOT visit should open with the "Subject Status (EOT)"_x000D_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 ;_x000D_
_x000D_
        DataPoints dpsSSTAT = CustomFunction.FetchAllDataPointsForOIDPath(fieldOid_SSTAT, formOid_SSTAT, null, subject);_x000D_
      _x000D_
        isDiscnt = isDiscontinue(dpsSSTAT);_x000D_
        if (isDiscnt)_x000D_
            IsMerge = true;_x000D_
        else_x000D_
            IsMerge = false;_x000D_
_x000D_
        MergeMatrix("99980", IsMerge, subject);_x000D_
_x000D_
        return null;_x000D_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isDiscontinue(DataPoints dpsSSTAT)_x000D_
    {_x000D_
        string DISCONTINUETREATMENT = "DISCONTINUE TREATMENT";_x000D_
        DataPoint dpSSTAT = null;_x000D_
        Instance inst = null;_x000D_
        if (dpsSSTAT.Count &gt; 0)_x000D_
        {_x000D_
            for (int i = 0; i &lt; dpsSSTAT.Count; i++)_x000D_
            {_x000D_
                if (dpsSSTAT[i] == null || !dpsSSTAT[i].Active) continue;_x000D_
                dpSSTAT = dpsSSTAT[i];_x000D_
                if (dpSSTAT != null &amp;&amp; dpSSTAT.Data != string.Empty)_x000D_
                {_x000D_
                    inst = dpSSTAT.Record.DataPage.Instance;_x000D_
                    if (inst == null || !inst.Active) continue;_x000D_
_x000D_
                    if (isValidDP_DSL(dpSSTAT) &amp;&amp; string.Compare(dpSSTAT.AltCodedData, DISCONTINUETREATMENT, true) == 0)_x000D_
                        return true;_x000D_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
</t>
  </si>
  <si>
    <t>2906396</t>
  </si>
  <si>
    <t>2806386</t>
  </si>
  <si>
    <t>/*_x000D_
        * Created : lakshmi.peri@novartis.com_x000D_
        * Date : 18-Mar-2020_x000D_
        * Study: CADPT01C12101_x000D_
        * Custom Function: STY_CF_DYN_ECG00X_001_x000D_
        * Edit Check : STY_CF_DYN_ECG00X_001_x000D_
        * Description: Add ECG005_3, ECG005_4, ECG005_5, ECG005_6, ECG002 based on ARm_x000D_
        * Modified:_x000D_
        */_x000D_
_x000D_
        ActionFunctionParams afp = (ActionFunctionParams)ThisObject;_x000D_
        DataPoint dpAction = afp.ActionDataPoint;_x000D_
        Subject subject = dpAction.Record.Subject;_x000D_
        Instance Inst = subject.Instances.FindByFolderOID("EX");_x000D_
        //Variable Declaration Start_x000D_
_x000D_
        string strFieldOID_PARTAG = "PARTAG", strFieldOID_TRTARM = "TRTARM", strFolder = "10", strFormOID_DSG007 = "DSG007";_x000D_
        DataPoint dpPARTAG = null, dpARM = null;_x000D_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if (dpsArm.Count &gt; 0)_x000D_
            dpARM = dpsArm[0];_x000D_
_x000D_
        if (isValidDP(dpPARTAG) &amp;&amp; string.Compare(dpPARTAG.Data, string.Empty, true) != 0_x000D_
&amp;&amp; Inst != null &amp;&amp; Inst.Active)_x000D_
        {_x000D_
            if (isValidDP(dpARM) &amp;&amp; string.Compare(dpARM.Data, string.Empty, true) != 0)_x000D_
            {_x000D_
                if (string.Compare(dpARM.Data, "ARM 1", true) == 0)_x000D_
                {_x000D_
                    AddForm(Inst, "ECG002", false);_x000D_
                    AddForm(Inst, "ECG005_2", true);_x000D_
                    AddForm(Inst, "ECG005_3", false);_x000D_
                    AddForm(Inst, "ECG005_4", false);_x000D_
                    _x000D_
                }_x000D_
_x000D_
                if (string.Compare(dpARM.Data, "ARM 2", true) == 0)_x000D_
                {_x000D_
                    AddForm(Inst, "ECG002", false);_x000D_
                    AddForm(Inst, "ECG005_2", true);_x000D_
                    AddForm(Inst, "ECG005_3", true);_x000D_
                    AddForm(Inst, "ECG005_4", false);_x000D_
                    _x000D_
                }_x000D_
                if (string.Compare(dpARM.Data, "ARM 3", true) == 0)_x000D_
                {_x000D_
                    AddForm(Inst, "ECG002", false);_x000D_
                    AddForm(Inst, "ECG005_2", true);_x000D_
                    AddForm(Inst, "ECG005_3", false);_x000D_
                    AddForm(Inst, "ECG005_4", true);_x000D_
                    _x000D_
                }_x000D_
                if (string.Compare(dpARM.Data, "ARM 4", true) == 0)_x000D_
                {_x000D_
                    AddForm(Inst, "ECG002", false);_x000D_
                    AddForm(Inst, "ECG005_2", true);_x000D_
                    AddForm(Inst, "ECG005_3", false);_x000D_
                    AddForm(Inst, "ECG005_4", false); _x000D_
                    _x000D_
                }_x000D_
                if (string.Compare(dpARM.Data, "ARM 5", true) == 0)_x000D_
                {_x000D_
                    AddForm(Inst, "ECG005_2", true);_x000D_
                    AddForm(Inst, "ECG005_3", false);_x000D_
                    AddForm(Inst, "ECG005_4", false);_x000D_
                    _x000D_
                    _x000D_
                    AddForm(Inst, "ECG002", true);_x000D_
                }_x000D_
                if (string.Compare(dpARM.Data, "ARM 6", true) == 0)_x000D_
                {_x000D_
                    AddForm(Inst, "ECG005_2", false);_x000D_
                    AddForm(Inst, "ECG005_3", true);_x000D_
                    AddForm(Inst, "ECG005_4", false);_x000D_
                    _x000D_
                    AddForm(Inst, "ECG002", false);_x000D_
                }_x000D_
            }_x000D_
            else_x000D_
            {_x000D_
                AddForm(Inst, "ECG005_3", false);_x000D_
                AddForm(Inst, "ECG005_4", false);_x000D_
                _x000D_
                AddForm(Inst, "ECG002", false);_x000D_
            }_x000D_
_x000D_
        }_x000D_
        return null;_x000D_
    }_x000D_
_x000D_
    void AddForm(Instance ins, string formOID, bool doAdd)_x000D_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newDpage.Active)_x000D_
            {_x000D_
                if (!IsSubmit(newDpage))_x000D_
                    newDpage.Active = false;_x000D_
            }_x000D_
        }_x000D_
    }_x000D_
    bool isValidDP(DataPoint dp)_x000D_
    {_x000D_
        if (dp != null &amp;&amp; dp.Active)_x000D_
            return true;_x000D_
        return false;_x000D_
    }_x000D_
    bool IsSubmit(DataPage newPage)_x000D_
    {_x000D_
        string fieldOid_Date = "ECYN";_x000D_
        DataPoint dpECYN = newPage.MasterRecord.DataPoints.FindByFieldOID(fieldOid_Date);_x000D_
_x000D_
        if (dpECYN != null &amp;&amp; dpECYN.ChangeCount == 0)_x000D_
            return false;_x000D_
        return true;</t>
  </si>
  <si>
    <t>2906397</t>
  </si>
  <si>
    <t>2806387</t>
  </si>
  <si>
    <t xml:space="preserve">/*_x000D_
        * Created : lakshmi.peri@novartis.com_x000D_
        * Date : 18-Mar-2020_x000D_
        * Study: CADPT01C12101_x000D_
        * Custom Function: STY_CF_DYN_LBG001_TR_3_ADDFORM_001_x000D_
        * Edit Check : STY_CF_DYN_LBG001_TR_3_ADDFORM_001, STY_CF_DYN_LBG001_TR_3_ADDFORM_001_1, STY_CF_DYN_LBG001_TR_3_ADDFORM_001_2_x000D_
        * Description: "Subject Status On Treatment=Subject continuing_x000D_
        Only applicable to Arm 5: Triplet Arm (Dabrafenib + LTT462 + Spartalizumab)_x000D_
        * Modified:_x000D_
        */_x000D_
        ActionFunctionParams afp = (ActionFunctionParams)ThisObject;_x000D_
        Subject subject = afp.ActionDataPoint.Record.Subject;_x000D_
        DataPoint dpAction = afp.ActionDataPoint;_x000D_
_x000D_
        string curFolderOID = string.Empty, CONTINUE = "CONTINUE";_x000D_
        string formOID = "LBG001_TR_3";_x000D_
        int pos = -1;_x000D_
        string ARM5 = "ARM 5", strFieldOID_PARTAG = "PARTAG", strFieldOID_TRTARM = "TRTARM", strFolder = "10", strFormOID_DSG007 = "DSG007";_x000D_
        DataPoint dpPARTAG = null, dpARM = null;_x000D_
        string[] FolderOID =_x000D_
        {_x000D_
            "10", "1010", "1080", "1110", "1140", "1150", "1160", "1170", "1180",_x000D_
            "1190", "1200", "1210", "1220", "1230", "1240", "1250", "1260", "1270", "1280", "1290", "1300", "1310", "1320",_x000D_
            "1330", "1340", "1350", "1360", "1370", "1380", "1390", "1400", "99980"_x000D_
        }_x000D_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ARM5, true) == 0)_x000D_
                break;_x000D_
        }_x000D_
_x000D_
  if (isValidDP(dpPARTAG) &amp;&amp; string.Compare(dpPARTAG.Data, string.Empty, true) != 0 &amp;&amp;_x000D_
isValidDP(dpARM) &amp;&amp; string.Compare(dpARM.Data, ARM5, true) == 0 &amp;&amp;_x000D_
((isValidDP_DSL(dpAction) &amp;&amp; string.Compare(dpAction.AltCodedData, CONTINUE, true) == 0 &amp;&amp; curFolderOID != "99980") ||_x000D_
(isValidDP(dpAction) &amp;&amp; string.Compare(dpAction.Data, string.Empty) != 0 &amp;&amp; (string.Compare(dpAction.Data, "MISSED", true) != 0_x000D_
&amp;&amp; curFolderOID == "99980") || (string.Compare(dpAction.Data, CONTINUE, true) == 0 &amp;&amp; curFolderOID == "10"))))_x000D_
            doAdd = true;_x000D_
_x000D_
        if (arrFolderOID.Contains(curFolderOID))_x000D_
        {_x000D_
            pos = arrFolderOID.IndexOf(curFolderOID);_x000D_
            if (pos &gt; -1)_x000D_
                AddForms(insCurDay, 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
</t>
  </si>
  <si>
    <t>2906398</t>
  </si>
  <si>
    <t>2806388</t>
  </si>
  <si>
    <t xml:space="preserve">/*_x000D_
        * Created : lakshmi.peri@novartis.com_x000D_
        * Date : 19-Mar-2020_x000D_
        * Study: CADPT01C12101_x000D_
        * Custom Function: STY_CF_DYN_LBG003_2_TR_ADDFORM_001_x000D_
        * Edit Check : STY_CF_DYN_LBG003_2_TR_ADDFORM_001, STY_CF_DYN_LBG003_2_TR_ADDFORM_001_1_x000D_
        * Description: "Subject Status (Screening)=Subject continuing    _x000D_
This CRF should only be triggered if on any of the Urinalysis Macroscopic Local Lab Result CRF results for any of the test _x000D_
indicate 1+ , 2+, 3+ and or  4+ result. "_x000D_
_x000D_
        * Modified:_x000D_
        */_x000D_
        ActionFunctionParams afp = (ActionFunctionParams)ThisObject;_x000D_
        Subject subject = afp.ActionDataPoint.Record.Subject;_x000D_
        DataPoint dpAction = afp.ActionDataPoint;_x000D_
        string curFolderOID = string.Empty, CONTINUE = "CONTINUE", MOVINGTO21 = "SUBJECT ASSIGNED TO 21 DAY SCHEDULE (TRIPLET ARM 4): 2 WEEKS ON/1 WEEK OFF"; _x000D_
        string formOID = "LBG003_2_TR"; _x000D_
        DataPoint dp = null;_x000D_
_x000D_
        string[] fields_lb = { "UPROTST_LBVALUE", "UPHST_LBVALUE", "UGLUCST_LBVALUE", "KETONES_LBVALUE", "UBLOST_LBVALUE", "ULEUKAST_LBVALUE", "UNITRITC_LBVALUE" };_x000D_
_x000D_
        string[] strvalues = { "1+", "2+", "3+", "4+" };_x000D_
        ArrayList arrValues = new ArrayList(strvalues);_x000D_
        Instance insCurDay = null;_x000D_
        insCurDay = dpAction.Record.DataPage.Instance;_x000D_
        if (insCurDay != null &amp;&amp; insCurDay.Active)_x000D_
            curFolderOID = insCurDay.Folder.OID;_x000D_
_x000D_
        DataPoints dps = CustomFunction.FetchAllDataPointsForOIDPath("UPROTST_LBVALUE", "LBG003_TR_1", curFolderOID, subject);_x000D_
        if (dps.Count &gt; 0) dp = dps[0];_x000D_
        bool doAdd = false, isCheck = false;_x000D_
_x000D_
        if (dp != null &amp;&amp; dp.Active)_x000D_
        {_x000D_
            for (int i = 0; i &lt; fields_lb.Length; i++)_x000D_
            {_x000D_
                DataPoint dp_Analyte = dp.Record.DataPoints.FindByFieldOID(fields_lb[i]);_x000D_
                if (isValidDP(dp_Analyte) &amp;&amp; arrValues.Contains(dp_Analyte.Data))_x000D_
                {_x000D_
                    isCheck = true;_x000D_
                    break;_x000D_
                }_x000D_
            }_x000D_
        }_x000D_
        if (isValidDP(dpAction) &amp;&amp; _x000D_
            ((string.Compare(dpAction.Data, CONTINUE, true) == 0 &amp;&amp; curFolderOID == "10" &amp;&amp; isCheck) ||_x000D_
            (curFolderOID == "UPV" &amp;&amp; isCheck)))_x000D_
            doAdd = true;_x000D_
_x000D_
         AddForms(insCurDay, formOID, doAdd, subject);_x000D_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
</t>
  </si>
  <si>
    <t>2906399</t>
  </si>
  <si>
    <t>2806389</t>
  </si>
  <si>
    <t xml:space="preserve">/*_x000D_
        * Created : lakshmi.peri@novartis.com_x000D_
        * Date : 20-Mar-2020_x000D_
        * Study: CADPT01C12101_x000D_
        * Custom Function: STY_CF_DYN_LBG003_3_TR_ADDFORM_001_x000D_
        * Edit Check : STY_CF_DYN_LBG003_3_TR_ADDFORM_001, STY_CF_DYN_LBG003_3_TR_ADDFORM_001_1, STY_CF_DYN_LBG003_3_TR_ADDFORM_001_2_x000D_
        * Description: "Subject Status On Treatment=Subject continuing _x000D_
        Only applicable to Arm 4: Triplet Arm (Dabrafenib + LTT462 + TNO155)_x000D_
        * Modified:_x000D_
        */_x000D_
        ActionFunctionParams afp = (ActionFunctionParams)ThisObject;_x000D_
        Subject subject = afp.ActionDataPoint.Record.Subject;_x000D_
        DataPoint dpAction = afp.ActionDataPoint;_x000D_
_x000D_
        string curFolderOID = string.Empty, CONTINUE = "CONTINUE"; _x000D_
        string formOID = "LBG003_3_TR"; _x000D_
        int pos = -1;_x000D_
        string ARM4 = "ARM 4",strFieldOID_PARTAG = "PARTAG", strFieldOID_TRTARM = "TRTARM", strFolder = "10", strFormOID_DSG007 = "DSG007";_x000D_
        DataPoint dpPARTAG = null, dpARM = null;_x000D_
        string[] FolderOID =_x000D_
        {_x000D_
            "10"_x000D_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ARM4, true) == 0)_x000D_
                break;_x000D_
        }_x000D_
_x000D_
        if (isValidDP(dpPARTAG) &amp;&amp; string.Compare(dpPARTAG.Data, string.Empty, true) != 0 &amp;&amp;_x000D_
            isValidDP(dpARM) &amp;&amp; string.Compare(dpARM.Data, ARM4, true) == 0 &amp;&amp;_x000D_
            isValidDP(dpAction) &amp;&amp; string.Compare(dpAction.Data, CONTINUE, true) == 0)_x000D_
            doAdd = true;_x000D_
_x000D_
        if (arrFolderOID.Contains(curFolderOID))_x000D_
        {_x000D_
            pos = arrFolderOID.IndexOf(curFolderOID);_x000D_
            if (pos &gt; -1)_x000D_
                AddForms(insCurDay, 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
</t>
  </si>
  <si>
    <t>2906400</t>
  </si>
  <si>
    <t>2806390</t>
  </si>
  <si>
    <t xml:space="preserve">/*_x000D_
        * Created : lakshmi.peri@novartis.com_x000D_
        * Date : 20-Mar-2020_x000D_
        * Study: CADPT01C12101_x000D_
        * Custom Function: STY_CF_DYN_LBG003_4_TR_ADDFORM_001_x000D_
        * Edit Check : STY_CF_DYN_LBG003_4_TR_ADDFORM_001, STY_CF_DYN_LBG003_4_TR_ADDFORM_001_1, STY_CF_DYN_LBG003_4_TR_ADDFORM_001_2_x000D_
        * Description: "Subject Status On Treatment=Subject continuing _x000D_
        Only applicable to Arm 4: Triplet Arm (Dabrafenib + LTT462 + TNO155)_x000D_
        * Modified:_x000D_
        */_x000D_
        ActionFunctionParams afp = (ActionFunctionParams)ThisObject;_x000D_
        Subject subject = afp.ActionDataPoint.Record.Subject;_x000D_
        DataPoint dpAction = afp.ActionDataPoint;_x000D_
_x000D_
        string curFolderOID = string.Empty, CONTINUE = "CONTINUE"; _x000D_
        string formOID = "LBG003_4_TR"; _x000D_
        int pos = -1;_x000D_
        string ARM4 = "ARM 4",strFieldOID_PARTAG = "PARTAG", strFieldOID_TRTARM = "TRTARM", strFolder = "10", strFormOID_DSG007 = "DSG007";_x000D_
        DataPoint dpPARTAG = null, dpARM = null;_x000D_
        string[] FolderOID =_x000D_
        {_x000D_
            "10"_x000D_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ARM4, true) == 0)_x000D_
                break;_x000D_
        }_x000D_
_x000D_
        if (isValidDP(dpPARTAG) &amp;&amp; string.Compare(dpPARTAG.Data, string.Empty, true) != 0 &amp;&amp;_x000D_
            isValidDP(dpARM) &amp;&amp; string.Compare(dpARM.Data, ARM4, true) == 0 &amp;&amp;_x000D_
            isValidDP(dpAction) &amp;&amp; string.Compare(dpAction.Data, CONTINUE, true) == 0)_x000D_
            doAdd = true;_x000D_
_x000D_
        if (arrFolderOID.Contains(curFolderOID))_x000D_
        {_x000D_
            pos = arrFolderOID.IndexOf(curFolderOID);_x000D_
            if (pos &gt; -1)_x000D_
                AddForms(insCurDay, 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
</t>
  </si>
  <si>
    <t>2906401</t>
  </si>
  <si>
    <t>2806391</t>
  </si>
  <si>
    <t xml:space="preserve">/*_x000D_
        * Created : lakshmi.peri@novartis.com_x000D_
        * Date : 20-Mar-2020_x000D_
        * Study: CADPT01C12101_x000D_
        * Custom Function: STY_CF_DYN_LBG001_4_TR_ADDFORM_001_x000D_
        * Edit Check : STY_CF_DYN_LBG001_4_TR_ADDFORM_001, STY_CF_DYN_LBG001_4_TR_ADDFORM_001_1, STY_CF_DYN_LBG001_4_TR_ADDFORM_001_2, STY_CF_DYN_LBG001_4_TR_ADDFORM_001_3_x000D_
        * Description: "Subject Status On Treatment=Subject continuing _x000D_
        Only applicable to Arm 2: Triplet Arm (Dabrafenib + LTT462 + Trametinib)_x000D_
_x000D_
        * Modified:_x000D_
        */_x000D_
        ActionFunctionParams afp = (ActionFunctionParams)ThisObject;_x000D_
        Subject subject = afp.ActionDataPoint.Record.Subject;_x000D_
        DataPoint dpAction = afp.ActionDataPoint;_x000D_
_x000D_
        string curFolderOID = string.Empty, CONTINUE = "CONTINUE"; _x000D_
        string formOID = "LBG001_4_TR"; _x000D_
        int pos = -1;_x000D_
        string ARM2 = "ARM 2",strFieldOID_PARTAG = "PARTAG", strFieldOID_TRTARM = "TRTARM", strFolder = "10", strFormOID_DSG007 = "DSG007";_x000D_
        DataPoint dpPARTAG = null, dpARM = null;_x000D_
        string[] FolderOID =_x000D_
        {_x000D_
            "10"_x000D_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ARM2, true) == 0)_x000D_
                break;_x000D_
        }_x000D_
_x000D_
        if (isValidDP(dpPARTAG) &amp;&amp; string.Compare(dpPARTAG.Data, string.Empty, true) != 0 &amp;&amp;_x000D_
            isValidDP(dpARM) &amp;&amp; string.Compare(dpARM.Data, ARM2, true) == 0 &amp;&amp;_x000D_
            isValidDP(dpAction) &amp;&amp; string.Compare(dpAction.Data, CONTINUE, true) == 0)_x000D_
            doAdd = true;_x000D_
_x000D_
        if (arrFolderOID.Contains(curFolderOID))_x000D_
        {_x000D_
            pos = arrFolderOID.IndexOf(curFolderOID);_x000D_
            if (pos &gt; -1)_x000D_
                AddForms(insCurDay, 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
</t>
  </si>
  <si>
    <t>2906402</t>
  </si>
  <si>
    <t>2806392</t>
  </si>
  <si>
    <t xml:space="preserve">/*_x000D_
        * Created : lakshmi.peri@novartis.com_x000D_
        * Date :  20-Mar-2020_x000D_
        * Study: CADPT01C12101_x000D_
        * Custom Function: STY_CF_DYN_WC_x000D_
        * Edit Check : STY_CF_DYN_WC, STY_CF_DYN_WC_1, STY_CF_DYN_WC_2, STY_CF_DYN_WC_3_x000D_
        * Description: If Subject Discontinued from Study is selected(screening, any visit, EOT, safetyFU, Disease Progression)_x000D_
        then the  Withdrawal of Consent form should open_x000D_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 ;_x000D_
_x000D_
        DataPoints dpsSSTAT = CustomFunction.FetchAllDataPointsForOIDPath(fieldOid_SSTAT, formOid_SSTAT, null, subject);_x000D_
        dpsSSTAT.Merge(CustomFunction.FetchAllDataPointsForOIDPath(fieldOid_SSTAT, "SSG001_1", "10", subject));_x000D_
        dpsSSTAT.Merge(CustomFunction.FetchAllDataPointsForOIDPath(fieldOid_SSTAT, "SSG001_2", "99980", subject));_x000D_
        dpsSSTAT.Merge(CustomFunction.FetchAllDataPointsForOIDPath(fieldOid_SSTAT, "SSG001_3", null, subject));_x000D_
_x000D_
        isDiscnt = isDiscontinue(dpsSSTAT);_x000D_
        if (isDiscnt)_x000D_
            IsMerge = true;_x000D_
        else_x000D_
            IsMerge = false;_x000D_
_x000D_
        MergeMatrix("WC", IsMerge, subject);_x000D_
_x000D_
        return null;_x000D_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isDiscontinue(DataPoints dpsSSTAT)_x000D_
    {_x000D_
        string DISCONTINUESTUDY = "DISCONTINUE STUDY";_x000D_
        DataPoint dpSSTAT = null;_x000D_
        Instance inst = null;_x000D_
        if (dpsSSTAT.Count &gt; 0)_x000D_
        {_x000D_
            for (int i = 0; i &lt; dpsSSTAT.Count; i++)_x000D_
            {_x000D_
                if (dpsSSTAT[i] == null || !dpsSSTAT[i].Active) continue;_x000D_
                dpSSTAT = dpsSSTAT[i];_x000D_
                if (dpSSTAT != null &amp;&amp; dpSSTAT.Data != string.Empty)_x000D_
                {_x000D_
                    inst = dpSSTAT.Record.DataPage.Instance;_x000D_
                    if (inst == null || !inst.Active) continue;_x000D_
_x000D_
                    if (isValidDP_DSL(dpSSTAT) &amp;&amp; string.Compare(dpSSTAT.AltCodedData, DISCONTINUESTUDY, true) == 0)_x000D_
                        return true;_x000D_
                    if (isValidDP(dpSSTAT) &amp;&amp; string.Compare(dpSSTAT.Data, DISCONTINUESTUDY, true) == 0)_x000D_
                        return true;_x000D_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
</t>
  </si>
  <si>
    <t>2906403</t>
  </si>
  <si>
    <t>2806393</t>
  </si>
  <si>
    <t>/*_x000D_
         * Created : lakshmi.peri@novartis.com_x000D_
         * Date : 20-Mar-2020_x000D_
         * Study: CADPT01C12101_x000D_
         * Custom Function: STY_CF_DYN_SAFETYFU30_x000D_
         * Edit Check : STY_CF_DYN_SAFETYFU30, STY_CF_DYN_SAFETYFU30_1, STY_CF_DYN_SAFETYFU30_2, STY_CF_DYN_SAFETYFU30_3_x000D_
         * Description: if Subject Moving to Safety Follow up in EOT or CONTINUE/MISSED in Cycle30_x000D_
         then Safety Follow Up (30 days applicable to all Arms) should open up_x000D_
         //If Subject Discontinued from Study is selected(any visit) or Subject Moving to Safety Follow up in EOT 0r _x000D_
          Continue or missed or 21day followup is selected in Cycle 30 Day 1_x000D_
         the Safety Follow Up (30 days applicable to all Arms) should open up//_x000D_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false;_x000D_
        ;_x000D_
_x000D_
        DataPoints dpsSSTAT = CustomFunction.FetchAllDataPointsForOIDPath(fieldOid_SSTAT, formOid_SSTAT, null, subject);_x000D_
        dpsSSTAT.Merge(CustomFunction.FetchAllDataPointsForOIDPath(fieldOid_SSTAT, "SSG001_2", "99980", subject));_x000D_
_x000D_
        isDiscnt = isDiscontinue(dpsSSTAT);_x000D_
        if (isDiscnt)_x000D_
            IsMerge = true;_x000D_
        else_x000D_
            IsMerge = false;_x000D_
_x000D_
        MergeMatrix("2010", IsMerge, subject);_x000D_
_x000D_
        return null;_x000D_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isDiscontinue(DataPoints dpsSSTAT)_x000D_
    {_x000D_
        string DISCONTINUESTUDY = "DISCONTINUE STUDY", FOLLOWUP = "FOLLOWUP", CONTINUE = "CONTINUE", MISSED = "MISSED",_x000D_
            MOVINGTO21 = "SUBJECT ASSIGNED TO 21 DAY SCHEDULE (TRIPLET ARM 4): 2 WEEKS ON/1 WEEK OFF";_x000D_
        DataPoint dpSSTAT = null;_x000D_
        Instance inst = null;_x000D_
        if (dpsSSTAT.Count &gt; 0)_x000D_
        {_x000D_
            for (int i = 0; i &lt; dpsSSTAT.Count; i++)_x000D_
            {_x000D_
                if (dpsSSTAT[i] == null || !dpsSSTAT[i].Active) continue;_x000D_
                dpSSTAT = dpsSSTAT[i];_x000D_
                if (dpSSTAT != null &amp;&amp; dpSSTAT.Data != string.Empty)_x000D_
                {_x000D_
                    inst = dpSSTAT.Record.DataPage.Instance;_x000D_
                    if (inst == null || !inst.Active) continue;_x000D_
_x000D_
                    //if (isValidDP_DSL(dpSSTAT) &amp;&amp; string.Compare(dpSSTAT.AltCodedData, DISCONTINUESTUDY, true) == 0)_x000D_
                    //    return true;_x000D_
                    if (isValidDP_DSL(dpSSTAT) &amp;&amp; string.Compare(inst.Folder.OID, "1400", true) == 0 &amp;&amp;_x000D_
                        (string.Compare(dpSSTAT.AltCodedData, CONTINUE, true) == 0 ||_x000D_
                        string.Compare(dpSSTAT.AltCodedData, MISSED, true) == 0 ||_x000D_
                        string.Compare(dpSSTAT.AltCodedData, MOVINGTO21, true) == 0))_x000D_
                        return true;_x000D_
_x000D_
                    if (isValidDP(dpSSTAT) &amp;&amp; string.Compare(inst.Folder.OID, "99980", true) == 0 &amp;&amp;_x000D_
                        string.Compare(dpSSTAT.Data, FOLLOWUP, true) == 0)_x000D_
                        return true;_x000D_
                    //|| string.Compare(dpSSTAT.Data, DISCONTINUESTUDY, true) == 0))_x000D_
_x000D_
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</si>
  <si>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2906404</t>
  </si>
  <si>
    <t>2806394</t>
  </si>
  <si>
    <t xml:space="preserve">/*_x000D_
        * Created : lakshmi.peri@novartis.com_x000D_
        * Date : 20-Mar-2020_x000D_
        * Study: CADPT01C12101_x000D_
        * Custom Function: STY_CF_DYN_SSG001_3_SSTAT_001_x000D_
        * Edit Check : STY_CF_DYN_SSG001_3_SSTAT_001_x000D_
        * Description: Populates the respective Name of Assessments in DSL_x000D_
        * Modified:_x000D_
        */_x000D_
        DynamicSearchParams DSP = (DynamicSearchParams)ThisObject;_x000D_
        DataPoint dpSSTAT = DSP.DataPoint;_x000D_
        DataPoint dpPARTAG = null, dpARM = null;_x000D_
        string ARM2 = "ARM 2", ARM5 = "ARM 5", strFieldOID_PARTAG = "PARTAG", strFieldOID_TRTARM = "TRTARM", strFolder = "10", _x000D_
            strFormOID_DSG007 = "DSG007", strFolderOID = string.Empty;_x000D_
        Subject subject = dpSSTAT.Record.Subject;_x000D_
        KeyValueCollection SList = new KeyValueCollection();_x000D_
_x000D_
        string[] strSurvivalFolders = { "4010", "4020", "4030", "4040", "4050", "4060", "4070", "4080", "4090", "4100", "4110", "4120" };_x000D_
        ArrayList arrSurvival = new ArrayList(strSurvivalFolders);_x000D_
string[] strSafetyFolders =_x000D_
        {_x000D_
            "2010", "2020", "2030", "2040", "2050"_x000D_
        }_x000D_
        ;_x000D_
        ArrayList arrSafety = new ArrayList(strSafetyFolders);_x000D_
_x000D_
        if (dpSSTAT != null &amp;&amp; dpSSTAT.Active)_x000D_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                _x000D_
                    break;_x000D_
            }_x000D_
_x000D_
            if (dpSSTAT.Record.DataPage.Instance != null)_x000D_
             strFolderOID = dpSSTAT.Record.DataPage.Instance.Folder.OID.ToString();_x000D_
_x000D_
            if (string.Compare(strFolderOID, string.Empty, true) != 0 &amp;&amp; isValidDP(dpPARTAG) &amp;&amp; string.Compare(dpPARTAG.Data, string.Empty, true) != 0)_x000D_
            {_x000D_
                if (arrSurvival.Contains(strFolderOID))_x000D_
                {_x000D_
                    SList.Add(new KeyValue("MISSED", "Missed visit - subject unavailable"));_x000D_
                    SList.Add(new KeyValue("SURVIVAL FOLLOWUP", "Subject Moving to Survival Follow Up"));_x000D_
                }_x000D_
                else_x000D_
                {_x000D_
                    SList.Add(new KeyValue("MISSED", "Missed visit - subject unavailable"));_x000D_
if (!arrSafety.Contains(strFolderOID))_x000D_
                    {_x000D_
                    SList.Add(new KeyValue("DISEASE PROGRESSION FOLLOWUP", "Subject Moving to Disease Progression Follow up"));_x000D_
}_x000D_
                    SList.Add(new KeyValue("SURVIVAL FOLLOWUP", "Subject Moving to Survival Follow Up"));_x000D_
                    SList.Add(new KeyValue("DISCONTINUE STUDY", "Subject Discontinued From Study at this Visit (EOS)"));_x000D_
_x000D_
                    if (isValidDP(dpARM) &amp;&amp; string.Compare(dpARM.Data, ARM2, true) == 0)_x000D_
                    {_x000D_
                        //SAFETY F/U 30 DAYS_x000D_
                        if (string.Compare(strFolderOID, "2010", true) == 0)_x000D_
                            SList.Add(new KeyValue("SAFETY FOLLOW UP (60 DAYS ARM 2)", "Subject Moving to Safety Follow up (60 days Trametinib- Triplet Arm 2)"));_x000D_
                        //SAFETY F/U 60 DAYS_x000D_
                        else if (string.Compare(strFolderOID, "2020", true) == 0)_x000D_
                            SList.Add(new KeyValue("SAFETY FOLLOW UP (120 DAYS ARM 2)", "Subject Moving to Safety Follow up (120 days Trametinib- Triplet Arm 2)"));_x000D_
_x000D_
                    }_x000D_
                    else if (isValidDP(dpARM) &amp;&amp; string.Compare(dpARM.Data, ARM5, true) == 0)_x000D_
                    {_x000D_
                        //SAFETY F/U 30 DAYS_x000D_
                        if (string.Compare(strFolderOID, "2010", true) == 0)_x000D_
                            SList.Add(new KeyValue("SAFETY FOLLOW UP (90 DAYS ARM 5)", "Subject Moving to Safety Follow up (90 days Spartalizumab - Triplet Arm 5)"));_x000D_
                        //SAFETY F/U 90 DAYS_x000D_
                        else if (string.Compare(strFolderOID, "2030", true) == 0)_x000D_
                            SList.Add(new KeyValue("SAFETY FOLLOW UP (150 DAYS ARM 5)", "Subject Moving to Safety Follow up (150 days Spartalizumab - Triplet Arm 5)"));_x000D_
                    }_x000D_
                }_x000D_
                _x000D_
            }_x000D_
        }_x000D_
        return SList;_x000D_
    }_x000D_
    bool isValidDP(DataPoint dp)_x000D_
    {_x000D_
        if (dp != null &amp;&amp; dp.Active)_x000D_
            return true;_x000D_
        return false;
</t>
  </si>
  <si>
    <t>2906405</t>
  </si>
  <si>
    <t>2806395</t>
  </si>
  <si>
    <t>/*_x000D_
* Created : lakshmi.peri@novartis.com_x000D_
* Date : 20-Mar-2020_x000D_
* Study: CADPT01C12101_x000D_
* Custom Function: STY_CF_DYN_DISEASEPROGRESSIONFU_x000D_
* Edit Check : STY_CF_DYN_DISEASEPROGRESSIONFU, STY_CF_DYN_DISEASEPROGRESSIONFU_1, STY_CF_DYN_DISEASEPROGRESSIONFU_2, STY_CF_DYN_DISEASEPROGRESSIONFU_3_x000D_
* Description: Open this visit when Subject status (Post Treatment FU) = Subject moving to Disease Progression Follow up_x000D_
and DS (treatment disposition) CRF subject status = Completed or Adverse Event or Physician descision or Protocol deviation_x000D_
or Techinal problems or Subject decision or Guardian decision or New therapy for study indication._x000D_
* Modified:_x000D_
*/_x000D_
ActionFunctionParams afp = (ActionFunctionParams)ThisObject;_x000D_
Subject subject = afp.ActionDataPoint.Record.Subject;_x000D_
DataPoint dpAction = afp.ActionDataPoint;_x000D_
_x000D_
string strCurFormOID = string.Empty, strforms = string.Empty;_x000D_
string fieldOid_SSTAT = "SSTAT";_x000D_
bool IsMerge = false, isDiscnt = false, isDisp = false;_x000D_
;_x000D_
DataPoint dpDSDECOD = null;_x000D_
string[] strDSDECOD =_x000D_
{_x000D_
//"COMPLETED", "ADVERSE EVENT", "PHYSICIAN DECISION", "PROTOCOL DEVIATION", "TECHNICAL PROBLEMS", "SUBJECT DECISION", "GUARDIAN DECISION", "NEW THERAPY FOR STUDY INDICATION"_x000D_
// "Progressive disease", "Death", "Lost to follow-up", "Study terminated by sponsor", "New therapy for study indication",_x000D_
"PROGRESSIVE DISEASE", "DEATH", "LOST TO FOLLOW-UP", "STUDY TERMINATED BY SPONSOR", "NEW THERAPY FOR STUDY INDICATION"_x000D_
_x000D_
}_x000D_
;_x000D_
_x000D_
//disease progression, death, lost to follow-up, study termination, new therapy for study indication or withdrawal of consent_x000D_
ArrayList arrDSDECOD = new ArrayList(strDSDECOD);_x000D_
_x000D_
DataPoints dpsSSTAT = CustomFunction.FetchAllDataPointsForOIDPath(fieldOid_SSTAT, "SSG001_2", null, subject);_x000D_
DataPoints dpsDISP = CustomFunction.FetchAllDataPointsForOIDPath("DSDECOD", "DSG001", "99970", subject);_x000D_
for (int i = 0; i &lt; dpsDISP.Count; i++)_x000D_
{_x000D_
if (dpsDISP[i] == null || !dpsDISP[i].Active || dpsDISP[i].Record.RecordPosition == 0) continue;_x000D_
DataPoint dpDSSCAT = dpsDISP[i].Record.DataPoints.FindByFieldOID("DSSCAT");_x000D_
_x000D_
if (isValidDP(dpDSSCAT) &amp;&amp;_x000D_
(string.Compare(dpDSSCAT.Data.Trim(), "TREATMENT 1 DISPOSITION", true) == 0 ||_x000D_
string.Compare(dpDSSCAT.Data.Trim(), "TREATMENT 2 DISPOSITION", true) == 0))_x000D_
{_x000D_
dpDSDECOD = dpsDISP[i];_x000D_
if (isValidDP(dpDSDECOD) &amp;&amp; dpDSDECOD.Data != string.Empty &amp;&amp; !arrDSDECOD.Contains(dpDSDECOD.Data))_x000D_
{_x000D_
isDisp = true;_x000D_
break;_x000D_
}_x000D_
}_x000D_
}_x000D_
_x000D_
isDiscnt = isDiscontinue(dpsSSTAT);_x000D_
if (isDiscnt &amp;&amp; isDisp)_x000D_
IsMerge = true;_x000D_
else_x000D_
IsMerge = false;_x000D_
_x000D_
MergeMatrix("3010", IsMerge, subject);_x000D_
_x000D_
return null;_x000D_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isDiscontinue(DataPoints dpsSSTAT)_x000D_
{_x000D_
//string DISCONTINUESTUDY = "DISEASE PROGRESSION FOLLOWUP";_x000D_
//DataPoint dpSSTAT = null;_x000D_
//Instance inst = null;_x000D_
//if (dpsSSTAT.Count &gt; 0)_x000D_
//{_x000D_
//    for (int i = 0; i &lt; dpsSSTAT.Count; i++)_x000D_
//    {_x000D_
//        if (dpsSSTAT[i] == null || !dpsSSTAT[i].Active) continue;_x000D_
//        dpSSTAT = dpsSSTAT[i];_x000D_
//        if (dpSSTAT != null &amp;&amp; dpSSTAT.Data != string.Empty)_x000D_
//        {_x000D_
//            if (isValidDP_DSL(dpSSTAT) &amp;&amp; string.Compare(dpSSTAT.AltCodedData, DISCONTINUESTUDY, true) == 0)_x000D_
//                return true;_x000D_
//        }_x000D_
//    }_x000D_
//}_x000D_
string FOLLOWUP = "FOLLOWUP";_x000D_
DataPoint dpSSTAT = null;_x000D_
if (dpsSSTAT.Count &gt; 0)_x000D_
dpSSTAT = dpsSSTAT[0];_x000D_
if (isValidDP(dpSSTAT) &amp;&amp; dpSSTAT.Data != string.Empty &amp;&amp; string.Compare(dpSSTAT.Data, FOLLOWUP, true) == 0)_x000D_
return true;_x000D_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</si>
  <si>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2906406</t>
  </si>
  <si>
    <t>2806396</t>
  </si>
  <si>
    <t xml:space="preserve">/*_x000D_
       * Created : lakshmi.peri@novartis.com_x000D_
       * Date : 20-Mar-2020_x000D_
       * Study: CADPT01C12101_x000D_
       * Custom Function: STY_CF_DYN_SURVIVAL_x000D_
       * Edit Check : STY_CF_DYN_SURVIVAL_x000D_
       * Description: If Subject status = Subject Moving to Survival Follow Up(safety FU visits or disease progression), then open the Open Survival FU folder_x000D_
       * Modified:_x000D_
       */_x000D_
        ActionFunctionParams afp = (ActionFunctionParams)ThisObject;_x000D_
        Subject subject = afp.ActionDataPoint.Record.Subject;_x000D_
        DataPoint dpAction = afp.ActionDataPoint;_x000D_
_x000D_
        string strCurFormOID = string.Empty, strforms = string.Empty;_x000D_
        string fieldOid_SSTAT = "SSTAT";_x000D_
        bool IsMerge = false, isDiscnt = false;_x000D_
_x000D_
        string strFieldOID_TRTARM = "TRTARM", strFolder = "10";_x000D_
        DataPoint dpARM = null;_x000D_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dpARM = dpsArm[i];            _x000D_
            break;_x000D_
        }_x000D_
_x000D_
        DataPoints dpsSSTAT = CustomFunction.FetchAllDataPointsForOIDPath(fieldOid_SSTAT, "SSG001_3", null, subject);_x000D_
_x000D_
        isDiscnt = isDiscontinue(dpsSSTAT, dpARM);_x000D_
        if (isDiscnt)_x000D_
            IsMerge = true;_x000D_
        else_x000D_
            IsMerge = false;_x000D_
_x000D_
        MergeMatrix("4010", IsMerge, subject);_x000D_
_x000D_
        return null;_x000D_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isDiscontinue(DataPoints dpsSSTAT, DataPoint dparm)_x000D_
    {        _x000D_
        string DISCONTINUESTUDY = "SURVIVAL FOLLOWUP", MISSED = "MISSED", strFolderOID = string.Empty,_x000D_
            ARM1 = "ARM 1", ARM2 = "ARM 2", ARM3 = "ARM 3", ARM4 = "ARM 4", ARM5 = "ARM 5";_x000D_
        DataPoint dpSSTAT = null;_x000D_
        Instance inst = null;_x000D_
_x000D_
        for (int i = 0; i &lt; dpsSSTAT.Count; i++)_x000D_
        {_x000D_
            if (dpsSSTAT[i] == null || !dpsSSTAT[i].Active) continue;_x000D_
            dpSSTAT = dpsSSTAT[i];_x000D_
            if (dpSSTAT != null &amp;&amp; dpSSTAT.Data != string.Empty)_x000D_
            {_x000D_
                inst = dpSSTAT.Record.DataPage.Instance;_x000D_
                if (inst == null || !inst.Active) continue;_x000D_
_x000D_
                strFolderOID = inst.Folder.OID;_x000D_
                if (isValidDP_DSL(dpSSTAT))_x000D_
                {_x000D_
                    if (string.Compare(dpSSTAT.AltCodedData, DISCONTINUESTUDY, true) == 0)_x000D_
                        return true;_x000D_
if (string.Compare(dpSSTAT.AltCodedData, MISSED, true) == 0 &amp;&amp; strFolderOID == "3060")_x000D_
                        return true;_x000D_
                    if (isValidDP(dparm))_x000D_
                    {_x000D_
                        if (string.Compare(dpSSTAT.AltCodedData, MISSED, true) == 0 &amp;&amp; strFolderOID == "2010" &amp;&amp; _x000D_
                            (string.Compare(dparm.Data, ARM1, true) == 0 || string.Compare(dparm.Data, ARM3, true) == 0 || string.Compare(dparm.Data, ARM4, true) == 0))_x000D_
                            return true;_x000D_
                        if (string.Compare(dpSSTAT.AltCodedData, MISSED, true) == 0 &amp;&amp; strFolderOID == "2040" &amp;&amp; string.Compare(dparm.Data, ARM2, true) == 0)_x000D_
                            return true;_x000D_
                        if (string.Compare(dpSSTAT.AltCodedData, MISSED, true) == 0 &amp;&amp; strFolderOID == "2050" &amp;&amp; string.Compare(dparm.Data, ARM5, true) == 0)_x000D_
                            return true;_x000D_
                    }_x000D_
                }_x000D_
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
</t>
  </si>
  <si>
    <t>2906407</t>
  </si>
  <si>
    <t>2806397</t>
  </si>
  <si>
    <t xml:space="preserve">/*_x000D_
        * Created : lakshmi.peri@novartis.com_x000D_
        * Date :  20-Mar-2020_x000D_
        * Study: CADPT01C12101_x000D_
        * Custom Function: STY_CF_DYN_SURVIVALFU1_12_x000D_
        * Edit Check : STY_CF_DYN_SURVIVALFU1_12_x000D_
        * Description: When subject status is continue or missed add visits and forms from SURVIVALFU1 to SURVIVALFU12 With Subject Status form_x000D_
        * Modified:_x000D_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"SSG001_3", SURVIVALFOLLOWUP = "SURVIVAL FOLLOWUP", MISSED = "MISSED";_x000D_
_x000D_
        string strCurFormOID = "SSG003";_x000D_
        int pos = -1;_x000D_
_x000D_
        string[] FolderOID =_x000D_
        {_x000D_
"4010", "4020", "4030", "4040", "4050", "4060", "4070", "4080", "4090", "4100", "4110", "4120"_x000D_
        };_x000D_
_x000D_
        ArrayList arrFolderOID = new ArrayList(FolderOID);_x000D_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(isValidDP_DSL(dpAction) &amp;&amp; string.Compare(dpAction.AltCodedData, SURVIVALFOLLOWUP, true) == 0)_x000D_
        {_x000D_
            doAdd = true;_x000D_
            doAdd1 = true;_x000D_
        }_x000D_
        if (isValidDP_DSL(dpAction) &amp;&amp; string.Compare(dpAction.AltCodedData, MISSED, true) == 0)_x000D_
            doAdd1 = true;_x000D_
_x000D_
        if (arrFolderOID.Contains(curFolderOID))_x000D_
        {_x000D_
            pos = arrFolderOID.IndexOf(curFolderOID);_x000D_
            if (pos &gt; -1)_x000D_
            {_x000D_
                AddForms(insCurDay, strCurFormOID, doAdd, subject);_x000D_
                if (curFolderOID == "4120")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
</t>
  </si>
  <si>
    <t>2906408</t>
  </si>
  <si>
    <t>2806398</t>
  </si>
  <si>
    <t xml:space="preserve">/*_x000D_
        * Created : lakshmi.peri@novartis.com_x000D_
        * Date :  20-Mar-2020_x000D_
        * Study: CADPT01C12101_x000D_
        * Custom Function: STY_CF_DYN_DISEASEPROGRESSIONFU1_6_x000D_
        * Edit Check : STY_CF_DYN_DISEASEPROGRESSIONFU1_6_x000D_
        * Description: When subject status is continue or missed add visits and forms from DISEASEPROGRESSIONFU1 to DISEASEPROGRESSIONFU6 With Subject Status form_x000D_
        * Modified:_x000D_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 strforms = string.Empty; ;_x000D_
        string formOID = "SSG001_3", SURVIVALFOLLOWUP = "DISEASE PROGRESSION FOLLOWUP", MISSED = "MISSED";_x000D_
_x000D_
        string strCurFormOID = string.Empty;_x000D_
        int pos = -1;_x000D_
_x000D_
        string[] FolderOID =_x000D_
        {_x000D_
"3010", "3020", "3030", "3040", "3050", "3060"_x000D_
        };_x000D_
        string[] FormOID =_x000D_
        {_x000D_
"SVG001|PRO006|CMO006|PRO004|PRO002|ZJS001|LBG001_8_TR|",_x000D_
"SVG001|PRO006|CMO006|PRO004|PRO002|ZJS001|LBG001_8_TR|",_x000D_
"SVG001|PRO006|CMO006|PRO004|PRO002|ZJS001|LBG001_8_TR|",_x000D_
"SVG001|PRO006|CMO006|PRO004|PRO002|ZJS001|LBG001_8_TR|",_x000D_
"SVG001|PRO006|CMO006|PRO004|PRO002|ZJS001|LBG001_8_TR|",_x000D_
"SVG001|PRO006|CMO006|PRO004|PRO002|ZJS001|LBG001_8_TR|"_x000D_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(isValidDP_DSL(dpAction) &amp;&amp; string.Compare(dpAction.AltCodedData, SURVIVALFOLLOWUP, true) == 0)_x000D_
        {_x000D_
            doAdd = true;_x000D_
            doAdd1 = true;_x000D_
        }_x000D_
        if (isValidDP_DSL(dpAction) &amp;&amp; string.Compare(dpAction.AltCodedData,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"3060")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
</t>
  </si>
  <si>
    <t>2906409</t>
  </si>
  <si>
    <t>2806399</t>
  </si>
  <si>
    <t xml:space="preserve">/*_x000D_
        * Created : lakshmi.peri@novartis.com_x000D_
        * Date : 17-Mar-2020_x000D_
        * Study: CADPT01C12101_x000D_
        * Custom Function: STY_CF_DYN_ZJG002_3_ADDFORM_001_x000D_
        * Edit Check : STY_CF_DYN_ZJG002_3_ADDFORM_001, STY_CF_DYN_ZJG002_3_ADDFORM_001_1, STY_CF_DYN_ZJG002_3_ADDFORM_001_2, STY_CF_DYN_ZJG002_3_ADDFORM_001_3_x000D_
        * Description: Add Pharmacokinetic Blood Collection- Dabrafenib +Trametinib (Triplet Combo with LTT462)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2", strFieldOID_PARTAG = "PARTAG", strFieldOID_TRTARM = "TRTARM", strFolder = "10", strFormOID_DSG007 = "DSG007";_x000D_
        DataPoint dpPARTAG = null, dpARM = null;_x000D_
        string CONTINUE = "CONTINUE";_x000D_
_x000D_
        string[] strFolderOID =_x000D_
        {_x000D_
            "1010", "1020", "1050", "1060", "1080", "1110", "1140", "1150", "1160", "99980"_x000D_
        }_x000D_
        ;_x000D_
        string[] strTPTTXT =_x000D_
        {_x000D_
            "Pre-dose (0 hr)|1 hr (+/- 5min) post dose|2 hr (+/- 10min) post dose|4 hr (+/- 30min) post dose|8 hr (+/- 30min) post dose",_x000D_
            "24 hr (+/- 1hr) post dose / Pre-dose (0 hr)", "Pre-dose (0 hr)|1 hr (+/- 5min) post dose|2 hr (+/- 10min) post dose|4 hr (+/- 30min) post dose|8 hr (+/- 30min) post dose",_x000D_
            "24 hr (+/- 1hr) post dose", "Pre-dose (0 hr)", "Pre-dose (0 hr)", "Pre-dose (0 hr)", "Pre-dose (0 hr)", "Pre-dose (0 hr)", "Anytime"_x000D_
        }_x000D_
        ;_x000D_
        string[] strSMPNO =_x000D_
        {_x000D_
            "201|202|203|204|205", "206", "207|208|209|210|211", "212", "213", "214", "215", "216", "217", "218"_x000D_
        }_x000D_
        ;_x000D_
_x000D_
        ArrayList arrFolders = new ArrayList(strFolderOID);_x000D_
        ArrayList arrSampleNo = new ArrayList(strSMPNO);_x000D_
        ArrayList arrTPTTXT = new ArrayList(strTPTTXT);_x000D_
        string strFormOID = "ZJG002_3";_x000D_
  string curFolderOID = string.Empty;_x000D_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(isValidDP(dpPARTAG) &amp;&amp; string.Compare(dpPARTAG.Data, string.Empty, true) != 0 &amp;&amp;_x000D_
isValidDP(dpARM) &amp;&amp; string.Compare(dpARM.Data, ARM1, true) == 0 &amp;&amp;_x000D_
((isValidDP_DSL(dpAction) &amp;&amp; string.Compare(dpAction.AltCodedData, CONTINUE, true) == 0 &amp;&amp; curFolderOID != "99980") ||_x000D_
(isValidDP(dpAction) &amp;&amp; string.Compare(dpAction.Data, string.Empty) != 0 &amp;&amp; string.Compare(dpAction.Data, "MISSED", true) != 0_x000D_
&amp;&amp; curFolderOID == "99980")))_x000D_
                {_x000D_
                    AddForm(Inst, strFormOID, true);_x000D_
                    DataPage dpgZJG002_3 = Inst.DataPages.FindByFormOID(strFormOID);_x000D_
_x000D_
                    if (dpgZJG002_3 != null &amp;&amp; dpgZJG002_3.Active)_x000D_
                    AddlogLines(dpgZJG002_3,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</si>
  <si>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2906410</t>
  </si>
  <si>
    <t>2806400</t>
  </si>
  <si>
    <t xml:space="preserve">/******************************************************************************_x000D_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//if (string.Compare(strFormOid, "CMS001", true) == 0)_x000D_
                //strFieldOid = "REDAT";_x000D_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
</t>
  </si>
  <si>
    <t>2906411</t>
  </si>
  <si>
    <t>2806401</t>
  </si>
  <si>
    <t xml:space="preserve">/*_x000D_
        * Created : lakshmi.peri@novartis.com_x000D_
        * Date : 17-Mar-2020_x000D_
        * Study: CADPT01C12101_x000D_
        * Custom Function: STY_CF_DYN_ZJG002_4_ADDFORM_001_x000D_
        * Edit Check : STY_CF_DYN_ZJG002_4_ADDFORM_001, STY_CF_DYN_ZJG002_4_ADDFORM_001_1, STY_CF_DYN_ZJG002_4_ADDFORM_001_2, STY_CF_DYN_ZJG002_4_ADDFORM_001_3_x000D_
        * Description: Add Pharmacokinetic Blood Collection- Dabrafenib +Trametinib (Triplet Combo with LTT462)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2", strFieldOID_PARTAG = "PARTAG", strFieldOID_TRTARM = "TRTARM", strFolder = "10", strFormOID_DSG007 = "DSG007";_x000D_
        DataPoint dpPARTAG = null, dpARM = null;_x000D_
        string CONTINUE = "CONTINUE";_x000D_
_x000D_
        string[] strFolderOID =_x000D_
        {_x000D_
            "1010", "1020", "1050", "1060", "1080", "1110", "1140", "1150", "1160", "99980"_x000D_
        }_x000D_
        ;_x000D_
        string[] strTPTTXT =_x000D_
        {_x000D_
            "Pre-dose (0 hr)|1 hr (+/- 5min) post dose|2 hr (+/- 10min) post dose|4 hr (+/- 30min) post dose|8 hr (+/- 30min) post dose",_x000D_
            "24 hr (+/- 1hr) post dose / Pre-dose (0 hr)", "Pre-dose (0 hr)|1 hr (+/- 5min) post dose|2 hr (+/- 10min) post dose|4 hr (+/- 30min) post dose|8 hr (+/- 30min) post dose",_x000D_
            "24 hr (+/- 1hr) post dose", "Pre-dose (0 hr)", "Pre-dose (0 hr)", "Pre-dose (0 hr)", "Pre-dose (0 hr)", "Pre-dose (0 hr)", "Anytime"_x000D_
        }_x000D_
        ;_x000D_
        string[] strSMPNO =_x000D_
        {_x000D_
            "301|302|303|304|305", "306", "307|308|309|310|311", "312", "313", "314", "315", "316", "317", "318"_x000D_
        }_x000D_
        ;_x000D_
_x000D_
        ArrayList arrFolders = new ArrayList(strFolderOID);_x000D_
        ArrayList arrSampleNo = new ArrayList(strSMPNO);_x000D_
        ArrayList arrTPTTXT = new ArrayList(strTPTTXT);_x000D_
        string strFormOID = "ZJG002_4";_x000D_
  string curFolderOID = string.Empty;_x000D_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(isValidDP(dpPARTAG) &amp;&amp; string.Compare(dpPARTAG.Data, string.Empty, true) != 0 &amp;&amp;_x000D_
isValidDP(dpARM) &amp;&amp; string.Compare(dpARM.Data, ARM1, true) == 0 &amp;&amp;_x000D_
((isValidDP_DSL(dpAction) &amp;&amp; string.Compare(dpAction.AltCodedData, CONTINUE, true) == 0 &amp;&amp; curFolderOID != "99980") ||_x000D_
(isValidDP(dpAction) &amp;&amp; string.Compare(dpAction.Data, string.Empty) != 0 &amp;&amp; string.Compare(dpAction.Data, "MISSED", true) != 0_x000D_
&amp;&amp; curFolderOID == "99980")))_x000D_
                {_x000D_
                    AddForm(Inst, strFormOID, true);_x000D_
                    DataPage dpgZJG002_4 = Inst.DataPages.FindByFormOID(strFormOID);_x000D_
_x000D_
                    if (dpgZJG002_4 != null &amp;&amp; dpgZJG002_4.Active)_x000D_
                    AddlogLines(dpgZJG002_4,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</si>
  <si>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2906412</t>
  </si>
  <si>
    <t>2806402</t>
  </si>
  <si>
    <t xml:space="preserve">/*_x000D_
        * Created : lakshmi.peri@novartis.com_x000D_
        * Date : 17-Mar-2020_x000D_
        * Study: CADPT01C12101_x000D_
        * Custom Function: STY_CF_DYN_ZJG002_5_ADDFORM_001_x000D_
        * Edit Check : STY_CF_DYN_ZJG002_5_ADDFORM_001, STY_CF_DYN_ZJG002_5_ADDFORM_001_1, STY_CF_DYN_ZJG002_5_ADDFORM_001_2, STY_CF_DYN_ZJG002_5_ADDFORM_001_3_x000D_
        * Description: Add Pharmacokinetic Blood Collection- Dabrafenib +Trametinib (Triplet Combo with LTT462)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3", strFieldOID_PARTAG = "PARTAG", strFieldOID_TRTARM = "TRTARM", strFolder = "10", strFormOID_DSG007 = "DSG007";_x000D_
        DataPoint dpPARTAG = null, dpARM = null;_x000D_
        string CONTINUE = "CONTINUE";_x000D_
_x000D_
        string[] strFolderOID =_x000D_
        {_x000D_
            "1010", "1020", "1050", "1060", "1080", "1110", "1140", "1150", "1160", "99980"_x000D_
        }_x000D_
        ;_x000D_
        string[] strTPTTXT =_x000D_
        {_x000D_
            "Pre-dose (0 hr)|1 hr (+/- 5min) post dose|2 hr (+/- 10min) post dose|4 hr (+/- 30min) post dose|8 hr (+/- 30min) post dose",_x000D_
            "24 hr (+/- 1hr) post dose / Pre-dose (0 hr)", "Pre-dose (0 hr)|1 hr (+/- 5min) post dose|2 hr (+/- 10min) post dose|4 hr (+/- 30min) post dose|8 hr (+/- 30min) post dose",_x000D_
            "24 hr (+/- 1hr) post dose", "Pre-dose (0 hr)", "Pre-dose (0 hr)", "Pre-dose (0 hr)", "Pre-dose (0 hr)", "Pre-dose (0 hr)", "Anytime"_x000D_
        }_x000D_
        ;_x000D_
        string[] strSMPNO =_x000D_
        {_x000D_
            "601|602|603|604|605", "606", "607|608|609|610|611", "612", "613", "614", "615", "616", "617", "618"_x000D_
        }_x000D_
        ;_x000D_
_x000D_
        ArrayList arrFolders = new ArrayList(strFolderOID);_x000D_
        ArrayList arrSampleNo = new ArrayList(strSMPNO);_x000D_
        ArrayList arrTPTTXT = new ArrayList(strTPTTXT);_x000D_
        string strFormOID = "ZJG002_5";_x000D_
  string curFolderOID = string.Empty;_x000D_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(isValidDP(dpPARTAG) &amp;&amp; string.Compare(dpPARTAG.Data, string.Empty, true) != 0 &amp;&amp;_x000D_
isValidDP(dpARM) &amp;&amp; string.Compare(dpARM.Data, ARM1, true) == 0 &amp;&amp;_x000D_
((isValidDP_DSL(dpAction) &amp;&amp; string.Compare(dpAction.AltCodedData, CONTINUE, true) == 0 &amp;&amp; curFolderOID != "99980") ||_x000D_
(isValidDP(dpAction) &amp;&amp; string.Compare(dpAction.Data, string.Empty) != 0 &amp;&amp; string.Compare(dpAction.Data, "MISSED", true) != 0_x000D_
&amp;&amp; curFolderOID == "99980")))_x000D_
                {_x000D_
                    AddForm(Inst, strFormOID, true);_x000D_
                    DataPage dpgZJG002_5 = Inst.DataPages.FindByFormOID(strFormOID);_x000D_
_x000D_
                    if (dpgZJG002_5 != null &amp;&amp; dpgZJG002_5.Active)_x000D_
                    AddlogLines(dpgZJG002_5,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</si>
  <si>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2906413</t>
  </si>
  <si>
    <t>2806403</t>
  </si>
  <si>
    <t xml:space="preserve">/*_x000D_
        * Created : lakshmi.peri@novartis.com_x000D_
        * Date : 17-Mar-2020_x000D_
        * Study: CADPT01C12101_x000D_
        * Custom Function: STY_CF_DYN_ZJG002_6_ADDFORM_001_x000D_
        * Edit Check : STY_CF_DYN_ZJG002_6_ADDFORM_001, STY_CF_DYN_ZJG002_6_ADDFORM_001_1, STY_CF_DYN_ZJG002_6_ADDFORM_001_2, STY_CF_DYN_ZJG002_6_ADDFORM_001_3_x000D_
        * Description: Add Pharmacokinetic Blood Collection- Dabrafenib +Trametinib (Triplet Combo with LTT462)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3", strFieldOID_PARTAG = "PARTAG", strFieldOID_TRTARM = "TRTARM", strFolder = "10", strFormOID_DSG007 = "DSG007";_x000D_
        DataPoint dpPARTAG = null, dpARM = null;_x000D_
        string CONTINUE = "CONTINUE";_x000D_
_x000D_
        string[] strFolderOID =_x000D_
        {_x000D_
            "1010", "1020", "1050", "1060", "1080", "1110", "1140", "1150", "1160", "99980"_x000D_
        }_x000D_
        ;_x000D_
        string[] strTPTTXT =_x000D_
        {_x000D_
            "Pre-dose (0 hr)|1 hr (+/- 5min) post dose|2 hr (+/- 10min) post dose|4 hr (+/- 30min) post dose|8 hr (+/- 30min) post dose",_x000D_
            "24 hr (+/- 1hr) post dose / Pre-dose (0 hr)", "Pre-dose (0 hr)|1 hr (+/- 5min) post dose|2 hr (+/- 10min) post dose|4 hr (+/- 30min) post dose|8 hr (+/- 30min) post dose",_x000D_
            "24 hr (+/- 1hr) post dose", "Pre-dose (0 hr)", "Pre-dose (0 hr)", "Pre-dose (0 hr)", "Pre-dose (0 hr)", "Pre-dose (0 hr)", "Anytime"_x000D_
        }_x000D_
        ;_x000D_
        string[] strSMPNO =_x000D_
        {_x000D_
            "501|502|503|504|505", "506", "507|508|509|510|511", "512", "513", "514", "515", "516", "517", "518"_x000D_
        }_x000D_
        ;_x000D_
_x000D_
        ArrayList arrFolders = new ArrayList(strFolderOID);_x000D_
        ArrayList arrSampleNo = new ArrayList(strSMPNO);_x000D_
        ArrayList arrTPTTXT = new ArrayList(strTPTTXT);_x000D_
        string strFormOID = "ZJG002_6";_x000D_
  string curFolderOID = string.Empty;_x000D_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(isValidDP(dpPARTAG) &amp;&amp; string.Compare(dpPARTAG.Data, string.Empty, true) != 0 &amp;&amp;_x000D_
isValidDP(dpARM) &amp;&amp; string.Compare(dpARM.Data, ARM1, true) == 0 &amp;&amp;_x000D_
((isValidDP_DSL(dpAction) &amp;&amp; string.Compare(dpAction.AltCodedData, CONTINUE, true) == 0 &amp;&amp; curFolderOID != "99980") ||_x000D_
(isValidDP(dpAction) &amp;&amp; string.Compare(dpAction.Data, string.Empty) != 0 &amp;&amp; string.Compare(dpAction.Data, "MISSED", true) != 0_x000D_
&amp;&amp; curFolderOID == "99980")))_x000D_
                {_x000D_
                    AddForm(Inst, strFormOID, true);_x000D_
                    DataPage dpgZJG002_6 = Inst.DataPages.FindByFormOID(strFormOID);_x000D_
_x000D_
                    if (dpgZJG002_6 != null &amp;&amp; dpgZJG002_6.Active)_x000D_
                    AddlogLines(dpgZJG002_6,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</si>
  <si>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2906414</t>
  </si>
  <si>
    <t>2806404</t>
  </si>
  <si>
    <t xml:space="preserve">/*_x000D_
        * Created : lakshmi.peri@novartis.com_x000D_
        * Date : 17-Mar-2020_x000D_
        * Study: CADPT01C12101_x000D_
        * Custom Function: STY_CF_DYN_ZJG002_9_ADDFORM_001_x000D_
        * Edit Check : STY_CF_DYN_ZJG002_9_ADDFORM_001, STY_CF_DYN_ZJG002_9_ADDFORM_001_1, STY_CF_DYN_ZJG002_9_ADDFORM_001_2, STY_CF_DYN_ZJG002_9_ADDFORM_001_3_x000D_
        * Description: Add Pharmacokinetic Blood Collection- Dabrafenib +Trametinib (Triplet Combo with LTT462)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5", strFieldOID_PARTAG = "PARTAG", strFieldOID_TRTARM = "TRTARM", strFolder = "10", strFormOID_DSG007 = "DSG007";_x000D_
        DataPoint dpPARTAG = null, dpARM = null;_x000D_
        string CONTINUE = "CONTINUE";_x000D_
_x000D_
        string[] strFolderOID =_x000D_
        {_x000D_
            "1010", "1020", "1080", "1110", "1120", "1140", "1150", "1160", "99980"_x000D_
        }_x000D_
        ;_x000D_
        string[] strTPTTXT =_x000D_
        {_x000D_
            "Pre-dose (0 hr)|1 hr (+/- 5min) post dose|2 hr (+/- 10min) post dose|4 hr (+/- 30min) post dose|8 hr (+/- 30min) post dose",_x000D_
            "24 hr (+/- 1hr) post dose / Pre-dose (0 hr)", "Pre-dose (0 hr)", "Pre-dose (0 hr)|1 hr (+/- 5min) post dose|2 hr (+/- 10min) post dose|4 hr (+/- 30min) post dose|8 hr (+/- 30min) post dose",_x000D_
            "24 hr (+/- 1hr) post dose / Pre-dose (0 hr)", "Pre-dose (0 hr)", "Pre-dose (0 hr)", "Pre-dose (0 hr)", "Anytime"_x000D_
        }_x000D_
        ;_x000D_
        string[] strSMPNO =_x000D_
        {_x000D_
            "1101|1102|1103|1104|1105", "1106", "1107", "1108|1109|1110|1111|1112", "1113", "1114", "1115", "1116", "1117"_x000D_
        }_x000D_
        ;_x000D_
_x000D_
        ArrayList arrFolders = new ArrayList(strFolderOID);_x000D_
        ArrayList arrSampleNo = new ArrayList(strSMPNO);_x000D_
        ArrayList arrTPTTXT = new ArrayList(strTPTTXT);_x000D_
        string strFormOID = "ZJG002_9";_x000D_
  string curFolderOID = string.Empty;_x000D_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(isValidDP(dpPARTAG) &amp;&amp; string.Compare(dpPARTAG.Data, string.Empty, true) != 0 &amp;&amp;_x000D_
isValidDP(dpARM) &amp;&amp; string.Compare(dpARM.Data, ARM1, true) == 0 &amp;&amp;_x000D_
((isValidDP_DSL(dpAction) &amp;&amp; string.Compare(dpAction.AltCodedData, CONTINUE, true) == 0 &amp;&amp; curFolderOID != "99980") ||_x000D_
(isValidDP(dpAction) &amp;&amp; string.Compare(dpAction.Data, string.Empty) != 0 &amp;&amp; string.Compare(dpAction.Data, "MISSED", true) != 0_x000D_
&amp;&amp; curFolderOID == "99980")))_x000D_
                {_x000D_
                    AddForm(Inst, strFormOID, true);_x000D_
                    DataPage dpgZJG002_9 = Inst.DataPages.FindByFormOID(strFormOID);_x000D_
_x000D_
                    if (dpgZJG002_9 != null &amp;&amp; dpgZJG002_9.Active)_x000D_
                    AddlogLines(dpgZJG002_9,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</si>
  <si>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2906415</t>
  </si>
  <si>
    <t>2806405</t>
  </si>
  <si>
    <t xml:space="preserve">/*_x000D_
        * Created : lakshmi.peri@novartis.com_x000D_
        * Date : 17-Mar-2020_x000D_
        * Study: CADPT01C12101_x000D_
        * Custom Function: STY_CF_DYN_ZJG002_10_ADDFORM_001_x000D_
        * Edit Check : STY_CF_DYN_ZJG002_10_ADDFORM_001, STY_CF_DYN_ZJG002_10_ADDFORM_001_1, STY_CF_DYN_ZJG002_10_ADDFORM_001_2, STY_CF_DYN_ZJG002_10_ADDFORM_001_3_x000D_
        * Description: Add Pharmacokinetic Blood Collection- Dabrafenib +Trametinib (Triplet Combo with LTT462) form when subject status is continue and PARTAG = PART A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"ARM 5", strFieldOID_PARTAG = "PARTAG", strFieldOID_TRTARM = "TRTARM", strFolder = "10", strFormOID_DSG007 = "DSG007";_x000D_
        DataPoint dpPARTAG = null, dpARM = null;_x000D_
        string CONTINUE = "CONTINUE";_x000D_
_x000D_
        string[] strFolderOID = { "1010", "1020", "1080", "1110", "1120", "1140", "1150", "1160", "99980" };_x000D_
        string[] strTPTTXT = { "Pre-dose (0 hr)|1 hr (+/- 5min) post dose|2 hr (+/- 10min) post dose|4 hr (+/- 30min) post dose|8 hr (+/- 30min) post dose",_x000D_
            "24 hr (+/- 1hr) post dose / Pre-dose (0 hr)", "Pre-dose (0 hr)", "Pre-dose (0 hr)|1 hr (+/- 5min) post dose|2 hr (+/- 10min) post dose|4 hr (+/- 30min) post dose|8 hr (+/- 30min) post dose",_x000D_
            "24 hr (+/- 1hr) post dose / Pre-dose (0 hr)", "Pre-dose (0 hr)", "Pre-dose (0 hr)", "Pre-dose (0 hr)", "Anytime" };_x000D_
        string[] strSMPNO = { "1201|1202|1203|1204|1205", "1206", "1207", "1208|1209|1210|1211|1212", "1213", "1214", "1215", "1216", "1217" };_x000D_
_x000D_
        ArrayList arrFolders = new ArrayList(strFolderOID);_x000D_
            ArrayList arrSampleNo = new ArrayList(strSMPNO);_x000D_
            ArrayList arrTPTTXT = new ArrayList(strTPTTXT);_x000D_
            string strFormOID = "ZJG002_10";_x000D_
   string curFolderOID = string.Empty;_x000D_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       _x000D_
_x000D_
        if (isValidDP(dpPARTAG) &amp;&amp;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(isValidDP(dpPARTAG) &amp;&amp; string.Compare(dpPARTAG.Data, string.Empty, true) != 0 &amp;&amp;_x000D_
isValidDP(dpARM) &amp;&amp; string.Compare(dpARM.Data, ARM1, true) == 0 &amp;&amp;_x000D_
((isValidDP_DSL(dpAction) &amp;&amp; string.Compare(dpAction.AltCodedData, CONTINUE, true) == 0 &amp;&amp; curFolderOID != "99980") ||_x000D_
(isValidDP(dpAction) &amp;&amp; string.Compare(dpAction.Data, string.Empty) != 0 &amp;&amp; string.Compare(dpAction.Data, "MISSED", true) != 0_x000D_
&amp;&amp; curFolderOID == "99980")))_x000D_
                    {_x000D_
                        AddForm(Inst, strFormOID, true);_x000D_
                        DataPage dpgZJG002_10 = Inst.DataPages.FindByFormOID(strFormOID);_x000D_
_x000D_
                        if (dpgZJG002_10 != null &amp;&amp; dpgZJG002_10.Active)_x000D_
                            AddlogLines(dpgZJG002_10,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        _x000D_
        return true;
</t>
  </si>
  <si>
    <t>2906416</t>
  </si>
  <si>
    <t>2806406</t>
  </si>
  <si>
    <t xml:space="preserve">/*_x000D_
        * Created : lakshmi.peri@novartis.com_x000D_
        * Date : 17-Mar-2020_x000D_
        * Study: CADPT01C12101_x000D_
        * Custom Function: STY_CF_DYN_ZJG002_11_ADDFORM_001_x000D_
        * Edit Check : STY_CF_DYN_ZJG002_11_ADDFORM_001, STY_CF_DYN_ZJG002_11_ADDFORM_001_1, STY_CF_DYN_ZJG002_11_ADDFORM_001_2, STY_CF_DYN_ZJG002_11_ADDFORM_001_3_x000D_
        * Description: Add Pharmacokinetic Blood Collection- Dabrafenib +Trametinib (Triplet Combo with LTT462)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5", strFieldOID_PARTAG = "PARTAG", strFieldOID_TRTARM = "TRTARM", strFolder = "10", strFormOID_DSG007 = "DSG007";_x000D_
        DataPoint dpPARTAG = null, dpARM = null;_x000D_
        string CONTINUE = "CONTINUE";_x000D_
_x000D_
        string[] strFolderOID =_x000D_
        {_x000D_
            "1010", "1030", "1050", "1080", "1110", "1130", "1140", "1150", "1160", "1180", "1200", "1220", "99980"_x000D_
        }_x000D_
        ;_x000D_
        string[] strTPTTXT =_x000D_
        {_x000D_
            "Pre-dose (0 hr)|End of infusion of spartalizumab",_x000D_
            "168 hr (+/- 8 hr) post dose", "336 hr (+/- 8 hr) post dose", "672 hr (+/- 8 hr) post dose /Pre-dose (0 hr)", "Pre-dose (0 hr)|End of infusion of spartalizumab", "336 hr (+/- 8 hr) post dose Dose", "672 hr (+/- 8 hr) post dose /Pre-dose (0 hr)",_x000D_
            "Pre-dose (0 hr)", "Pre-dose (0 hr)", "Pre-dose (0 hr)", "Pre-dose (0 hr)", "Pre-dose (0 hr)", "Anytime"_x000D_
        }_x000D_
        ;_x000D_
        string[] strSMPNO =_x000D_
        {_x000D_
            "1301|1302", "1303", "1304", "1305", "1306|1307", "1308", "1309", "1310", "1311", "1312", "1313", "1314", "1315"_x000D_
        }_x000D_
        ;_x000D_
_x000D_
        ArrayList arrFolders = new ArrayList(strFolderOID);_x000D_
        ArrayList arrSampleNo = new ArrayList(strSMPNO);_x000D_
        ArrayList arrTPTTXT = new ArrayList(strTPTTXT);_x000D_
        string strFormOID = "ZJG002_11";_x000D_
  string curFolderOID = string.Empty;_x000D_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(isValidDP(dpPARTAG) &amp;&amp; string.Compare(dpPARTAG.Data, string.Empty, true) != 0 &amp;&amp;_x000D_
isValidDP(dpARM) &amp;&amp; string.Compare(dpARM.Data, ARM1, true) == 0 &amp;&amp;_x000D_
((isValidDP_DSL(dpAction) &amp;&amp; string.Compare(dpAction.AltCodedData, CONTINUE, true) == 0 &amp;&amp; curFolderOID != "99980") ||_x000D_
(isValidDP(dpAction) &amp;&amp; string.Compare(dpAction.Data, string.Empty) != 0 &amp;&amp; string.Compare(dpAction.Data, "MISSED", true) != 0_x000D_
&amp;&amp; curFolderOID == "99980")))_x000D_
                {_x000D_
                    AddForm(Inst, strFormOID, true);_x000D_
                    DataPage dpgZJG002_11 = Inst.DataPages.FindByFormOID(strFormOID);_x000D_
_x000D_
                    if (dpgZJG002_11 != null &amp;&amp; dpgZJG002_11.Active)_x000D_
                    AddlogLines(dpgZJG002_11,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</si>
  <si>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2906417</t>
  </si>
  <si>
    <t>2806407</t>
  </si>
  <si>
    <t xml:space="preserve">/*_x000D_
        * Created : lakshmi.peri@novartis.com_x000D_
        * Date : 17-Mar-2020_x000D_
        * Study: CADPT01C12101_x000D_
        * Custom Function: STY_CF_DYN_ZJG002_12_ADDFORM_001_x000D_
        * Edit Check : STY_CF_DYN_ZJG002_12_ADDFORM_001, STY_CF_DYN_ZJG002_12_ADDFORM_001_1, STY_CF_DYN_ZJG002_12_ADDFORM_001_2, STY_CF_DYN_ZJG002_12_ADDFORM_001_3_x000D_
        * Description: Add Pharmacokinetic Blood Collection- Dabrafenib +Trametinib (Triplet Combo with LTT462)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5", strFieldOID_PARTAG = "PARTAG", strFieldOID_TRTARM = "TRTARM", strFolder = "10", strFormOID_DSG007 = "DSG007";_x000D_
        DataPoint dpPARTAG = null, dpARM = null;_x000D_
        string CONTINUE = "CONTINUE";_x000D_
_x000D_
        string[] strFolderOID =_x000D_
        {_x000D_
            "1010", "1080", "1110", "1140", "1150", "1160", "1180", "1200", "1220", "99980"_x000D_
        }_x000D_
        ;_x000D_
        string[] strTPTTXT =_x000D_
        {_x000D_
            "Pre-dose (0 hr)",_x000D_
            "672 hr (+/- 8 hr) post dose /Pre-dose (0 hr)", "Pre-dose (0 hr)", "672 hr (+/- 8 hr) post dose /Pre-dose (0 hr)", "Pre-dose (0 hr)", "Pre-dose (0 hr)",_x000D_
            "Pre-dose (0 hr)", "Pre-dose (0 hr)", "Pre-dose (0 hr)", "Anytime"_x000D_
        }_x000D_
        ;_x000D_
        string[] strSMPNO =_x000D_
        {_x000D_
            "1401", "1402", "1403", "1404", "1405", "1406", "1407", "1408", "1409", "1410"_x000D_
        }_x000D_
        ;_x000D_
_x000D_
        ArrayList arrFolders = new ArrayList(strFolderOID);_x000D_
        ArrayList arrSampleNo = new ArrayList(strSMPNO);_x000D_
        ArrayList arrTPTTXT = new ArrayList(strTPTTXT);_x000D_
        string strFormOID = "ZJG002_12";_x000D_
  string curFolderOID = string.Empty;_x000D_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(isValidDP(dpPARTAG) &amp;&amp; string.Compare(dpPARTAG.Data, string.Empty, true) != 0 &amp;&amp;_x000D_
isValidDP(dpARM) &amp;&amp; string.Compare(dpARM.Data, ARM1, true) == 0 &amp;&amp;_x000D_
((isValidDP_DSL(dpAction) &amp;&amp; string.Compare(dpAction.AltCodedData, CONTINUE, true) == 0 &amp;&amp; curFolderOID != "99980") ||_x000D_
(isValidDP(dpAction) &amp;&amp; string.Compare(dpAction.Data, string.Empty) != 0 &amp;&amp; string.Compare(dpAction.Data, "MISSED", true) != 0_x000D_
&amp;&amp; curFolderOID == "99980")))_x000D_
                {_x000D_
                    AddForm(Inst, strFormOID, true);_x000D_
                    DataPage dpgZJG002_12 = Inst.DataPages.FindByFormOID(strFormOID);_x000D_
_x000D_
                    if (dpgZJG002_12 != null &amp;&amp; dpgZJG002_12.Active)_x000D_
                    AddlogLines(dpgZJG002_12,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</si>
  <si>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2906418</t>
  </si>
  <si>
    <t>2806408</t>
  </si>
  <si>
    <t>/*_x000D_
* Created : lakshmi.peri@novartis.com_x000D_
* Date : 23-Mar-2020_x000D_
* Study: CADPT01C12101_x000D_
* Custom Function: STY_CF_DYN_UPVG001_ASSNAME_001_x000D_
* Edit Check : STY_CF_DYN_UPVG001_ASSNAME_001_x000D_
* Description: populates the respective name of assessment in DSL based on ARM_x000D_
* Modified:_x000D_
*/_x000D_
DynamicSearchParams DSP = (DynamicSearchParams)ThisObject;_x000D_
DataPoint dpAction = DSP.DataPoint;_x000D_
Subject subject = dpAction.Record.Subject;_x000D_
string strFieldOID_PARTAG = "PARTAG", strFieldOID_TRTARM = "TRTARM", strFolder = "10", strFormOID_DSG007 = "DSG007";_x000D_
DataPoint dpPARTAG = null, dpARM = null;_x000D_
string ARM6 = "ARM 6",ARM5 = "ARM 5", ARM4 = "ARM 4", ARM2 = "ARM 2", ARM3 = "ARM 3", ARM1 = "ARM 1";_x000D_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(isValidDP(dpARM))_x000D_
break;_x000D_
}_x000D_
string_x000D_
ZJS001 = "Biomarker - cfDNA Blood Sample",_x000D_
ZJS002 = "Biomarker_Newly Obtained Tumor Sample",_x000D_
LBG001_TR_1 = "Chemistry Local Lab Results",_x000D_
LBG001_TR_2 = "Hematology Local Lab Results",_x000D_
LBG003_TR_1 = "Urinalysis Macroscopic Local Lab Results (Dipstick Result)",_x000D_
LBG002_TR_1 = "Virology Local Lab Results",_x000D_
VSG002_2 = "Vital Signs",_x000D_
VSG002_1 = "Vital Signs_W",_x000D_
VSG002 = "Vital Signs_H/W",_x000D_
LBG001_TR_5 = "Coagulation Local Lab Results",_x000D_
CVG001 = "Cardiac Imaging",_x000D_
QS2G7 = "ECOG Performance Status",_x000D_
PES001_1 = "Ophthalmologic Assessment: Slit Lamp Examination",_x000D_
ZXS001_4 = "Ophthalmologic Assessment: Visual Acuity Testing (Snellen/ETDRS)",_x000D_
ZXS001_3 = "Ophthalmologic Assessment: Visual Field Testing",_x000D_
ZXS001_2 = "Ophthalmologic Assessment: Tonometry (Intra Ocular Pressure / IOP)",_x000D_
PES001 = "Ophthalmologic Assessment: Indirect Fundoscopy (with Dilation)",_x000D_
ZXS001 = "Ophthalmologic Assessment: Fluorescein Angiography",_x000D_
ZXS001_1 = "Ophthalmologic Assessment: Optical Coherence Tomography (OCT)",_x000D_
B1S002_TR = "BRAF Mutation (V600E, D or K) Status",_x000D_
FAMHS002_TR = "Microsatellite instability / Mismatch repair status",_x000D_
LBG001_8_TR = "CEA Marker _Local Lab Result",_x000D_
_x000D_
ZJG006 = "Unscheduled Pharmacokinetic Blood Collection - Dabrafenib (Backbone Combo with LTT462)",_x000D_
ZJG006_2 = "Unscheduled Pharmacokinetic Blood Collection- LTT462 (Backbone Combo with Dabrafenib)",_x000D_
ZJG006_3 = "Unscheduled Pharmacokinetic Blood Collection- Dabrafenib +Trametinib (Triplet Combo with LTT462)",_x000D_
ZJG006_4 = "Unscheduled Pharmacokinetic Blood Collection- LTT462 (Triplet Combo with Dabrafenib +Trametinib)",_x000D_
ZJG006_5 = "Unscheduled Pharmacokinetic Blood Collection- LTT462+LXH254 (Triplet Combo with Dabrafenib)",_x000D_
ZJG006_6 = "Unscheduled Pharmacokinetic Blood Collection- Dabrafenib (Triplet Combo with LTT462+LXH254)",_x000D_
ZJG006_7 = "Unscheduled Pharmacokinetic Blood Collection- LTT462+TNO155 (Triplet Combo with Dabrafenib)",_x000D_
ZJG006_8 = "Unscheduled Pharmacokinetic Blood Collection- Dabrafenib (Triplet Combo with LTT462+TNO155)",_x000D_
ZJG006_9 = "Unscheduled Pharmacokinetic Blood Collection- Dabrafenib (Triplet Combo with LTT462 + Spartalizumab)",_x000D_
ZJG006_10 = "Unscheduled Pharmacokinetic Blood Collection- LTT462 (Triplet Combo with Dabrafenib+ Spartalizumab)",_x000D_
ZJG006_11 = "Unscheduled Pharmacokinetic Blood Collection- Spartalizumab (Triplet Combo with Dabrafenib+ LTT462)",_x000D_
ZJG006_12 = "Unscheduled Immunogenocity Blood Collection - Spartalizumab (Triplet Combo with Dabrafenib+ LTT462)",_x000D_
ZJG006_13 = "Unscheduled Pharmacokinetic Blood Collection- Dabrafenib +Trametinib (Triplet Combo with TNO155)",_x000D_
ZJG006_14 = "Unscheduled Pharmacokinetic Blood Collection- TNO155 (Triplet Combo with Dabrafenib +Trametinib)",_x000D_
_x000D_
LBG001_TR_3 = "Thyroid function Local Lab Results (Spartalizumab Arm Only)",_x000D_
LBG003_3_TR = "Urine Myoglobin Local Lab Result",_x000D_
LBG003_4_TR = "Blood Myoglobin Local Lab Result",_x000D_
LBG001_4_TR = "Cardiac Marker (Trametinib Arm) Local Lab Result",_x000D_
LBG001_6_TR = "Cardiac Marker (TNO155 Arm) Local Lab Result",_x000D_
EGG001 = "12 Lead ECG Evaluation - Local Analysis";_x000D_
_x000D_
string strFormOID = string.Empty;_x000D_
KeyValueCollection SList = new KeyValueCollection();_x000D_
if (dpAction != null &amp;&amp; dpAction.Active)_x000D_
{_x000D_
if (isValidDP(dpPARTAG) &amp;&amp; string.Compare(dpPARTAG.Data, string.Empty, true) != 0)_x000D_
{_x000D_
SList.Add(new KeyValue("ZJS001", ZJS001));_x000D_
SList.Add(new KeyValue("ZJS002", ZJS002));_x000D_
SList.Add(new KeyValue("LBG001_TR_1", LBG001_TR_1));_x000D_
SList.Add(new KeyValue("LBG001_TR_2", LBG001_TR_2));_x000D_
SList.Add(new KeyValue("LBG003_TR_1", LBG003_TR_1));_x000D_
SList.Add(new KeyValue("LBG002_TR_1", LBG002_TR_1));_x000D_
SList.Add(new KeyValue("VSG002_2", VSG002_2));_x000D_
SList.Add(new KeyValue("VSG002_1", VSG002_1));_x000D_
SList.Add(new KeyValue("VSG002", VSG002));_x000D_
SList.Add(new KeyValue("LBG001_TR_5", LBG001_TR_5));_x000D_
SList.Add(new KeyValue("CVG001", CVG001));_x000D_
SList.Add(new KeyValue("QS2G7", QS2G7));_x000D_
SList.Add(new KeyValue("PES001_1", PES001_1));_x000D_
SList.Add(new KeyValue("ZXS001_4", ZXS001_4));_x000D_
SList.Add(new KeyValue("ZXS001_3", ZXS001_3));_x000D_
SList.Add(new KeyValue("ZXS001_2", ZXS001_2));_x000D_
SList.Add(new KeyValue("PES001", PES001));_x000D_
SList.Add(new KeyValue("ZXS001", ZXS001));_x000D_
SList.Add(new KeyValue("ZXS001_1", ZXS001_1));_x000D_
SList.Add(new KeyValue("B1S002_TR", B1S002_TR));_x000D_
SList.Add(new KeyValue("FAMHS002_TR", FAMHS002_TR));_x000D_
SList.Add(new KeyValue("LBG001_8_TR", LBG001_8_TR));_x000D_
SList.Add(new KeyValue("EGG001", EGG001));_x000D_
if (isValidDP(dpARM)) _x000D_
{_x000D_
if (string.Compare(dpARM.Data, ARM1, true) == 0)_x000D_
{_x000D_
SList.Add(new KeyValue("ZJG006", ZJG006));_x000D_
SList.Add(new KeyValue("ZJG006_2", ZJG006_2));_x000D_
}_x000D_
else if (string.Compare(dpARM.Data, ARM2, true) == 0)_x000D_
{_x000D_
SList.Add(new KeyValue("ZJG006_3", ZJG006_3));_x000D_
SList.Add(new KeyValue("ZJG006_4", ZJG006_4));_x000D_
SList.Add(new KeyValue("LBG001_4_TR", LBG001_4_TR));_x000D_
}_x000D_
else if (string.Compare(dpARM.Data, ARM3, true) == 0)_x000D_
{_x000D_
SList.Add(new KeyValue("ZJG006_5", ZJG006_5));_x000D_
SList.Add(new KeyValue("ZJG006_6", ZJG006_6));_x000D_
}_x000D_
else if (string.Compare(dpARM.Data, ARM4, true) == 0)_x000D_
{_x000D_
SList.Add(new KeyValue("ZJG006_7", ZJG006_7));_x000D_
SList.Add(new KeyValue("ZJG006_8", ZJG006_8));_x000D_
SList.Add(new KeyValue("LBG003_3_TR", LBG003_3_TR));_x000D_
SList.Add(new KeyValue("LBG003_4_TR", LBG003_4_TR));_x000D_
SList.Add(new KeyValue("LBG001_6_TR", LBG001_6_TR));_x000D_
}_x000D_
else if (string.Compare(dpARM.Data, ARM5, true) == 0)_x000D_
{_x000D_
SList.Add(new KeyValue("ZJG006_9", ZJG006_9));_x000D_
SList.Add(new KeyValue("ZJG006_10", ZJG006_10));_x000D_
SList.Add(new KeyValue("ZJG006_11", ZJG006_11));_x000D_
SList.Add(new KeyValue("ZJG006_12", ZJG006_12));_x000D_
SList.Add(new KeyValue("LBG001_TR_3", LBG001_TR_3));_x000D_
}_x000D_
else if (string.Compare(dpARM.Data, ARM6, true) == 0)_x000D_
{_x000D_
SList.Add(new KeyValue("ZJG006_13", ZJG006_13));_x000D_
SList.Add(new KeyValue("ZJG006_14", ZJG006_14));_x000D_
}_x000D_
}_x000D_
}           _x000D_
_x000D_
}_x000D_
return SList;_x000D_
}_x000D_
bool isValidDP(DataPoint dp)_x000D_
{_x000D_
if (dp != null &amp;&amp; dp.Active)_x000D_
return true;_x000D_
return false;</t>
  </si>
  <si>
    <t>2906419</t>
  </si>
  <si>
    <t>2806409</t>
  </si>
  <si>
    <t xml:space="preserve">/*_x000D_
        * Created : lakshmi.peri@novartis.com_x000D_
        * Date : 17-Mar-2020_x000D_
        * Study: CADPT01C12101_x000D_
        * Custom Function: STY_CF_DYN_ZJG002_7_ADDFORM_001_x000D_
        * Edit Check : STY_CF_DYN_ZJG002_7_ADDFORM_001, STY_CF_DYN_ZJG002_7_ADDFORM_001_1, STY_CF_DYN_ZJG002_7_ADDFORM_001_2, STY_CF_DYN_ZJG002_7_ADDFORM_001_3_x000D_
        * Description: Add Pharmacokinetic Blood Collection- Dabrafenib +Trametinib (Triplet Combo with LTT462)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4", strFieldOID_PARTAG = "PARTAG", strFieldOID_TRTARM = "TRTARM", strFolder = "10", strFormOID_DSG007 = "DSG007";_x000D_
        DataPoint dpPARTAG = null, dpARM = null;_x000D_
        string CONTINUE = "CONTINUE", MOVINGTO21 = "SUBJECT ASSIGNED TO 21 DAY SCHEDULE (TRIPLET ARM 4): 2 WEEKS ON/1 WEEK OFF";_x000D_
_x000D_
        string[] strFolderOID =_x000D_
        {_x000D_
            "1010", "1020", "1040", "1050", "1080", "1110", "1140", "1150", "1160", "99980"_x000D_
        }_x000D_
        ;_x000D_
        string[] strTPTTXT =_x000D_
        {_x000D_
            "Pre-dose (0 hr)|1 hr (+/- 5min) post dose|2 hr (+/- 10min) post dose|4 hr (+/- 30min) post dose|8 hr (+/- 30min) post dose",_x000D_
            "24 hr (+/- 1hr) post dose / Pre-dose (0 hr)", "Pre-dose (0 hr)|1 hr (+/- 5min) post dose|2 hr (+/- 10min) post dose|4 hr (+/- 30min) post dose|8 hr (+/- 30min) post dose",_x000D_
            "24 hr (+/- 1hr) post dose", "Pre-dose (0 hr)", "Pre-dose (0 hr)", "Pre-dose (0 hr)", "Pre-dose (0 hr)", "Pre-dose (0 hr)", "Anytime"_x000D_
        }_x000D_
        ;_x000D_
        string[] strSMPNO =_x000D_
        {_x000D_
            "901|902|903|904|905", "906", "907|908|909|910|911", "912", "913", "914", "915", "916", "917", "918"_x000D_
        }_x000D_
        ;_x000D_
_x000D_
        ArrayList arrFolders = new ArrayList(strFolderOID);_x000D_
        ArrayList arrSampleNo = new ArrayList(strSMPNO);_x000D_
        ArrayList arrTPTTXT = new ArrayList(strTPTTXT);_x000D_
        string strFormOID = "ZJG002_7";_x000D_
  string curFolderOID = string.Empty;_x000D_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(isValidDP(dpPARTAG) &amp;&amp; string.Compare(dpPARTAG.Data, string.Empty, true) != 0 &amp;&amp;_x000D_
isValidDP(dpARM) &amp;&amp; string.Compare(dpARM.Data, ARM1, true) == 0 &amp;&amp;_x000D_
((isValidDP_DSL(dpAction) &amp;&amp; (string.Compare(dpAction.AltCodedData, CONTINUE, true) == 0 || string.Compare(dpAction.AltCodedData, MOVINGTO21, true) == 0) &amp;&amp; curFolderOID != "99980") ||_x000D_
(isValidDP(dpAction) &amp;&amp; string.Compare(dpAction.Data, string.Empty) != 0 &amp;&amp; string.Compare(dpAction.Data, "MISSED", true) != 0_x000D_
&amp;&amp; curFolderOID == "99980")))_x000D_
                {_x000D_
                    AddForm(Inst, strFormOID, true);_x000D_
                    DataPage dpgZJG002_7 = Inst.DataPages.FindByFormOID(strFormOID);_x000D_
_x000D_
                    if (dpgZJG002_7 != null &amp;&amp; dpgZJG002_7.Active)_x000D_
                    AddlogLines(dpgZJG002_7,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</si>
  <si>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2906420</t>
  </si>
  <si>
    <t>2806410</t>
  </si>
  <si>
    <t xml:space="preserve">/*_x000D_
        * Created : lakshmi.peri@novartis.com_x000D_
        * Date : 17-Mar-2020_x000D_
        * Study: CADPT01C12101_x000D_
        * Custom Function: STY_CF_DYN_ZJG002_8_ADDFORM_001_x000D_
        * Edit Check : STY_CF_DYN_ZJG002_8_ADDFORM_001, STY_CF_DYN_ZJG002_8_ADDFORM_001_1, STY_CF_DYN_ZJG002_8_ADDFORM_001_2, STY_CF_DYN_ZJG002_8_ADDFORM_001_3_x000D_
        * Description: Add Pharmacokinetic Blood Collection- Dabrafenib +Trametinib (Triplet Combo with LTT462)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4", strFieldOID_PARTAG = "PARTAG", strFieldOID_TRTARM = "TRTARM", strFolder = "10", strFormOID_DSG007 = "DSG007";_x000D_
        DataPoint dpPARTAG = null, dpARM = null;_x000D_
        string CONTINUE = "CONTINUE", MOVINGTO21 = "SUBJECT ASSIGNED TO 21 DAY SCHEDULE (TRIPLET ARM 4): 2 WEEKS ON/1 WEEK OFF";_x000D_
_x000D_
        string[] strFolderOID =_x000D_
        {_x000D_
            "1010", "1020", "1040", "1050", "1080", "1110", "1140", "1150", "1160", "99980"_x000D_
        }_x000D_
        ;_x000D_
        string[] strTPTTXT =_x000D_
        {_x000D_
            "Pre-dose (0 hr)|1 hr (+/- 5min) post dose|2 hr (+/- 10min) post dose|4 hr (+/- 30min) post dose|8 hr (+/- 30min) post dose",_x000D_
            "24 hr (+/- 1hr) post dose / Pre-dose (0 hr)", "Pre-dose (0 hr)|1 hr (+/- 5min) post dose|2 hr (+/- 10min) post dose|4 hr (+/- 30min) post dose|8 hr (+/- 30min) post dose",_x000D_
            "24 hr (+/- 1hr) post dose", "Pre-dose (0 hr)", "Pre-dose (0 hr)", "Pre-dose (0 hr)", "Pre-dose (0 hr)", "Pre-dose (0 hr)", "Anytime"_x000D_
        }_x000D_
        ;_x000D_
        string[] strSMPNO =_x000D_
        {_x000D_
            "801|802|803|804|805", "806", "807|808|809|810|811", "812", "813", "814", "815", "816", "817", "818"_x000D_
        }_x000D_
        ;_x000D_
_x000D_
        ArrayList arrFolders = new ArrayList(strFolderOID);_x000D_
        ArrayList arrSampleNo = new ArrayList(strSMPNO);_x000D_
        ArrayList arrTPTTXT = new ArrayList(strTPTTXT);_x000D_
        string strFormOID = "ZJG002_8";_x000D_
  string curFolderOID = string.Empty;_x000D_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int index = arrFolders.IndexOf(Inst.Folder.OID);_x000D_
            if (index &gt; -1)_x000D_
   curFolderOID = Inst.Folder.OID;_x000D_
            {_x000D_
                string strSampleNo = arrSampleNo[index].ToString();_x000D_
                string[] sampleNos = strSampleNo.ToString().Split('|');_x000D_
                string strTimepoint = arrTPTTXT[index].ToString();_x000D_
                string[] timepoints = strTimepoint.ToString().Split('|');_x000D_
if (isValidDP(dpPARTAG) &amp;&amp; string.Compare(dpPARTAG.Data, string.Empty, true) != 0 &amp;&amp;_x000D_
isValidDP(dpARM) &amp;&amp; string.Compare(dpARM.Data, ARM1, true) == 0 &amp;&amp;_x000D_
((isValidDP_DSL(dpAction) &amp;&amp; (string.Compare(dpAction.AltCodedData, CONTINUE, true) == 0 || string.Compare(dpAction.AltCodedData, MOVINGTO21, true) == 0) &amp;&amp; curFolderOID != "99980") ||_x000D_
(isValidDP(dpAction) &amp;&amp; string.Compare(dpAction.Data, string.Empty) != 0 &amp;&amp; string.Compare(dpAction.Data, "MISSED", true) != 0_x000D_
&amp;&amp; curFolderOID == "99980")))_x000D_
                {_x000D_
                    AddForm(Inst, strFormOID, true);_x000D_
                    DataPage dpgZJG002_8 = Inst.DataPages.FindByFormOID(strFormOID);_x000D_
_x000D_
                    if (dpgZJG002_8 != null &amp;&amp; dpgZJG002_8.Active)_x000D_
                    AddlogLines(dpgZJG002_8,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</si>
  <si>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2906421</t>
  </si>
  <si>
    <t>2806411</t>
  </si>
  <si>
    <t xml:space="preserve">/***********************************_x000D_
        STY_CF_UPVG001_ASSNAME_900_x000D_
     _x000D_
       Developer : Jack Fu_x000D_
       Date : 26JUL2017_x000D_
       Description : Dynamically add assessment forms based on the Dynamic Search list. Form will be inactivated if the corresponding log line is deactivated._x000D_
       Populates the Unscheduled assessments Forms under Unscheduled Assessments Folder which are selected in the DynamicalSearchList._x000D_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"EGG001"_x000D_
        }_x000D_
        ;_x000D_
        ArrayList arrlist = new ArrayList(Formoid);_x000D_
        DataPage dpAdded = null;_x000D_
        string str_fieldoid = string.Empty;_x000D_
        DataPoint dpAssesName = null;_x000D_
_x000D_
        //if (instUSV != null)_x000D_
        //{_x000D_
            //string strVisitDate = GetVisitDate(fieldOid_SVSTDT, formOid_SVG002, instUSV);_x000D_
_x000D_
            //DataPoint dpt_ASSNM = dpAction.Record.DataPoints.FindByFieldOID(m_strNAME_FieldOid);_x000D_
            //if (dpt_ASSNM != null &amp;&amp; dpt_ASSNM.AltCodedData != null &amp;&amp; dpt_ASSNM.AltCodedData.Trim() != String.Empty)_x000D_
            //{_x000D_
            //    str_fieldoid = dpt_ASSNM.AltCodedData.Trim().ToString().Trim();_x000D_
            //}_x000D_
_x000D_
            if (dpAction != null)_x000D_
            {_x000D_
                dpHIDDEN = dpAction.Record.DataPoints.FindByFieldOID(m_strHidden_FieldOid);_x000D_
                if (dpAction.Field.OID == m_strTIME_FieldOid)_x000D_
                {_x000D_
                    dpAssesName = dpAction.Record.DataPoints.FindByFieldOID(m_strNAME_FieldOid);_x000D_
                if (dpAssesName != null &amp;&amp; dpAssesName.AltCodedData != null &amp;&amp; dpAssesName.AltCodedData.Trim() != String.Empty)_x000D_
                    UpdateForm(instUSV, true, dpAssesName.AltCodedData.Trim(), dpAction);//, strVisitDate);_x000D_
                }_x000D_
                else_x000D_
                {_x000D_
                    if (dpAction.AltCodedData != null &amp;&amp; dpAction.AltCodedData.Trim() != String.Empty)_x000D_
                    {_x000D_
if (!arrlist.Contains(dpAction.AltCodedData.Trim()))_x000D_
                    {_x000D_
                    if (dpAction.Active)_x000D_
                        dpAdded = AddForm(instUSV, true, dpAction.AltCodedData.Trim(), dpAction.Record.DataPoints.FindByFieldOID(m_strTIME_FieldOid));//, strVisitDate);_x000D_
                    else dpAdded = AddForm(instUSV, false, dpAction.AltCodedData.Trim(), dpAction.Record.DataPoints.FindByFieldOID(m_strTIME_FieldOid));//, strVisitDate);_x000D_
                        if (dpAdded != null) dpAction.Freeze();_x000D_
                    }_x000D_
_x000D_
                    else_x000D_
                    {_x000D_
                        if (dpHIDDEN != null &amp;&amp; dpHIDDEN.Active &amp;&amp; dpHIDDEN.LockStatus != LockStatusEnum.Locked)_x000D_
                            dpHIDDEN.Enter("0", string.Empty, 0);_x000D_
                        dpAction.Freeze();_x000D_
                    }_x000D_
}_x000D_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
</t>
  </si>
  <si>
    <t>2906422</t>
  </si>
  <si>
    <t>2806412</t>
  </si>
  <si>
    <t xml:space="preserve">/*_x000D_
 * Created : lakshmi.peri@novartis.com_x000D_
 * Date : 17-Mar-2020_x000D_
 * Study: CADPT01C12101_x000D_
 * Custom Function: STY_CF_DYN_ECG003_ADDFORM_001_x000D_
 * Edit Check : STY_CF_DYN_ECG003_001, STY_CF_DYN_ECG003_001_1, STY_CF_DYN_ECG003_001_2_x000D_
 * Description: Add ECG003(Pharmacokinetic Blood Collection- LTT462 (Backbone Combo with Dabrafenib))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1", strFieldOID_PARTAG = "PARTAG", strFieldOID_TRTARM = "TRTARM", strFolder = "10", strFormOID_DSG007 = "DSG007";_x000D_
 DataPoint dpPARTAG = null, dpARM = null;_x000D_
 string CONTINUE = "CONTINUE";_x000D_
_x000D_
 string[] strFolderOID =_x000D_
 {_x000D_
  "1010", "1020", "1050", "1060", "1080", "1110", "1140", "1150", "1160"_x000D_
 }_x000D_
 ;_x000D_
  string T1 = "DABRAFENIB|DABRAFENIB|DABRAFENIB|DABRAFENIB|DABRAFENIB",_x000D_
T2 = "DABRAFENIB";_x000D_
string[] strTreatment =_x000D_
{_x000D_
T1, T2, T1, T2, T2, T2, T2, T2, T2};_x000D_
 string[] strTPTTXT =_x000D_
 {_x000D_
           "Pre-dose (0 hr)|1 hr (+/- 5min) post dose|2 hr (+/- 10min) post dose|4 hr (+/- 30min) post dose|8 hr (+/- 30min) post dose",_x000D_
            "24 hr (+/- 1hr) post dose", "Pre-dose (0 hr)|1 hr (+/- 5min) post dose|2 hr (+/- 10min) post dose|4 hr (+/- 30min) post dose|8 hr (+/- 30min) post dose",_x000D_
            "24 hr (+/- 1hr) post dose", "Pre-dose (0 hr)", "Pre-dose (0 hr)", "Pre-dose (0 hr)", "Pre-dose (0 hr)", "Pre-dose (0 hr)"_x000D_
 }_x000D_
 ;_x000D_
  string D1 = "CAPSULE|CAPSULE|CAPSULE|CAPSULE|CAPSULE",_x000D_
D2 = "CAPSULE";_x000D_
string[] strDoseForm =_x000D_
{ D1, D2, D1, D2, D2, D2, D2, D2, D2 };_x000D_
 string[] strECLNKID =_x000D_
 {_x000D_
  "1|1|1|1|1", "1/201", "2|2|2|2|2", "2/202", "3", "4", "5", "6", "7"_x000D_
 }_x000D_
 ;_x000D_
  string[] strUnits =_x000D_
{_x000D_
"mg|mg|mg|mg|mg",_x000D_
"mg",_x000D_
"mg|mg|mg|mg|mg",_x000D_
"mg",_x000D_
"mg",_x000D_
"mg",_x000D_
"mg",_x000D_
"mg",_x000D_
"mg"_x000D_
};_x000D_
string R1 = "EVERYDAY|EVERYDAY|EVERYDAY|EVERYDAY|EVERYDAY",_x000D_
R2 = "EVERYDAY";_x000D_
string[] strECDOSRGM = { R1, R2, R1, R2, R2, R2, R2, R2, R2 };_x000D_
 ArrayList arrFolders = new ArrayList(strFolderOID);_x000D_
 ArrayList arrSampleNo = new ArrayList(strECLNKID);_x000D_
 ArrayList arrTPTTXT = new ArrayList(strTPTTXT);_x000D_
  ArrayList arrTreatment = new ArrayList(strTreatment);_x000D_
ArrayList arrUNITS = new ArrayList(strUnits);_x000D_
ArrayList arrDoseForm = new ArrayList(strDoseForm);_x000D_
ArrayList arrRegimen = new ArrayList(strECDOSRGM);_x000D_
 string strFormOID = "ECG003";_x000D_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string strTreat = arrTreatment[index].ToString();_x000D_
   string[] treatments = strTreat.ToString().Split('|');_x000D_
string strDose = arrDoseForm[index].ToString();_x000D_
string[] doseforms = strDose.ToString().Split('|');_x000D_
string strUnit = arrUNITS[index].ToString();_x000D_
string[] unitss = strUnit.ToString().Split('|');_x000D_
string strReg = arrRegimen[index].ToString();_x000D_
string[] regimen = strReg.ToString().Split('|');_x000D_
   if (isValidDP(dpPARTAG) &amp;&amp; string.Compare(dpPARTAG.Data, string.Empty, true) != 0 &amp;&amp;_x000D_
isValidDP(dpARM) &amp;&amp; string.Compare(dpARM.Data, ARM1, true) == 0 &amp;&amp;_x000D_
isValidDP_DSL(dpAction) &amp;&amp; string.Compare(dpAction.AltCodedData, CONTINUE, true) == 0)_x000D_
   {_x000D_
    AddForm(Inst, strFormOID, true);_x000D_
    DataPage dpgECG003 = Inst.DataPages.FindByFormOID(strFormOID);_x000D_
_x000D_
    if (dpgECG003 != null &amp;&amp; dpgECG003.Active)_x000D_
    AddlogLines(dpgECG003, sampleNos, timepoints, treatments, doseforms, unitss, regimen);_x000D_
   }_x000D_
   else_x000D_
   AddForm(Inst, strFormOID, false);_x000D_
  }_x000D_
 }_x000D_
_x000D_
 return null;_x000D_
}_x000D_
void AddlogLines(DataPage dpgDBPCFC, string[] strSampleNo, string[] strTimepoint, string[] strTreatment, string[] strdose, string[] strunits, string[] strRegimen)_x000D_
{_x000D_
 string fieldOid_SampleNo = "ECLNKID", fieldOID_TPTTXT = "TPTTXT", fieldOID_ECDOSFRM = "ECDOSFRM", fieldOID_ECTRT = "ECTRT", fieldOID_ECDOSU = "ECDOSU", fieldOID_ECDOSRGM = "ECDOSRGM";_x000D_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dpTreatment = rd.DataPoints.FindByFieldOID(fieldOID_ECTRT);_x000D_
                    DataPoint dpDoseForm = rd.DataPoints.FindByFieldOID(fieldOID_ECDOSFRM);_x000D_
                    DataPoint dpDoseUnit = rd.DataPoints.FindByFieldOID(fieldOID_ECDOSU);_x000D_
                    DataPoint dpRegimen = rd.DataPoints.FindByFieldOID(fieldOID_ECDOSRGM);_x000D_
    EnterData(dpSample, strSampleNo[i]);_x000D_
    EnterData(dpTimepoint, strTimepoint[i]);_x000D_
 EnterData(dpTreatment, strTreatment[i]);_x000D_
                    EnterData(dpDoseForm, strdose[i]);_x000D_
                    EnterData(dpDoseUnit, strunits[i]);_x000D_
                    EnterData(dpRegimen, strRegimen[i]);_x000D_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"ECVMEVT";_x000D_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</si>
  <si>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2906423</t>
  </si>
  <si>
    <t>2806413</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</si>
  <si>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DataPages dPages = null;_x000D_
            dPages = inst.DataPages;_x000D_
            if (dPages != null)_x000D_
            {_x000D_
                strAssDate = dpAction.Data.ToString();_x000D_
                for (int j = 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
</t>
  </si>
  <si>
    <t>2906424</t>
  </si>
  <si>
    <t>2806414</t>
  </si>
  <si>
    <t xml:space="preserve">/*_x000D_
 * Created : lakshmi.peri@novartis.com_x000D_
 * Date : 17-Mar-2020_x000D_
 * Study: CADPT01C12101_x000D_
 * Custom Function: STY_CF_DYN_ECG003_2_ADDFORM_001_x000D_
 * Edit Check : STY_CF_DYN_ECG003_2_001, STY_CF_DYN_ECG003_2_001_1, STY_CF_DYN_ECG003_2_001_2_x000D_
 * Description: Add ECG003_2(Pharmacokinetic Blood Collection- LTT462 (Backbone Combo with Dabrafenib))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1", strFieldOID_PARTAG = "PARTAG", strFieldOID_TRTARM = "TRTARM", strFolder = "10", strFormOID_DSG007 = "DSG007";_x000D_
 DataPoint dpPARTAG = null, dpARM = null;_x000D_
 string CONTINUE = "CONTINUE";_x000D_
_x000D_
 string[] strFolderOID =_x000D_
 {_x000D_
  "1010", "1020", "1050", "1060", "1080", "1110", "1140", "1150", "1160"_x000D_
 }_x000D_
 ;_x000D_
   string T1 = "LTT462|LTT462|LTT462|LTT462|LTT462",_x000D_
T2 = "LTT462";_x000D_
string[] strTreatment =_x000D_
{_x000D_
T1, T2, T1, T2, T2, T2, T2, T2, T2};_x000D_
 string[] strTPTTXT =_x000D_
 {_x000D_
  "Pre-dose (0 hr)|1 hr (+/- 5min) post dose|2 hr (+/- 10min) post dose|4 hr (+/- 30min) post dose|8 hr (+/- 30min) post dose",_x000D_
            "24 hr (+/- 1hr) post dose", "Pre-dose (0 hr)|1 hr (+/- 5min) post dose|2 hr (+/- 10min) post dose|4 hr (+/- 30min) post dose|8 hr (+/- 30min) post dose",_x000D_
            "24 hr (+/- 1hr) post dose", "Pre-dose (0 hr)", "Pre-dose (0 hr)", "Pre-dose (0 hr)", "Pre-dose (0 hr)", "Pre-dose (0 hr)"_x000D_
 }_x000D_
 ;_x000D_
   string D1 = "CAPSULE|CAPSULE|CAPSULE|CAPSULE|CAPSULE",_x000D_
D2 = "CAPSULE";_x000D_
string[] strDoseForm =_x000D_
{ D1, D2, D1, D2, D2, D2, D2, D2, D2 };_x000D_
 string[] strECLNKID =_x000D_
 {_x000D_
  "11|11|11|11|11", "11/301", "12|12|12|12|12", "12/302", "13", "14", "15", "16", "17"_x000D_
 }_x000D_
 ;_x000D_
 string[] strUnits =_x000D_
{_x000D_
"mg|mg|mg|mg|mg",_x000D_
"mg",_x000D_
"mg|mg|mg|mg|mg",_x000D_
"mg",_x000D_
"mg",_x000D_
"mg",_x000D_
"mg",_x000D_
"mg",_x000D_
"mg"_x000D_
};_x000D_
string R1 = "EVERYDAY|EVERYDAY|EVERYDAY|EVERYDAY|EVERYDAY",_x000D_
R2 = "EVERYDAY";_x000D_
string[] strECDOSRGM = { R1, R2, R1, R2, R2, R2, R2, R2, R2 };_x000D_
 ArrayList arrFolders = new ArrayList(strFolderOID);_x000D_
 ArrayList arrSampleNo = new ArrayList(strECLNKID);_x000D_
 ArrayList arrTPTTXT = new ArrayList(strTPTTXT);_x000D_
   ArrayList arrTreatment = new ArrayList(strTreatment);_x000D_
ArrayList arrUNITS = new ArrayList(strUnits);_x000D_
ArrayList arrDoseForm = new ArrayList(strDoseForm);_x000D_
ArrayList arrRegimen = new ArrayList(strECDOSRGM);_x000D_
 string strFormOID = "ECG003_2";_x000D_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string strTreat = arrTreatment[index].ToString();_x000D_
  string[] treatments = strTreat.ToString().Split('|');_x000D_
string strDose = arrDoseForm[index].ToString();_x000D_
string[] doseforms = strDose.ToString().Split('|');_x000D_
string strUnit = arrUNITS[index].ToString();_x000D_
string[] unitss = strUnit.ToString().Split('|');_x000D_
string strReg = arrRegimen[index].ToString();_x000D_
string[] regimen = strReg.ToString().Split('|');_x000D_
   if (isValidDP(dpPARTAG) &amp;&amp; string.Compare(dpPARTAG.Data, string.Empty, true) != 0 &amp;&amp;_x000D_
isValidDP(dpARM) &amp;&amp; string.Compare(dpARM.Data, ARM1, true) == 0 &amp;&amp;_x000D_
isValidDP_DSL(dpAction) &amp;&amp; string.Compare(dpAction.AltCodedData, CONTINUE, true) == 0)_x000D_
   {_x000D_
    AddForm(Inst, strFormOID, true);_x000D_
    DataPage dpgECG003_2 = Inst.DataPages.FindByFormOID(strFormOID);_x000D_
_x000D_
    if (dpgECG003_2 != null &amp;&amp; dpgECG003_2.Active)_x000D_
    AddlogLines(dpgECG003_2, sampleNos, timepoints, treatments, doseforms, unitss, regimen);_x000D_
   }_x000D_
   else_x000D_
   AddForm(Inst, strFormOID, false);_x000D_
  }_x000D_
 }_x000D_
_x000D_
 return null;_x000D_
}_x000D_
void AddlogLines(DataPage dpgDBPCFC, string[] strSampleNo, string[] strTimepoint, string[] strTreatment, string[] strdose, string[] strunits, string[] strRegimen)_x000D_
{_x000D_
 string fieldOid_SampleNo = "ECLNKID", fieldOID_TPTTXT = "TPTTXT", fieldOID_ECDOSFRM = "ECDOSFRM", fieldOID_ECTRT = "ECTRT", fieldOID_ECDOSU = "ECDOSU", fieldOID_ECDOSRGM = "ECDOSRGM";_x000D_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_x000D_
                    DataPoint dpTreatment = rd.DataPoints.FindByFieldOID(fieldOID_ECTRT);_x000D_
                    DataPoint dpDoseForm = rd.DataPoints.FindByFieldOID(fieldOID_ECDOSFRM);_x000D_
                    DataPoint dpDoseUnit = rd.DataPoints.FindByFieldOID(fieldOID_ECDOSU);_x000D_
                    DataPoint dpRegimen = rd.DataPoints.FindByFieldOID(fieldOID_ECDOSRGM);_x000D_
                    EnterData(dpSample, strSampleNo[i]);_x000D_
                    EnterData(dpTimepoint, strTimepoint[i]);_x000D_
_x000D_
                    EnterData(dpTreatment, strTreatment[i]);_x000D_
                    EnterData(dpDoseForm, strdose[i]);_x000D_
                    EnterData(dpDoseUnit, strunits[i]);_x000D_
                    EnterData(dpRegimen, strRegimen[i]);_x000D_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"ECVMEVT";_x000D_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</si>
  <si>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2906425</t>
  </si>
  <si>
    <t>2806415</t>
  </si>
  <si>
    <t xml:space="preserve">// Description: Add ECG003_3(Pharmacokinetic Blood Collection- LTT462 (Backbone Combo with Dabrafenib)) form when subject status is continue and PARTAG = PART A_x000D_
ActionFunctionParams afp = (ActionFunctionParams)ThisObject;_x000D_
DataPoint dpAction = afp.ActionDataPoint;_x000D_
Subject subject = dpAction.Record.Subject;_x000D_
Instance Inst = dpAction.Record.DataPage.Instance;_x000D_
//Variable Declaration Start_x000D_
string ARM2 = "ARM 2", strFieldOID_PARTAG = "PARTAG", strFieldOID_TRTARM = "TRTARM", strFolder = "10", strFormOID_DSG007 = "DSG007";_x000D_
DataPoint dpPARTAG = null, dpARM = null;_x000D_
string CONTINUE = "CONTINUE", MOVINGTO21 = "SUBJECT ASSIGNED TO 21 DAY SCHEDULE (TRIPLET ARM 4): 2 WEEKS ON/1 WEEK OFF";_x000D_
_x000D_
string[] strFolderOID =_x000D_
{_x000D_
"1010", "1020", "1050", "1060", "1080", "1110", "1140", "1150", "1160"_x000D_
}_x000D_
;_x000D_
string T1 = "DABRAFENIB|TRAMETINIB|DABRAFENIB|TRAMETINIB|DABRAFENIB|TRAMETINIB|DABRAFENIB|TRAMETINIB|DABRAFENIB|TRAMETINIB",_x000D_
T2 = "DABRAFENIB|TRAMETINIB";_x000D_
string[] strTreatment =_x000D_
{_x000D_
T1, T2, T1, T2, T2, T2, T2, T2, T2 };_x000D_
string D1 = "CAPSULE|TABLET|CAPSULE|TABLET|CAPSULE|TABLET|CAPSULE|TABLET|CAPSULE|TABLET",_x000D_
D2 = "CAPSULE|TABLET";_x000D_
string[] strDoseForm =_x000D_
{ D1, D2, D1, D2, D2, D2, D2, D2, D2 };_x000D_
string[] strUnits =_x000D_
{_x000D_
"mg|mg|mg|mg|mg|mg|mg|mg|mg|mg",_x000D_
"mg|mg",_x000D_
"mg|mg|mg|mg|mg|mg|mg|mg|mg|mg",_x000D_
"mg|mg",_x000D_
"mg|mg",_x000D_
"mg|mg",_x000D_
"mg|mg",_x000D_
"mg|mg",_x000D_
"mg|mg"_x000D_
};_x000D_
string TRT1 = "Pre-dose (0 hr)|Pre-dose (0 hr)|1 hr (+/- 5min) post dose|1 hr (+/- 5min) post dose|2 hr (+/- 10min) post dose|2 hr (+/- 10min) post dose|4 hr (+/- 30min) post dose|4 hr (+/- 30min) post dose|8 hr (+/- 30min) post dose|8 hr (+/- 30min) post dose";_x000D_
_x000D_
        string[] strTPTTXT =_x000D_
        {_x000D_
TRT1,_x000D_
"24 hr (+/- 1hr) post dose|24 hr (+/- 1hr) post dose",_x000D_
TRT1,_x000D_
"24 hr (+/- 1hr) post dose|24 hr (+/- 1hr) post dose",_x000D_
"Pre-dose (0 hr)|Pre-dose (0 hr)",_x000D_
"Pre-dose (0 hr)|Pre-dose (0 hr)",_x000D_
"Pre-dose (0 hr)|Pre-dose (0 hr)",_x000D_
"Pre-dose (0 hr)|Pre-dose (0 hr)",_x000D_
"Pre-dose (0 hr)|Pre-dose (0 hr)"_x000D_
};_x000D_
string[] strECLNKID =_x000D_
{_x000D_
"21|41|21|41|21|41|21|41|21|41",_x000D_
"21/401|41/601",_x000D_
"22|42|22|42|22|42|22|42|22|42",_x000D_
"22/402|42/602",_x000D_
"23|43",_x000D_
"24|44",_x000D_
"25|45",_x000D_
"26|46",_x000D_
"27|47",_x000D_
};_x000D_
string R1 = "EVERYDAY|EVERYDAY|EVERYDAY|EVERYDAY|EVERYDAY|EVERYDAY|EVERYDAY|EVERYDAY|EVERYDAY|EVERYDAY",_x000D_
R2 = "EVERYDAY|EVERYDAY";_x000D_
string[] strECDOSRGM = { R1, R2, R1, R2, R2, R2, R2, R2, R2 };_x000D_
_x000D_
ArrayList arrFolders = new ArrayList(strFolderOID);_x000D_
ArrayList arrSampleNo = new ArrayList(strECLNKID);_x000D_
ArrayList arrTPTTXT = new ArrayList(strTPTTXT);_x000D_
_x000D_
ArrayList arrTreatment = new ArrayList(strTreatment);_x000D_
ArrayList arrUNITS = new ArrayList(strUnits);_x000D_
ArrayList arrDoseForm = new ArrayList(strDoseForm);_x000D_
ArrayList arrRegimen = new ArrayList(strECDOSRGM);_x000D_
string strFormOID = "ECG003_3";_x000D_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ARM2, true) == 0)_x000D_
break;_x000D_
}_x000D_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_x000D_
string strTreat = arrTreatment[index].ToString();_x000D_
string[] treatments = strTreat.ToString().Split('|');_x000D_
string strDose = arrDoseForm[index].ToString();_x000D_
string[] doseforms = strDose.ToString().Split('|');_x000D_
string strUnit = arrUNITS[index].ToString();_x000D_
string[] unitss = strUnit.ToString().Split('|');_x000D_
string strReg = arrRegimen[index].ToString();_x000D_
string[] regimen = strReg.ToString().Split('|');_x000D_
_x000D_
if (isValidDP(dpPARTAG) &amp;&amp; string.Compare(dpPARTAG.Data, string.Empty, true) != 0 &amp;&amp;_x000D_
isValidDP(dpARM) &amp;&amp; string.Compare(dpARM.Data, ARM2, true) == 0 &amp;&amp;_x000D_
isValidDP_DSL(dpAction) &amp;&amp; string.Compare(dpAction.AltCodedData, CONTINUE, true) == 0 ||_x000D_
string.Compare(dpAction.AltCodedData, MOVINGTO21, true) == 0)_x000D_
{_x000D_
AddForm(Inst, strFormOID, true);_x000D_
DataPage dpgECG003_3 = Inst.DataPages.FindByFormOID(strFormOID);_x000D_
_x000D_
if (dpgECG003_3 != null &amp;&amp; dpgECG003_3.Active)_x000D_
AddlogLines(dpgECG003_3, sampleNos, timepoints, treatments, doseforms, unitss, regimen);_x000D_
}_x000D_
else_x000D_
AddForm(Inst, strFormOID, false);_x000D_
}_x000D_
}_x000D_
_x000D_
return null;_x000D_
}_x000D_
void AddlogLines(DataPage dpgDBPCFC, string[] strSampleNo, string[] strTimepoint, string[] strTreatment, string[] strdose, string[] strunits, string[] strRegimen)_x000D_
{_x000D_
string fieldOid_SampleNo = "ECLNKID", fieldOID_TPTTXT = "TPTTXT", fieldOID_ECDOSFRM = "ECDOSFRM", fieldOID_ECTRT = "ECTRT", fieldOID_ECDOSU = "ECDOSU", fieldOID_ECDOSRGM = "ECDOSRGM";_x000D_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_x000D_
DataPoint dpTreatment = rd.DataPoints.FindByFieldOID(fieldOID_ECTRT);_x000D_
DataPoint dpDoseForm = rd.DataPoints.FindByFieldOID(fieldOID_ECDOSFRM);_x000D_
DataPoint dpDoseUnit = rd.DataPoints.FindByFieldOID(fieldOID_ECDOSU);_x000D_
DataPoint dpRegimen = rd.DataPoints.FindByFieldOID(fieldOID_ECDOSRGM);_x000D_
EnterData(dpSample, strSampleNo[i]);_x000D_
EnterData(dpTimepoint, strTimepoint[i]);_x000D_
_x000D_
EnterData(dpTreatment, strTreatment[i]);_x000D_
EnterData(dpDoseForm, strdose[i]);_x000D_
EnterData(dpDoseUnit, strunits[i]);_x000D_
EnterData(dpRegimen, strRegimen[i]);_x000D_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</si>
  <si>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2906426</t>
  </si>
  <si>
    <t>2806416</t>
  </si>
  <si>
    <t xml:space="preserve">/*_x000D_
 * Created : lakshmi.peri@novartis.com_x000D_
 * Date : 17-Mar-2020_x000D_
 * Study: CADPT01C12101_x000D_
 * Custom Function: STY_CF_DYN_ECG003_4_ADDFORM_001_x000D_
 * Edit Check : STY_CF_DYN_ECG003_4_001, STY_CF_DYN_ECG003_4_001_1, STY_CF_DYN_ECG003_4_001_2_x000D_
 * Description: Add ECG003_4(Pharmacokinetic Blood Collection- LTT462 (Backbone Combo with Dabrafenib))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2", strFieldOID_PARTAG = "PARTAG", strFieldOID_TRTARM = "TRTARM", strFolder = "10", strFormOID_DSG007 = "DSG007";_x000D_
 DataPoint dpPARTAG = null, dpARM = null;_x000D_
 string CONTINUE = "CONTINUE";_x000D_
_x000D_
 string[] strFolderOID =_x000D_
 {_x000D_
  "1010", "1020", "1050", "1060", "1080", "1110", "1140", "1150", "1160"_x000D_
 }_x000D_
 ;_x000D_
 string T1 = "LTT462|LTT462|LTT462|LTT462|LTT462",_x000D_
T2 = "LTT462";_x000D_
string[] strTreatment =_x000D_
{_x000D_
T1, T2, T1, T2, T2, T2, T2, T2, T2 };_x000D_
 string[] strTPTTXT =_x000D_
 {_x000D_
  "Pre-dose (0 hr)|1 hr (+/- 5min) post dose|2 hr (+/- 10min) post dose|4 hr (+/- 30min) post dose|8 hr (+/- 30min) post dose",_x000D_
            "24 hr (+/- 1hr) post dose", "Pre-dose (0 hr)|1 hr (+/- 5min) post dose|2 hr (+/- 10min) post dose|4 hr (+/- 30min) post dose|8 hr (+/- 30min) post dose",_x000D_
            "24 hr (+/- 1hr) post dose", "Pre-dose (0 hr)", "Pre-dose (0 hr)", "Pre-dose (0 hr)", "Pre-dose (0 hr)", "Pre-dose (0 hr)"_x000D_
 }_x000D_
 ;_x000D_
 string D1 = "CAPSULE|CAPSULE|CAPSULE|CAPSULE|CAPSULE",_x000D_
D2 = "CAPSULE";_x000D_
string[] strDoseForm =_x000D_
{ D1, D2, D1, D2, D2, D2, D2, D2, D2 };_x000D_
 string[] strECLNKID =_x000D_
 {_x000D_
  "31|31|31|31|31", "31/501", "32|32|32|32|32", "32/502", "33", "34", "35", "36", "37"_x000D_
 }_x000D_
 ;_x000D_
 string[] strUnits =_x000D_
{_x000D_
"mg|mg|mg|mg|mg",_x000D_
"mg",_x000D_
"mg|mg|mg|mg|mg",_x000D_
"mg",_x000D_
"mg",_x000D_
"mg",_x000D_
"mg",_x000D_
"mg",_x000D_
"mg"_x000D_
};_x000D_
string R1 = "EVERYDAY|EVERYDAY|EVERYDAY|EVERYDAY|EVERYDAY",_x000D_
R2 = "EVERYDAY";_x000D_
string[] strECDOSRGM = { R1, R2, R1, R2, R2, R2, R2, R2, R2 };_x000D_
 ArrayList arrFolders = new ArrayList(strFolderOID);_x000D_
 ArrayList arrSampleNo = new ArrayList(strECLNKID);_x000D_
 ArrayList arrTPTTXT = new ArrayList(strTPTTXT);_x000D_
 ArrayList arrTreatment = new ArrayList(strTreatment);_x000D_
ArrayList arrUNITS = new ArrayList(strUnits);_x000D_
ArrayList arrDoseForm = new ArrayList(strDoseForm);_x000D_
ArrayList arrRegimen = new ArrayList(strECDOSRGM);;_x000D_
 string strFormOID = "ECG003_4";_x000D_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string strTreat = arrTreatment[index].ToString();_x000D_
string[] treatments = strTreat.ToString().Split('|');_x000D_
string strDose = arrDoseForm[index].ToString();_x000D_
string[] doseforms = strDose.ToString().Split('|');_x000D_
string strUnit = arrUNITS[index].ToString();_x000D_
string[] unitss = strUnit.ToString().Split('|');_x000D_
string strReg = arrRegimen[index].ToString();_x000D_
string[] regimen = strReg.ToString().Split('|');_x000D_
   if (isValidDP(dpPARTAG) &amp;&amp; string.Compare(dpPARTAG.Data, string.Empty, true) != 0 &amp;&amp;_x000D_
isValidDP(dpARM) &amp;&amp; string.Compare(dpARM.Data, ARM1, true) == 0 &amp;&amp;_x000D_
isValidDP_DSL(dpAction) &amp;&amp; string.Compare(dpAction.AltCodedData, CONTINUE, true) == 0)_x000D_
   {_x000D_
    AddForm(Inst, strFormOID, true);_x000D_
    DataPage dpgECG003_4 = Inst.DataPages.FindByFormOID(strFormOID);_x000D_
_x000D_
    if (dpgECG003_4 != null &amp;&amp; dpgECG003_4.Active)_x000D_
    AddlogLines(dpgECG003_4, sampleNos, timepoints, treatments, doseforms, unitss, regimen);_x000D_
   }_x000D_
   else_x000D_
   AddForm(Inst, strFormOID, false);_x000D_
  }_x000D_
 }_x000D_
_x000D_
 return null;_x000D_
}_x000D_
void AddlogLines(DataPage dpgDBPCFC, string[] strSampleNo, string[] strTimepoint, string[] strTreatment, string[] strdose, string[] strunits, string[] strRegimen)_x000D_
{_x000D_
 string fieldOid_SampleNo = "ECLNKID", fieldOID_TPTTXT = "TPTTXT", fieldOID_ECDOSFRM = "ECDOSFRM", fieldOID_ECTRT = "ECTRT", fieldOID_ECDOSU = "ECDOSU", fieldOID_ECDOSRGM = "ECDOSRGM";_x000D_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_x000D_
                    DataPoint dpTreatment = rd.DataPoints.FindByFieldOID(fieldOID_ECTRT);_x000D_
                    DataPoint dpDoseForm = rd.DataPoints.FindByFieldOID(fieldOID_ECDOSFRM);_x000D_
                    DataPoint dpDoseUnit = rd.DataPoints.FindByFieldOID(fieldOID_ECDOSU);_x000D_
                    DataPoint dpRegimen = rd.DataPoints.FindByFieldOID(fieldOID_ECDOSRGM);_x000D_
                    EnterData(dpSample, strSampleNo[i]);_x000D_
                    EnterData(dpTimepoint, strTimepoint[i]);_x000D_
_x000D_
                    EnterData(dpTreatment, strTreatment[i]);_x000D_
                    EnterData(dpDoseForm, strdose[i]);_x000D_
                    EnterData(dpDoseUnit, strunits[i]);_x000D_
                    EnterData(dpRegimen, strRegimen[i]);_x000D_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"ECVMEVT";_x000D_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</si>
  <si>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2906427</t>
  </si>
  <si>
    <t>2806417</t>
  </si>
  <si>
    <t xml:space="preserve">// Description: Add ECG003_5(Pharmacokinetic Blood Collection- LTT462 (Backbone Combo with Dabrafenib)) form when subject status is continue and PARTAG = PART A_x000D_
ActionFunctionParams afp = (ActionFunctionParams) ThisObject;_x000D_
DataPoint dpAction = afp.ActionDataPoint;_x000D_
Subject subject = dpAction.Record.Subject;_x000D_
Instance Inst = dpAction.Record.DataPage.Instance;_x000D_
//Variable Declaration Start_x000D_
string ARM3 = "ARM 3", strFieldOID_PARTAG = "PARTAG", strFieldOID_TRTARM = "TRTARM", strFolder = "10", strFormOID_DSG007 = "DSG007";_x000D_
DataPoint dpPARTAG = null, dpARM = null;_x000D_
string CONTINUE = "CONTINUE";_x000D_
_x000D_
string[] strFolderOID =_x000D_
{_x000D_
 "1010", "1020", "1050", "1060", "1080", "1110", "1140", "1150", "1160"_x000D_
}_x000D_
;_x000D_
string T1 = "LTT462|LXH254|LXH254_FILM|LTT462|LXH254|LXH254_FILM|LTT462|LXH254|LXH254_FILM|LTT462|LXH254|LXH254_FILM|LTT462|LXH254|LXH254_FILM",_x000D_
T2 = "LTT462|LXH254|LXH254_FILM";_x000D_
string[] strTreatment =_x000D_
{_x000D_
 T1, T2, T1, T2, T2, T2, T2, T2, T2_x000D_
}_x000D_
;_x000D_
string D1 = "CAPSULE|TABLET|TABLET FILM COATED|CAPSULE|TABLET|TABLET FILM COATED|CAPSULE|TABLET|TABLET FILM COATED|CAPSULE|TABLET|TABLET FILM COATED|CAPSULE|TABLET|TABLET FILM COATED",_x000D_
D2 = "CAPSULE|TABLET|TABLET FILM COATED";_x000D_
string[] strDoseForm =_x000D_
{_x000D_
 D1, D2, D1, D2, D2, D2, D2, D2, D2_x000D_
}_x000D_
;_x000D_
string[] strUnits =_x000D_
{_x000D_
 "mg|mg|mg|mg|mg|mg|mg|mg|mg|mg|mg|mg|mg|mg|mg",_x000D_
 "mg|mg|mg",_x000D_
 "mg|mg|mg|mg|mg|mg|mg|mg|mg|mg|mg|mg|mg|mg|mg",_x000D_
 "mg|mg|mg",_x000D_
 "mg|mg|mg",_x000D_
 "mg|mg|mg",_x000D_
 "mg|mg|mg",_x000D_
 "mg|mg|mg",_x000D_
 "mg|mg|mg"_x000D_
}_x000D_
;_x000D_
string TRT1 = "Pre-dose (0 hr)|Pre-dose (0 hr)|Pre-dose (0 hr)|1 hr (+/- 5min) post dose|1 hr (+/- 5min) post dose|1 hr (+/- 5min) post dose|2 hr (+/- 10min) post dose|2 hr (+/- 10min) post dose|2 hr (+/- 10min) post dose|4 hr (+/- 30min) post dose|4 hr (+/- 30min) post dose|4 hr (+/- 30min) post dose|8 hr (+/- 30min) post dose|8 hr (+/- 30min) post dose|8 hr (+/- 30min) post dose";_x000D_
_x000D_
string[] strTPTTXT =_x000D_
{_x000D_
TRT1,_x000D_
"24 hr (+/- 1hr) post dose|24 hr (+/- 1hr) post dose|24 hr (+/- 1hr) post dose",_x000D_
TRT1,_x000D_
"24 hr (+/- 1hr) post dose|24 hr (+/- 1hr) post dose|24 hr (+/- 1hr) post dose",_x000D_
"Pre-dose (0 hr)|Pre-dose (0 hr)|Pre-dose (0 hr)",_x000D_
"Pre-dose (0 hr)|Pre-dose (0 hr)|Pre-dose (0 hr)",_x000D_
"Pre-dose (0 hr)|Pre-dose (0 hr)|Pre-dose (0 hr)",_x000D_
"Pre-dose (0 hr)|Pre-dose (0 hr)|Pre-dose (0 hr)",_x000D_
"Pre-dose (0 hr)|Pre-dose (0 hr)|Pre-dose (0 hr)"_x000D_
}_x000D_
;_x000D_
string[] strECLNKID =_x000D_
{_x000D_
 "61|71|71|61|71|71|61|71|71|61|71|71|61|71|71",_x000D_
 "61/801|71/901|71/901",_x000D_
 "62|72|72|62|72|72|62|72|72|62|72|72|62|72|72",_x000D_
 "62/802|72/902|72/902",_x000D_
 "63|73|73",_x000D_
 "64|74|74",_x000D_
 "65|75|75",_x000D_
 "66|76|76",_x000D_
 "67|77|77",_x000D_
}_x000D_
;_x000D_
string R1 = "EVERYDAY|EVERYDAY|EVERYDAY|EVERYDAY|EVERYDAY|EVERYDAY|EVERYDAY|EVERYDAY|EVERYDAY|EVERYDAY|EVERYDAY|EVERYDAY|EVERYDAY|EVERYDAY|EVERYDAY",_x000D_
R2 = "EVERYDAY|EVERYDAY|EVERYDAY";_x000D_
string[] strECDOSRGM =_x000D_
{_x000D_
 R1, R2, R1, R2, R2, R2, R2, R2, R2_x000D_
}_x000D_
;_x000D_
_x000D_
ArrayList arrFolders = new ArrayList(strFolderOID);_x000D_
ArrayList arrSampleNo = new ArrayList(strECLNKID);_x000D_
ArrayList arrTPTTXT = new ArrayList(strTPTTXT);_x000D_
_x000D_
ArrayList arrTreatment = new ArrayList(strTreatment);_x000D_
ArrayList arrUNITS = new ArrayList(strUnits);_x000D_
ArrayList arrDoseForm = new ArrayList(strDoseForm);_x000D_
ArrayList arrRegimen = new ArrayList(strECDOSRGM);_x000D_
string strFormOID = "ECG003_5";_x000D_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ARM3, true) == 0)_x000D_
 break;_x000D_
}_x000D_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_x000D_
  string strTreat = arrTreatment[index].ToString();_x000D_
  string[] treatments = strTreat.ToString().Split('|');_x000D_
  string strDose = arrDoseForm[index].ToString();_x000D_
  string[] doseforms = strDose.ToString().Split('|');_x000D_
  string strUnit = arrUNITS[index].ToString();_x000D_
  string[] unitss = strUnit.ToString().Split('|');_x000D_
  string strReg = arrRegimen[index].ToString();_x000D_
  string[] regimen = strReg.ToString().Split('|');_x000D_
_x000D_
  if (isValidDP(dpPARTAG) &amp;&amp; string.Compare(dpPARTAG.Data, string.Empty, true) != 0 &amp;&amp;_x000D_
isValidDP(dpARM) &amp;&amp; string.Compare(dpARM.Data, ARM3, true) == 0 )_x000D_
  {_x000D_
   AddForm(Inst, strFormOID, true);_x000D_
   DataPage dpgECG003_5 = Inst.DataPages.FindByFormOID(strFormOID);_x000D_
_x000D_
   if (dpgECG003_5 != null &amp;&amp; dpgECG003_5.Active)_x000D_
   AddlogLines(dpgECG003_5, sampleNos, timepoints, treatments, doseforms, unitss, regimen);_x000D_
  }_x000D_
  else_x000D_
  AddForm(Inst, strFormOID, false);_x000D_
 }_x000D_
}_x000D_
_x000D_
return null;_x000D_
}_x000D_
void AddlogLines(DataPage dpgDBPCFC, string[] strSampleNo, string[] strTimepoint, string[] strTreatment, string[] strdose, string[] strunits, string[] strRegimen)_x000D_
{_x000D_
string fieldOid_SampleNo = "ECLNKID", fieldOID_TPTTXT = "TPTTXT", fieldOID_ECDOSFRM = "ECDOSFRM", fieldOID_ECTRT = "ECTRT", fieldOID_ECDOSU = "ECDOSU", fieldOID_ECDOSRGM = "ECDOSRGM";_x000D_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_x000D_
   DataPoint dpTreatment = rd.DataPoints.FindByFieldOID(fieldOID_ECTRT);_x000D_
   DataPoint dpDoseForm = rd.DataPoints.FindByFieldOID(fieldOID_ECDOSFRM);_x000D_
   DataPoint dpDoseUnit = rd.DataPoints.FindByFieldOID(fieldOID_ECDOSU);_x000D_
   DataPoint dpRegimen = rd.DataPoints.FindByFieldOID(fieldOID_ECDOSRGM);_x000D_
   EnterData(dpSample, strSampleNo[i]);_x000D_
   EnterData(dpTimepoint, strTimepoint[i]);_x000D_
_x000D_
   EnterData(dpTreatment, strTreatment[i]);_x000D_
   EnterData(dpDoseForm, strdose[i]);_x000D_
   EnterData(dpDoseUnit, strunits[i]);_x000D_
   EnterData(dpRegimen, strRegimen[i]);_x000D_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</si>
  <si>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2906428</t>
  </si>
  <si>
    <t>2806418</t>
  </si>
  <si>
    <t xml:space="preserve">/*_x000D_
 * Created : lakshmi.peri@novartis.com_x000D_
 * Date : 17-Mar-2020_x000D_
 * Study: CADPT01C12101_x000D_
 * Custom Function: STY_CF_DYN_ECG003_6_ADDFORM_001_x000D_
 * Edit Check : STY_CF_DYN_ECG003_6_001, STY_CF_DYN_ECG003_6_001_1, STY_CF_DYN_ECG003_6_001_2_x000D_
 * Description: Add ECG003_6(Pharmacokinetic Blood Collection- LTT462 (Backbone Combo with Dabrafenib))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3", strFieldOID_PARTAG = "PARTAG", strFieldOID_TRTARM = "TRTARM", strFolder = "10", strFormOID_DSG007 = "DSG007";_x000D_
 DataPoint dpPARTAG = null, dpARM = null;_x000D_
 string CONTINUE = "CONTINUE";_x000D_
_x000D_
 string[] strFolderOID =_x000D_
 {_x000D_
  "1010", "1020", "1050", "1060", "1080", "1110", "1140", "1150", "1160"_x000D_
 }_x000D_
 ;_x000D_
   string T1 = "DABRAFENIB|DABRAFENIB|DABRAFENIB|DABRAFENIB|DABRAFENIB",_x000D_
T2 = "DABRAFENIB";_x000D_
string[] strTreatment =_x000D_
{_x000D_
T1, T2, T1, T2, T2, T2, T2, T2, T2};_x000D_
 string[] strTPTTXT =_x000D_
 {_x000D_
  "Pre-dose (0 hr)|1 hr (+/- 5min) post dose|2 hr (+/- 10min) post dose|4 hr (+/- 30min) post dose|8 hr (+/- 30min) post dose",_x000D_
            "24 hr (+/- 1hr) post dose", "Pre-dose (0 hr)|1 hr (+/- 5min) post dose|2 hr (+/- 10min) post dose|4 hr (+/- 30min) post dose|8 hr (+/- 30min) post dose",_x000D_
            "24 hr (+/- 1hr) post dose", "Pre-dose (0 hr)", "Pre-dose (0 hr)", "Pre-dose (0 hr)", "Pre-dose (0 hr)", "Pre-dose (0 hr)"_x000D_
 }_x000D_
 ;_x000D_
   string D1 = "CAPSULE|CAPSULE|CAPSULE|CAPSULE|CAPSULE",_x000D_
D2 = "CAPSULE";_x000D_
string[] strDoseForm =_x000D_
{ D1, D2, D1, D2, D2, D2, D2, D2, D2 };_x000D_
 string[] strECLNKID =_x000D_
 {_x000D_
  "51|51|51|51|51", "51/701", "52|52|52|52|52", "52/702", "53", "54", "55", "56", "57"_x000D_
 }_x000D_
 ;_x000D_
   string[] strUnits =_x000D_
{_x000D_
"mg|mg|mg|mg|mg",_x000D_
"mg",_x000D_
"mg|mg|mg|mg|mg",_x000D_
"mg",_x000D_
"mg",_x000D_
"mg",_x000D_
"mg",_x000D_
"mg",_x000D_
"mg"_x000D_
};_x000D_
string R1 = "EVERYDAY|EVERYDAY|EVERYDAY|EVERYDAY|EVERYDAY",_x000D_
R2 = "EVERYDAY";_x000D_
string[] strECDOSRGM = { R1, R2, R1, R2, R2, R2, R2, R2, R2 };_x000D_
_x000D_
 ArrayList arrFolders = new ArrayList(strFolderOID);_x000D_
 ArrayList arrSampleNo = new ArrayList(strECLNKID);_x000D_
 ArrayList arrTPTTXT = new ArrayList(strTPTTXT);_x000D_
   ArrayList arrTreatment = new ArrayList(strTreatment);_x000D_
ArrayList arrUNITS = new ArrayList(strUnits);_x000D_
ArrayList arrDoseForm = new ArrayList(strDoseForm);_x000D_
ArrayList arrRegimen = new ArrayList(strECDOSRGM);_x000D_
 string strFormOID = "ECG003_6";_x000D_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string strTreat = arrTreatment[index].ToString();_x000D_
  string[] treatments = strTreat.ToString().Split('|');_x000D_
string strDose = arrDoseForm[index].ToString();_x000D_
string[] doseforms = strDose.ToString().Split('|');_x000D_
string strUnit = arrUNITS[index].ToString();_x000D_
string[] unitss = strUnit.ToString().Split('|');_x000D_
string strReg = arrRegimen[index].ToString();_x000D_
string[] regimen = strReg.ToString().Split('|');_x000D_
   if (isValidDP(dpPARTAG) &amp;&amp; string.Compare(dpPARTAG.Data, string.Empty, true) != 0 &amp;&amp;_x000D_
isValidDP(dpARM) &amp;&amp; string.Compare(dpARM.Data, ARM1, true) == 0 &amp;&amp;_x000D_
isValidDP_DSL(dpAction) &amp;&amp; string.Compare(dpAction.AltCodedData, CONTINUE, true) == 0)_x000D_
   {_x000D_
    AddForm(Inst, strFormOID, true);_x000D_
    DataPage dpgECG003_6 = Inst.DataPages.FindByFormOID(strFormOID);_x000D_
_x000D_
    if (dpgECG003_6 != null &amp;&amp; dpgECG003_6.Active)_x000D_
    AddlogLines(dpgECG003_6, sampleNos, timepoints, treatments, doseforms, unitss, regimen);_x000D_
   }_x000D_
   else_x000D_
   AddForm(Inst, strFormOID, false);_x000D_
  }_x000D_
 }_x000D_
_x000D_
 return null;_x000D_
}_x000D_
void AddlogLines(DataPage dpgDBPCFC, string[] strSampleNo, string[] strTimepoint, string[] strTreatment, string[] strdose, string[] strunits, string[] strRegimen)_x000D_
{_x000D_
 string fieldOid_SampleNo = "ECLNKID", fieldOID_TPTTXT = "TPTTXT", fieldOID_ECDOSFRM = "ECDOSFRM", fieldOID_ECTRT = "ECTRT", fieldOID_ECDOSU = "ECDOSU", fieldOID_ECDOSRGM = "ECDOSRGM";_x000D_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_x000D_
                    DataPoint dpTreatment = rd.DataPoints.FindByFieldOID(fieldOID_ECTRT);_x000D_
                    DataPoint dpDoseForm = rd.DataPoints.FindByFieldOID(fieldOID_ECDOSFRM);_x000D_
                    DataPoint dpDoseUnit = rd.DataPoints.FindByFieldOID(fieldOID_ECDOSU);_x000D_
                    DataPoint dpRegimen = rd.DataPoints.FindByFieldOID(fieldOID_ECDOSRGM);_x000D_
                    EnterData(dpSample, strSampleNo[i]);_x000D_
                    EnterData(dpTimepoint, strTimepoint[i]);_x000D_
_x000D_
                    EnterData(dpTreatment, strTreatment[i]);_x000D_
                    EnterData(dpDoseForm, strdose[i]);_x000D_
                    EnterData(dpDoseUnit, strunits[i]);_x000D_
                    EnterData(dpRegimen, strRegimen[i]);_x000D_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"ECVMEVT";_x000D_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</si>
  <si>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2906429</t>
  </si>
  <si>
    <t>2806419</t>
  </si>
  <si>
    <t xml:space="preserve">/* Custom Function: STY_CF_DYN_ECG003_7_ADDFORM_001 */_x000D_
ActionFunctionParams afp = (ActionFunctionParams)ThisObject;_x000D_
DataPoint dpAction = afp.ActionDataPoint;_x000D_
Subject subject = dpAction.Record.Subject;_x000D_
Instance Inst = dpAction.Record.DataPage.Instance;_x000D_
//Variable Declaration Start_x000D_
_x000D_
string ARM4 = "ARM 4", strFieldOID_PARTAG = "PARTAG", strFieldOID_TRTARM = "TRTARM", strFolder = "10", strFormOID_DSG007 = "DSG007";_x000D_
DataPoint dpPARTAG = null, dpARM = null;_x000D_
string CONTINUE = "CONTINUE", MOVINGTO21 = "SUBJECT ASSIGNED TO 21 DAY SCHEDULE (TRIPLET ARM 4): 2 WEEKS ON/1 WEEK OFF";_x000D_
_x000D_
string[] strFolderOID =_x000D_
{_x000D_
"1010", "1020", "1040", "1050", "1080", "1110", "1140", "1150", "1160"_x000D_
}_x000D_
;_x000D_
string[] strTreatment =_x000D_
{_x000D_
"LTT462|TNO155|TNO155|LTT462|TNO155|TNO155|LTT462|TNO155|TNO155|LTT462|TNO155|TNO155|LTT462|TNO155|TNO155",_x000D_
"LTT462|TNO155|TNO155",_x000D_
"LTT462|TNO155|TNO155|LTT462|TNO155|TNO155|LTT462|TNO155|TNO155|LTT462|TNO155|TNO155|LTT462|TNO155|TNO155",_x000D_
"LTT462|TNO155|TNO155",_x000D_
"LTT462|TNO155|TNO155",_x000D_
"LTT462|TNO155|TNO155",_x000D_
"LTT462|TNO155|TNO155",_x000D_
"LTT462|TNO155|TNO155",_x000D_
"LTT462|TNO155|TNO155"_x000D_
};_x000D_
string CAP1 = "CAPSULE|CAPSULE|CAPSULE|CAPSULE|CAPSULE|CAPSULE|CAPSULE|CAPSULE|CAPSULE|CAPSULE|CAPSULE|CAPSULE|CAPSULE|CAPSULE|CAPSULE",_x000D_
CAP2 = "CAPSULE|CAPSULE|CAPSULE";_x000D_
string[] strDoseForm =_x000D_
{_x000D_
CAP1, CAP2, CAP1, CAP2, CAP2, CAP2, CAP2, CAP2, CAP2_x000D_
};_x000D_
string[] strUnits =_x000D_
{_x000D_
"mg|mg|mg|mg|mg|mg|mg|mg|mg|mg|mg|mg|mg|mg|mg",_x000D_
"mg|mg|mg",_x000D_
"mg|mg|mg|mg|mg|mg|mg|mg|mg|mg|mg|mg|mg|mg|mg",_x000D_
"mg|mg|mg",_x000D_
"mg|mg|mg",_x000D_
"mg|mg|mg",_x000D_
"mg|mg|mg",_x000D_
"mg|mg|mg",_x000D_
"mg|mg|mg"_x000D_
};_x000D_
string TPT1 = "Pre-dose (0 hr)|Pre-dose (0 hr)|Pre-dose (0 hr)|1 hr (+/- 5min) post dose|1 hr (+/- 5min) post dose|1 hr (+/- 5min) post dose|2 hr (+/- 10min) post dose|2 hr (+/- 10min) post dose|2 hr (+/- 10min) post dose|4 hr (+/- 30min) post dose|4 hr (+/- 30min) post dose|4 hr (+/- 30min) post dose|8 hr (+/- 30min) post dose|8 hr (+/- 30min) post dose|8 hr (+/- 30min) post dose",_x000D_
TPT2 = "24 hr (+/- 1hr) post dose|24 hr (+/- 1hr) post dose|24 hr (+/- 1hr) post dose",_x000D_
TPT3 = "Pre-dose (0 hr)|Pre-dose (0 hr)|Pre-dose (0 hr)";_x000D_
string[] strTPTTXT =_x000D_
{_x000D_
TPT1, TPT2, TPT1, TPT2, TPT3, TPT3, TPT3, TPT3, TPT3_x000D_
};_x000D_
string[] strECLNKID =_x000D_
{_x000D_
"91|101|101|91|101|101|91|101|101|91|101|101|91|101|101",_x000D_
"91/1101|101/1201|101/1201",_x000D_
"92|102|102|92|102|102|92|102|102|92|102|102|92|102|102",_x000D_
"92/1102|102/1202|102/1202",_x000D_
"93|103|103",_x000D_
"94|104|104",_x000D_
"95|105|105",_x000D_
"96|106|106",_x000D_
"97|107|107",_x000D_
};_x000D_
string R1 = "EVERYDAY|2 WEEKS ON/ 1 WEEK OFF|3 WEEKS ON/1 WEEK OFF|EVERYDAY|2 WEEKS ON/ 1 WEEK OFF|3 WEEKS ON/1 WEEK OFF|EVERYDAY|2 WEEKS ON/ 1 WEEK OFF|3 WEEKS ON/1 WEEK OFF|EVERYDAY|2 WEEKS ON/ 1 WEEK OFF|3 WEEKS ON/1 WEEK OFF|EVERYDAY|2 WEEKS ON/ 1 WEEK OFF|3 WEEKS ON/1 WEEK OFF",_x000D_
R2 = "EVERYDAY|2 WEEKS ON/ 1 WEEK OFF|3 WEEKS ON/1 WEEK OFF";_x000D_
string[] strECDOSRGM =_x000D_
{_x000D_
R1, R2, R1, R2, R2, R2, R2, R2, R2_x000D_
}_x000D_
;_x000D_
_x000D_
ArrayList arrFolders = new ArrayList(strFolderOID);_x000D_
ArrayList arrSampleNo = new ArrayList(strECLNKID);_x000D_
ArrayList arrTPTTXT = new ArrayList(strTPTTXT);_x000D_
_x000D_
ArrayList arrTreatment = new ArrayList(strTreatment);_x000D_
ArrayList arrUNITS = new ArrayList(strUnits);_x000D_
ArrayList arrDoseForm = new ArrayList(strDoseForm);_x000D_
ArrayList arrRegimen = new ArrayList(strECDOSRGM);_x000D_
string strFormOID = "ECG003_7";_x000D_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ARM4, true) == 0)_x000D_
break;_x000D_
}_x000D_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_x000D_
string strTreat = arrTreatment[index].ToString();_x000D_
string[] treatments = strTreat.ToString().Split('|');_x000D_
string strDose = arrDoseForm[index].ToString();_x000D_
string[] doseforms = strDose.ToString().Split('|');_x000D_
string strUnit = arrUNITS[index].ToString();_x000D_
string[] unitss = strUnit.ToString().Split('|');_x000D_
string strReg = arrRegimen[index].ToString();_x000D_
string[] regimen = strReg.ToString().Split('|');_x000D_
if (isValidDP(dpPARTAG) &amp;&amp; string.Compare(dpPARTAG.Data, string.Empty, true) != 0 &amp;&amp;_x000D_
isValidDP(dpARM) &amp;&amp; string.Compare(dpARM.Data, ARM4, true) == 0 &amp;&amp;_x000D_
isValidDP_DSL(dpAction) &amp;&amp; string.Compare(dpAction.AltCodedData, CONTINUE, true) == 0 ||_x000D_
string.Compare(dpAction.AltCodedData, MOVINGTO21, true) == 0)_x000D_
{_x000D_
AddForm(Inst, strFormOID, true);_x000D_
DataPage dpgECG003_7 = Inst.DataPages.FindByFormOID(strFormOID);_x000D_
_x000D_
if (dpgECG003_7 != null &amp;&amp; dpgECG003_7.Active)_x000D_
AddlogLines(dpgECG003_7, sampleNos, timepoints, treatments, doseforms, unitss, regimen);_x000D_
}_x000D_
else_x000D_
AddForm(Inst, strFormOID, false);_x000D_
}_x000D_
}_x000D_
return null;_x000D_
}_x000D_
void AddlogLines(DataPage dpgDBPCFC, string[] strSampleNo, string[] strTimepoint, string[] strTreatment, string[] strdose, string[] strunits, string[] strReg)_x000D_
{_x000D_
string fieldOid_SampleNo = "ECLNKID", fieldOID_TPTTXT = "TPTTXT", fieldOID_ECDOSFRM = "ECDOSFRM", fieldOID_ECTRT = "ECTRT", fieldOID_ECDOSU = "ECDOSU", fieldOID_ECDOSRGM = "ECDOSRGM";_x000D_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_x000D_
DataPoint dpTreatment = rd.DataPoints.FindByFieldOID(fieldOID_ECTRT);_x000D_
DataPoint dpDoseForm = rd.DataPoints.FindByFieldOID(fieldOID_ECDOSFRM);_x000D_
DataPoint dpDoseUnit = rd.DataPoints.FindByFieldOID(fieldOID_ECDOSU);_x000D_
DataPoint dpRegimen = rd.DataPoints.FindByFieldOID(fieldOID_ECDOSRGM);_x000D_
EnterData(dpSample, strSampleNo[i]);_x000D_
EnterData(dpTimepoint, strTimepoint[i]);_x000D_
_x000D_
EnterData(dpTreatment, strTreatment[i]);_x000D_
EnterData(dpDoseForm, strdose[i]);_x000D_
EnterData(dpDoseUnit, strunits[i]);_x000D_
EnterData(dpRegimen, strReg[i]);_x000D_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</si>
  <si>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2906430</t>
  </si>
  <si>
    <t>2806420</t>
  </si>
  <si>
    <t xml:space="preserve">/*_x000D_
 * Created : lakshmi.peri@novartis.com_x000D_
 * Date : 17-Mar-2020_x000D_
 * Study: CADPT01C12101_x000D_
 * Custom Function: STY_CF_DYN_ECG003_8_ADDFORM_001_x000D_
 * Edit Check : STY_CF_DYN_ECG003_8_ADDFORM_001, STY_CF_DYN_ECG003_8_ADDFORM_001_1, STY_CF_DYN_ECG003_8_ADDFORM_001_2, STY_CF_DYN_ECG003_8_ADDFORM_001_3_x000D_
 * Description: Add Pharmacokinetic Blood Collection- Dabrafenib +Trametinib (Triplet Combo with LTT462) form when subject status is continue and PARTAG = PART A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"ARM 4", strFieldOID_PARTAG = "PARTAG", strFieldOID_TRTARM = "TRTARM", strFolder = "10", strFormOID_DSG007 = "DSG007";_x000D_
 DataPoint dpPARTAG = null, dpARM = null;_x000D_
 string CONTINUE = "CONTINUE", MOVINGTO21 = "SUBJECT ASSIGNED TO 21 DAY SCHEDULE (TRIPLET ARM 4): 2 WEEKS ON/1 WEEK OFF";_x000D_
_x000D_
 string[] strFolderOID =_x000D_
 {_x000D_
  "1010", "1020", "1040", "1050", "1080", "1110", "1140", "1150", "1160"_x000D_
 }_x000D_
 ;_x000D_
  string T1 = "DABRAFENIB|DABRAFENIB|DABRAFENIB|DABRAFENIB|DABRAFENIB",_x000D_
T2 = "DABRAFENIB";_x000D_
string[] strTreatment =_x000D_
{_x000D_
T1, T2, T1, T2, T2, T2, T2, T2, T2 };_x000D_
 string[] strTPTTXT =_x000D_
 {_x000D_
   "Pre-dose (0 hr)|1 hr (+/- 5min) post dose|2 hr (+/- 10min) post dose|4 hr (+/- 30min) post dose|8 hr (+/- 30min) post dose",_x000D_
            "24 hr (+/- 1hr) post dose", "Pre-dose (0 hr)|1 hr (+/- 5min) post dose|2 hr (+/- 10min) post dose|4 hr (+/- 30min) post dose|8 hr (+/- 30min) post dose",_x000D_
            "24 hr (+/- 1hr) post dose", "Pre-dose (0 hr)", "Pre-dose (0 hr)", "Pre-dose (0 hr)", "Pre-dose (0 hr)", "Pre-dose (0 hr)"_x000D_
 }_x000D_
 ;_x000D_
  string D1 = "CAPSULE|CAPSULE|CAPSULE|CAPSULE|CAPSULE",_x000D_
D2 = "CAPSULE";_x000D_
string[] strDoseForm =_x000D_
{ D1, D2, D1, D2, D2, D2, D2, D2, D2 };_x000D_
 string[] strECLNKID =_x000D_
 {_x000D_
  "81|81|81|81|81", "81/1001", "82|82|82|82|82", "82/1002", "83", "84", "85", "86", "87"_x000D_
 }_x000D_
 ; _x000D_
 string[] strUnits =_x000D_
{_x000D_
"mg|mg|mg|mg|mg",_x000D_
"mg",_x000D_
"mg|mg|mg|mg|mg",_x000D_
"mg",_x000D_
"mg",_x000D_
"mg",_x000D_
"mg",_x000D_
"mg",_x000D_
"mg"_x000D_
};_x000D_
string R1 = "EVERYDAY|EVERYDAY|EVERYDAY|EVERYDAY|EVERYDAY",_x000D_
R2 = "EVERYDAY";_x000D_
string[] strECDOSRGM = { R1, R2, R1, R2, R2, R2, R2, R2, R2 };_x000D_
 ArrayList arrFolders = new ArrayList(strFolderOID);_x000D_
  ArrayList arrSampleNo = new ArrayList(strECLNKID);_x000D_
  ArrayList arrTPTTXT = new ArrayList(strTPTTXT);_x000D_
   ArrayList arrTreatment = new ArrayList(strTreatment);_x000D_
ArrayList arrUNITS = new ArrayList(strUnits);_x000D_
ArrayList arrDoseForm = new ArrayList(strDoseForm);_x000D_
ArrayList arrRegimen = new ArrayList(strECDOSRGM);_x000D_
  string strFormOID = "ECG003_8";_x000D_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       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string strTreat = arrTreatment[index].ToString();_x000D_
    string[] treatments = strTreat.ToString().Split('|');_x000D_
    _x000D_
string strDose = arrDoseForm[index].ToString();_x000D_
string[] doseforms = strDose.ToString().Split('|');_x000D_
string strUnit = arrUNITS[index].ToString();_x000D_
string[] unitss = strUnit.ToString().Split('|');_x000D_
string strReg = arrRegimen[index].ToString();_x000D_
string[] regimen = strReg.ToString().Split('|');_x000D_
   if (isValidDP(dpPARTAG) &amp;&amp; string.Compare(dpPARTAG.Data, string.Empty, true) != 0 &amp;&amp;_x000D_
 isValidDP(dpARM) &amp;&amp; string.Compare(dpARM.Data, ARM1, true) == 0 &amp;&amp;_x000D_
 isValidDP_DSL(dpAction) &amp;&amp; string.Compare(dpAction.AltCodedData, CONTINUE, true) == 0 ||_x000D_
 string.Compare(dpAction.AltCodedData, MOVINGTO21, true) == 0) _x000D_
    {_x000D_
     AddForm(Inst, strFormOID, true);_x000D_
     DataPage dpgECG003_8 = Inst.DataPages.FindByFormOID(strFormOID);_x000D_
_x000D_
     if (dpgECG003_8 != null &amp;&amp; dpgECG003_8.Active)_x000D_
      AddlogLines(dpgECG003_8, sampleNos, timepoints, treatments, doseforms, unitss, regimen);_x000D_
    }_x000D_
    else_x000D_
     AddForm(Inst, strFormOID, false);_x000D_
   }_x000D_
  }_x000D_
    _x000D_
 return null;_x000D_
}_x000D_
void AddlogLines(DataPage dpgDBPCFC, string[] strSampleNo, string[] strTimepoint, string[] strTreatment, string[] strdose, string[] strunits, string[] strRegimen)_x000D_
{_x000D_
string fieldOid_SampleNo = "ECLNKID", fieldOID_TPTTXT = "TPTTXT", fieldOID_ECDOSFRM = "ECDOSFRM", fieldOID_ECTRT = "ECTRT", fieldOID_ECDOSU = "ECDOSU", fieldOID_ECDOSRGM = "ECDOSRGM";_x000D_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_x000D_
                    DataPoint dpTreatment = rd.DataPoints.FindByFieldOID(fieldOID_ECTRT);_x000D_
                    DataPoint dpDoseForm = rd.DataPoints.FindByFieldOID(fieldOID_ECDOSFRM);_x000D_
                    DataPoint dpDoseUnit = rd.DataPoints.FindByFieldOID(fieldOID_ECDOSU);_x000D_
                    DataPoint dpRegimen = rd.DataPoints.FindByFieldOID(fieldOID_ECDOSRGM);_x000D_
                    EnterData(dpSample, strSampleNo[i]);_x000D_
                    EnterData(dpTimepoint, strTimepoint[i]);_x000D_
_x000D_
                    EnterData(dpTreatment, strTreatment[i]);_x000D_
                    EnterData(dpDoseForm, strdose[i]);_x000D_
                    EnterData(dpDoseUnit, strunits[i]);_x000D_
                    EnterData(dpRegimen, strRegimen[i]);_x000D_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        _x000D_
 return true;
</t>
  </si>
  <si>
    <t>2906431</t>
  </si>
  <si>
    <t>2806421</t>
  </si>
  <si>
    <t xml:space="preserve">/*_x000D_
* Created : lakshmi.peri@novartis.com_x000D_
* Date : 17-Mar-2020_x000D_
* Study: CADPT01C12101_x000D_
* Custom Function: STY_CF_DYN_ECG003_9_ADDFORM_001_x000D_
* Edit Check : STY_CF_DYN_ECG003_9_001, STY_CF_DYN_ECG003_9_001_1, STY_CF_DYN_ECG003_9_001_2_x000D_
* Description: Add ECG003_9(Pharmacokinetic Blood Collection- LTT462 (Backbone Combo with Dabrafenib)) form when subject status is continue and PARTAG = PART A_x000D_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ARM5 = "ARM 5", strFieldOID_PARTAG = "PARTAG", strFieldOID_TRTARM = "TRTARM", strFolder = "10", strFormOID_DSG007 = "DSG007";_x000D_
DataPoint dpPARTAG = null, dpARM = null;_x000D_
string CONTINUE = "CONTINUE";_x000D_
_x000D_
string[] strFolderOID =_x000D_
{_x000D_
"1010", "1020", "1080", "1110", "1120", "1140", "1150", "1160"_x000D_
}_x000D_
;_x000D_
string T1 = "DABRAFENIB|DABRAFENIB|DABRAFENIB|DABRAFENIB|DABRAFENIB",_x000D_
T2 = "DABRAFENIB";_x000D_
string[] strTreatment =_x000D_
{_x000D_
T1, T2, T2, T1, T2, T2, T2, T2};_x000D_
string[] strTPTTXT =_x000D_
{_x000D_
"Pre-dose (0 hr)|1 hr (+/- 5min) post dose|2 hr (+/- 10min) post dose|4 hr (+/- 30min) post dose|8 hr (+/- 30min) post dose",_x000D_
            "24 hr (+/- 1hr) post dose / Pre-dose (0 hr)", "Pre-dose (0 hr)", "Pre-dose (0 hr)|1 hr (+/- 5min) post dose|2 hr (+/- 10min) post dose|4 hr (+/- 30min) post dose|8 hr (+/- 30min) post dose",_x000D_
            "24 hr (+/- 1hr) post dose", "Pre-dose (0 hr)", "Pre-dose (0 hr)", "Pre-dose (0 hr)"_x000D_
}_x000D_
;_x000D_
string D1 = "CAPSULE|CAPSULE|CAPSULE|CAPSULE|CAPSULE",_x000D_
D2 = "CAPSULE";_x000D_
string[] strDoseForm =_x000D_
{ D1, D2, D2, D1, D2, D2, D2, D2 };_x000D_
string[] strECLNKID =_x000D_
{_x000D_
"111|111|111|111|111", "111/1301", "112", "113|113|113|113|113", "113/1302", "114", "115", "116"_x000D_
}_x000D_
;_x000D_
string[] strUnits =_x000D_
{_x000D_
"mg|mg|mg|mg|mg",_x000D_
"mg",_x000D_
"mg",_x000D_
"mg|mg|mg|mg|mg",_x000D_
"mg",_x000D_
"mg",_x000D_
"mg",_x000D_
"mg"_x000D_
};_x000D_
string R1 = "EVERYDAY|EVERYDAY|EVERYDAY|EVERYDAY|EVERYDAY",_x000D_
R2 = "EVERYDAY";_x000D_
string[] strECDOSRGM = { R1, R2, R2, R1, R2, R2, R2, R2 };_x000D_
_x000D_
ArrayList arrFolders = new ArrayList(strFolderOID);_x000D_
ArrayList arrSampleNo = new ArrayList(strECLNKID);_x000D_
ArrayList arrTPTTXT = new ArrayList(strTPTTXT);_x000D_
ArrayList arrTreatment = new ArrayList(strTreatment);_x000D_
ArrayList arrUNITS = new ArrayList(strUnits);_x000D_
ArrayList arrDoseForm = new ArrayList(strDoseForm);_x000D_
ArrayList arrRegimen = new ArrayList(strECDOSRGM);_x000D_
string strFormOID = "ECG003_9";_x000D_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ARM5, true) == 0)_x000D_
break;_x000D_
}_x000D_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string strTreat = arrTreatment[index].ToString();_x000D_
string[] treatments = strTreat.ToString().Split('|');_x000D_
string strDose = arrDoseForm[index].ToString();_x000D_
string[] doseforms = strDose.ToString().Split('|');_x000D_
string strUnit = arrUNITS[index].ToString();_x000D_
string[] unitss = strUnit.ToString().Split('|');_x000D_
string strReg = arrRegimen[index].ToString();_x000D_
string[] regimen = strReg.ToString().Split('|');_x000D_
if (isValidDP(dpPARTAG) &amp;&amp; string.Compare(dpPARTAG.Data, string.Empty, true) != 0 &amp;&amp;_x000D_
isValidDP(dpARM) &amp;&amp; string.Compare(dpARM.Data, ARM5, true) == 0 &amp;&amp;_x000D_
isValidDP_DSL(dpAction) &amp;&amp; string.Compare(dpAction.AltCodedData, CONTINUE, true) == 0)_x000D_
{_x000D_
AddForm(Inst, strFormOID, true);_x000D_
DataPage dpgECG003_9 = Inst.DataPages.FindByFormOID(strFormOID);_x000D_
_x000D_
if (dpgECG003_9 != null &amp;&amp; dpgECG003_9.Active)_x000D_
    AddlogLines(dpgECG003_9, sampleNos, timepoints, treatments, doseforms, unitss, regimen);_x000D_
}_x000D_
else_x000D_
AddForm(Inst, strFormOID, false);_x000D_
}_x000D_
}_x000D_
_x000D_
return null;_x000D_
}_x000D_
void AddlogLines(DataPage dpgDBPCFC, string[] strSampleNo, string[] strTimepoint, string[] strTreatment, string[] strdose, string[] strunits, string[] strRegimen)_x000D_
{_x000D_
string fieldOid_SampleNo = "ECLNKID", fieldOID_TPTTXT = "TPTTXT", fieldOID_ECDOSFRM = "ECDOSFRM", fieldOID_ECTRT = "ECTRT", fieldOID_ECDOSU = "ECDOSU", fieldOID_ECDOSRGM = "ECDOSRGM";_x000D_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_x000D_
DataPoint dpTreatment = rd.DataPoints.FindByFieldOID(fieldOID_ECTRT);_x000D_
DataPoint dpDoseForm = rd.DataPoints.FindByFieldOID(fieldOID_ECDOSFRM);_x000D_
DataPoint dpDoseUnit = rd.DataPoints.FindByFieldOID(fieldOID_ECDOSU);_x000D_
DataPoint dpRegimen = rd.DataPoints.FindByFieldOID(fieldOID_ECDOSRGM);_x000D_
EnterData(dpSample, strSampleNo[i]);_x000D_
EnterData(dpTimepoint, strTimepoint[i]);_x000D_
_x000D_
EnterData(dpTreatment, strTreatment[i]);_x000D_
EnterData(dpDoseForm, strdose[i]);_x000D_
EnterData(dpDoseUnit, strunits[i]);_x000D_
EnterData(dpRegimen, strRegimen[i]);_x000D_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"ECVMEVT";_x000D_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</si>
  <si>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2906432</t>
  </si>
  <si>
    <t>2806422</t>
  </si>
  <si>
    <t xml:space="preserve">/*_x000D_
 * Created : lakshmi.peri@novartis.com_x000D_
 * Date : 17-Mar-2020_x000D_
 * Study: CADPT01C12101_x000D_
 * Custom Function: STY_CF_DYN_ECG003_10_ADDFORM_001_x000D_
 * Edit Check : STY_CF_DYN_ECG003_10_001, STY_CF_DYN_ECG003_10_001_1, STY_CF_DYN_ECG003_10_001_2_x000D_
 * Description: Add ECG003_10(Pharmacokinetic Blood Collection- LTT462 (Backbone Combo with Dabrafenib))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ARM1 = "ARM 5", strFieldOID_PARTAG = "PARTAG", strFieldOID_TRTARM = "TRTARM", strFolder = "10", strFormOID_DSG007 = "DSG007";_x000D_
 DataPoint dpPARTAG = null, dpARM = null;_x000D_
 string CONTINUE = "CONTINUE";_x000D_
_x000D_
 string[] strFolderOID =_x000D_
 {_x000D_
  "1010", "1020", "1080", "1110", "1120", "1140", "1150", "1160"_x000D_
 }_x000D_
 ;_x000D_
   string T1 = "LTT462|LTT462|LTT462|LTT462|LTT462",_x000D_
T2 = "LTT462";_x000D_
string[] strTreatment =_x000D_
{_x000D_
T1, T2, T2, T1, T2, T2, T2, T2};_x000D_
 string[] strTPTTXT =_x000D_
 {_x000D_
  "Pre-dose (0 hr)|1 hr (+/- 5min) post dose|2 hr (+/- 10min) post dose|4 hr (+/- 30min) post dose|8 hr (+/- 30min) post dose",_x000D_
            "24 hr (+/- 1hr) post dose / Pre-dose (0 hr)", "Pre-dose (0 hr)", "Pre-dose (0 hr)|1 hr (+/- 5min) post dose|2 hr (+/- 10min) post dose|4 hr (+/- 30min) post dose|8 hr (+/- 30min) post dose",_x000D_
            "24 hr (+/- 1hr) post dose", "Pre-dose (0 hr)", "Pre-dose (0 hr)", "Pre-dose (0 hr)"_x000D_
 }_x000D_
 ;_x000D_
   string D1 = "CAPSULE|CAPSULE|CAPSULE|CAPSULE|CAPSULE",_x000D_
D2 = "CAPSULE";_x000D_
string[] strDoseForm =_x000D_
{ D1, D2, D2, D1, D2, D2, D2, D2 };_x000D_
 string[] strECLNKID =_x000D_
 {_x000D_
  "121|121|121|121|121", "121/1401", "122", "123|123|123|123|123", "123/1402", "124", "125", "126"_x000D_
 }_x000D_
 ;_x000D_
 string[] strUnits =_x000D_
{_x000D_
"mg|mg|mg|mg|mg",_x000D_
"mg",_x000D_
"mg",_x000D_
"mg|mg|mg|mg|mg",_x000D_
"mg",_x000D_
"mg",_x000D_
"mg",_x000D_
"mg"_x000D_
};_x000D_
string R1 = "EVERYDAY|EVERYDAY|EVERYDAY|EVERYDAY|EVERYDAY",_x000D_
R2 = "EVERYDAY";_x000D_
string[] strECDOSRGM = { R1, R2, R2, R1, R2, R2, R2, R2 };_x000D_
 ArrayList arrFolders = new ArrayList(strFolderOID);_x000D_
 ArrayList arrSampleNo = new ArrayList(strECLNKID);_x000D_
 ArrayList arrTPTTXT = new ArrayList(strTPTTXT);_x000D_
   ArrayList arrTreatment = new ArrayList(strTreatment);_x000D_
ArrayList arrUNITS = new ArrayList(strUnits);_x000D_
ArrayList arrDoseForm = new ArrayList(strDoseForm);_x000D_
ArrayList arrRegimen = new ArrayList(strECDOSRGM);_x000D_
 string strFormOID = "ECG003_10";_x000D_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string strTreat = arrTreatment[index].ToString();_x000D_
  string[] treatments = strTreat.ToString().Split('|');_x000D_
string strDose = arrDoseForm[index].ToString();_x000D_
string[] doseforms = strDose.ToString().Split('|');_x000D_
string strUnit = arrUNITS[index].ToString();_x000D_
string[] unitss = strUnit.ToString().Split('|');_x000D_
string strReg = arrRegimen[index].ToString();_x000D_
string[] regimen = strReg.ToString().Split('|');_x000D_
   if (isValidDP(dpPARTAG) &amp;&amp; string.Compare(dpPARTAG.Data, string.Empty, true) != 0 &amp;&amp;_x000D_
isValidDP(dpARM) &amp;&amp; string.Compare(dpARM.Data, ARM1, true) == 0 &amp;&amp;_x000D_
isValidDP_DSL(dpAction) &amp;&amp; string.Compare(dpAction.AltCodedData, CONTINUE, true) == 0)_x000D_
   {_x000D_
    AddForm(Inst, strFormOID, true);_x000D_
    DataPage dpgECG003_10 = Inst.DataPages.FindByFormOID(strFormOID);_x000D_
_x000D_
    if (dpgECG003_10 != null &amp;&amp; dpgECG003_10.Active)_x000D_
    AddlogLines(dpgECG003_10, sampleNos, timepoints, treatments, doseforms, unitss, regimen);_x000D_
   }_x000D_
   else_x000D_
   AddForm(Inst, strFormOID, false);_x000D_
  }_x000D_
 }_x000D_
_x000D_
 return null;_x000D_
}_x000D_
void AddlogLines(DataPage dpgDBPCFC, string[] strSampleNo, string[] strTimepoint, string[] strTreatment, string[] strdose, string[] strunits, string[] strRegimen)_x000D_
{_x000D_
  string fieldOid_SampleNo = "ECLNKID", fieldOID_TPTTXT = "TPTTXT", fieldOID_ECDOSFRM = "ECDOSFRM", fieldOID_ECTRT = "ECTRT", fieldOID_ECDOSU = "ECDOSU", fieldOID_ECDOSRGM = "ECDOSRGM";_x000D_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_x000D_
                    DataPoint dpTreatment = rd.DataPoints.FindByFieldOID(fieldOID_ECTRT);_x000D_
                    DataPoint dpDoseForm = rd.DataPoints.FindByFieldOID(fieldOID_ECDOSFRM);_x000D_
                    DataPoint dpDoseUnit = rd.DataPoints.FindByFieldOID(fieldOID_ECDOSU);_x000D_
                    DataPoint dpRegimen = rd.DataPoints.FindByFieldOID(fieldOID_ECDOSRGM);_x000D_
                    EnterData(dpSample, strSampleNo[i]);_x000D_
                    EnterData(dpTimepoint, strTimepoint[i]);_x000D_
_x000D_
                    EnterData(dpTreatment, strTreatment[i]);_x000D_
                    EnterData(dpDoseForm, strdose[i]);_x000D_
                    EnterData(dpDoseUnit, strunits[i]);_x000D_
                    EnterData(dpRegimen, strRegimen[i]);_x000D_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"ECVMEVT";_x000D_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</si>
  <si>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2906433</t>
  </si>
  <si>
    <t>2806423</t>
  </si>
  <si>
    <t>/*_x000D_
        * Created : lakshmi.peri@novartis.com_x000D_
        * Date : 24-Mar-2020_x000D_
        * Study: CADPT01C12101_x000D_
        * Custom Function: STY_CF_DYN_CVG001_ADDFORM_001_x000D_
        * Edit Check : STY_CF_DYN_CVG001_ADDFORM_001, STY_CF_DYN_CVG001_ADDFORM_001_1, STY_CF_DYN_CVG001_ADDFORM_001_2_x000D_
        * Description: "Subject Status On Treatment=Subject continuing OR Subject Moving to a 21 Day schedule  (Triplet arm 4) 2 weeks on /1 week off)_x000D_
                        ONLY APPLICABLE to ARM 4 _x000D_
        * Modified:_x000D_
        */_x000D_
        ActionFunctionParams afp = (ActionFunctionParams)ThisObject;_x000D_
        Subject subject = afp.ActionDataPoint.Record.Subject;_x000D_
        DataPoint dpAction = afp.ActionDataPoint;_x000D_
_x000D_
        string curFolderOID = string.Empty, CONTINUE = "CONTINUE", MOVINGTO21 = "SUBJECT ASSIGNED TO 21 DAY SCHEDULE (TRIPLET ARM 4): 2 WEEKS ON/1 WEEK OFF"; _x000D_
        string formOID = "CVG001"; _x000D_
        int pos = -1;_x000D_
        string ARM4 = "ARM 4",strFieldOID_PARTAG = "PARTAG", strFieldOID_TRTARM = "TRTARM", strFolder = "10", strFormOID_DSG007 = "DSG007";_x000D_
        DataPoint dpPARTAG = null, dpARM = null;_x000D_
        string[] FolderOID =_x000D_
        {_x000D_
            "1040", "1070", "1080", "1110", "1150", "1160", "1180", "1190",_x000D_
            "1210", "1220", "1240", "1250", "1270", "1280", "1300", "1310", _x000D_
            "1330", "1340", "1360", "1370", "1390", "1400"_x000D_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string.Compare(dpARM.Data.ToString(), string.Empty) != 0)_x000D_
                break;_x000D_
        }_x000D_
_x000D_
        if (isValidDP(dpPARTAG) &amp;&amp; string.Compare(dpPARTAG.Data, string.Empty, true) != 0 &amp;&amp;_x000D_
            isValidDP(dpARM) &amp;&amp;( string.Compare(dpARM.Data, ARM4, true) == 0 || (curFolderOID == "1070" &amp;&amp; string.Compare(dpARM.Data.ToString(), string.Empty) != 0) ) &amp;&amp; isValidDP_DSL(dpAction) &amp;&amp; (string.Compare(dpAction.AltCodedData, CONTINUE, true) == 0 || string.Compare(dpAction.AltCodedData, MOVINGTO21, true) == 0))_x000D_
            doAdd = true;_x000D_
_x000D_
        if (arrFolderOID.Contains(curFolderOID))_x000D_
        {_x000D_
            pos = arrFolderOID.IndexOf(curFolderOID);_x000D_
            if (pos &gt; -1)_x000D_
                AddForms(insCurDay, 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</si>
  <si>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2906434</t>
  </si>
  <si>
    <t>2806424</t>
  </si>
  <si>
    <t>/*_x000D_
        * Created : lakshmi.peri@novartis.com_x000D_
        * Date : 24-Mar-2020_x000D_
        * Study: CADPT01C12101_x000D_
        * Custom Function: STY_CF_DYN_CVG001_ADDFORM_001_1_x000D_
        * Edit Check : STY_CF_DYN_CVG001_ADDFORM_001, STY_CF_DYN_CVG001_ADDFORM_001_1, STY_CF_DYN_CVG001_ADDFORM_001_2_x000D_
        * Description: "Subject Status On Treatment=Subject continuing OR Subject Moving to a 21 Day schedule  (Triplet arm 4) 2 weeks on /1 week off)_x000D_
                        ONLY APPLICABLE to Arm 2 and ARM 4 _x000D_
_x000D_
        * Modified:_x000D_
        */_x000D_
        ActionFunctionParams afp = (ActionFunctionParams)ThisObject;_x000D_
        Subject subject = afp.ActionDataPoint.Record.Subject;_x000D_
        DataPoint dpAction = afp.ActionDataPoint;_x000D_
_x000D_
        string curFolderOID = string.Empty, CONTINUE = "CONTINUE", MOVINGTO21 = "SUBJECT ASSIGNED TO 21 DAY SCHEDULE (TRIPLET ARM 4): 2 WEEKS ON/1 WEEK OFF"; _x000D_
        string formOID = "CVG001"; _x000D_
        int pos = -1;_x000D_
        string ARM4 = "ARM 4", ARM2 = "ARM 2", strFieldOID_PARTAG = "PARTAG", strFieldOID_TRTARM = "TRTARM", strFolder = "10", strFormOID_DSG007 = "DSG007";_x000D_
        DataPoint dpPARTAG = null, dpARM = null;_x000D_
        string[] FolderOID =_x000D_
        {_x000D_
            "1140", "1170", "1200", "1230", "1260", "1290", _x000D_
            "1320", "1350", "1380"_x000D_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(isValidDP(dpARM))_x000D_
                break;_x000D_
        }_x000D_
_x000D_
        if (isValidDP(dpPARTAG) &amp;&amp; string.Compare(dpPARTAG.Data, string.Empty, true) != 0 &amp;&amp;_x000D_
            isValidDP(dpARM) &amp;&amp; ( string.Compare(dpARM.Data, ARM4, true) == 0 || string.Compare(dpARM.Data, ARM2, true) == 0) &amp;&amp;_x000D_
            isValidDP_DSL(dpAction) &amp;&amp; (string.Compare(dpAction.AltCodedData, CONTINUE, true) == 0 || string.Compare(dpAction.AltCodedData, MOVINGTO21, true) == 0))_x000D_
            doAdd = true;_x000D_
_x000D_
        if (arrFolderOID.Contains(curFolderOID))_x000D_
        {_x000D_
            pos = arrFolderOID.IndexOf(curFolderOID);_x000D_
            if (pos &gt; -1)_x000D_
                AddForms(insCurDay, 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</si>
  <si>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2906435</t>
  </si>
  <si>
    <t>2806425</t>
  </si>
  <si>
    <t>/*_x000D_
        * Created : lakshmi.peri@novartis.com_x000D_
        * Date : 24-Mar-2020_x000D_
        * Study: CADPT01C12101_x000D_
        * Custom Function: STY_CF_DYN_CVG001_ADDFORM_001_2_x000D_
        * Edit Check : STY_CF_DYN_CVG001_ADDFORM_001, STY_CF_DYN_CVG001_ADDFORM_001_1, STY_CF_DYN_CVG001_ADDFORM_001_2_x000D_
        * Description: "Subject Status On Treatment=Subject continuing OR Subject Moving to a 21 Day schedule  (Triplet arm 4) 2 weeks on /1 week off)_x000D_
                       Applicable to all ARMS except for the TNO treatment Arm (2 week on /1 week off)_x000D_
_x000D_
_x000D_
        * Modified:_x000D_
        */_x000D_
        ActionFunctionParams afp = (ActionFunctionParams)ThisObject;_x000D_
        Subject subject = afp.ActionDataPoint.Record.Subject;_x000D_
        DataPoint dpAction = afp.ActionDataPoint;_x000D_
_x000D_
        string curFolderOID = string.Empty, CONTINUE = "CONTINUE", MOVINGTO21 = "SUBJECT ASSIGNED TO 21 DAY SCHEDULE (TRIPLET ARM 4): 2 WEEKS ON/1 WEEK OFF", MOVINGTO215 = "SUBJECT ASSIGNED TO 21 DAY SCHEDULE (TRIPLET ARM 5): 2 WEEKS ON/1 WEEK OFF"; _x000D_
        string formOID = "CVG001"; _x000D_
        int pos = -1;_x000D_
        string ARM4 = "ARM 4", strFieldOID_PARTAG = "PARTAG", strFieldOID_TRTARM = "TRTARM", strFolder = "10", strFormOID_DSG007 = "DSG007";_x000D_
        DataPoint dpPARTAG = null, dpARM = null;_x000D_
        string[] FolderOID =_x000D_
        {_x000D_
            "1070"_x000D_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(isValidDP(dpARM))_x000D_
                break;_x000D_
        }_x000D_
_x000D_
        if (isValidDP(dpPARTAG) &amp;&amp; string.Compare(dpPARTAG.Data, string.Empty, true) != 0 &amp;&amp;_x000D_
            isValidDP(dpARM) &amp;&amp; string.Compare(dpARM.Data, string.Empty, true) != 0 &amp;&amp;_x000D_
            isValidDP_DSL(dpAction) &amp;&amp; (string.Compare(dpAction.AltCodedData, CONTINUE, true) == 0 || string.Compare(dpAction.AltCodedData, MOVINGTO21, true) == 0 || string.Compare(dpAction.AltCodedData, MOVINGTO215, true) == 0))_x000D_
            doAdd = true;_x000D_
_x000D_
        if (arrFolderOID.Contains(curFolderOID))_x000D_
        {_x000D_
            pos = arrFolderOID.IndexOf(curFolderOID);_x000D_
            if (pos &gt; -1)_x000D_
                AddForms(insCurDay, 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</si>
  <si>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2906436</t>
  </si>
  <si>
    <t>2806426</t>
  </si>
  <si>
    <t xml:space="preserve">/*_x000D_
        * Created : lakshmi.peri@novartis.com_x000D_
        * Date : 26-Mar-2020_x000D_
        * Study: CADPT01C12101_x000D_
        * Custom Function: STY_CF_DYN_LBG001_7_TR_ADDFORM_001_x000D_
        * Edit Check : STY_CF_DYN_LBG001_7_TR_ADDFORM_001, STY_CF_DYN_LBG001_7_TR_ADDFORM_001_1, STY_CF_DYN_LBG001_7_TR_ADDFORM_001_2_x000D_
        * Description: "Subject Status On Treatment=Subject continuing OR Subject Moving to a 21 Day schedule  (Triplet arm 4) 2 weeks on /1 week off)_x000D_
                       "To only open if CRF Form: Chemistry Local Lab Results lab  test Creatine kinase (Creatine phosphokinase)  _x000D_
                       indicate a lab result of   = 5 x ULN _x000D_
        NOTE : Form only Applicable for Arm 2 Trametinib containing arm  and Arm 4 TNO containing arm._x000D_
        * Modified:_x000D_
        */_x000D_
        ActionFunctionParams afp = (ActionFunctionParams)ThisObject;_x000D_
        Subject subject = afp.ActionDataPoint.Record.Subject;_x000D_
        DataPoint dpAction = afp.ActionDataPoint;_x000D_
_x000D_
        string curFolderOID = string.Empty, CONTINUE = "CONTINUE", MOVINGTO21 = "SUBJECT ASSIGNED TO 21 DAY SCHEDULE (TRIPLET ARM 4): 2 WEEKS ON/1 WEEK OFF"; _x000D_
        string formOID = "LBG001_7_TR"; _x000D_
        int pos = -1;_x000D_
        string ARM2 = "ARM 2", ARM4 = "ARM 4", strFieldOID_PARTAG = "PARTAG", strFieldOID_TRTARM = "TRTARM", strFolder = "10", strFormOID_DSG007 = "DSG007";_x000D_
        DataPoint dpPARTAG = null, dpARM = null;_x000D_
        string[] FolderOID =_x000D_
        {_x000D_
            "10", "1010", "1030", "1040", "1050", "1070", "1080", "1100", "1110", "1130", "1140", "1150", "1160", "1170",_x000D_
            "1180", "1190", "1200", "1210", "1220", "1230", "1240", "1250", "1260", "1270", "1280", "1290", "1300",_x000D_
            "1310", "1320", "1330", "1340", "1350", "1360", "1370", "1380", "1390", "1400", "99980", "UPV"_x000D_
};_x000D_
        ArrayList arrFolderOID = new ArrayList(FolderOID);_x000D_
_x000D_
        Instance insCurDay = null;_x000D_
        bool doAdd = false, isCond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(isValidDP(dpARM))_x000D_
                break;_x000D_
        }_x000D_
        isCond = isConditionMet(insCurDay);_x000D_
       if (isValidDP(dpPARTAG) &amp;&amp; string.Compare(dpPARTAG.Data, string.Empty, true) != 0 &amp;&amp;_x000D_
isValidDP(dpARM) &amp;&amp; (string.Compare(dpARM.Data, ARM2, true) == 0 || string.Compare(dpARM.Data, ARM4, true) == 0) &amp;&amp;_x000D_
((isValidDP_DSL(dpAction) &amp;&amp;_x000D_
(curFolderOID != "99980" &amp;&amp; curFolderOID != "UPV" &amp;&amp;_x000D_
(string.Compare(dpAction.AltCodedData, CONTINUE, true) == 0 ||_x000D_
string.Compare(dpAction.AltCodedData, MOVINGTO21, true) == 0))) ||_x000D_
(isValidDP(dpAction) &amp;&amp; string.Compare(dpAction.Data, string.Empty) != 0 &amp;&amp;_x000D_
(string.Compare(dpAction.Data, CONTINUE, true) == 0 &amp;&amp; curFolderOID == "10") ||_x000D_
(string.Compare(dpAction.Data, "MISSED", true) != 0 &amp;&amp; curFolderOID == "99980")) ||_x000D_
(curFolderOID == "UPV" &amp;&amp; isValidDP(dpAction) &amp;&amp; dpAction.Data != string.Empty)) &amp;&amp;_x000D_
isCond)_x000D_
            doAdd = true;_x000D_
_x000D_
        if (arrFolderOID.Contains(curFolderOID))_x000D_
        {_x000D_
            pos = arrFolderOID.IndexOf(curFolderOID);_x000D_
            if (pos &gt; -1)_x000D_
                AddForms(insCurDay, 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isConditionMet(Instance ins)_x000D_
    {_x000D_
        if (ins != null &amp;&amp; ins.Active)_x000D_
        {_x000D_
            double upperLimit = 5;_x000D_
            DataPage dpg = ins.DataPages.FindByFormOID("LBG001_TR_1");_x000D_
            if (dpg == null || !dpg.Active) return false;_x000D_
            DataPoint dp = dpg.MasterRecord.DataPoints.FindByFieldOID("CK_LBVALUE");_x000D_
            if (isValidDP(dp) &amp;&amp; Number.IsValidNumber(dp.Data))_x000D_
            {_x000D_
                double Creatinekinase = Convert.ToDouble(dp.Data);_x000D_
                if (dp.AnalyteRange != null &amp;&amp; dp.AnalyteRange.LabUnit != null &amp;&amp; !dp.IsBitSet(Status.IsNonConformant))_x000D_
                {_x000D_
                    double stdHighRange = dp.AnalyteRange.HighRange;_x000D_
                    if (Creatinekinase &gt;= (upperLimit * stdHighRange))_x000D_
                        return true;_x000D_
                }_x000D_
            }_x000D_
        }_x000D_
        return false;_x000D_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
</t>
  </si>
  <si>
    <t>2906437</t>
  </si>
  <si>
    <t>2806427</t>
  </si>
  <si>
    <t xml:space="preserve">/*********************************************************_x000D_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
</t>
  </si>
  <si>
    <t>2906438</t>
  </si>
  <si>
    <t>2806428</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</si>
  <si>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</si>
  <si>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2906439</t>
  </si>
  <si>
    <t>2806429</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</si>
  <si>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</si>
  <si>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2906440</t>
  </si>
  <si>
    <t>2806430</t>
  </si>
  <si>
    <t xml:space="preserve">/******************************************************_x000D_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5 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</si>
  <si>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2906441</t>
  </si>
  <si>
    <t>2806431</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</si>
  <si>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</si>
  <si>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2906442</t>
  </si>
  <si>
    <t>2806432</t>
  </si>
  <si>
    <t xml:space="preserve">/******************************************************_x000D_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</si>
  <si>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2906443</t>
  </si>
  <si>
    <t>2806433</t>
  </si>
  <si>
    <t xml:space="preserve">/******************************************************_x000D_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</si>
  <si>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2906444</t>
  </si>
  <si>
    <t>2806434</t>
  </si>
  <si>
    <t xml:space="preserve">/******************************************************_x000D_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</si>
  <si>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2906445</t>
  </si>
  <si>
    <t>2806435</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</si>
  <si>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</si>
  <si>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2906446</t>
  </si>
  <si>
    <t>2806436</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</si>
  <si>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</si>
  <si>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2906447</t>
  </si>
  <si>
    <t>2806437</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</si>
  <si>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</si>
  <si>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2906448</t>
  </si>
  <si>
    <t>2806438</t>
  </si>
  <si>
    <t xml:space="preserve">/******************************************************_x000D_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</si>
  <si>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2906449</t>
  </si>
  <si>
    <t>2806439</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</si>
  <si>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</si>
  <si>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2906450</t>
  </si>
  <si>
    <t>2806440</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</si>
  <si>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</si>
  <si>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2906451</t>
  </si>
  <si>
    <t>2806441</t>
  </si>
  <si>
    <t xml:space="preserve">/******************************************************_x000D_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 _x000D_
        string fieldOid_TUYN = "TUYN";_x000D_
_x000D_
        string formOid_TUO001 = "TUO001";_x000D_
        string formOid_TRO001 = "TRO001";_x000D_
_x000D_
        string formOid_PRO002 = "PRO002"; // Image and Examination Log _x000D_
        string fieldOid_PRMETHOD = "PRMETHOD";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0 )_x000D_
            {_x000D_
                if(IsDataNotEmpty(formOid_PRO002, fieldOid_PRMETHOD, inst) &amp;&amp; _x000D_
                    string.Compare(dpsStd[0].Data, YES, true) == 0)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}_x000D_
                                else targetDp.Enter(sourceDp.Data, string.Empty, 0);_x000D_
                            }_x000D_
                            else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
</t>
  </si>
  <si>
    <t>2906452</t>
  </si>
  <si>
    <t>2806442</t>
  </si>
  <si>
    <t xml:space="preserve">/******************************************************_x000D_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</si>
  <si>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2906453</t>
  </si>
  <si>
    <t>2806443</t>
  </si>
  <si>
    <t xml:space="preserve">/******************************************************_x000D_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 _x000D_
_x000D_
_x000D_
        string formOid_PRO002 = "PRO002"; // Image and Examination Log_x000D_
        string fieldOid_PRMETHOD = "PRMETHOD";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_x000D_
                                }_x000D_
                                else_x000D_
                                {_x000D_
                                    targetDp.Enter(sourceDp.Data, string.Empty, 0);_x000D_
                                }_x000D_
                            }_x000D_
                            else_x000D_
                            {_x000D_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
</t>
  </si>
  <si>
    <t>2906454</t>
  </si>
  <si>
    <t>2806444</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</si>
  <si>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</si>
  <si>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2906455</t>
  </si>
  <si>
    <t>2806445</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</si>
  <si>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</si>
  <si>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2906456</t>
  </si>
  <si>
    <t>2806446</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</si>
  <si>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</si>
  <si>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2906457</t>
  </si>
  <si>
    <t>2806447</t>
  </si>
  <si>
    <t xml:space="preserve">/******************************************************_x000D_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 _x000D_
                       add below forms_x000D_
                       New Target Lesion Assessment_TUO003 _x000D_
                       New Non-Target Lesion Assessment_TUO004 _x000D_
                       New Lesion Assessment_TUO005 _x000D_
                       RECIST 1.1 Response Assessment_RSO001 _x000D_
                       iRECIST Response Assessment_RSO002 _x000D_
          *****************************************************/_x000D_
_x000D_
        ActionFunctionParams afp = (ActionFunctionParams)ThisObject;_x000D_
        DataPoint dp = afp.ActionDataPoint;_x000D_
        Subject subject = dp.Record.Subject;_x000D_
_x000D_
        //Variable Declaration Start_x000D_
_x000D_
        string[] formOids = { "TUO005", "RSO001" };_x000D_
        string[] folderOids = { "1110", "1150", "1170", "1190", "1220", "1250", "1280", "1310", "1340", "1370", "1400", "99980", "3010", "3020", "3030", "3040", "3050", "3060", "UPV_RECIST"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</si>
  <si>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2906458</t>
  </si>
  <si>
    <t>2806448</t>
  </si>
  <si>
    <t xml:space="preserve">/******************************************************_x000D_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
</t>
  </si>
  <si>
    <t>2906459</t>
  </si>
  <si>
    <t>2806449</t>
  </si>
  <si>
    <t xml:space="preserve">/*_x000D_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
</t>
  </si>
  <si>
    <t>2906460</t>
  </si>
  <si>
    <t>2806450</t>
  </si>
  <si>
    <t>/*_x000D_
        * Created : lakshmi.peri@novartis.com_x000D_
        * Date :  26-Mar-2020_x000D_
        * Study: CADPT01C12101_x000D_
        * Custom Function: STY_CF_DYN_EX_x000D_
        * Edit Check : STY_CF_DYN_EX_x000D_
        * Description: If Subject Continue from treatment is selected from Cycle 1 to Cyle 30 then EX visit should open with the _x000D_
        Study Treatment : Oral Dabrafenib (DRB436) BID(ECG005), Study Treatment : Oral LTT462 QD(ECG005_2)_x000D_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 ;_x000D_
_x000D_
        DataPoints dpsSSTAT = CustomFunction.FetchAllDataPointsForOIDPath(fieldOid_SSTAT, formOid_SSTAT, null, subject);_x000D_
      _x000D_
        isDiscnt = isDiscontinue(dpsSSTAT);_x000D_
        if (isDiscnt)_x000D_
            IsMerge = true;_x000D_
        else_x000D_
            IsMerge = false;_x000D_
_x000D_
        MergeMatrix("EX", IsMerge, subject);_x000D_
_x000D_
        return null;_x000D_
    }_x000D_
_x000D_
    bool isValidDP_DSL(DataPoint dp)_x000D_
    {_x000D_
        if (dp != null &amp;&amp; dp.Active &amp;&amp; dp.AltCodedData != null &amp;&amp; string.Compare(dp.AltCodedData.Trim(), string.Empty, true) != 0)_x000D_
            return true;_x000D_
        return false;_x000D_
    }_x000D_
    bool isDiscontinue(DataPoints dpsSSTAT)_x000D_
    {_x000D_
        string DISCONTINUETREATMENT = "CONTINUE";_x000D_
        string ARM4 = "SUBJECT ASSIGNED TO 21 DAY SCHEDULE (TRIPLET ARM 4): 2 WEEKS ON/1 WEEK OFF";_x000D_
        string ARM6 = "SUBJECT ASSIGNED TO 21 DAY SCHEDULE (TRIPLET ARM 5): 2 WEEKS ON/1 WEEK OFF";_x000D_
        DataPoint dpSSTAT = null;_x000D_
        Instance inst = null;_x000D_
        if (dpsSSTAT.Count &gt; 0)_x000D_
        {_x000D_
            for (int i = 0; i &lt; dpsSSTAT.Count; i++)_x000D_
            {_x000D_
                if (dpsSSTAT[i] == null || !dpsSSTAT[i].Active) continue;_x000D_
                dpSSTAT = dpsSSTAT[i];_x000D_
                if (dpSSTAT != null &amp;&amp; dpSSTAT.Data != string.Empty)_x000D_
                {_x000D_
                    inst = dpSSTAT.Record.DataPage.Instance;_x000D_
                    if (inst == null || !inst.Active) continue;_x000D_
_x000D_
                    if (isValidDP_DSL(dpSSTAT) &amp;&amp; (string.Compare(dpSSTAT.AltCodedData, DISCONTINUETREATMENT, true) == 0 || string.Compare(dpSSTAT.AltCodedData, ARM4, true) == 0 || string.Compare(dpSSTAT.AltCodedData, ARM6, true) == 0))_x000D_
                        return true;_x000D_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</si>
  <si>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2906461</t>
  </si>
  <si>
    <t>2806451</t>
  </si>
  <si>
    <t xml:space="preserve">/******************************************************_x000D_
         Created : sagarika.malisetty@novartis.com_x000D_
         Date : 16OCT2019_x000D_
         Custom Function : GL_CF_DYN_CMO005_TR_1_GNDRV_001_x000D_
         Edit Checks : GL_CF_DYN_CMO005_TR_1_GNDRV_001_x000D_
         Description : To add the repeat page          _x000D_
*****************************************************/_x000D_
_x000D_
_x000D_
ActionFunctionParams afp = (ActionFunctionParams)ThisObject;_x000D_
        DataPoint dpAction = afp.ActionDataPoint;_x000D_
        Subject subject = dpAction.Record.Subject;_x000D_
_x000D_
        // declaration -- Start_x000D_
        string targetformOid= "CMO005_TR_1";_x000D_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</si>
  <si>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2906462</t>
  </si>
  <si>
    <t>2806452</t>
  </si>
  <si>
    <t xml:space="preserve">/******************************************************_x000D_
         Created : sagarika.malisetty@novartis.com_x000D_
         Date : 16OCT2019_x000D_
         Custom Function : GL_CF_DYN_CMO006_1_GNDRV_001_x000D_
         Edit Checks : GL_CF_DYN_CMO006_1_GNDRV_001_x000D_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"CMO006_1";_x000D_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</si>
  <si>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2906463</t>
  </si>
  <si>
    <t>2806453</t>
  </si>
  <si>
    <t xml:space="preserve">/*_x000D_
        * Created : lakshmi.peri@novartis.com_x000D_
        * Date : 27-Mar-2020_x000D_
        * Study: CADPT01C12101_x000D_
        * Custom Function: STY_CF_DYN_DSS006_1_GRPAG_001_x000D_
        * Edit Check : STY_CF_DYN_DSS006_1_GRPAG_001_x000D_
        * Description: Populates the respective Group in DSL_x000D_
        * Modified:_x000D_
        */_x000D_
        DynamicSearchParams DSP = (DynamicSearchParams)ThisObject;_x000D_
        DataPoint dpSSTAT = DSP.DataPoint;_x000D_
        DataPoint dpARM = null;_x000D_
        string ARM5 = "ARM 5",  strFieldOID_TRTARM = "TRTARM";_x000D_
        KeyValueCollection SList = new KeyValueCollection();_x000D_
_x000D_
        if (dpSSTAT != null &amp;&amp; dpSSTAT.Active)_x000D_
        {_x000D_
            dpARM = dpSSTAT.Record.DataPoints.FindByFieldOID(strFieldOID_TRTARM);_x000D_
_x000D_
            //Arm 5_x000D_
            if (isValidDP(dpARM) &amp;&amp; string.Compare(dpARM.Data, string.Empty, true) != 0 _x000D_
                &amp;&amp; string.Compare(dpARM.Data, ARM5, true) == 0)_x000D_
            {_x000D_
                SList.Add(new KeyValue("GROUP C", "Group C"));_x000D_
            }_x000D_
            else_x000D_
            {_x000D_
                SList.Add(new KeyValue("GROUP A", "Group A"));_x000D_
                SList.Add(new KeyValue("GROUP B", "Group B"));_x000D_
            }_x000D_
        }_x000D_
        _x000D_
        return SList;_x000D_
    }_x000D_
    bool isValidDP(DataPoint dp)_x000D_
    {_x000D_
        if (dp != null &amp;&amp; dp.Active)_x000D_
            return true;_x000D_
        return false;
</t>
  </si>
  <si>
    <t>2906464</t>
  </si>
  <si>
    <t>2806454</t>
  </si>
  <si>
    <t xml:space="preserve">/******************************************************_x000D_
      Created : lakshmi.peri@novartis.com_x000D_
      Date : 10 Feb 2020_x000D_
      Custom Function :STY_CF_DYN_RSO00X_RSSPID_001_x000D_
      Edit Checks : STY_CF_DYN_RSO001_RSSPID_001_x000D_
      Description : Populate TUSPID as Instance ID_x000D_
      *****************************************************/_x000D_
        ActionFunctionParams afp = (ActionFunctionParams)ThisObject;_x000D_
        DataPoint dpAction = afp.ActionDataPoint;_x000D_
        Subject subj = dpAction.Record.Subject;_x000D_
_x000D_
        // Start_x000D_
        string fieldOid_TUSPID = "RSSPID";_x000D_
        string strInsId = string.Empty;_x000D_
        //End_x000D_
_x000D_
        Instance Inst = dpAction.Record.DataPage.Instance;_x000D_
        if (Inst != null &amp;&amp; Inst.Active)_x000D_
             strInsId = Inst.ID.ToString();_x000D_
        DataPoint dpTUSPID = dpAction.Record.DataPage.MasterRecord.DataPoints.FindByFieldOID(fieldOid_TUSPID);_x000D_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
</t>
  </si>
  <si>
    <t>2906465</t>
  </si>
  <si>
    <t>2806455</t>
  </si>
  <si>
    <t xml:space="preserve">/******************************************************_x000D_
      Created : lakshmi.peri@novartis.com_x000D_
      Date : 10 Feb 2020_x000D_
      Custom Function :STY_CF_DYN_TRO00X_TRSPID_001_x000D_
      Edit Checks : STY_CF_DYN_TRO001_TRSPID_001,STY_CF_DYN_TRO002_TRSPID_001_x000D_
      Description : Populate TUSPID as Instance ID_x000D_
      *****************************************************/_x000D_
        ActionFunctionParams afp = (ActionFunctionParams)ThisObject;_x000D_
        DataPoint dpAction = afp.ActionDataPoint;_x000D_
        Subject subj = dpAction.Record.Subject;_x000D_
_x000D_
        // Start_x000D_
        string fieldOid_TUSPID = "TRSPID";_x000D_
        string strInsId = string.Empty;_x000D_
        //End_x000D_
_x000D_
        Instance Inst = dpAction.Record.DataPage.Instance;_x000D_
        if (Inst != null &amp;&amp; Inst.Active)_x000D_
             strInsId = Inst.ID.ToString();_x000D_
        DataPoint dpTUSPID = dpAction.Record.DataPage.MasterRecord.DataPoints.FindByFieldOID(fieldOid_TUSPID);_x000D_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
</t>
  </si>
  <si>
    <t>2906466</t>
  </si>
  <si>
    <t>2806456</t>
  </si>
  <si>
    <t xml:space="preserve">/******************************************************_x000D_
      Created : lakshmi.peri@novartis.com_x000D_
      Date : 10 Feb 2020_x000D_
      Custom Function :STY_CF_DYN_TUO00X_TUSPID_001_x000D_
      Edit Checks : STY_CF_DYN_TUO001_TUSPID_001,STY_CF_DYN_TUO002_TUSPID_001,STY_CF_DYN_TUO005_TUSPID_001_x000D_
      Description : Populate TUSPID as Instance ID_x000D_
      *****************************************************/_x000D_
        ActionFunctionParams afp = (ActionFunctionParams)ThisObject;_x000D_
        DataPoint dpAction = afp.ActionDataPoint;_x000D_
        Subject subj = dpAction.Record.Subject;_x000D_
_x000D_
        // Start_x000D_
        string fieldOid_TUSPID = "TUSPID";_x000D_
        string strInsId = string.Empty;_x000D_
        //End_x000D_
_x000D_
        Instance Inst = dpAction.Record.DataPage.Instance;_x000D_
        if (Inst != null &amp;&amp; Inst.Active)_x000D_
             strInsId = Inst.ID.ToString();_x000D_
        DataPoint dpTUSPID = dpAction.Record.DataPoints.FindByFieldOID(fieldOid_TUSPID);_x000D_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
</t>
  </si>
  <si>
    <t>2906467</t>
  </si>
  <si>
    <t>2806457</t>
  </si>
  <si>
    <t xml:space="preserve">/*_x000D_
 * Created : lakshmi.peri@novartis.com_x000D_
 * Date : 17-Mar-2020_x000D_
 * Study: CADPT01C12101_x000D_
 * Custom Function: STY_CF_DYN_ECG004_ADDFORM_001_x000D_
 * Edit Check : STY_CF_DYN_ECG004_001, STY_CF_DYN_ECG004_001_1, STY_CF_DYN_ECG004_001_2_x000D_
 * Description: Only for Arm 5 selected subjects on Study treatment assignment CRF Subject Status On Treatment=Subject continuing_x000D_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ARM5 = "ARM 5", strFieldOID_PARTAG = "PARTAG", strFieldOID_TRTARM = "TRTARM", strFolder = "10",_x000D_
 strFormOID_DSG007 = "DSG007";_x000D_
 DataPoint dpPARTAG = null, dpARM = null;_x000D_
 string CONTINUE = "CONTINUE";_x000D_
 bool doAdd = false;_x000D_
 string[] strFolderOID =_x000D_
 {_x000D_
  "1010", "1030", "1050", "1080", "1110", "1130", "1140", "1150", "1160", "1180", "1200", "1220"_x000D_
 }_x000D_
 ;_x000D_
 string[] strECLNKID =_x000D_
 {_x000D_
  "131|131",_x000D_
  "131",_x000D_
  "131",_x000D_
  "131/1501",_x000D_
  "132|132",_x000D_
  "132",_x000D_
  "132/1502",_x000D_
  "133",_x000D_
  "134",_x000D_
  "135",_x000D_
  "136",_x000D_
  "137"_x000D_
 }_x000D_
 ;_x000D_
 string[] strTreatment =_x000D_
 {_x000D_
  "Spartalizumab|Spartalizumab", "Spartalizumab", "Spartalizumab", "Spartalizumab", "Spartalizumab|Spartalizumab", "Spartalizumab", "Spartalizumab", "Spartalizumab", "Spartalizumab", "Spartalizumab", "Spartalizumab", "Spartalizumab"_x000D_
 }_x000D_
 ;_x000D_
 string[] strECDOSRGM =_x000D_
 {_x000D_
  "Every 4 weeks|Every 4 weeks", "Every 4 weeks", "Every 4 weeks", "Every 4 weeks", "Every 4 weeks|Every 4 weeks", "Every 4 weeks", "Every 4 weeks", "Every 4 weeks", "Every 4 weeks", "Every 4 weeks", "Every 4 weeks", "Every 4 weeks"_x000D_
 }_x000D_
 ;_x000D_
 string[] strDoseForm =_x000D_
 {_x000D_
  "Infusion|Infusion", "Infusion", "Infusion", "Infusion", "Infusion|Infusion", "Infusion", "Infusion", "Infusion", "Infusion", "Infusion", "Infusion", "Infusion"_x000D_
 }_x000D_
 ;_x000D_
 string[] strUnits =_x000D_
 {_x000D_
  "mg|mg",_x000D_
  "mg",_x000D_
  "mg",_x000D_
  "mg",_x000D_
  "mg|mg",_x000D_
  "mg",_x000D_
  "mg",_x000D_
  "mg",_x000D_
  "mg",_x000D_
  "mg",_x000D_
  "mg",_x000D_
  "mg"_x000D_
 }_x000D_
 ;_x000D_
 string[] strTPTTXT =_x000D_
 {_x000D_
  "Pre-dose (0 hr)|End of infusion of spartalizumab at C1D1",_x000D_
            "168 hr (+/- 8 hr) post dose", "336 hr (+/- 8 hr) post dose", "672 hr (+/- 8 hr) post dose /Pre-dose (0 hr)",_x000D_
            "Pre-dose (0 hr)|End of infusion of spartalizumab at C3D1", "336 hr (+/- 8 hr) post dose",_x000D_
            "672 hr (+/- 8 hr) post dose /Pre-dose (0 hr)",_x000D_
            "Pre-dose (0 hr)",_x000D_
            "Pre-dose (0 hr)",_x000D_
            "Pre-dose (0 hr)",_x000D_
            "Pre-dose (0 hr)",_x000D_
            "Pre-dose (0 hr)"_x000D_
 }_x000D_
 ;_x000D_
 ArrayList arrFolders = new ArrayList(strFolderOID);_x000D_
 ArrayList arrSampleNo = new ArrayList(strECLNKID);_x000D_
 ArrayList arrTreatment = new ArrayList(strTreatment);_x000D_
 ArrayList arrRegimen = new ArrayList(strECDOSRGM);_x000D_
 ArrayList arrDoseForm = new ArrayList(strDoseForm);_x000D_
 ArrayList arrUNITS = new ArrayList(strUnits);_x000D_
 ArrayList arrTPTTXT = new ArrayList(strTPTTXT);_x000D_
_x000D_
 string strFormOID = "ECG004";_x000D_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ARM5, true) == 0)_x000D_
  break;_x000D_
 }_x000D_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_x000D_
   string strTreat = arrTreatment[index].ToString();_x000D_
   string[] treatments = strTreat.ToString().Split('|');_x000D_
   string strDose = arrDoseForm[index].ToString();_x000D_
   string[] doseforms = strDose.ToString().Split('|');_x000D_
   string strUnit = arrUNITS[index].ToString();_x000D_
   string[] unitss = strUnit.ToString().Split('|');_x000D_
   string strReg = arrRegimen[index].ToString();_x000D_
   string[] regimen = strReg.ToString().Split('|');_x000D_
_x000D_
   if (isValidDP(dpPARTAG) &amp;&amp; string.Compare(dpPARTAG.Data, string.Empty, true) != 0 &amp;&amp;_x000D_
isValidDP(dpARM) &amp;&amp; string.Compare(dpARM.Data, ARM5, true) == 0 )_x000D_
   {_x000D_
    AddForm(Inst, strFormOID, true);_x000D_
    DataPage dpgECG004 = Inst.DataPages.FindByFormOID(strFormOID);_x000D_
_x000D_
    if (dpgECG004 != null &amp;&amp; dpgECG004.Active)_x000D_
    AddlogLines(dpgECG004, sampleNos, timepoints, treatments, doseforms, unitss, regimen);_x000D_
   }_x000D_
   else_x000D_
   AddForm(Inst, strFormOID, false);_x000D_
  }_x000D_
 }_x000D_
_x000D_
 return null;_x000D_
}_x000D_
_x000D_
void AddlogLines(DataPage dpgDBPCFC, string[] strSampleNo, string[] strTimepoint, string[] strTreatment, string[] strdose, string[] strunits, string[] strRegimen)_x000D_
{_x000D_
 string fieldOid_SampleNo = "ECLNKID", fieldOID_TPTTXT = "TPTTXT", fieldOID_ECDOSFRM = "ECDOSFRM", fieldOID_ECTRT = "ECTRT", fieldOID_ECDOSU = "ECDOSU", fieldOID_ECDOSRGM = "ECDOSRGM";_x000D_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_x000D_
    DataPoint dpTreatment = rd.DataPoints.FindByFieldOID(fieldOID_ECTRT);_x000D_
    DataPoint dpDoseForm = rd.DataPoints.FindByFieldOID(fieldOID_ECDOSFRM);_x000D_
    DataPoint dpDoseUnit = rd.DataPoints.FindByFieldOID(fieldOID_ECDOSU);_x000D_
    DataPoint dpRegimen = rd.DataPoints.FindByFieldOID(fieldOID_ECDOSRGM);_x000D_
    EnterData(dpSample, strSampleNo[i]);_x000D_
    EnterData(dpTimepoint, strTimepoint[i]);_x000D_
_x000D_
    EnterData(dpTreatment, strTreatment[i]);_x000D_
    EnterData(dpDoseForm, strdose[i]);_x000D_
    EnterData(dpDoseUnit, strunits[i]);_x000D_
    EnterData(dpRegimen, strRegimen[i]);_x000D_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</si>
  <si>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2906468</t>
  </si>
  <si>
    <t>2806458</t>
  </si>
  <si>
    <t xml:space="preserve">/*_x000D_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"VSG002_2", "VSG002", "VSG002_1", "QS2G7", "LBG001_TR_2", "LBG001_TR_1", "LBG001_7_TR", "LBG001_4_TR",_x000D_
            "LBG001_TR_5", "LBG003_TR_1", "LBG003_2_TR", "LBG002_TR_1", "LBG001_TR_3", "LBG003_3_TR", "LBG003_4_TR",_x000D_
            "LBG001_6_TR", "LBG001_8_TR", "CVG001", "ZXS001", "PES001", "ZXS001_1", "PES001_1", "ZXS001_2", "ZXS001_4",_x000D_
            "ZXS001_3", "B1S002_TR", "FAMHS002_TR"_x000D_
            // Add FORMOID of Assessment forms for which Visit Date need to derive_x000D_
        }_x000D_
        ;_x000D_
_x000D_
        ArrayList arrFormOID = new ArrayList(formOID);_x000D_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strFormName = dPages[j].Form.Name.ToString();_x000D_
                        SList.Add(new KeyValue(strFormOID, strFormName));_x000D_
                    }_x000D_
                }_x000D_
            }_x000D_
_x000D_
        }_x000D_
        return SList;
</t>
  </si>
  <si>
    <t>2906469</t>
  </si>
  <si>
    <t>2806459</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</si>
  <si>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</si>
  <si>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2906470</t>
  </si>
  <si>
    <t>2806460</t>
  </si>
  <si>
    <t xml:space="preserve">ActionFunctionParams afp = (ActionFunctionParams)ThisObject;_x000D_
DataPoint dpAction = afp.ActionDataPoint;_x000D_
Subject subject = dpAction.Record.Subject;_x000D_
Instance Inst = dpAction.Record.DataPage.Instance;_x000D_
//Variable Declaration Start_x000D_
_x000D_
string strFieldOID_PARTAG = "PARTAG", strFieldOID_TRTARM = "TRTARM", strFolder = "10", strFormOID_DSG007 = "DSG007";_x000D_
DataPoint dpPARTAG = null, dpARM = null;_x000D_
string CONTINUE = "CONTINUE", SURVIVALFOLLOWUP = "DISEASE PROGRESSION FOLLOWUP", _x000D_
MOVINGTO21 = "SUBJECT ASSIGNED TO 21 DAY SCHEDULE (TRIPLET ARM 4): 2 WEEKS ON/1 WEEK OFF";_x000D_
_x000D_
string[] strFolders = { "1030", "1040", "1050" };_x000D_
ArrayList arrFolder_Cond = new ArrayList(strFolders);_x000D_
_x000D_
string[] strFolders_SCR = { "10", "99980", "3010", "3020", "3030", "3040", "3050", "3060" };_x000D_
ArrayList arrFolder_SCR = new ArrayList(strFolders_SCR);_x000D_
_x000D_
string[] strFolders_FOLL = { "3010", "3020", "3030", "3040", "3050", "3060" };_x000D_
ArrayList arrFolder_FOLL = new ArrayList(strFolders_FOLL);_x000D_
_x000D_
string[] strFolderOID = { "10", "1030", "1040", "1050", "99980", "3010", "3020", "3030", "3040", "3050", "3060" };_x000D_
string[] strTPTTXT =_x000D_
{_x000D_
"PREDOSE", "4-8 HOURS POST MORNING DOSE", "4-8 HOURS POST MORNING DOSE", "4-8 HOURS POST MORNING DOSE", "PREDOSE|4-8 HOURS POST MORNING DOSE|ANYTIME",_x000D_
"PREDOSE|4-8 HOURS POST MORNING DOSE|ANYTIME", "PREDOSE|4-8 HOURS POST MORNING DOSE|ANYTIME", "PREDOSE|4-8 HOURS POST MORNING DOSE|ANYTIME",_x000D_
"PREDOSE|4-8 HOURS POST MORNING DOSE|ANYTIME", "PREDOSE|4-8 HOURS POST MORNING DOSE|ANYTIME", "PREDOSE|4-8 HOURS POST MORNING DOSE|ANYTIME"_x000D_
};_x000D_
string[] strSMPNO =_x000D_
{_x000D_
"NEWLY OBTAINED TUMOR SAMPLE", "NEWLY OBTAINED TUMOR SAMPLE", "NEWLY OBTAINED TUMOR SAMPLE", "NEWLY OBTAINED TUMOR SAMPLE",_x000D_
"NEWLY OBTAINED TUMOR SAMPLE|NEWLY OBTAINED TUMOR SAMPLE|NEWLY OBTAINED TUMOR SAMPLE",_x000D_
"NEWLY OBTAINED TUMOR SAMPLE|NEWLY OBTAINED TUMOR SAMPLE|NEWLY OBTAINED TUMOR SAMPLE",_x000D_
"NEWLY OBTAINED TUMOR SAMPLE|NEWLY OBTAINED TUMOR SAMPLE|NEWLY OBTAINED TUMOR SAMPLE",_x000D_
"NEWLY OBTAINED TUMOR SAMPLE|NEWLY OBTAINED TUMOR SAMPLE|NEWLY OBTAINED TUMOR SAMPLE",_x000D_
"NEWLY OBTAINED TUMOR SAMPLE|NEWLY OBTAINED TUMOR SAMPLE|NEWLY OBTAINED TUMOR SAMPLE",_x000D_
"NEWLY OBTAINED TUMOR SAMPLE|NEWLY OBTAINED TUMOR SAMPLE|NEWLY OBTAINED TUMOR SAMPLE",_x000D_
"NEWLY OBTAINED TUMOR SAMPLE|NEWLY OBTAINED TUMOR SAMPLE|NEWLY OBTAINED TUMOR SAMPLE"_x000D_
}_x000D_
;_x000D_
_x000D_
ArrayList arrFolders = new ArrayList(strFolderOID);_x000D_
ArrayList arrSampleNo = new ArrayList(strSMPNO);_x000D_
ArrayList arrTPTTXT = new ArrayList(strTPTTXT);_x000D_
string strFormOID = "ZJS002";_x000D_
string curFolderOID = string.Empty;_x000D_
bool isCond = false;_x000D_
Instance instan = null;_x000D_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(isValidDP(dpARM))_x000D_
break;_x000D_
}_x000D_
_x000D_
if (isValidDP(dpPARTAG) &amp;&amp; Inst != null &amp;&amp; Inst.Active &amp;&amp; arrFolders.Contains(Inst.Folder.OID))_x000D_
{_x000D_
curFolderOID = Inst.Folder.OID;_x000D_
int index = arrFolders.IndexOf(Inst.Folder.OID);_x000D_
if (index &gt; -1)_x000D_
{_x000D_
string strTimepoint = arrTPTTXT[index].ToString();_x000D_
string[] timepoints = strTimepoint.ToString().Split('|');_x000D_
_x000D_
string strSampleNo = arrSampleNo[index].ToString();_x000D_
string[] sampleNos = strSampleNo.ToString().Split('|');_x000D_
_x000D_
if (isValidDP(dpPARTAG) &amp;&amp; string.Compare(dpPARTAG.Data, string.Empty, true) != 0 &amp;&amp;_x000D_
isValidDP(dpARM) &amp;&amp; string.Compare(dpARM.Data, string.Empty, true) != 0 &amp;&amp;_x000D_
((isValidDP_DSL(dpAction) &amp;&amp;_x000D_
((string.Compare(dpAction.AltCodedData, CONTINUE, true) == 0 || string.Compare(dpAction.AltCodedData, MOVINGTO21, true) == 0) &amp;&amp; curFolderOID != "99980") ||_x000D_
(string.Compare(dpAction.AltCodedData, SURVIVALFOLLOWUP, true) == 0 &amp;&amp; arrFolder_FOLL.Contains(curFolderOID))) ||_x000D_
(isValidDP(dpAction) &amp;&amp; string.Compare(dpAction.Data, string.Empty) != 0 &amp;&amp;_x000D_
(string.Compare(dpAction.Data, CONTINUE, true) == 0 &amp;&amp; curFolderOID == "10") ||_x000D_
(string.Compare(dpAction.Data, "MISSED", true) != 0 &amp;&amp; curFolderOID == "99980"))))_x000D_
{_x000D_
isCond = isCondition(curFolderOID, subject, out instan);_x000D_
if (instan != null &amp;&amp; instan.Active)_x000D_
{_x000D_
for (int i = 0; i &lt; arrFolder_Cond.Count; i++)_x000D_
{_x000D_
if (string.Compare(arrFolder_Cond[i].ToString(), instan.Folder.OID, true) == 0) continue;_x000D_
AddForm(Inst, strFormOID, false);_x000D_
}_x000D_
}_x000D_
if (arrFolder_Cond.Contains(curFolderOID) &amp;&amp; !isCond)_x000D_
{_x000D_
AddForm(Inst, strFormOID, true);_x000D_
DataPage dpgZJG002 = Inst.DataPages.FindByFormOID(strFormOID);_x000D_
_x000D_
if (dpgZJG002 != null &amp;&amp; dpgZJG002.Active)_x000D_
AddlogLines(dpgZJG002, timepoints, sampleNos);_x000D_
}_x000D_
else if (arrFolder_SCR.Contains(curFolderOID))_x000D_
{_x000D_
AddForm(Inst, strFormOID, true);_x000D_
DataPage dpgZJG002 = Inst.DataPages.FindByFormOID(strFormOID);_x000D_
_x000D_
if (dpgZJG002 != null &amp;&amp; dpgZJG002.Active)_x000D_
AddlogLines(dpgZJG002, timepoints, sampleNos);_x000D_
}_x000D_
}_x000D_
else_x000D_
AddForm(Inst, strFormOID, false);_x000D_
}_x000D_
}_x000D_
_x000D_
return null;_x000D_
}_x000D_
bool isCondition(string strCurFolder, Subject sub, out Instance cins)_x000D_
{_x000D_
string strPreFolder = string.Empty;_x000D_
cins = null;_x000D_
string[] strFolders =_x000D_
{_x000D_
"1030", "1040", "1050"_x000D_
};_x000D_
ArrayList arrFolder = new ArrayList(strFolders);_x000D_
_x000D_
if (strCurFolder != string.Empty)_x000D_
{_x000D_
DataPoints dps = CustomFunction.FetchAllDataPointsForOIDPath("SMPTAK", "ZJS002", "1030", sub);_x000D_
dps.Merge(CustomFunction.FetchAllDataPointsForOIDPath("SMPTAK", "ZJS002", "1040", sub));_x000D_
dps.Merge(CustomFunction.FetchAllDataPointsForOIDPath("SMPTAK", "ZJS002", "1050", sub));_x000D_
for (int i = 0; i &lt; dps.Count; i++)_x000D_
{_x000D_
if (dps[i] == null || !dps[i].Active || dps[i].Record.RecordPosition == 0) continue;_x000D_
if (isValidDP(dps[i]) &amp;&amp; string.Compare(dps[i].Data, "Y", true) == 0)_x000D_
{_x000D_
cins = dps[i].Record.DataPage.Instance;_x000D_
return true;_x000D_
}_x000D_
}_x000D_
_x000D_
}_x000D_
return false;_x000D_
}_x000D_
void AddlogLines(DataPage dpgDBPCFC, string[] strTimepoint, string[] strSampleNo)_x000D_
{_x000D_
string fieldOid_SampleNo = "ZJBMTP", fieldOID_TPTTXT = "TPTTXT";_x000D_
if (dpgDBPCFC != null &amp;&amp; dpgDBPCFC.Active)_x000D_
{_x000D_
for (int i = 0; i &lt; strTimepoint.Length;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
</t>
  </si>
  <si>
    <t>2906471</t>
  </si>
  <si>
    <t>2806461</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</si>
  <si>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</si>
  <si>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2906472</t>
  </si>
  <si>
    <t>2806462</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</si>
  <si>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</si>
  <si>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2906473</t>
  </si>
  <si>
    <t>2806463</t>
  </si>
  <si>
    <t xml:space="preserve">/*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</si>
  <si>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</si>
  <si>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2906474</t>
  </si>
  <si>
    <t>2806464</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</si>
  <si>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</si>
  <si>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2906475</t>
  </si>
  <si>
    <t>2806465</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</si>
  <si>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</si>
  <si>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2906476</t>
  </si>
  <si>
    <t>2806466</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</si>
  <si>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</si>
  <si>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2906477</t>
  </si>
  <si>
    <t>2806467</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</si>
  <si>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</si>
  <si>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2906478</t>
  </si>
  <si>
    <t>2806468</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</si>
  <si>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</si>
  <si>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2906479</t>
  </si>
  <si>
    <t>2806469</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</si>
  <si>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</si>
  <si>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2906480</t>
  </si>
  <si>
    <t>2806470</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</si>
  <si>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</si>
  <si>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2906481</t>
  </si>
  <si>
    <t>2806471</t>
  </si>
  <si>
    <t xml:space="preserve">/*********************************************************_x000D_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</si>
  <si>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2906482</t>
  </si>
  <si>
    <t>2806472</t>
  </si>
  <si>
    <t>GL_CF_PRG001_PRINDRV1_018</t>
  </si>
  <si>
    <t xml:space="preserve">/*********************************************************_x000D_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</si>
  <si>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2906483</t>
  </si>
  <si>
    <t>2806473</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</si>
  <si>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</si>
  <si>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2906484</t>
  </si>
  <si>
    <t>2806474</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</si>
  <si>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</si>
  <si>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2906485</t>
  </si>
  <si>
    <t>2806475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</si>
  <si>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</si>
  <si>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2906486</t>
  </si>
  <si>
    <t>2806476</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</si>
  <si>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</si>
  <si>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2906487</t>
  </si>
  <si>
    <t>2806477</t>
  </si>
  <si>
    <t>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 "4", "5", "6", "7","8"_x000D_
        }_x000D_
            ;_x000D_
_x000D_
            string[] strEXCLUSION_Scr =_x000D_
            {_x000D_
            "1", "2", "3", "4", "5", "6","7", "8","9","10","11", "12", "13", "14", "15", "16","17", "18","19", "20", "20", "21","22","23","24","25","26","27","28","29","30","31","32","33","34","35","36","37"_x000D_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</si>
  <si>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2906488</t>
  </si>
  <si>
    <t>2806478</t>
  </si>
  <si>
    <t xml:space="preserve">/*_x000D_
       * Created : lakshmi.peri@novartis.com_x000D_
       * Date : 25-Apr-2020_x000D_
       * Study: CADPT01C12101_x000D_
       * Custom Function: STY_CF_DYN_DSG001_DSDECOD_001_x000D_
       * Edit Check : STY_CF_DYN_DSG001_DSDECOD_001_x000D_
       * Description: populates the respective name of assessment in DSL_x000D_
       * Modified:_x000D_
       */_x000D_
        DynamicSearchParams DSP = (DynamicSearchParams)ThisObject;_x000D_
        DataPoint dpAction = DSP.DataPoint;_x000D_
        KeyValueCollection SList = new KeyValueCollection();_x000D_
_x000D_
        //Start_x000D_
        string STUDYDISPOSITION = "STUDY DISPOSITION", TREATMENT1DISPOSITION = "TREATMENT 1 DISPOSITION",_x000D_
            TREATMENT2DISPOSITION = "TREATMENT 2 DISPOSITION", POSTTREATMENTFOLLOWUP = "POST TREATMENT FOLLOW-UP",_x000D_
            SCREENINGDISPOSITION = "SCREENING DISPOSITION";_x000D_
_x000D_
        //SCREENING DISPOSITION|TREATMENT 1 DISPOSITION|TREATMENT 2 DISPOSITION|POST TREATMENT FOLLOW-UP|STUDY DISPOSITION|_x000D_
        string fieldOid_DSSCAT = "DSSCAT";_x000D_
_x000D_
        ArrayList arr_Disp_ALl = new ArrayList();_x000D_
        string[] Disp_Study =_x000D_
        {_x000D_
            "Completed", "Adverse event", "Death", "Lost to follow-up", "Physician decision", "Pregnancy", "Progressive disease",_x000D_
            "Protocol deviation", "Study terminated by sponsor", "Technical problems", "Subject decision", "Guardian decision", "New therapy for study indication"_x000D_
        }_x000D_
        ;_x000D_
        ArrayList arr_Disp_Study = new ArrayList(Disp_Study);_x000D_
_x000D_
        string[] Disp_SCR =_x000D_
       {_x000D_
            "Completed", "Screen failure", "Adverse event", "Death", "Lost to follow-up", "Physician decision", "Pregnancy", "Progressive disease",_x000D_
            "Protocol deviation", "Study terminated by sponsor", "Technical problems", "Subject decision", "Guardian decision", "New therapy for study indication"_x000D_
        }_x000D_
       ;_x000D_
        ArrayList arr_Disp_SCR = new ArrayList(Disp_SCR);_x000D_
_x000D_
        string[] Disp_TREAT =_x000D_
        {_x000D_
           "Adverse event", "Death", "Lost to follow-up", "Physician decision", "Pregnancy", "Progressive disease",_x000D_
            "Protocol deviation", "Study terminated by sponsor", "Technical problems", "Subject decision", "Guardian decision", "New therapy for study indication"_x000D_
        }_x000D_
        ;_x000D_
        ArrayList arr_Disp_TREAT = new ArrayList(Disp_TREAT);_x000D_
_x000D_
        string[] Disp_POSTTREAT =_x000D_
       {_x000D_
            "Completed", "Death", "Lost to follow-up", "Physician decision", "Pregnancy", "Progressive disease",_x000D_
            "Study terminated by sponsor", "Technical problems", "Subject decision", "Guardian decision"_x000D_
        }_x000D_
       ;_x000D_
        ArrayList arr_Disp_POSTTREAT = new ArrayList(Disp_POSTTREAT);_x000D_
        //End_x000D_
_x000D_
        ArrayList arList = new ArrayList();_x000D_
        DataPoint dpDSSCAT = dpAction.Record.DataPoints.FindByFieldOID(fieldOid_DSSCAT);_x000D_
_x000D_
        if (dpDSSCAT != null &amp;&amp; dpDSSCAT.Active)_x000D_
        {_x000D_
            if (string.Compare(dpDSSCAT.Data, TREATMENT1DISPOSITION, true) == 0 ||_x000D_
                string.Compare(dpDSSCAT.Data, TREATMENT2DISPOSITION, true) == 0)_x000D_
                arr_Disp_ALl = arr_Disp_TREAT;_x000D_
_x000D_
            if (string.Compare(dpDSSCAT.Data, SCREENINGDISPOSITION, true) == 0)_x000D_
                arr_Disp_ALl = arr_Disp_SCR;_x000D_
_x000D_
            if (string.Compare(dpDSSCAT.Data, POSTTREATMENTFOLLOWUP, true) == 0)_x000D_
                arr_Disp_ALl = arr_Disp_POSTTREAT;_x000D_
_x000D_
            if (string.Compare(dpDSSCAT.Data, STUDYDISPOSITION, true) == 0)_x000D_
                arr_Disp_ALl = arr_Disp_Study;_x000D_
_x000D_
            for (int i = 0; i &lt; arr_Disp_ALl.Count; i++)_x000D_
            {_x000D_
                SList.Add(new KeyValue(arr_Disp_ALl[i].ToString().ToUpper(), arr_Disp_ALl[i].ToString()));_x000D_
            }_x000D_
        }_x000D_
        return SList;
</t>
  </si>
  <si>
    <t>2906489</t>
  </si>
  <si>
    <t>2806479</t>
  </si>
  <si>
    <t xml:space="preserve">/*_x000D_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
</t>
  </si>
  <si>
    <t>2906490</t>
  </si>
  <si>
    <t>2806480</t>
  </si>
  <si>
    <t xml:space="preserve">/*_x000D_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
</t>
  </si>
  <si>
    <t>2906491</t>
  </si>
  <si>
    <t>2806481</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</si>
  <si>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</si>
  <si>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2906492</t>
  </si>
  <si>
    <t>2806482</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</si>
  <si>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</si>
  <si>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2906493</t>
  </si>
  <si>
    <t>2806483</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</si>
  <si>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</si>
  <si>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2906494</t>
  </si>
  <si>
    <t>2806484</t>
  </si>
  <si>
    <t xml:space="preserve">/**************************************************_x000D_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</si>
  <si>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2906495</t>
  </si>
  <si>
    <t>2806485</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</si>
  <si>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</si>
  <si>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2906496</t>
  </si>
  <si>
    <t>2806486</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</si>
  <si>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</si>
  <si>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2906497</t>
  </si>
  <si>
    <t>2806487</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</si>
  <si>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</si>
  <si>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2906498</t>
  </si>
  <si>
    <t>2806488</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</si>
  <si>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</si>
  <si>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2906499</t>
  </si>
  <si>
    <t>2806489</t>
  </si>
  <si>
    <t xml:space="preserve">/**************************************************_x000D_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 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
</t>
  </si>
  <si>
    <t>2906500</t>
  </si>
  <si>
    <t>2806490</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</si>
  <si>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</si>
  <si>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2906501</t>
  </si>
  <si>
    <t>2806491</t>
  </si>
  <si>
    <t xml:space="preserve">/*_x000D_
* Created : raghavender.akula@novartis.com  _x000D_
* Date : 12 Sep 2018_x000D_
* Custom Function: GL_CF_ECG001_ECDOSE_001_x000D_
* Edit Check : GL_CF_ECG001_ECDOSE_001_x000D_
Description : IF Dose Administered for current logline = Dose Administered for previous logline AND Reason = Dose changed for current log line_x000D_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
</t>
  </si>
  <si>
    <t>2906502</t>
  </si>
  <si>
    <t>2806492</t>
  </si>
  <si>
    <t xml:space="preserve">/*_x000D_
        * Created : raghavender.akula@novartis.com  _x000D_
        * Date : 12 Sep 2018_x000D_
        * Custom Function: GL_CF_ECG001_ECENDAT_001_x000D_
        * Edit Check : GL_CF_ECG001_ECENDAT_001_x000D_
        * Description: Date of Last Exposure (ECG001)&lt;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</si>
  <si>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2906503</t>
  </si>
  <si>
    <t>2806493</t>
  </si>
  <si>
    <t xml:space="preserve">/*_x000D_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</si>
  <si>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2906504</t>
  </si>
  <si>
    <t>2806494</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</si>
  <si>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</si>
  <si>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2906505</t>
  </si>
  <si>
    <t>2806495</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</si>
  <si>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</si>
  <si>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2906506</t>
  </si>
  <si>
    <t>2806496</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</si>
  <si>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</si>
  <si>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2906507</t>
  </si>
  <si>
    <t>2806497</t>
  </si>
  <si>
    <t xml:space="preserve">/*********************************************************_x000D_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
</t>
  </si>
  <si>
    <t>2906508</t>
  </si>
  <si>
    <t>2806498</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</si>
  <si>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</si>
  <si>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2906509</t>
  </si>
  <si>
    <t>2806499</t>
  </si>
  <si>
    <t xml:space="preserve">return true;
</t>
  </si>
  <si>
    <t>2906510</t>
  </si>
  <si>
    <t>2806500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</si>
  <si>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</si>
  <si>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2906511</t>
  </si>
  <si>
    <t>2806501</t>
  </si>
  <si>
    <t xml:space="preserve">/*_x000D_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</si>
  <si>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2906512</t>
  </si>
  <si>
    <t>2806502</t>
  </si>
  <si>
    <t xml:space="preserve">/*_x000D_
          * Created : lakshmi.peri@novartis.com_x000D_
          * Date : 26-Nov-2019_x000D_
          * Study: CINC280I12201_x000D_
          * Custom Function: STY_CF_PRO006_PRYN_001_x000D_
          * Edit Check : STY_CF_PRO006_PRYN_001_x000D_
          * Description: "Are there any post antineoplastic Surgery to be reported?" is "NO" and any "Surgery"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post antineoplastic Surgery to be reported?\" is \"NO\" and \"Surgery\" details are reported on the eCRF. 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"PRTRT", "PRSCAT", "PRSTDAT"_x000D_
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
</t>
  </si>
  <si>
    <t>2906513</t>
  </si>
  <si>
    <t>2806503</t>
  </si>
  <si>
    <t xml:space="preserve">/*_x000D_
          * Created : lakshmi.peri@novartis.com_x000D_
          * Date : 03-Dec-2019_x000D_
          * Study: CINC280I12201_x000D_
          * Custom Function: STY_CF_PRO005_PRYN_001_x000D_
          * Edit Check : STY_CF_PRO005_PRYN_001_x000D_
          * Description: "Are there any prior antineoplastic Surgery to be reported?" is "NO" and any "Surgery"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prior antineoplastic Surgery to be reported?\" is \"NO\" and \"Surgery\" details are reported on the eCRF. 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"PRTRT", "PRSCAT", "PRSTDAT", "RESDIS"_x000D_
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
</t>
  </si>
  <si>
    <t>2906514</t>
  </si>
  <si>
    <t>2806504</t>
  </si>
  <si>
    <t xml:space="preserve">/*_x000D_
          * Created : lakshmi.peri@novartis.com_x000D_
          * Date : 03-Dec-2019_x000D_
          * Study: CINC280I12201_x000D_
          * Custom Function: STY_CF_PRO003_PRYN_001_x000D_
          * Edit Check : STY_CF_PRO003_PRYN_001_x000D_
          * Description: "Are there any prior antineoplastic Radiotherapy to be reported?" is "NO" and any "Radiotherapy"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prior antineoplastic Radiotherapy to be reported?\" is \"NO\" and \"Radiotherapy\" details are reported on the eCRF.  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"PRLOC", "PRSTDAT", "PRENDAT", "TRTINTNT", "STT", "PRMTD", "PRTRT"_x000D_
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
</t>
  </si>
  <si>
    <t>2906515</t>
  </si>
  <si>
    <t>2806505</t>
  </si>
  <si>
    <t xml:space="preserve">/*_x000D_
          * Created : lakshmi.peri@novartis.com_x000D_
          * Date : 29-APr-2020_x000D_
          * Study: CADPT01C12101_x000D_
          * Custom Function: STY_CF_CMO005_TR_CMYN_002_x000D_
          * Edit Check : STY_CF_CMO005_TR_CMYN_002_x000D_
          * Description: "Are there any prior antineoplastic Medication to be reported?" is "YES" and None of "Medication" details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prior antineoplastic Medication to be reported?\" is \"YES\", but no \"Medication\" is reported.  Please provide.";_x000D_
        bool fireQuery = false;_x000D_
        int markingGroup = 1;_x000D_
        bool requiredResponse = false;_x000D_
        bool manualClose = false;_x000D_
        Records rds = null;_x000D_
        DataPoint dp = null;_x000D_
        string YES = "Y";_x000D_
        // Declaration End_x000D_
_x000D_
        string flds = "CMTRT";_x000D_
        //Variable Declaration End_x000D_
        if (string.Compare(dpAction.Data, YES, true) == 0)_x000D_
        {_x000D_
            fireQuery = true;_x000D_
            rds = dpAction.Record.DataPage.Records;_x000D_
            for (int j = 0; j &lt; rds.Count; j++)_x000D_
            {_x000D_
                if (rds[j] == null || !rds[j].Active) continue;_x000D_
               _x000D_
                    dp = rds[j].DataPoints.FindByFieldOID(flds);_x000D_
                    if (dp == null || !dp.Record.Active ||  dp.Record.RecordPosition == 0) continue;_x000D_
                    if (dp.Data.Trim() != string.Empty)_x000D_
                    {_x000D_
                        fireQuery = false;_x000D_
                        break;_x000D_
                    }_x000D_
            }_x000D_
        }_x000D_
        CustomFunction.PerformQueryAction(queryText, markingGroup, manualClose, requiredResponse, dpAction, fireQuery, afp.CheckID, afp.CheckHash);_x000D_
        return null;
</t>
  </si>
  <si>
    <t>2906516</t>
  </si>
  <si>
    <t>2806506</t>
  </si>
  <si>
    <t>STY_CF_CMO005_CMYN_001</t>
  </si>
  <si>
    <t xml:space="preserve">/*_x000D_
          * Created : lakshmi.peri@novartis.com_x000D_
          * Date : 29-APr-2020_x000D_
          * Study: CADPT01C12101_x000D_
          * Custom Function: STY_CF_CMO005_CMYN_001_x000D_
          * Edit Check : STY_CF_CMO005_CMYN_001_x000D_
          * Description: "Are there any prior antineoplastic Medication to be reported?" is "NO" and any "Medication"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prior antineoplastic Medication to be reported?\" is \"NO\" and \"Medication\" details are reported on the eCRF. 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"CMINDRV1", "CMROUTE", "CMSTDAT", "CMENDAT", "RESTHY"_x000D_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_x000D_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
</t>
  </si>
  <si>
    <t>2906517</t>
  </si>
  <si>
    <t>2806507</t>
  </si>
  <si>
    <t xml:space="preserve">/*_x000D_
          * Created : lakshmi.peri@novartis.com_x000D_
          * Date : 29-APr-2020_x000D_
          * Study: CADPT01C12101_x000D_
          * Custom Function: STY_CF_CMO005_CMYN_001_x000D_
          * Edit Check : STY_CF_CMO005_CMYN_001_x000D_
          * Description: "Are there any prior antineoplastic Medication to be reported?" is "NO" and any "Medication"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prior antineoplastic Medication to be reported?\" is \"NO\" and \"Medication\" details are reported on the eCRF. 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"CMTRT", "CMINDRV1", "CMROUTE", "CMSTDAT", "CMENDAT", "RESTHY"_x000D_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_x000D_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
</t>
  </si>
  <si>
    <t>2906518</t>
  </si>
  <si>
    <t>2806508</t>
  </si>
  <si>
    <t xml:space="preserve">/*_x000D_
        * Created : lakshmi.peri@novartis.com_x000D_
        * Date : 29-APr-2020_x000D_
        * Study: CADPT01C12101_x000D_
        * Custom Function: STY_CF_QS2G7_QSRESCD_001_x000D_
        * Edit Check : STY_CF_QS2G7_QSRESCD_001, STY_CF_QS2G7_QSRESCD_001_1_x000D_
        * Description: "Performance status" = 5 and "Death" page is missing or blank_x000D_
_x000D_
        * Modified:_x000D_
        */_x000D_
        ActionFunctionParams afp = (ActionFunctionParams)ThisObject;_x000D_
        DataPoint dpAction = afp.ActionDataPoint;_x000D_
        Subject subject = dpAction.Record.Subject;_x000D_
        string queryText = "\"Performance status\" has been recorded \"5 Dead\" but no \"Death\" eCRF has been completed. Please review data and confirm or update as necessary.";_x000D_
        bool fireQuery = false;_x000D_
        int markingGroup = 1;_x000D_
        bool requiredResponse = false;_x000D_
        bool manualClose = false;_x000D_
        Records rds = null;_x000D_
        DataPoint dpOutcome = null;_x000D_
        rds = dpAction.Record.DataPage.Records;_x000D_
        if (rds != null &amp;&amp; rds.Count &gt; 0)_x000D_
        {_x000D_
            DataPoints dpsDeath = CustomFunction.FetchAllDataPointsForOIDPath("DTHDAT", "DDG002", "DD", subject);_x000D_
            for (int i = 0; i &lt; rds.Count; i++)_x000D_
            {_x000D_
                fireQuery = false;_x000D_
                if (rds[i] == null || !rds[i].Active || rds[i].RecordPosition == 0) continue;_x000D_
                dpOutcome = rds[i].DataPoints.FindByFieldOID("QSRESCD");_x000D_
                if (dpOutcome != null)_x000D_
                {_x000D_
                    if (string.Compare(dpOutcome.Data, "DEAD", true) == 0)_x000D_
                        fireQuery = IsPageSubmitted(dpsDeath);_x000D_
                    CustomFunction.PerformQueryAction(queryText, markingGroup, requiredResponse, manualClose, dpOutcome, fireQuery, afp.CheckID, afp.CheckHash);_x000D_
                }_x000D_
            }_x000D_
        }_x000D_
        return null;_x000D_
    }_x000D_
    private bool IsPageSubmitted(DataPoints dpsDeath)_x000D_
    {_x000D_
        if (dpsDeath.Count &gt; 0)_x000D_
        {_x000D_
            DataPoint dpDEATHDAT = dpsDeath[0];_x000D_
            if (dpDEATHDAT != null &amp;&amp; dpDEATHDAT.StandardValue() is DateTime)_x000D_
                return false;_x000D_
        }_x000D_
        return true;
</t>
  </si>
  <si>
    <t>2906519</t>
  </si>
  <si>
    <t>2806509</t>
  </si>
  <si>
    <t>OpenCloseDynamicQuery</t>
  </si>
  <si>
    <t xml:space="preserve">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</si>
  <si>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2906520</t>
  </si>
  <si>
    <t>2806510</t>
  </si>
  <si>
    <t xml:space="preserve">/*_x000D_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</si>
  <si>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2906521</t>
  </si>
  <si>
    <t>2806511</t>
  </si>
  <si>
    <t xml:space="preserve">/**************************************************_x000D_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"Subject staus is Died; however Death CRF is not completed. Please update. ";_x000D_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
</t>
  </si>
  <si>
    <t>2906522</t>
  </si>
  <si>
    <t>2806512</t>
  </si>
  <si>
    <t xml:space="preserve">/*_x000D_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1 DISPOSITION", TREATMENT2DISPOSITION = "TREATMENT 2 DISPOSITION",_x000D_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_x000D_
                    (string.Compare(dpDSSCAT.Data, TREATMENT1DISPOSITION, true) == 0 ||_x000D_
                    string.Compare(dpDSSCAT.Data, TREATMENT2DISPOSITION, true) == 0))_x000D_
                {_x000D_
                    if (string.Compare(dpDisp.Data, strAE, true) == 0)_x000D_
                        return false;_x000D_
                }_x000D_
            }_x000D_
        }_x000D_
        return true;
</t>
  </si>
  <si>
    <t>2906523</t>
  </si>
  <si>
    <t>2806513</t>
  </si>
  <si>
    <t xml:space="preserve">/*_x000D_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1 DISPOSITION", TREATMENT2DISPOSITION = "TREATMENT 2 DISPOSITION", _x000D_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if (dpDisp != null &amp;&amp; dpDSSCAT != null &amp;&amp; dpDSSTDAT != null &amp;&amp;_x000D_
dpDSSTDAT.StandardValue() is DateTime &amp;&amp; string.Compare(dpDSSCAT.Data, TREATMENT2DISPOSITION, true) == 0)_x000D_
                {_x000D_
                    if (string.Compare(dpDisp.Data, strAE, true) == 0 &amp;&amp; Convert.ToDateTime(dpDSSTDAT.StandardValue()) != Convert.ToDateTime(dpEndDT.StandardValue()))_x000D_
                        return true;_x000D_
                }_x000D_
            }_x000D_
_x000D_
        }_x000D_
        return false;
</t>
  </si>
  <si>
    <t>2906524</t>
  </si>
  <si>
    <t>2806514</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</si>
  <si>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"SSG001_1";_x000D_
        string fieldOid_status = "SSTAT";_x000D_
_x000D_
        string fieldOid_EXT_STATUS = "DSDECOD", formOid_EXIT_FORM = "DSG001", fieldOid_EXT_CAT = "DSSCAT";_x000D_
_x000D_
        string[] SS = { "COMPLETED"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DataPoints dpsSubjstatus_1 = CustomFunction.FetchAllDataPointsForOIDPath(fieldOid_status, formOid_Subj_status1, null, subject);_x000D_
_x000D_
                    fireQuery = IsSubjectDiscontinue(dpsSubjstatus, dpsSubjstatus_1, DISCONTINUESTUDY);_x000D_
                }_x000D_
                CustomFunction.PerformQueryAction(queryText, markingGroup, requiredResponse, manualClose, dpsDSDECOD[j], fireQuery);_x000D_
_x000D_
                break;_x000D_
            }_x000D_
        }_x000D_
        return null;_x000D_
    }_x000D_
    private bool IsSubjectDiscontinue(DataPoints dpsSubjstatus, DataPoints dpsSubjstatus_Scr, string DISCONTINUESTUDY)_x000D_
    {_x000D_
        for (int j = 0; j &lt; dpsSubjstatus_Scr.Count; j++)_x000D_
        {_x000D_
            if (dpsSubjstatus_Scr[j].Active &amp;&amp; string.Compare(dpsSubjstatus_Scr[j].Data.Trim(), DISCONTINUESTUDY, true) == 0)_x000D_
                return true;_x000D_
        }_x000D_
        for (int j = 0; j &lt; dpsSubjstatus.Count; j++)_x000D_
        {_x000D_
            if (isValidDP_DSL(dpsSubjstatus[j]) &amp;&amp; string.Compare(dpsSubjstatus[j].AltCodedData.Trim(), DISCONTINUESTUDY, true) == 0)_x000D_
                return true;_x000D_
        }_x000D_
        return false;_x000D_
_x000D_
    }_x000D_
    bool isValidDP_DSL(DataPoint dp)_x000D_
    {_x000D_
        if (dp != null &amp;&amp; dp.Active &amp;&amp; dp.AltCodedData != null &amp;&amp; string.Compare(dp.AltCodedData.Trim(), string.Empty, true) != 0)_x000D_
            return true;_x000D_
        return false;
</t>
  </si>
  <si>
    <t>2906525</t>
  </si>
  <si>
    <t>2806515</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</si>
  <si>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</si>
  <si>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2906526</t>
  </si>
  <si>
    <t>2806516</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</si>
  <si>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</si>
  <si>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2906527</t>
  </si>
  <si>
    <t>2806517</t>
  </si>
  <si>
    <t xml:space="preserve">/*_x000D_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
</t>
  </si>
  <si>
    <t>2906528</t>
  </si>
  <si>
    <t>2806518</t>
  </si>
  <si>
    <t xml:space="preserve">/**************************************************_x000D_
        Developed By: lakshmi.peri@novartis.com_x000D_
        Date : 27 Aug 2018_x000D_
        Study Name: Global Library_x000D_
        Custom Function : GL_CF_LBG001_TR_1_LVALUE_001_x000D_
        Edit Check : GL_CF_LBG001_TR_1_LVALUE_001_x000D_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"ALB_LBVALUE", "ALP_LBVALUE", "ALT_LBVALUE", "AST_LBVALUE", "BICARB_LBVALUE", "CA_LBVALUE",_x000D_
            "MG_LBVALUE", "PHOS_LBVALUE", "CL_LBVALUE", "SODIUM_LBVALUE", "K_LBVALUE", "CREAT_LBVALUE",_x000D_
            "CK_LBVALUE", "BILDIR_LBVALUE", "BILI_LBVALUE", "BUN_LBVALUE", "UREA_LBVALUE", "URATE_LBVALUE",_x000D_
            "AMYLASE_LBVALUE", "LIPASE_LBVALUE", "GLUCSF_LBVALUE", "GLUCSN_LBVALUE"_x000D_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</si>
  <si>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2906529</t>
  </si>
  <si>
    <t>2806519</t>
  </si>
  <si>
    <t xml:space="preserve">/**************************************************_x000D_
        Developed By: lakshmi.peri@novartis.com_x000D_
        Date : 27 Aug 2018_x000D_
        Study Name: Global Library_x000D_
        Custom Function : GL_CF_LBG001_TR_2_LVALUE_001_x000D_
        Edit Check : GL_CF_LBG001_TR_2_LVALUE_001_x000D_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"HCT_LBVALUE", "HGB_LBVALUE", "MCV_LBVALUE", "PLAT_LBVALUE", "RBC_LBVALUE", "WBC_LBVALUE",_x000D_
            "BASO_LBVALUE", "EOS_LBVALUE", "LYM_LBVALUE", "MONO_LBVALUE", "NEUT_LBVALUE", "NEUTB_LBVALUE",_x000D_
            "DIFOT_LBVALUE", "BASOLE_LBVALUE", "EOSLE_LBVALUE", "LYMLE_LBVALUE", "MONOLE_LBVALUE", "NEUTLE_LBVALUE",_x000D_
            "NEUTBLE_LBVALUE", "DIFOTLE_LBVALUE"_x000D_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</si>
  <si>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2906530</t>
  </si>
  <si>
    <t>2806520</t>
  </si>
  <si>
    <t xml:space="preserve">ActionFunctionParams afp = (ActionFunctionParams)ThisObject;_x000D_
        DataPoint dpAction = afp.ActionDataPoint;_x000D_
        Subject subject = dpAction.Record.Subject;_x000D_
        Instance inst = dpAction.Record.DataPage.Instance;_x000D_
        //Variable Declaration Start_x000D_
_x000D_
        string VSDAT = GetVisitDate(inst);_x000D_
        DataPoint dptDVSTDAT = dpAction.Record.DataPoints.FindByFieldOID("DSSTDAT");_x000D_
        EnterData(dptDVSTDAT, VSDAT);_x000D_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</si>
  <si>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2906531</t>
  </si>
  <si>
    <t>2806521</t>
  </si>
  <si>
    <t xml:space="preserve">/*********************************************************Developed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
</t>
  </si>
  <si>
    <t>2906532</t>
  </si>
  <si>
    <t>2806522</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</si>
  <si>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
</t>
  </si>
  <si>
    <t>2906533</t>
  </si>
  <si>
    <t>2806523</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</si>
  <si>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</si>
  <si>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2906534</t>
  </si>
  <si>
    <t>2806524</t>
  </si>
  <si>
    <t xml:space="preserve">/**************************************************_x000D_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</si>
  <si>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2906535</t>
  </si>
  <si>
    <t>2806525</t>
  </si>
  <si>
    <t xml:space="preserve">/**************************************************_x000D_
        Developed By: lakshmi.peri@novartis.com_x000D_
        Date : 27 Aug 2018_x000D_
        Study Name: Global Library_x000D_
        Custom Function : GL_CF_LBG001_TR_5_LVALUE_001_x000D_
        Edit Check : GL_CF_LBG001_TR_5_LVALUE_001_x000D_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"PTI_LBVALUE", "APTT_LBVALUE"_x000D_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</si>
  <si>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2906536</t>
  </si>
  <si>
    <t>2806526</t>
  </si>
  <si>
    <t xml:space="preserve">/**************************************************_x000D_
        Developed By: lakshmi.peri@novartis.com_x000D_
        Date : 27 Aug 2018_x000D_
        Study Name: Global Library_x000D_
        Custom Function : GL_CF_LBG001_TR_3_LVALUE_001_x000D_
        Edit Check : GL_CF_LBG001_TR_3_LVALUE_001_x000D_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"T3FR_LBVALUE", "T4FR_LBVALUE", "TSH_LBVALUE"_x000D_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</si>
  <si>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2906537</t>
  </si>
  <si>
    <t>2806527</t>
  </si>
  <si>
    <t xml:space="preserve">/**************************************************_x000D_
        Developed By: lakshmi.peri@novartis.com_x000D_
        Date : 27 Aug 2018_x000D_
        Study Name: Global Library_x000D_
        Custom Function : GL_CF_LBG001_4_TR_LVALUE_001_x000D_
        Edit Check : GL_CF_LBG001_4_TR_LVALUE_001_x000D_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"TROPONI_LBVALUE", "TROPONT_LBVALUE"_x000D_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</si>
  <si>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2906538</t>
  </si>
  <si>
    <t>2806528</t>
  </si>
  <si>
    <t xml:space="preserve">/**************************************************_x000D_
        Developed By: lakshmi.peri@novartis.com_x000D_
        Date : 27 Aug 2018_x000D_
        Study Name: Global Library_x000D_
        Custom Function : GL_CF_LBG001_6_TR_LVALUE_001_x000D_
        Edit Check : GL_CF_LBG001_6_TR_LVALUE_001_x000D_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"TROPONI_LBVALUE", "TROPONT_LBVALUE", "BNPPRONT_LBVALUE"_x000D_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</si>
  <si>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2906539</t>
  </si>
  <si>
    <t>2806529</t>
  </si>
  <si>
    <t xml:space="preserve">/**************************************************_x000D_
        Developed By: lakshmi.peri@novartis.com_x000D_
        Date : 27 Aug 2018_x000D_
        Study Name: Global Library_x000D_
        Custom Function : GL_CF_LBG001_7_TR_LVALUE_001_x000D_
        Edit Check : GL_CF_LBG001_7_TR_LVALUE_001_x000D_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"CKMB_LBVALUE", "MGB_LBVALUE", "UMGB_LBVALUE", "TROPONI_LBVALUE", "TROPONT_LBVALUE",_x000D_
            "LCMSSRCR_LBVALUE"_x000D_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</si>
  <si>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2906540</t>
  </si>
  <si>
    <t>2806530</t>
  </si>
  <si>
    <t xml:space="preserve">/**************************************************_x000D_
        Developed By: lakshmi.peri@novartis.com_x000D_
        Date : 27 Aug 2018_x000D_
        Study Name: Global Library_x000D_
        Custom Function : GL_CF_LBG001_8_TR_LVALUE_001_x000D_
        Edit Check : GL_CF_LBG001_8_TR_LVALUE_001_x000D_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"CEA_LBVALUE"_x000D_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</si>
  <si>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2906541</t>
  </si>
  <si>
    <t>2806531</t>
  </si>
  <si>
    <t>/**************************************************_x000D_
        Developed By: lakshmi.peri@novartis.com_x000D_
        Date : 27 Aug 2018_x000D_
        Study Name: Global Library_x000D_
        Custom Function : GL_CF_LBG002_TR_1_LVALUE_001_x000D_
        Edit Check : GL_CF_LBG002_TR_1_LVALUE_001_x000D_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"HBSAGC_LVALUE", "HBSABC_LVALUE", "HBCABC_LVALUE", "HBVDNAC_LVALUE", "HCVRNAPC_LVALUE"_x000D_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</si>
  <si>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2906542</t>
  </si>
  <si>
    <t>2806532</t>
  </si>
  <si>
    <t xml:space="preserve">/**************************************************_x000D_
        Developed By: lakshmi.peri@novartis.com_x000D_
        Date : 27 Aug 2018_x000D_
        Study Name: Global Library_x000D_
        Custom Function : GL_CF_LBG003_TR_1_LVALUE_001_x000D_
        Edit Check : GL_CF_LBG003_TR_1_LVALUE_001_x000D_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"UPROTST_LBVALUE", "UPHST_LBVALUE", "UGLUCST_LBVALUE", "KETONES_LBVALUE", "UBLOST_LBVALUE",_x000D_
            "ULEUKAST_LBVALUE", "UNITRITC_LBVALUE", "USPGRST_LBVALUE"_x000D_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</si>
  <si>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2906543</t>
  </si>
  <si>
    <t>2806533</t>
  </si>
  <si>
    <t xml:space="preserve">/**************************************************_x000D_
        Developed By: lakshmi.peri@novartis.com_x000D_
        Date : 27 Aug 2018_x000D_
        Study Name: Global Library_x000D_
        Custom Function : GL_CF_LBG003_2_TR_LVALUE_001_x000D_
        Edit Check : GL_CF_LBG003_2_TR_LVALUE_001_x000D_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"UWBCQ_LVALUE", "URBCQ_LVALUE", "UCASTQ_LVALUE", "UCRYSTLC_LVALUE", "UBACT_LVALUE",_x000D_
            "UEPITUCE_LVALUE", "UEPISQCE_LBVALUE", "UEPITCE_LBVALUE"_x000D_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</si>
  <si>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2906544</t>
  </si>
  <si>
    <t>2806534</t>
  </si>
  <si>
    <t xml:space="preserve">/**************************************************_x000D_
        Developed By: lakshmi.peri@novartis.com_x000D_
        Date : 27 Aug 2018_x000D_
        Study Name: Global Library_x000D_
        Custom Function : GL_CF_LBG003_3_TR_LVALUE_001_x000D_
        Edit Check : GL_CF_LBG003_3_TR_LVALUE_001_x000D_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"UMGB_LBVALUE"_x000D_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</si>
  <si>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2906545</t>
  </si>
  <si>
    <t>2806535</t>
  </si>
  <si>
    <t xml:space="preserve">/**************************************************_x000D_
        Developed By: lakshmi.peri@novartis.com_x000D_
        Date : 27 Aug 2018_x000D_
        Study Name: Global Library_x000D_
        Custom Function : GL_CF_LBG003_4_TR_LVALUE_001_x000D_
        Edit Check : GL_CF_LBG003_4_TR_LVALUE_001_x000D_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"MGB_LBVALUE"_x000D_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
</t>
  </si>
  <si>
    <t>2906546</t>
  </si>
  <si>
    <t>2806536</t>
  </si>
  <si>
    <t xml:space="preserve">/*_x000D_
        * Created : raghaak1_x000D_
        * Date : 14 Sep 2018_x000D_
        * Custom Function: STY_CF_SUBJECTSTATUS_001_x000D_
        * Edit Check : STY_CF_SUBJECTSTATUS_001_x000D_
        * Description:_x000D_
        "Subject Status:_x000D_
_x000D_
        1. Set Subject Status to Completed_x000D_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"SCREENING 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}_x000D_
            }_x000D_
            else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    subject.SubjectStatus = Screen_Failure;_x000D_
                    //    EnterData(dpSubStatus, "Screen Failure");_x000D_
                    //    return null;_x000D_
                    //}_x000D_
                    //else if (isDARPresent)_x000D_
                    if (isDARPresent)_x000D_
                    {_x000D_
                        subject.SubjectStatus = Discontinue;_x000D_
                        EnterData(dpSubStatus, "Discontinued");_x000D_
                        return null;_x000D_
                    }_x000D_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=_x000D_
        {_x000D_
            "ECG002", "ECG005", "ECG005_2", "ECG005_3", "ECG005_4", "ECG005_5", "ECG005_6"_x000D_
        }_x000D_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
</t>
  </si>
  <si>
    <t>2906547</t>
  </si>
  <si>
    <t>2806537</t>
  </si>
  <si>
    <t xml:space="preserve">/*_x000D_
        * Created : ankit.r@novartis.com_x000D_
        * Date :  01 MAR 2020_x000D_
        * Custom Function: STY_CF_PRO004_PRYN_001_x000D_
        * Edit Check :  STY_CF_PRO004_PRYN_001_01, STY_CF_PRO004_PRYN_001_02_x000D_
        * Description:  If all lines on the log form have been inactivated, AND  Are there any post antineoplastic radiotherapies to be reported?  =  Yes, THEN fire query_x000D_
        */_x000D_
_x000D_
       ActionFunctionParams afp = (ActionFunctionParams)ThisObject;_x000D_
        DataPoint dpAction = afp.ActionDataPoint;_x000D_
        Subject subject = dpAction.Record.Subject;_x000D_
_x000D_
        string queryText = "All log lines for this form have been inactivated, however Yes is checked for \"Are there any post antineoplastic radiotherapies to be reported?\"";_x000D_
        int markingGroup = 1;_x000D_
        bool requiredResponse = false;_x000D_
        bool manualClose = false;_x000D_
        bool fireQuery = false;_x000D_
_x000D_
        if (string.Compare(dpAction.Data.ToUpper(), "Y", true) == 0)_x000D_
        {_x000D_
            DataPage dpg = null;_x000D_
            dpg = dpAction.Record.DataPage;_x000D_
_x000D_
            if (dpg != null &amp;&amp; dpg.Active)_x000D_
            {_x000D_
                Records rds = dpg.Records;_x000D_
_x000D_
                for (int i = 0; i &lt; rds.Count; i++)_x000D_
                {_x000D_
                    if (rds[i] == null || rds[i].RecordPosition == 0) continue;_x000D_
_x000D_
                    fireQuery = true;_x000D_
                    if (rds[i].Active)_x000D_
                    {_x000D_
                        fireQuery = false;_x000D_
                        break;_x000D_
                    }_x000D_
                }_x000D_
            }_x000D_
        }_x000D_
        CustomFunction.PerformQueryAction(queryText, markingGroup, requiredResponse, manualClose, dpAction, fireQuery);_x000D_
_x000D_
        return null;
</t>
  </si>
  <si>
    <t>2906548</t>
  </si>
  <si>
    <t>2806538</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</si>
  <si>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</si>
  <si>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2906549</t>
  </si>
  <si>
    <t>2806539</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</si>
  <si>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</si>
  <si>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2906550</t>
  </si>
  <si>
    <t>2806540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</si>
  <si>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"INCL05", "EXCL19", "EXCL20", "TRT11"            _x000D_
        }_x000D_
        ;_x000D_
        ArrayList Terms = new ArrayList(Codes);_x000D_
_x000D_
        // as per above list of PDID's, add respective reviews (EXP - Expedited review, STD - Standard review) from PD specification._x000D_
        string[] Reviews =_x000D_
        {_x000D_
            "EXP", "EXP", "EXP", "STD"            _x000D_
        }_x000D_
        ;_x000D_
        ArrayList MSreviews = new ArrayList(Reviews);_x000D_
_x000D_
        // add study specific Manual PD's (Expedited), please remove/update the below PDID's if not required as per your study._x000D_
        string[] MPDER =_x000D_
        {_x000D_
            "INCL07", "INCL08A", "INCL08B", "INCL08C", "EXCL01", "EXCL02", "EXCL03", "EXCL04", "EXCL05", "EXCL06",_x000D_
            "EXCL07", "EXCL09", "EXCL10", "EXCL11", "EXCL12", "EXCL13", "EXCL14", "EXCL15", "EXCL16", "EXCL17",_x000D_
            "EXCL18", "EXCL21", "EXCL22", "EXCL23", "EXCL27", "EXCL30", "EXCL31", "EXCL32", "EXCL33", "EXCL34",_x000D_
            "EXCL35", "COMD01", "COMD02", "COMD03", "COMD04", "COMD05", "TRT01", "TRT02", "TRT03", "TRT04",_x000D_
            "TRT05", "WITH01", "WITH02", "WITH03", "WITH04", "TRT06", "TRT07", "OTH01", "OTH03", "OTH07",_x000D_
            "OTH08", "OTH09", "TRT09", "EXCL25", "EXCL26", "WITH05", "WITH06", "WITH07"_x000D_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</si>
  <si>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2906551</t>
  </si>
  <si>
    <t>2806541</t>
  </si>
  <si>
    <t>GL_CF_DVG001_003_SendMail</t>
  </si>
  <si>
    <t xml:space="preserve">/*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
</t>
  </si>
  <si>
    <t>2906552</t>
  </si>
  <si>
    <t>2806542</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</si>
  <si>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</si>
  <si>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</si>
  <si>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2906553</t>
  </si>
  <si>
    <t>2806543</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</si>
  <si>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_x000D_
        /**Variable decleration start**/_x000D_
_x000D_
        /**Update below information as per requirement in the study***/_x000D_
        DataPage PDDpg = null;_x000D_
        string DEVIATION = "TREATMENT DEVIATION-3", SELECTION = "SELECTION CRITERIA NOT MET-1",_x000D_
           WITHDRAWN = "SUBJECT NOT WITHDRAWN AS PER PROTOCOL-2", CONMED = "PROHIBITED CONCOMITANT MEDICATION-4", OTHER = "OTHER-5";_x000D_
        string PD_STATUS = "PD PROPOSED";_x000D_
        string PDIDMethod = "M";_x000D_
        string strPDID = string.Empty, strPDCategory = string.Empty, strPDDESC = string.Empty, strMEDREV = string.Empty;_x000D_
_x000D_
        string[] PDID =_x000D_
        {_x000D_
            "INCL07", "INCL08A", "INCL08B", "INCL08C", "EXCL01", "EXCL02", "EXCL03", "EXCL04", "EXCL05", "EXCL06",_x000D_
            "EXCL07", "EXCL08", "EXCL09", "EXCL10", "EXCL11", "EXCL12", "EXCL13", "EXCL14", "EXCL15", "EXCL16",_x000D_
            "EXCL17", "EXCL18", "EXCL21", "EXCL22", "EXCL23", "EXCL27", "EXCL30", "EXCL31", "EXCL32", "EXCL33",_x000D_
            "EXCL34", "EXCL35", "COMD01", "COMD02", "COMD03", "COMD04", "COMD05", "TRT01", "TRT02", "TRT03",_x000D_
            "TRT04", "TRT05", "WITH01", "WITH02", "WITH03", "WITH04", "TRT06", "TRT07", "OTH01", "OTH02",_x000D_
            "OTH03", "OTH04", "OTH05", "OTH07", "OTH08", "OTH09", "TRT08", "TRT09", "OTH11", "EXCL25",_x000D_
           "EXCL26", "OTH12", "WITH05", "WITH06", "WITH07","TRT10","OTH13", "TRT11","TRT12"_x000D_
_x000D_
        }_x000D_
        ;_x000D_
        ArrayList arrPDID = new ArrayList(PDID);_x000D_
        string[] PDCategory =_x000D_
        {_x000D_
            SELECTION, SELECTION, SELECTION, SELECTION, SELECTION, SELECTION, SELECTION, SELECTION, SELECTION, SELECTION,_x000D_
            SELECTION, SELECTION, SELECTION, SELECTION, SELECTION, SELECTION, SELECTION, SELECTION, SELECTION, SELECTION,_x000D_
            SELECTION, SELECTION, SELECTION, SELECTION, SELECTION, SELECTION, SELECTION, SELECTION, SELECTION, SELECTION,_x000D_
            SELECTION, SELECTION, CONMED, CONMED, CONMED, CONMED, CONMED, DEVIATION, DEVIATION, DEVIATION,_x000D_
            DEVIATION, DEVIATION, WITHDRAWN, WITHDRAWN, WITHDRAWN, WITHDRAWN, DEVIATION, DEVIATION, OTHER, OTHER,_x000D_
            OTHER, OTHER, OTHER, OTHER, OTHER, OTHER, DEVIATION, DEVIATION, OTHER, SELECTION,_x000D_
            SELECTION, OTHER, WITHDRAWN, WITHDRAWN, WITHDRAWN,DEVIATION,OTHER, DEVIATION, DEVIATION_x000D_
        }_x000D_
        ;_x000D_
        ArrayList arrPDCategory = new ArrayList(PDCategory);_x000D_
        _x000D_
_x000D_
        string[] MEDREV =_x000D_
        {_x000D_
            "Y", "Y", "Y", "Y", "Y", "Y", "Y", "Y", "Y", "Y",_x000D_
            "Y", "N", "Y", "Y", "Y", "Y", "Y", "Y", "Y", "Y",_x000D_
            "Y", "Y", "Y", "Y", "Y", "Y", "Y", "Y", "Y", "Y",_x000D_
            "Y", "Y", "Y", "Y", "Y", "Y", "Y", "Y", "Y", "Y",_x000D_
            "Y", "Y", "Y", "Y", "Y", "Y", "Y", "Y", "Y", "N",_x000D_
            "Y", "N", "N", "Y", "Y", "Y", "N", "Y", "N", "Y",_x000D_
            "Y", "N", "Y", "Y", "Y","N","N", "Y",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(string)CustomFunction.PerformCustomFunction("GL_CF_DVG001_005_GetPD_Description", Subj.CRFVersion.ID, new object[] { Subj, pos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</si>
  <si>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2906554</t>
  </si>
  <si>
    <t>2806544</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</si>
  <si>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</si>
  <si>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</si>
  <si>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2906555</t>
  </si>
  <si>
    <t>2806545</t>
  </si>
  <si>
    <t>GL_CF_DVG001_004</t>
  </si>
  <si>
    <t xml:space="preserve">/*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</si>
  <si>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2906556</t>
  </si>
  <si>
    <t>2806546</t>
  </si>
  <si>
    <t>GL_CF_DVG001_008</t>
  </si>
  <si>
    <t xml:space="preserve">/*_x000D_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
</t>
  </si>
  <si>
    <t>2906557</t>
  </si>
  <si>
    <t>2806547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</si>
  <si>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</si>
  <si>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2906558</t>
  </si>
  <si>
    <t>2806548</t>
  </si>
  <si>
    <t xml:space="preserve">/*_x000D_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
</t>
  </si>
  <si>
    <t>2906559</t>
  </si>
  <si>
    <t>2806549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</si>
  <si>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=_x000D_
        {_x000D_
            "INCL01", "INCL02", "INCL03", "INCL04", "INCL06", "EXCL08", "OTH02", "OTH04", "OTH05", "TRT08",_x000D_
            "OTH11", "OTH12","TRT10","OTH13", "TRT12"_x000D_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</si>
  <si>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2906560</t>
  </si>
  <si>
    <t>2806550</t>
  </si>
  <si>
    <t xml:space="preserve">/*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</si>
  <si>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2906561</t>
  </si>
  <si>
    <t>2806551</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</si>
  <si>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</si>
  <si>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2906562</t>
  </si>
  <si>
    <t>2806552</t>
  </si>
  <si>
    <t>GL_CF_DVG001_005_GetPD_Description</t>
  </si>
  <si>
    <t>/*_x000D_
Custom Function : GL_CF_DVG001_005_GetPD_Description_x000D_
Edit Checks : Called from CF GL_CF_DVG001_005 and Get the PD description based on Index*/_x000D_
_x000D_
object[] TObject = (object[])ThisObject;_x000D_
if (TObject.Length != 2)_x000D_
return string.Empty;_x000D_
Subject subject = TObject[0] as Subject;_x000D_
int index = (int)TObject[1];_x000D_
string strQueryText = string.Empty;_x000D_
_x000D_
string[] queryText =_x000D_
{_x000D_
"(dose escalation part) Patient does not have documented disease progression following, or is intolerant to, 1 or 2 line of chemotherapy",_x000D_
"Patient is not MAPKi naive and/or does not have documented disease progression following, or are intolerant to 1-2 lines of chemo",_x000D_
"Patient is not MAPKi prior treated and/or does not have documented disease progression following, or are intolerant to 1-2 lines of chemo",_x000D_
"Patient is not MSI-H MAPKi naive and immune checkpoint inhibitor naive and/or does not have documented disease progression following, or are intolerant to 1-2 lines of chemo",_x000D_
"Patient enrolled with a history of hypersensitivity of study treatment/excipients/drugs of similar class",_x000D_
"Patient treated with anti-cancer therapies within the stated timeframes as stated within protocol",_x000D_
"Patient enrolled that required discontinuation of treatment due to treatment-related toxicities during prior therapy directed against the same target",_x000D_
"Patient enrolled despite having known additional malignancies that is progressing or requires active treatment",_x000D_
"Patient enrolled despite participating in parallel investigational drug or medical device studies",_x000D_
"Patient enrolled despite presence of Grade &gt;= 2 toxicity",_x000D_
"Patient enrolled with impaired GI function or GI disease that impairs absorption of study drug",_x000D_
"Patient enrolled despite unable or unwilling to swallow the oral drug as per protocol",_x000D_
"Patient enrolled despite current evidence/known risk of uveitis",_x000D_
"Patient enrolled despite a history of or current evidence/risk of RVO or serous retinopathy per protocol",_x000D_
"Patient enrolled despite history of or current interstitial lung disease or non-infectious pneumonitis",_x000D_
"Patient enrolled with CNS tumor involvement that does not meet exception criteria",_x000D_
"Patient enrolled with a history of diabetes requiring medical therapy that is not well controlled on a stable regimen",_x000D_
"Patient enrolled with a medical condition that would prevent the patient's participation due to safety or compliance concern",_x000D_
"Patient enrolled with insufficient bone marrow function prior to start of treatment",_x000D_
"Patient enrolled with insufficient hepatic or renal function prior to start of treatment",_x000D_
"Patient enrolled who have protocol defined laboratory values outside of normal limits",_x000D_
"Patient enrolled despite taking a prohibited med, including herbal medicines known to cause liver toxicity that was not discontinued at least 7 days prior",_x000D_
"Patient enrolled with clinically significant cardiac disease as listed per protocol",_x000D_
"Patient enrolled was a pregnant or lactating woman",_x000D_
"Patient enrolled was a WOCBP not using highly effective methods of contraception as per protocol",_x000D_
"(LXH254 arm) Patient had Gilbert's syndrome or other heritable disease of bile processing",_x000D_
"(spartalizumab arm)Patient with active, known or suspected autoimmune disease",_x000D_
"(spartalizumab arm in escalation)Patient with previous exposure to anti-PD1/PDL1 treatment who are not adequately treated for skin rash or for endocrinopathies",_x000D_
"(spartalizumab arm in  expansion) Patient with prior anti-PD1/PDL1 treatment",_x000D_
"(spartalizumab arm) Patient with systemic chronic steroid therapy (&gt;10 mg/day prednisone or equivalent) or any other immunosuppressive therapy within 7 days of 1st dose",_x000D_
"(spartalizumab arm) Patient received live vaccine within 4 weeks of 1st dose",_x000D_
"(spartalizumab arm) Patient used hematopoietic CSFs, throbmopoietin mimetics, or ESA within 2 weeks prior to 1st dose and did not meet the exception per protocol",_x000D_
"Patient received prohibited concomitant therapy during study treatment",_x000D_
"Use of other investigational drugs, devices, chemotherapy or any other therapies that may be active against cancer, or that are intended to modulate an immune response while the patient is on study",_x000D_
"Limited-field palliative radiotherapy to non-target lesion(s) performed without documented discussion with Novartis",_x000D_
"(Dose escalation part)Patient received erythroid or granulocyte growth factors during the DLT evaluation period before the patient experienced a DLT",_x000D_
"(spartalizumab arm)Patient received pre-medication for infusion reaction before first infusion of spartalizumab",_x000D_
"Patient took more study drug than assigned",_x000D_
"Patient experienced a DLT during DLT observation period but study treatment was not interrupted",_x000D_
"Intrapatient dose escalation was performed within the first 4 cycles of treatment",_x000D_
"Intrapatient dose escalation performed even though patient did not tolerate the lower dose for 4 cycles, or evaluation of higher dose was not completed per protocol.",_x000D_
"Patient received study treatment other than assigned",_x000D_
"Patient became pregnant while on study and continued study treatment",_x000D_
"Patient continued to be dosed after disease progression based on RECISTv1.1 without documented discussion",_x000D_
"(spartalizumab arm)Patient had a grade 3 anaphylactic/anaphylactoid reaction, but resumed study treatment without documented discussion with Novartis.",_x000D_
"(spartalizumab arm)The patient had an irAE which did not resolve to baseline or &lt;= Grade 1 or baseline within 12 weeks after initiation of immunosuppressive therapy, and PDR001 was not discontinued.",_x000D_
"(spartalizumab arm) spartalizumab dose was changed",_x000D_
"(spartalizumab arm) spartalizumab was not prepared and/or administered as per protocol",_x000D_
"On-treatment Fresh tumor biopsy was not taken even though it is assessed safe and medically feasible",_x000D_
"Procedure performed after withdrawal of consent",_x000D_
"Patient missed a protocol required assessment affecting primary and secondary endpoints",_x000D_
"Patient did not have a safety follow up",_x000D_
"Pregnancy test not performed as planned during the study for woman of child bearing potential",_x000D_
"Missed visit due to COVID-19",_x000D_
"Visit not done at study site due to COVID-19",_x000D_
"Assessment/procedure changed due to COVID-19",_x000D_
"Drug supply method changed due to COVID-19",_x000D_
"Treatment not given due to COVID-19",_x000D_
"Discontinuation due to COVID-19",_x000D_
"Patient has had a grade &gt;=3 bleed in the last 6 months",_x000D_
"(LXH254 arm) Patient with neurological disease, including grade &gt;=1 peripheral neuropathy",_x000D_
"(spartalizumab arm) staggered approach by 72 hours was not taken for the first three patients in dose escalation part in a cohort at a dose level higher than previosly tested.",_x000D_
"Patient experienced a dose interruption of a oral study drug(s) for more than 21 days but the oral study drug was not discontinued without agreement between Investigator and Novartis.",_x000D_
"Study treatment continued after recurrence of toxicity after dose reduction without agreement with Novartis",_x000D_
"Patient had more than 2 dose reductions","Study treatment (BID dosing) not omitted as per protocol for PK characterization","SAE was not reported to Novartis safety within 24 hours of learning of its occurrence",_x000D_
"Patient took lower dose than initially assigned dose level due to dispensing error or technical problems",_x000D_
"On a day when PK sample is taken, morning oral dose was taken before pre-dose PK sample collection"_x000D_
}_x000D_
;_x000D_
_x000D_
strQueryText = queryText[index].ToString();_x000D_
_x000D_
return strQueryText;</t>
  </si>
  <si>
    <t>2906563</t>
  </si>
  <si>
    <t>2806553</t>
  </si>
  <si>
    <t xml:space="preserve">/* _x000D_
* Created : mereddi.mahipal_reddy@novartis.com_x000D_
* Date : 23-Nov-2017_x000D_
* Custom Function: STY_CF_DVG001_P_001_x000D_
* Edit Check : STY_CF_DVG001_P_001, STY_CF_DVG001_P_001_1_x000D_
* Description: Visit = Screening, Infomed consent date &gt; Any assessment date 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"INCL01";_x000D_
string PDCategory = "SELECTION CRITERIA NOT MET-1";_x000D_
string PDShrtDesc = "INCL01";_x000D_
string PDIDMethod = "P";_x000D_
string PDSTATUS = "PD PROPOSED";_x000D_
string PDDESC = "Informed consent was not obtained prior to participation in the study";_x000D_
string MEDREV = "N";_x000D_
_x000D_
string queryText = "PROTOCOL DEVIATION: Informed consent was not obtained prior to participation in the study.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//if (query) dptStat.Enter(PDSTATUS, string.Empty, 0);_x000D_
else EnterData(dptStat, notPDCOMPLIANT);_x000D_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DataPoints dps = new DataPoints();_x000D_
DataPoint dpVISTDT = null, dpASSDATE = null, dpASSNAME = null;_x000D_
DateTime dtVSDAT = DateTime.MinValue, dtIFCDT = DateTime.MinValue, dtASSDATE = DateTime.MinValue;_x000D_
string formOid_SVG001 = "SVG001", fieldOID_VisitDate = "SVSTDT", fieldOID_ASSDATE = "ASSDATE", strFolderOID = "10", fieldOID_ASSNAME = "ASSNAME";_x000D_
DataPoints dpsAssess = CustomFunction.FetchAllDataPointsForOIDPath(fieldOID_ASSDATE, formOid_SVG001, strFolderOID, sub);_x000D_
DataPoints dpsVisit = CustomFunction.FetchAllDataPointsForOIDPath(fieldOID_VisitDate, formOid_SVG001, strFolderOID, sub);_x000D_
if (dp.StandardValue() is DateTime)_x000D_
dtIFCDT = Convert.ToDateTime(dp.Data);_x000D_
_x000D_
if (dpsVisit.Count &gt; 0)_x000D_
{_x000D_
dpVISTDT = dpsVisit[0];_x000D_
if (dpVISTDT != null &amp;&amp; dpVISTDT.Active &amp;&amp; dpVISTDT.StandardValue() is DateTime)_x000D_
dps.Add(dpVISTDT);_x000D_
}_x000D_
_x000D_
for (int i = 0; i &lt; dpsAssess.Count; i++)_x000D_
{_x000D_
if (dpsAssess[i] == null || !dpsAssess[i].Active || dpsAssess[i].Record.RecordPosition == 0) continue;_x000D_
dpASSDATE = dpsAssess[i];_x000D_
dpASSNAME = dpsAssess[i].Record.DataPoints.FindByFieldOID(fieldOID_ASSNAME);_x000D_
if (dpASSNAME != null &amp;&amp; string.Compare(dpASSNAME.Data, string.Empty, true) != 0)_x000D_
{_x000D_
if (dpASSDATE != null &amp;&amp; dpASSDATE.Active &amp;&amp; dpASSDATE.StandardValue() is DateTime)_x000D_
dps.Add(dpASSDATE);_x000D_
}_x000D_
}_x000D_
dtVSDAT = GetGreatestDate(dps);_x000D_
_x000D_
if (dtVSDAT != DateTime.MinValue &amp;&amp; dtIFCDT != DateTime.MinValue)_x000D_
{_x000D_
if (dtIFCDT &gt; dtVSDAT)_x000D_
return true;_x000D_
}_x000D_
return false;_x000D_
}_x000D_
DateTime GetGreatestDate(DataPoints dps)_x000D_
{_x000D_
DateTime greatestDt = DateTime.MinValue;_x000D_
_x000D_
for (int i = 0; i &lt; dps.Count; i++)_x000D_
{_x000D_
if (dps[i] == null || !dps[i].Active) continue;_x000D_
DataPoint dpEXDate = dps[i];_x000D_
if (dpEXDate.StandardValue() is DateTime)_x000D_
{_x000D_
if (greatestDt == DateTime.MinValue || greatestDt &lt; Convert.ToDateTime(dpEXDate.StandardValue()))_x000D_
greatestDt = Convert.ToDateTime(dpEXDate.StandardValue());_x000D_
}_x000D_
}_x000D_
return greatestDt;_x000D_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</si>
  <si>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2906564</t>
  </si>
  <si>
    <t>2806554</t>
  </si>
  <si>
    <t xml:space="preserve">/* _x000D_
        * Created : mereddi.mahipal_reddy@novartis.com_x000D_
        * Date : 23-Nov-2017_x000D_
        * Custom Function: STY_CF_DVG001_P_002_x000D_
        * Edit Check : STY_CF_DVG001_P_002, STY_CF_DVG001_P_002_1_x000D_
        * Description: AGE &lt;18 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"INCL02";_x000D_
        string PDCategory = "SELECTION CRITERIA NOT MET-1";_x000D_
        string PDShrtDesc = "INCL02";_x000D_
        string PDIDMethod = "P";_x000D_
        string PDSTATUS = "PD PROPOSED";_x000D_
        string PDDESC = "Patient is less than 18 years of age at the time of Informed Consent Form signature";_x000D_
        string MEDREV = "N";_x000D_
_x000D_
        string queryText = "PROTOCOL DEVIATION: Patient is less than 18 years of age at the time of Informed Consent Form signature. Please review and confirm or update.";_x000D_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int sysBP = int.MinValue;_x000D_
        if (dp.Data != string.Empty &amp;&amp; Number.IsValidInteger(dp.Data))_x000D_
        {_x000D_
            sysBP = Convert.ToInt32(dp.Data);_x000D_
            if (sysBP != int.MinValue &amp;&amp; sysBP &lt; 18)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</si>
  <si>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2906565</t>
  </si>
  <si>
    <t>2806555</t>
  </si>
  <si>
    <t>/* _x000D_
        * Created : mereddi.mahipal_reddy@novartis.com_x000D_
        * Date : 23-Nov-2017_x000D_
        * Custom Function: STY_CF_DVG001_P_003_x000D_
        * Edit Check : STY_CF_DVG001_P_003, STY_CF_DVG001_P_003_1_x000D_
        * Description: Questionnaire Answers is = 1_x000D_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"INCL03";_x000D_
        string PDCategory = "SELECTION CRITERIA NOT MET-1";_x000D_
        string PDShrtDesc = "INCL03";_x000D_
        string PDIDMethod = "P";_x000D_
        string PDSTATUS = "PD PROPOSED";_x000D_
        string PDDESC = "ECOG performance inclusion criteria not met";_x000D_
        string MEDREV = "N";_x000D_
_x000D_
        string queryText = "PROTOCOL DEVIATION: ECOG performance inclusion criteria not met. Please review and confirm or update.";_x000D_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string Two = "Ambulatory and capable of all selfcare but unable to carry out any work activities. Up and about more than 50% of waking hours",_x000D_
             Three = "Capable of only limited selfcare, confined to bed or chair more than 50% of waking hours", four ="Completely disabled. Cannot carry on any selfcare. Totally confined to bed or chair", five ="Dead";_x000D_
             _x000D_
        if (dp != null &amp;&amp; dp.Active &amp;&amp; string.Compare(dp.Data, string.Empty, true) != 0 &amp;&amp;_x000D_
            (string.Compare(dp.Data, Two, true) == 0 || string.Compare(dp.Data, Three, true) == 0 || string.Compare(dp.Data, four, true) == 0 || string.Compare(dp.Data, five, true) == 0))_x000D_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</si>
  <si>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2906566</t>
  </si>
  <si>
    <t>2806556</t>
  </si>
  <si>
    <t xml:space="preserve">/* _x000D_
        * Created : mereddi.mahipal_reddy@novartis.com_x000D_
        * Date : 23-Nov-2017_x000D_
        * Custom Function: STY_CF_DVG001_P_004_x000D_
        * Edit Check : STY_CF_DVG001_P_004, STY_CF_DVG001_P_004_1_x000D_
        * Description: Was sample taken? = No_x000D_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"INCL04";_x000D_
        string PDCategory = "SELECTION CRITERIA NOT MET-1";_x000D_
        string PDShrtDesc = "INCL04";_x000D_
        string PDIDMethod = "P";_x000D_
        string PDSTATUS = "PD PROPOSED";_x000D_
        string PDDESC = "Patient does not have a site of disease amendable to biopsy and enrolled without documented discussion with Novartis";_x000D_
        string MEDREV = "N";_x000D_
_x000D_
        string queryText = "PROTOCOL DEVIATION: Patient does not have a site of disease amendable to biopsy. Documented discussion with Novartis is expected. Please review and confirm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if(dp != null &amp;&amp; dp.Active &amp;&amp; string.Compare(dp.Data, "N", true) == 0)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</si>
  <si>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2906567</t>
  </si>
  <si>
    <t>2806557</t>
  </si>
  <si>
    <t xml:space="preserve">/* _x000D_
        * Created : mereddi.mahipal_reddy@novartis.com_x000D_
        * Date : 23-Nov-2017_x000D_
        * Custom Function: STY_CF_DVG001_P_005_x000D_
        * Edit Check : STY_CF_DVG001_P_005, STY_CF_DVG001_P_005_1_x000D_
        * Description: BRAF Interpretation = Non - mutant OR Unknown_x000D_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"INCL05";_x000D_
        string PDCategory = "SELECTION CRITERIA NOT MET-1";_x000D_
        string PDShrtDesc = "INCL05";_x000D_
        string PDIDMethod = "P";_x000D_
        string PDSTATUS = "PD PROPOSED";_x000D_
        string PDDESC = "Patient does not have a BRAF V600 E, D or K mutation confirmed by local assessment";_x000D_
        string MEDREV = "Y";_x000D_
_x000D_
        string queryText = "PROTOCOL DEVIATION: Patient does not have a BRAF V600 E, D or K mutation confirmed by local assessment Please review and confirm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if(dp != null &amp;&amp; dp.Active &amp;&amp; (string.Compare(dp.Data, "NON-MUTANT", true) == 0 || string.Compare(dp.Data, "UNKNOWN", true) == 0))_x000D_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</si>
  <si>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2906568</t>
  </si>
  <si>
    <t>2806558</t>
  </si>
  <si>
    <t xml:space="preserve">/* _x000D_
        * Created : mereddi.mahipal_reddy@novartis.com_x000D_
        * Date : 23-Nov-2017_x000D_
        * Custom Function: STY_CF_DVG001_P_006_x000D_
        * Edit Check : STY_CF_DVG001_P_006, STY_CF_DVG001_P_006_1_x000D_
        * Description: Were any lesions identified? = No AND_x000D_
If Primary Site of Cancer is not equal to Other on the Diagnosis and Extent fo Cancer form. _x000D_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"INCL06";_x000D_
        string PDCategory = "SELECTION CRITERIA NOT MET-1";_x000D_
        string PDShrtDesc = "INCL06";_x000D_
        string PDIDMethod = "P";_x000D_
        string PDSTATUS = "PD PROPOSED";_x000D_
        string PDDESC = "Patient does not have unresectable advanced/metastatic BRAF V600 cancer of the colon or rectum with measurable disease as determined by RECIST v1.1";_x000D_
        string MEDREV = "N";_x000D_
_x000D_
        string queryText = "PROTOCOL DEVIATION: Patient does not have advanced/metastatic BRAF V600 cancer of the colon or rectum with measurable disease as determined by RECIST v1.1. Please review and confirm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if(dp != null &amp;&amp; dp.Active &amp;&amp; string.Compare(dp.Data, "N", true) == 0)_x000D_
       {_x000D_
            DataPoint dpFALOC = null;_x000D_
            DataPoints dps = CustomFunction.FetchAllDataPointsForOIDPath("FALOC", "FAMHS001_TR", "10", sub);_x000D_
            if (dps.Count &gt; 0) dpFALOC = dps[0];_x000D_
_x000D_
           if (dpFALOC != null &amp;&amp; dpFALOC.Active &amp;&amp; dpFALOC.DataDictionaryEntry != null &amp;&amp;_x000D_
                string.Compare(dpFALOC.CodedValue().ToString().Trim(), "OTHER", true) != 0)_x000D_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</si>
  <si>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2906569</t>
  </si>
  <si>
    <t>2806559</t>
  </si>
  <si>
    <t xml:space="preserve">/* _x000D_
        * Created : mereddi.mahipal_reddy@novartis.com_x000D_
        * Date : 23-Nov-2017_x000D_
        * Custom Function: STY_CF_DVG001_P_007_x000D_
        * Edit Check : STY_CF_DVG001_P_007, STY_CF_DVG001_P_007_1_x000D_
        * Description: Medical History Term includes HIV OR Human Immune Deficiency Syndrome_x000D_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"EXCL19";_x000D_
        string PDCategory = "SELECTION CRITERIA NOT MET-1";_x000D_
        string PDShrtDesc = "EXCL19";_x000D_
        string PDIDMethod = "P";_x000D_
        string PDSTATUS = "PD PROPOSED";_x000D_
        string PDDESC = "Patient enrolled with known history of testing positive for HIV";_x000D_
        string MEDREV = "Y";_x000D_
_x000D_
        string queryText = "PROTOCOL DEVIATION: Patient enrolled with known history of testing positive for HIV. Please review and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if(dp != null &amp;&amp; dp.Active &amp;&amp; _x000D_
         (string.Compare(dp.Data, "HIV", true) == 0 || string.Compare(dp.Data, "Human Immune Deficiency Syndrome", true) == 0))_x000D_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</si>
  <si>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2906570</t>
  </si>
  <si>
    <t>2806560</t>
  </si>
  <si>
    <t xml:space="preserve">/* _x000D_
        * Created : mereddi.mahipal_reddy@novartis.com_x000D_
        * Date : 23-Nov-2017_x000D_
        * Custom Function: STY_CF_DVG001_P_008_x000D_
        * Edit Check : STY_CF_DVG001_P_008, STY_CF_DVG001_P_008_1_x000D_
        * Description: "HBV DNA = Positive OR HCV-RNA PCR = Positive"_x000D_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"EXCL20";_x000D_
        string PDCategory = "SELECTION CRITERIA NOT MET-1";_x000D_
        string PDShrtDesc = "EXCL20";_x000D_
        string PDIDMethod = "P";_x000D_
        string PDSTATUS = "PD PROPOSED";_x000D_
        string PDDESC = "Patient enrolled with active HBV or HCV infection";_x000D_
        string MEDREV = "Y";_x000D_
_x000D_
        string queryText = "PROTOCOL DEVIATION: Patient enrolled with active HBV or HCV infection. Plesa review and update of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DataPoint dpHBVDNAC = null, dpHCVRNAPC = null;_x000D_
        dpHBVDNAC = dp.Record.DataPoints.FindByFieldOID("HBVDNAC_LVALUE");_x000D_
        dpHCVRNAPC = dp.Record.DataPoints.FindByFieldOID("HCVRNAPC_LVALUE");_x000D_
        if ((dpHBVDNAC != null &amp;&amp; dpHBVDNAC.Active &amp;&amp; string.Compare(dpHBVDNAC.Data, "POSITIVE", true) == 0) ||_x000D_
         (dpHCVRNAPC != null &amp;&amp; dpHCVRNAPC.Active &amp;&amp; string.Compare(dpHCVRNAPC.Data, "POSITIVE", true) == 0))_x000D_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</si>
  <si>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2906571</t>
  </si>
  <si>
    <t>2806561</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</si>
  <si>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"INCL05", "EXCL19", "EXCL20",_x000D_
"INCL07", "INCL08A", "INCL08B", "INCL08C", "EXCL01", "EXCL02", "EXCL03", "EXCL04", "EXCL05", "EXCL06",_x000D_
            "EXCL07", "EXCL09", "EXCL10", "EXCL11", "EXCL12", "EXCL13", "EXCL14", "EXCL15", "EXCL16", "EXCL17",_x000D_
            "EXCL18", "EXCL21", "EXCL22", "EXCL23", "EXCL27", "EXCL30", "EXCL31", "EXCL32", "EXCL33", "EXCL34",_x000D_
            "EXCL35", "COMD01", "COMD02", "COMD03", "COMD04", "COMD05", "TRT01", "TRT02", "TRT03", "TRT04",_x000D_
            "TRT05", "WITH01", "WITH02", "WITH03", "WITH04", "TRT06", "TRT07", "OTH01", "OTH03", "OTH07",_x000D_
            "OTH08", "OTH09", "TRT09", "EXCL25", "EXCL26", "WITH05", "WITH06", "WITH07","TRT11"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</si>
  <si>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2906572</t>
  </si>
  <si>
    <t>2806562</t>
  </si>
  <si>
    <t xml:space="preserve">/*_x000D_
          * Created : mereddi.mahipal_reddy@novartis.com_x000D_
          * Date : 23-Aug-2018_x000D_
          * Custom Function: GL_CF_DVG001_THIRDPARTY_PDS_001_x000D_
          * Edit Check : GL_CF_DVG001_THIRDPARTY_PDS_001_x000D_
          * Description:_x000D_
          * Modified:_x000D_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=_x000D_
        {_x000D_
             "OTH04"_x000D_
        }_x000D_
        ;_x000D_
        ArrayList arlist = new ArrayList(Third_PDs);_x000D_
_x000D_
        DataPoints dpts = CustomFunction.FetchAllDataPointsForOIDPath("SVSTDT", "SVG001", "10",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</si>
  <si>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2906573</t>
  </si>
  <si>
    <t>2806563</t>
  </si>
  <si>
    <t xml:space="preserve">/*_x000D_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</si>
  <si>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2906574</t>
  </si>
  <si>
    <t>2806564</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</si>
  <si>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</si>
  <si>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2906575</t>
  </si>
  <si>
    <t>2806565</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</si>
  <si>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</si>
  <si>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2906576</t>
  </si>
  <si>
    <t>2806566</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</si>
  <si>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</si>
  <si>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2906577</t>
  </si>
  <si>
    <t>2806567</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</si>
  <si>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</si>
  <si>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2906578</t>
  </si>
  <si>
    <t>2806568</t>
  </si>
  <si>
    <t>RSG_CASEID_AND_FOLDER_CROSS1</t>
  </si>
  <si>
    <t xml:space="preserve">/*_x000D_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
</t>
  </si>
  <si>
    <t>2906579</t>
  </si>
  <si>
    <t>2806569</t>
  </si>
  <si>
    <t>RSG_CASEID_AND_FOLDER_CROSS2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</si>
  <si>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</si>
  <si>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2906580</t>
  </si>
  <si>
    <t xml:space="preserve">/*_x000D_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
</t>
  </si>
  <si>
    <t>2906581</t>
  </si>
  <si>
    <t>2806571</t>
  </si>
  <si>
    <t xml:space="preserve">/*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
</t>
  </si>
  <si>
    <t>2906582</t>
  </si>
  <si>
    <t>2806572</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</si>
  <si>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</si>
  <si>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2906583</t>
  </si>
  <si>
    <t>2806573</t>
  </si>
  <si>
    <t xml:space="preserve">/*******************************************************************************************_x000D_
        * Created : rohit.kumar@novartis.com_x000D_
        * Date : 27-JUN-2017_x000D_
        * Study: eSAE_x000D_
        * Custom Function: RSG_SAERF.SAE_DRG_x000D_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 "SAE_DRG3", "SAE_DRG4", "SAE_DRG5", "SAE_DRG6", "SAE_DRG7"_x000D_
    }_x000D_
    ;_x000D_
    // Update fieldOID's_x000D_
    string[] Value =_x000D_
    {_x000D_
        "DABRAFENIB", "LTT462", "LXH254_FILM", "SPARTALIZUMAB", "LXH254", "TNO155", "TRAMETINIB"_x000D_
    }_x000D_
    ;_x000D_
    // Update Drug Codes_x000D_
    string[] Drug =_x000D_
    {_x000D_
        "DABRAFENIB", "LTT462", "LXH254_FILM", "SPARTALIZUMAB", "LXH254", "TNO155", "TRAMETINIB"_x000D_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
</t>
  </si>
  <si>
    <t>2906584</t>
  </si>
  <si>
    <t>2806574</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</si>
  <si>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</si>
  <si>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2906585</t>
  </si>
  <si>
    <t xml:space="preserve">//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"SAE_DRG4","SAE_DRG5", "SAE_DRG6", "SAE_DRG7",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
</t>
  </si>
  <si>
    <t>2906586</t>
  </si>
  <si>
    <t>2806576</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</si>
  <si>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</si>
  <si>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2906587</t>
  </si>
  <si>
    <t>2806577</t>
  </si>
  <si>
    <t xml:space="preserve">/*******************************************************************************************_x000D_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_x000D_
            "CONCAT" , "SAE_DRG1", "SAE_DRG2", "SAE_DRG3", "SAE_DRG4","SAE_DRG5", "SAE_DRG6", "SAE_DRG7"_x000D_
        }_x000D_
        ;_x000D_
_x000D_
_x000D_
        DataPoint dpDrg1 = null, dpDrg2 = null, dpDrg3 = null, dpDrg4 = null, dpDrg5 = null, dpDrg6 = null, dpDrg7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dpDrg5 = dpAction.Record.DataPoints.FindByFieldOID(flds[5]);_x000D_
        dpDrg6 = dpAction.Record.DataPoints.FindByFieldOID(flds[6]);_x000D_
        dpDrg7 = dpAction.Record.DataPoints.FindByFieldOID(flds[7]);_x000D_
_x000D_
        if (dpAction.Data == "RELATED")_x000D_
        {_x000D_
            if (dpDrg1 != null &amp;&amp; string.Compare(dpDrg1.Data.Trim(), "1", true) == 0)_x000D_
            {_x000D_
                if (strDerive == "") strDerive = "DABRAFENIB";_x000D_
                else strDerive = strDerive + ", " + "DABRAFENIB";_x000D_
            }_x000D_
_x000D_
            if (dpDrg2 != null &amp;&amp; string.Compare(dpDrg2.Data.Trim(), "1", true) == 0)_x000D_
            {_x000D_
                if (strDerive == "") strDerive = "LTT462";_x000D_
                else strDerive = strDerive + ", " + "LTT462";_x000D_
            }_x000D_
_x000D_
            if (dpDrg3 != null &amp;&amp; string.Compare(dpDrg3.Data.Trim(), "1", true) == 0)_x000D_
            {_x000D_
                if (strDerive == "") strDerive = "LXH254_FILM";_x000D_
                else strDerive = strDerive + ", " + "LXH254_FILM";_x000D_
            }_x000D_
            if (dpDrg4 != null &amp;&amp; string.Compare(dpDrg4.Data.Trim(), "1", true) == 0)_x000D_
            {_x000D_
                if (strDerive == "") strDerive = "SPARTALIZUMAB";_x000D_
                else strDerive = strDerive + ", " + "SPARTALIZUMAB";_x000D_
            }_x000D_
            if (dpDrg5 != null &amp;&amp; string.Compare(dpDrg5.Data.Trim(), "1", true) == 0)_x000D_
            {_x000D_
                if (strDerive == "") strDerive = "LXH254";_x000D_
                else strDerive = strDerive + ", " + "LXH254";_x000D_
            }_x000D_
_x000D_
            if (dpDrg6 != null &amp;&amp; string.Compare(dpDrg6.Data.Trim(), "1", true) == 0)_x000D_
            {_x000D_
                if (strDerive == "") strDerive = "TNO155";_x000D_
                else strDerive = strDerive + ", " + "TNO155";_x000D_
            }_x000D_
            if (dpDrg7 != null &amp;&amp; string.Compare(dpDrg7.Data.Trim(), "1", true) == 0)_x000D_
            {_x000D_
                if (strDerive == "") strDerive = "TRAMETINIB";_x000D_
                else strDerive = strDerive + ", " + "TRAMETINIB";_x000D_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
</t>
  </si>
  <si>
    <t>2906588</t>
  </si>
  <si>
    <t>2806578</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</si>
  <si>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</si>
  <si>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2906589</t>
  </si>
  <si>
    <t xml:space="preserve">/******************************************************************************_x000D_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</si>
  <si>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2906590</t>
  </si>
  <si>
    <t>2806580</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</si>
  <si>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</si>
  <si>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2906591</t>
  </si>
  <si>
    <t>2806581</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</si>
  <si>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
</t>
  </si>
  <si>
    <t>2906592</t>
  </si>
  <si>
    <t>2806582</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</si>
  <si>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
</t>
  </si>
  <si>
    <t>2906593</t>
  </si>
  <si>
    <t>2806583</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</si>
  <si>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"EX"_x000D_
}_x000D_
;_x000D_
ArrayList fold = new ArrayList(folders);_x000D_
string[] all_forms =_x000D_
{_x000D_
"ECG001","ECG001_2","ECG001_3","ECG001_4","ECG001_5","ECG001_6","ECG005","ECG003","ECG003_2","ECG005_2",_x000D_
"ECG005_3","ECG005_4","ECG005_5","ECG005_6","ECG003_3","ECG003_4","ECG003_5","ECG003_6","ECG003_7",_x000D_
"ECG003_8","ECG003_9","ECG003_10","ECG004","ECG002","ECG003_11","ECG003_12"_x000D_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</si>
  <si>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2906594</t>
  </si>
  <si>
    <t>2806584</t>
  </si>
  <si>
    <t xml:space="preserve">/*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
</t>
  </si>
  <si>
    <t>2906595</t>
  </si>
  <si>
    <t>2806585</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</si>
  <si>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FindDP(rd_s, "ECTRT");_x000D_
DataPoint dpDest = FindDP(rd_d, "DRUG_TRT");_x000D_
EnterD(dpSrc, dpDest);_x000D_
DataPoint dpSrcE = FindDP(rd_s, "ECSTDAT");_x000D_
DataPoint dpDestDR = FindDP(rd_d, "DRUG_STDAT");_x000D_
EnterD(dpSrcE, dpDestDR);_x000D_
DataPoint dpSrcB = rd_s.DataPoints.FindByFieldOID("ECBATNUM");_x000D_
DataPoint dpDestDRB = rd_d.DataPoints.FindByFieldOID("DRUG_BATNUM");_x000D_
EnterD(dpSrcB, dpDestDRB);_x000D_
DataPoint dpECDOSE = rd_s.DataPoints.FindByFieldOID("ECDOSE");_x000D_
DataPoint dpECDOSU = rd_s.DataPoints.FindByFieldOID("ECDOSU");_x000D_
DataPoint dpECDOSFRQ = rd_s.DataPoints.FindByFieldOID("ECDOSFRQ");_x000D_
DataPoint dpDestDOSETXT1 = rd_d.DataPoints.FindByFieldOID("DRUG_DOSETXT");_x000D_
if (dpECDOSE!=null &amp;&amp; dpECDOSU!=null &amp;&amp; dpDestDOSETXT1!=null)_x000D_
{_x000D_
string concat = string.Empty;_x000D_
if (dpECDOSE.Data!=string.Empty &amp;&amp; !dpECDOSE.IsBitSet(Status.IsNonConformant)_x000D_
&amp;&amp; dpECDOSU.UserValue() !=null)_x000D_
concat = dpECDOSE.Data.Trim() + " " + dpECDOSU.UserValue().ToString();_x000D_
if (dpECDOSFRQ!=null &amp;&amp; dpECDOSFRQ.UserValue() !=null)_x000D_
concat += " " + dpECDOSFRQ.UserValue().ToString();_x000D_
EnterData(dpDestDOSETXT1, concat);_x000D_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</si>
  <si>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2906596</t>
  </si>
  <si>
    <t>/*******************************************************************************************_x000D_
        * Created : rohit.kumar@novartis.com_x000D_
        * Date : 27-JUN-2017_x000D_
        * Study: eSAE_x000D_
        * Custom Function: RSG_Derive_ArgusCode_SAE_DOS_x000D_
        * Edit Check : RSG_Derive_ArgusCode_SAE_DOS_x000D_
        * Description: On SAE_Study Treatment form, derive the Argus codes on field "DRUG Derive(Hidden)" for the corresponding_x000D_
        value in "Study Treatment" field (as per the study level mapping provided by safety)._x000D_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"DABRAFENIB", TRT2 = "LTT462", TRT3 = "LXH254_FILM", TRT4 = "SPARTALIZUMAB", TRT5 = "LXH254", TRT6 = "TNO155", TRT7 = "TRAMETINIB";_x000D_
        // Define EDC Drug Codes_x000D_
_x000D_
        const string Drug1 = "DABRAFENIB DABRA+CAP", Drug2 = "LTT462 LTT462+HGELCAP", Drug3 = "LXH254 LXH254+FCTAB", Drug4 = "LXH254 LXH254+TAB",_x000D_
        Drug5 = "TNO155 TNO155+HGELCAP", Drug6 = "TRAMETINIB TRAM+FCTAB", Drug7 = "PDR001 PDR001+CSOLINF";_x000D_
        // Define ARGUS DRUG Codes_x000D_
_x000D_
        if (curDataPoint != null &amp;&amp; curDataPoint.Active)_x000D_
        {_x000D_
            _x000D_
            dpt_TRTCAT = curDataPoint.Record.DataPoints.FindByFieldOID("DRUG_TRT");_x000D_
            dpt_ArgusCode = curDataPoint.Record.DataPoints.FindByFieldOID("DRG_DRV");_x000D_
            if (!CustomFunction.DataPointIsEmpty(dpt_TRTCAT) &amp;&amp; dpt_ArgusCode != null)_x000D_
            {_x000D_
                _x000D_
                if (dpt_TRTCAT.Data == TRT1)_x000D_
                    EnterData(dpt_ArgusCode, Drug1);                    _x000D_
_x000D_
                else if (dpt_TRTCAT.Data == TRT2)_x000D_
                    EnterData(dpt_ArgusCode, Drug2);_x000D_
_x000D_
                else if (dpt_TRTCAT.Data == TRT3)_x000D_
                    EnterData(dpt_ArgusCode, Drug3);_x000D_
_x000D_
                else if (dpt_TRTCAT.Data == TRT4)_x000D_
                    EnterData(dpt_ArgusCode, Drug7);_x000D_
_x000D_
                else if (dpt_TRTCAT.Data == TRT5)_x000D_
                    EnterData(dpt_ArgusCode, Drug4);_x000D_
_x000D_
                else if (dpt_TRTCAT.Data == TRT6)_x000D_
                    EnterData(dpt_ArgusCode, Drug5);_x000D_
_x000D_
                else if (dpt_TRTCAT.Data == TRT7)_x000D_
                    EnterData(dpt_ArgusCode, Drug6);_x000D_
            }_x000D_
        }_x000D_
        _x000D_
        return null;_x000D_
    }_x000D_
    void EnterData(DataPoint dp, string val)_x000D_
    {_x000D_
        if (dp != null &amp;&amp; dp.Active &amp;&amp; dp.LockStatus != LockStatusEnum.Locked)_x000D_
            dp.Enter(val, string.Empty, 0);</t>
  </si>
  <si>
    <t>2906597</t>
  </si>
  <si>
    <t>2806587</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</si>
  <si>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</si>
  <si>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2906598</t>
  </si>
  <si>
    <t>2806588</t>
  </si>
  <si>
    <t xml:space="preserve">/*******************************************************************************************_x000D_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
</t>
  </si>
  <si>
    <t>2906599</t>
  </si>
  <si>
    <t>2806589</t>
  </si>
  <si>
    <t xml:space="preserve">/*******************************************************************************************_x000D_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</si>
  <si>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2906600</t>
  </si>
  <si>
    <t>2806590</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</si>
  <si>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</si>
  <si>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2906601</t>
  </si>
  <si>
    <t>2806591</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</si>
  <si>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</si>
  <si>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2906602</t>
  </si>
  <si>
    <t>2806592</t>
  </si>
  <si>
    <t xml:space="preserve">/*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</si>
  <si>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2906603</t>
  </si>
  <si>
    <t>2806593</t>
  </si>
  <si>
    <t xml:space="preserve">/*_x000D_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
</t>
  </si>
  <si>
    <t>2906604</t>
  </si>
  <si>
    <t>2806594</t>
  </si>
  <si>
    <t xml:space="preserve">/*_x000D_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
</t>
  </si>
  <si>
    <t>2906605</t>
  </si>
  <si>
    <t>2806595</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</si>
  <si>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</si>
  <si>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2906606</t>
  </si>
  <si>
    <t>2806596</t>
  </si>
  <si>
    <t xml:space="preserve">/*_x000D_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
</t>
  </si>
  <si>
    <t>2906607</t>
  </si>
  <si>
    <t>2806597</t>
  </si>
  <si>
    <t xml:space="preserve">/*_x000D_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
</t>
  </si>
  <si>
    <t>2906608</t>
  </si>
  <si>
    <t>2806598</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</si>
  <si>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</si>
  <si>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2906609</t>
  </si>
  <si>
    <t>2806599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</si>
  <si>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</si>
  <si>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2906610</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</si>
  <si>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</si>
  <si>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2906611</t>
  </si>
  <si>
    <t>2806601</t>
  </si>
  <si>
    <t xml:space="preserve">/*******************************************************************************************_x000D_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
</t>
  </si>
  <si>
    <t>2906612</t>
  </si>
  <si>
    <t>2806602</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</si>
  <si>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</si>
  <si>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2906613</t>
  </si>
  <si>
    <t>2806603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</si>
  <si>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</si>
  <si>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2906614</t>
  </si>
  <si>
    <t>2806604</t>
  </si>
  <si>
    <t>/* Created: rkolluru_x000D_
Date: 20FEB2019_x000D_
Custom Function: RSG_HEIGHT_EXTRACTION_x000D_
Edit Check: RSG_HEIGHT_EXTRACTION_x000D_
Description: Derive Height and Height Unit from Screening_x000D_
*/_x000D_
_x000D_
ActionFunctionParams afp = (ActionFunctionParams) ThisObject;_x000D_
DataPoint curDataPoint = afp.ActionDataPoint;_x000D_
Subject subject = curDataPoint.Record.Subject;_x000D_
_x000D_
_x000D_
string FrmOID = "VSG002", feildOID = "VSDAT";_x000D_
_x000D_
DataPoints dpsVisit_All = new DataPoints();_x000D_
_x000D_
DataPoints dpsVisitDT1 = CustomFunction.FetchAllDataPointsForOIDPath(feildOID, FrmOID, null, subject);_x000D_
_x000D_
dpsVisit_All.Merge(dpsVisitDT1);_x000D_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!CustomFunction.DataPointIsEmpty(dpt_SHTU)_x000D_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else_x000D_
{_x000D_
DataEnter(Setdp_HGHT, string.Empty);_x000D_
}_x000D_
}_x000D_
}_x000D_
}_x000D_
}_x000D_
else_x000D_
{_x000D_
DataEnter(Setdp_HGHT,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_x000D_
double lowestDifference = 0;_x000D_
if (dp != null &amp;&amp; dp.StandardValue() is DateTime)_x000D_
target = Convert.ToDateTime(dp.StandardValue());_x000D_
for (int i = 0; i &lt; dps.Count; i++)_x000D_
{_x000D_
if (dps[i] == null || !dps[i].Active) continue;_x000D_
if (dps[i].StandardValue() is DateTime)_x000D_
date = Convert.ToDateTime(dps[i].StandardValue());_x000D_
if (target == DateTime.MinValue || date == DateTime.MinValue || date &gt; target)_x000D_
continue;_x000D_
else_x000D_
{_x000D_
if (IsheightEntered(dps[i]))_x000D_
{_x000D_
if (date == target)_x000D_
{_x000D_
return dps[i];_x000D_
}_x000D_
else_x000D_
{_x000D_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IsheightEntered(DataPoint dpDate)_x000D_
{_x000D_
Records rds = dpDate.Record.DataPage.Records;_x000D_
for (int i = 0; i &lt; rds.Count; i++)_x000D_
{_x000D_
DataPoint dpweight = rds[i].DataPoints.FindByFieldOID("VSTEST");_x000D_
if (dpweight != null &amp;&amp; dpweight.Active &amp;&amp; string.Compare(dpweight.Data, "HEIGHT", true) ==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</si>
  <si>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2906615</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</si>
  <si>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"VSG002", frm_VSG002 = "VSG002_1";_x000D_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_x000D_
double lowestDifference = 0;_x000D_
if (dp != null &amp;&amp; dp.StandardValue() is DateTime)_x000D_
target = Convert.ToDateTime(dp.StandardValue());_x000D_
for (int i = 0; i &lt; dps.Count; i++)_x000D_
{_x000D_
if (dps[i] == null || !dps[i].Active) continue;_x000D_
if (dps[i].StandardValue() is DateTime)_x000D_
date = Convert.ToDateTime(dps[i].StandardValue());_x000D_
if (target == DateTime.MinValue || date == DateTime.MinValue || date &gt; target)_x000D_
continue;_x000D_
else_x000D_
{_x000D_
if (IsWeightEntered(dps[i]))_x000D_
{_x000D_
if (date == target)_x000D_
{_x000D_
_x000D_
return dps[i];_x000D_
}_x000D_
else_x000D_
{_x000D_
double difference = (date - target).TotalDays;_x000D_
_x000D_
if (difference &lt; 0)_x000D_
difference = -(difference);_x000D_
_x000D_
if (difference &lt; lowestDifference || lowestDifference == 0)_x000D_
{_x000D_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</si>
  <si>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2906616</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</si>
  <si>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</si>
  <si>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2906617</t>
  </si>
  <si>
    <t xml:space="preserve">/*******************************************************************************************_x000D_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
</t>
  </si>
  <si>
    <t>2906618</t>
  </si>
  <si>
    <t>2806608</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</si>
  <si>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</si>
  <si>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2906619</t>
  </si>
  <si>
    <t>2806609</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</si>
  <si>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</si>
  <si>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2906620</t>
  </si>
  <si>
    <t>2806610</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</si>
  <si>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</si>
  <si>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2906621</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</si>
  <si>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</si>
  <si>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2906622</t>
  </si>
  <si>
    <t>2806612</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</si>
  <si>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</si>
  <si>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2906623</t>
  </si>
  <si>
    <t>2806613</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</si>
  <si>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</si>
  <si>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</si>
  <si>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2906624</t>
  </si>
  <si>
    <t>2806614</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</si>
  <si>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</si>
  <si>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2906625</t>
  </si>
  <si>
    <t>2806615</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</si>
  <si>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</si>
  <si>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2906626</t>
  </si>
  <si>
    <t>2806616</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</si>
  <si>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</si>
  <si>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2906627</t>
  </si>
  <si>
    <t>2806617</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</si>
  <si>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</si>
  <si>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2906628</t>
  </si>
  <si>
    <t>2806618</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</si>
  <si>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</si>
  <si>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2906629</t>
  </si>
  <si>
    <t>2806619</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</si>
  <si>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</si>
  <si>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2906630</t>
  </si>
  <si>
    <t>2806620</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</si>
  <si>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</si>
  <si>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2906631</t>
  </si>
  <si>
    <t>2806621</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</si>
  <si>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</si>
  <si>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2906632</t>
  </si>
  <si>
    <t>2806622</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</si>
  <si>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</si>
  <si>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2906633</t>
  </si>
  <si>
    <t>2806623</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</si>
  <si>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//foreach (User b in a)_x000D_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for(int i = 0; i &lt; UINVList.Count; i++)_x000D_
        //foreach (StudySiteInvestigator SI in UINVList)_x000D_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</si>
  <si>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2906634</t>
  </si>
  <si>
    <t xml:space="preserve">/*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"SAE_DRG4","SAE_DRG5", "SAE_DRG6", "SAE_DRG7",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
</t>
  </si>
  <si>
    <t>2906635</t>
  </si>
  <si>
    <t>2806625</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</si>
  <si>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</si>
  <si>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2906636</t>
  </si>
  <si>
    <t>2806626</t>
  </si>
  <si>
    <t xml:space="preserve">/*_x000D_
       * Created : lakshmi.peri@novartis.com_x000D_
       * Date : 27 May 2020_x000D_
       * Study: CADPT01C12101_x000D_
       * Custom Function: STY_CF_PRO004_RNINTHY_001_x000D_
       * Edit Check : STY_CF_PRO004_RNINTHY_001, STY_CF_PRO004_RNINTHY_001_1_x000D_
       * Description: "Reason for initiation of new therapy"= "SUBJECT WITHDREW FROM STUDY" on the first record (earlier start date) and _x000D_
                      there is no record on Disposition where "Subject's status"= "Progressive disease"_x000D_
       * Modified:_x000D_
       */_x000D_
        ActionFunctionParams afp = (ActionFunctionParams)ThisObject;_x000D_
        Subject subject = afp.ActionDataPoint.Record.Subject;_x000D_
        DataPoint dpAction = afp.ActionDataPoint;_x000D_
        //Variable Declaration - Start_x000D_
        string queryText = "Reason for initiation of new therapy is \"DISEASE PROGRESSION ON PREVIOUS TREATMENT\" but the Subject's status recorded on the disposition page is different from \"Progressive disease\". Please verify and update as appropriate, else clarify.";_x000D_
        bool fireQuery = false;_x000D_
        int markingGroup = 1;_x000D_
        bool requiredResponse = false;_x000D_
        bool manualClose = false;_x000D_
        string strFolderOID = string.Empty;_x000D_
        bool ispagesubmit = false;_x000D_
        DataPoint dpOpenQuery = null;_x000D_
        DateTime dtPRSTDAT = DateTime.MinValue;_x000D_
        //Variable Declaration - End_x000D_
_x000D_
        ispagesubmit = IsPageSubmitted(subject);_x000D_
_x000D_
        DataPoints dps = CustomFunction.FetchAllDataPointsForOIDPath("RNINTHY", "PRO004", null, subject);_x000D_
        dtPRSTDAT = GetEarliestDate(dps, out dpOpenQuery);_x000D_
        if (dpOpenQuery != null &amp;&amp; dpOpenQuery.Active &amp;&amp; dpOpenQuery.Data != string.Empty &amp;&amp; ispagesubmit)_x000D_
            fireQuery = true;_x000D_
_x000D_
        for (int i = 0; i &lt; dps.Count; i++)_x000D_
        {_x000D_
            if (dps[i] == null || !dps[i].Active || dps[i].Record.RecordPosition == 0) continue;_x000D_
            CustomFunction.PerformQueryAction(queryText, markingGroup, requiredResponse, manualClose, dps[i], false, afp.CheckID, afp.CheckHash);_x000D_
        }_x000D_
if (dpOpenQuery != null &amp;&amp; dpOpenQuery.Active)_x000D_
        CustomFunction.PerformQueryAction(queryText, markingGroup, requiredResponse, manualClose, dpOpenQuery, fireQuery, afp.CheckID, afp.CheckHash);_x000D_
_x000D_
        return null;_x000D_
_x000D_
    }_x000D_
    private bool IsPageSubmitted(Subject sub)_x000D_
    {_x000D_
        DataPoints dpsDSG001 = CustomFunction.FetchAllDataPointsForOIDPath("DSDECOD", "DSG001", "99970", sub);_x000D_
        for (int i = 0; i &lt; dpsDSG001.Count; i++)_x000D_
        {_x000D_
            if (dpsDSG001[i] == null || !dpsDSG001[i].Active || dpsDSG001[i].Record.RecordPosition == 0) continue;_x000D_
            DataPoint dpDSDECOD = dpsDSG001[i];_x000D_
            if (isValidDP_DSL(dpDSDECOD) &amp;&amp; string.Compare(dpDSDECOD.AltCodedData, "PROGRESSIVE DISEASE", true) == 0)_x000D_
                return false;_x000D_
        }_x000D_
        return true;_x000D_
_x000D_
    }_x000D_
    DateTime GetEarliestDate(DataPoints dpsEXPERM, out DataPoint dpquery)_x000D_
    {_x000D_
        const string DISEASEPROGRESSION = "DISEASE PROGRESSION ON PREVIOUS TREATMENT";_x000D_
        DateTime dtLowest = DateTime.MinValue;_x000D_
        DataPoint dpRNINTHY = null, dpPRSTDAT = null;_x000D_
        dpquery = null;_x000D_
        for (int i = 0; i &lt; dpsEXPERM.Count; i++)_x000D_
        {_x000D_
            dpRNINTHY = dpsEXPERM[i];_x000D_
            if (dpRNINTHY == null || !dpRNINTHY.Active || dpRNINTHY.Record.RecordPosition == 0) continue;_x000D_
            if (dpRNINTHY != null &amp;&amp; dpRNINTHY.Active &amp;&amp; dpRNINTHY.Data != string.Empty &amp;&amp; string.Compare(dpRNINTHY.Data, DISEASEPROGRESSION, true) == 0)_x000D_
            {_x000D_
                dpPRSTDAT = dpRNINTHY.Record.DataPoints.FindByFieldOID("PRSTDAT");_x000D_
                if (dpPRSTDAT != null &amp;&amp; dpPRSTDAT.Active &amp;&amp; dpPRSTDAT.StandardValue() is DateTime)_x000D_
                {_x000D_
                    if (dtLowest == DateTime.MinValue || Convert.ToDateTime(dpPRSTDAT.StandardValue()) &lt; dtLowest)_x000D_
                    {_x000D_
                        dtLowest = Convert.ToDateTime(dpPRSTDAT.StandardValue());                        _x000D_
                        dpquery = dpRNINTHY;_x000D_
                    }_x000D_
                }_x000D_
            }_x000D_
        }_x000D_
        return dtLowest;_x000D_
    }_x000D_
    bool isValidDP_DSL(DataPoint dp)_x000D_
    {_x000D_
        if (dp != null &amp;&amp; dp.Active &amp;&amp; dp.AltCodedData != null &amp;&amp; string.Compare(dp.AltCodedData.Trim(), string.Empty, true) != 0)_x000D_
            return true;_x000D_
        return false;
</t>
  </si>
  <si>
    <t>2906637</t>
  </si>
  <si>
    <t>2806627</t>
  </si>
  <si>
    <t xml:space="preserve">/*_x000D_
        * Created : raghavender.akula@novartis.com_x000D_
        * Date : 12 Sep 2018_x000D_
        * Custom Function: GL_CF_ECG001_2_ECENDAT_001_x000D_
        * Edit Check : GL_CF_ECG001_2_ECENDAT_001_x000D_
        * Description: Date of Last Exposure (ECG001_2)&lt; End Date(ECG005_2)_x000D_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"ECG005_2";_x000D_
        string fieldOid_ECENDAT = "ECENDAT";_x000D_
_x000D_
        //Declaration - End_x000D_
        bool fireQuery = false;_x000D_
_x000D_
        if (dpDate.StandardValue()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</si>
  <si>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2906638</t>
  </si>
  <si>
    <t>2806628</t>
  </si>
  <si>
    <t xml:space="preserve">/*_x000D_
        * Created : raghavender.akula@novartis.com_x000D_
        * Date : 12 Sep 2018_x000D_
        * Custom Function: GL_CF_ECG001_3_ECENDAT_001_x000D_
        * Edit Check : GL_CF_ECG001_3_ECENDAT_001_x000D_
        * Description: Date of Last Exposure (ECG001_3)&lt; End Date(ECG005_3)_x000D_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"ECG005_3";_x000D_
        string fieldOid_ECENDAT = "ECENDAT";_x000D_
_x000D_
        //Declaration - End_x000D_
        bool fireQuery = false;_x000D_
_x000D_
        if (dpDate.StandardValue()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</si>
  <si>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2906639</t>
  </si>
  <si>
    <t>2806629</t>
  </si>
  <si>
    <t xml:space="preserve">/*_x000D_
        * Created : raghavender.akula@novartis.com_x000D_
        * Date : 12 Sep 2018_x000D_
        * Custom Function: GL_CF_ECG001_4_ECENDAT_001_x000D_
        * Edit Check : GL_CF_ECG001_4_ECENDAT_001_x000D_
        * Description: Date of Last Exposure (ECG001_4)&lt; End Date(ECG005_4)_x000D_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"ECG005_4";_x000D_
        string fieldOid_ECENDAT = "ECENDAT";_x000D_
_x000D_
        //Declaration - End_x000D_
        bool fireQuery = false;_x000D_
_x000D_
        if (dpDate.StandardValue()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</si>
  <si>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2906640</t>
  </si>
  <si>
    <t>2806630</t>
  </si>
  <si>
    <t xml:space="preserve">/*_x000D_
        * Created : raghavender.akula@novartis.com_x000D_
        * Date : 12 Sep 2018_x000D_
        * Custom Function: GL_CF_ECG001_5_ECENDAT_001_x000D_
        * Edit Check : GL_CF_ECG001_5_ECENDAT_001_x000D_
        * Description: Date of Last Exposure (ECG001_5)&lt; End Date(ECG005_5)_x000D_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"ECG005_5";_x000D_
        string fieldOid_ECENDAT = "ECENDAT";_x000D_
_x000D_
        //Declaration - End_x000D_
        bool fireQuery = false;_x000D_
_x000D_
        if (dpDate.StandardValue()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</si>
  <si>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2906641</t>
  </si>
  <si>
    <t>2806631</t>
  </si>
  <si>
    <t xml:space="preserve">/*_x000D_
        * Created : raghavender.akula@novartis.com_x000D_
        * Date : 12 Sep 2018_x000D_
        * Custom Function: GL_CF_ECG001_6_ECENDAT_001_x000D_
        * Edit Check : GL_CF_ECG001_6_ECENDAT_001_x000D_
        * Description: Date of Last Exposure (ECG001_6)&lt; End Date(ECG005_6)_x000D_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"ECG005_6";_x000D_
        string fieldOid_ECENDAT = "ECENDAT";_x000D_
_x000D_
        //Declaration - End_x000D_
        bool fireQuery = false;_x000D_
_x000D_
        if (dpDate.StandardValue()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</si>
  <si>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2906642</t>
  </si>
  <si>
    <t>2806632</t>
  </si>
  <si>
    <t xml:space="preserve">/*_x000D_
         * Created : lakshmi.peri@novartis.com_x000D_
         * Date : 29-May-2020_x000D_
         * Study: CADPT01C12101_x000D_
         * Custom Function: STY_CF_FAMHS001_TR_FARESDAT_2_001_x000D_
         * Edit Check : STY_CF_FAMHS001_TR_FARESDAT_2_001, STY_CF_FAMHS001_TR_FARESDAT_2_001_1_x000D_
         * Description: Date of most recent progression &lt; Max date of progression DDMMYYYY reported on CMO005_x000D_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Most Recent Relapse/Progression is before date of progression DDMMYYYY reported on prior antineoplastic medication form. Please verify both the dates and update as appropriate or clarify.";_x000D_
_x000D_
        string formOid_ECG005 = "CMO005_TR";_x000D_
        string fieldOid_ECENDAT = "FARESDAT";_x000D_
_x000D_
        //Declaration - End_x000D_
        bool fireQuery = false;_x000D_
_x000D_
        if (dpDate.StandardValue() is DateTime)_x000D_
        {_x000D_
            DataPoints dps = CustomFunction.FetchAllDataPointsForOIDPath(fieldOid_ECENDAT, formOid_ECG005, null, subject);_x000D_
dps.Merge(CustomFunction.FetchAllDataPointsForOIDPath(fieldOid_ECENDAT, "CMO005_TR_1", null, subject));_x000D_
            DateTime greatestDt = GetGreatestDate(dps);_x000D_
            if (greatestDt != DateTime.MinValue &amp;&amp; (DateTime)dpDate.StandardValue() &lt; greatestDt)_x000D_
                fireQuery = true;_x000D_
        }_x000D_
        CustomFunction.PerformQueryAction(queryText, markingGroupId, answerOnChange, closeOnChange, dpDate, fireQuery);_x000D_
_x000D_
        return null;_x000D_
    }_x000D_
    DateTime GetGreatestDate(DataPoints dps)_x000D_
    {_x000D_
        DateTime greatestDt = DateTime.MinValue;_x000D_
_x000D_
        for (int i = 0; i &lt; dps.Count; i++)_x000D_
        {_x000D_
            if (dps[i] == null || !dps[i].Active) continue;_x000D_
            DataPoint dpEXDate = dps[i];_x000D_
            if (dpEXDate.StandardValue() is DateTime)_x000D_
            {_x000D_
                if (greatestDt == DateTime.MinValue || greatestDt &lt; Convert.ToDateTime(dpEXDate.StandardValue()))_x000D_
                    greatestDt = Convert.ToDateTime(dpEXDate.StandardValue());_x000D_
            }_x000D_
        }_x000D_
        return greatestDt;
</t>
  </si>
  <si>
    <t>2906643</t>
  </si>
  <si>
    <t>2806633</t>
  </si>
  <si>
    <t xml:space="preserve">/*_x000D_
         * Created : lakshmi.peri@novartis.com_x000D_
         * Date : 29-May-2020_x000D_
         * Study: CADPT01C12101_x000D_
         * Custom Function: STY_CF_FAMHS001_TR_FARESDAT_1_001_x000D_
         * Edit Check : STY_CF_FAMHS001_TR_FARESDAT_1_001, STY_CF_FAMHS001_TR_FARESDAT_1_001_1, STY_CF_FAMHS001_TR_FARESDAT_1_001_2_x000D_
         * Description: Date of first recurrence/ progression &gt; Max date of progression DDMMYYYY reported on CMO005_x000D_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first recurrence progression is after date of progression DDMMYYYY reported on prior antineoplastic medication form. Please verify both the dates and update as appropriate or clarify.";_x000D_
_x000D_
        string formOid_ECG005 = "CMO005_TR";_x000D_
        string fieldOid_ECENDAT = "FARESDAT";_x000D_
_x000D_
        //Declaration - End_x000D_
        bool fireQuery = false;_x000D_
_x000D_
        if (dpDate.StandardValue() is DateTime)_x000D_
        {_x000D_
            DataPoints dps = CustomFunction.FetchAllDataPointsForOIDPath(fieldOid_ECENDAT, formOid_ECG005, null, subject);_x000D_
            dps.Merge(CustomFunction.FetchAllDataPointsForOIDPath(fieldOid_ECENDAT, "CMO005_TR_1", null, subject));_x000D_
            DateTime greatestDt = GetGreatestDate(dps);_x000D_
            if (greatestDt != DateTime.MinValue &amp;&amp; (DateTime)dpDate.StandardValue() &gt; greatestDt)_x000D_
                fireQuery = true;_x000D_
        }_x000D_
        CustomFunction.PerformQueryAction(queryText, markingGroupId, answerOnChange, closeOnChange, dpDate, fireQuery);_x000D_
_x000D_
        return null;_x000D_
    }_x000D_
    DateTime GetGreatestDate(DataPoints dps)_x000D_
    {_x000D_
        DateTime greatestDt = DateTime.MinValue;_x000D_
_x000D_
        for (int i = 0; i &lt; dps.Count; i++)_x000D_
        {_x000D_
            if (dps[i] == null || !dps[i].Active) continue;_x000D_
            DataPoint dpEXDate = dps[i];_x000D_
            if (dpEXDate.StandardValue() is DateTime)_x000D_
            {_x000D_
                if (greatestDt == DateTime.MinValue || greatestDt &lt; Convert.ToDateTime(dpEXDate.StandardValue()))_x000D_
                    greatestDt = Convert.ToDateTime(dpEXDate.StandardValue());_x000D_
            }_x000D_
        }_x000D_
        return greatestDt;
</t>
  </si>
  <si>
    <t>2906644</t>
  </si>
  <si>
    <t>2806634</t>
  </si>
  <si>
    <t xml:space="preserve">/*_x000D_
       * Created : lakshmi.peri@novartis.com_x000D_
       * Date : 30 May 2020_x000D_
       * Study: CADPT01C12101_x000D_
       * Custom Function: STY_CF_PRO004_RNINTHY_002_x000D_
       * Edit Check : STY_CF_PRO004_RNINTHY_002, STY_CF_PRO004_RNINTHY_002_1_x000D_
       * Description: "Reason for initiation of new therapy"= "SUBJECT WITHDREW FROM STUDY" on the first record (earlier start date) and _x000D_
                       there is no record on Disposition where "Subject's status"= "Progressive disease"_x000D_
       * Modified:_x000D_
       */_x000D_
        ActionFunctionParams afp = (ActionFunctionParams)ThisObject;_x000D_
        Subject subject = afp.ActionDataPoint.Record.Subject;_x000D_
        DataPoint dpAction = afp.ActionDataPoint;_x000D_
        //Variable Declaration - Start_x000D_
        string queryText = "\"Reason for initiation of new therapy\" is \"SUBJECT WITHDREW FROM STUDY\" but the \"Subject's status\" recorded on the disposition page is different from \"XXXXXX\". Please check and update as necessary or clarify.";_x000D_
        bool fireQuery = false;_x000D_
        int markingGroup = 1;_x000D_
        bool requiredResponse = false;_x000D_
        bool manualClose = false;_x000D_
        string strFolderOID = string.Empty;_x000D_
        bool ispagesubmit = false;_x000D_
        DataPoint dpOpenQuery = null;_x000D_
        DateTime dtPRSTDAT = DateTime.MinValue;_x000D_
        //Variable Declaration - End_x000D_
_x000D_
        ispagesubmit = IsPageSubmitted(subject);_x000D_
_x000D_
        DataPoints dps = CustomFunction.FetchAllDataPointsForOIDPath("RNINTHY", "PRO004", null, subject);_x000D_
        dtPRSTDAT = GetEarliestDate(dps, out dpOpenQuery);_x000D_
        if (dpOpenQuery != null &amp;&amp; dpOpenQuery.Active &amp;&amp; dpOpenQuery.Data != string.Empty &amp;&amp; ispagesubmit)_x000D_
            fireQuery = true;_x000D_
_x000D_
        for (int i = 0; i &lt; dps.Count; i++)_x000D_
        {_x000D_
            if (dps[i] == null || !dps[i].Active || dps[i].Record.RecordPosition == 0) continue;_x000D_
            CustomFunction.PerformQueryAction(queryText, markingGroup, requiredResponse, manualClose, dps[i], false, afp.CheckID, afp.CheckHash);_x000D_
        }_x000D_
if (dpOpenQuery != null &amp;&amp; dpOpenQuery.Active)_x000D_
        CustomFunction.PerformQueryAction(queryText, markingGroup, requiredResponse, manualClose, dpOpenQuery, fireQuery, afp.CheckID, afp.CheckHash);_x000D_
_x000D_
       _x000D_
        return null;_x000D_
_x000D_
    }_x000D_
    private bool IsPageSubmitted(Subject sub)_x000D_
    {_x000D_
        DataPoints dpsDSG001 = CustomFunction.FetchAllDataPointsForOIDPath("DSDECOD", "DSG001", "99970", sub);_x000D_
        for (int i = 0; i &lt; dpsDSG001.Count; i++)_x000D_
        {_x000D_
            if (dpsDSG001[i] == null || !dpsDSG001[i].Active || dpsDSG001[i].Record.RecordPosition == 0) continue;_x000D_
            DataPoint dpDSDECOD = dpsDSG001[i];_x000D_
            if (isValidDP_DSL(dpDSDECOD) &amp;&amp; string.Compare(dpDSDECOD.AltCodedData, "PROGRESSIVE DISEASE", true) == 0)_x000D_
                return false;_x000D_
        }_x000D_
        return true;_x000D_
_x000D_
    }_x000D_
 _x000D_
    DateTime GetEarliestDate(DataPoints dpsEXPERM, out DataPoint dpquery)_x000D_
    {_x000D_
        const string DISEASEPROGRESSION = "SUBJECT WITHDREW FROM STUDY";_x000D_
        DateTime dtLowest = DateTime.MinValue;_x000D_
        DataPoint dpRNINTHY = null, dpPRSTDAT = null;_x000D_
        dpquery = null;_x000D_
        for (int i = 0; i &lt; dpsEXPERM.Count; i++)_x000D_
        {_x000D_
            dpRNINTHY = dpsEXPERM[i];_x000D_
            if (dpRNINTHY == null || !dpRNINTHY.Active || dpRNINTHY.Record.RecordPosition == 0) continue;_x000D_
            if (string.Compare(dpRNINTHY.Data, DISEASEPROGRESSION, true) == 0)_x000D_
            {_x000D_
                dpPRSTDAT = dpRNINTHY.Record.DataPoints.FindByFieldOID("PRSTDAT");_x000D_
                if (dpPRSTDAT.StandardValue() is DateTime)_x000D_
                {_x000D_
                    if (dtLowest == DateTime.MinValue || Convert.ToDateTime(dpPRSTDAT.StandardValue()) &lt; dtLowest)_x000D_
                    {_x000D_
                        dtLowest = Convert.ToDateTime(dpPRSTDAT.StandardValue());                        _x000D_
                        dpquery = dpRNINTHY;_x000D_
                    }_x000D_
                }_x000D_
            }_x000D_
        }_x000D_
        return dtLowest;_x000D_
    }_x000D_
    bool isValidDP_DSL(DataPoint dp)_x000D_
    {_x000D_
        if (dp != null &amp;&amp; dp.Active &amp;&amp; dp.AltCodedData != null &amp;&amp; string.Compare(dp.AltCodedData.Trim(), string.Empty, true) != 0)_x000D_
            return true;_x000D_
        return false;
</t>
  </si>
  <si>
    <t>2906645</t>
  </si>
  <si>
    <t>2806635</t>
  </si>
  <si>
    <t>/*RSG_MHG001_EXTRACTION*/_x000D_
ActionFunctionParams afp = (ActionFunctionParams) ThisObject;_x000D_
Subject subject = afp.ActionDataPoint.Record.Subject;_x000D_
DataPoint dpAction = afp.ActionDataPoint;_x000D_
string formOid_Target = "AUTO_02";_x000D_
string fieldOid_recPos = "HIDDEN";_x000D_
string folderOid_MH = "10";_x000D_
string formOid_Source1_MHG002 = "MHG001";_x000D_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DataPoint Dp_MHCOND = targetRecord.DataPoints.FindByFieldOID("MHCOND");_x000D_
if (sourceDp.Field.ControlType == "CheckBox")_x000D_
{_x000D_
if (sourceDp.Data == "1")_x000D_
EnterData(targetDp, "Y");_x000D_
else_x000D_
EnterData(targetDp, "N");_x000D_
}_x000D_
else if (sourceDp.Field.ControlType ==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</si>
  <si>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2906646</t>
  </si>
  <si>
    <t xml:space="preserve">/*_x000D_
          * Created : lakshmi.peri@novartis.com_x000D_
          * Date : 29-May-2020_x000D_
          * Study: CADPT01C12101_x000D_
          * Custom Function: STY_CF_PRO006_PRYN_002_x000D_
          * Edit Check : STY_CF_PRO006_PRYN_002_x000D_
          * Description: "Are there any post antineoplastic Surgery to be reported?" is "YES" and_x000D_
          Surgery Description =empty OR Procedure = empty OR Date of surgery = empty, then fire query. 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post antineoplastic Surgery to be reported?\" is \"Yes\" and Surgery description or Procedure or Date of Durgery is/are missing";_x000D_
        bool fireQuery = false;_x000D_
        int markingGroup = 1;_x000D_
        bool requiredResponse = false;_x000D_
        bool manualClose = false;_x000D_
        Records rds = null;_x000D_
        DataPoint dp = null;_x000D_
        string YES = "Y";_x000D_
        // Declaration End_x000D_
_x000D_
        string[] flds =_x000D_
       {_x000D_
            "PRTRT", "PRSCAT", "PRSTDAT"_x000D_
        }_x000D_
       ;_x000D_
        //Variable Declaration End_x000D_
        if (string.Compare(dpAction.Data, YES, true) == 0)_x000D_
        {_x000D_
            fireQuery = true;_x000D_
            rds = dpAction.Record.DataPage.Records;_x000D_
            for (int j = 0; j &lt; rds.Count; j++)_x000D_
            {_x000D_
                if (rds[j] == null || !rds[j].Active) continue;_x000D_
                for (int i = 0; i &lt; flds.Length; i++)_x000D_
                {_x000D_
                    dp = rds[j].DataPoints.FindByFieldOID(flds[i]);_x000D_
                    _x000D_
                    if (dp == null || !dp.Record.Active || dp.Record.RecordPosition == 0) continue;_x000D_
                    if (dp.Data.Trim() != string.Empty)_x000D_
                    {_x000D_
                        fireQuery = false;_x000D_
                        break;_x000D_
                    }_x000D_
                }_x000D_
            }_x000D_
        }_x000D_
        CustomFunction.PerformQueryAction(queryText, markingGroup, manualClose, requiredResponse, dpAction, fireQuery, afp.CheckID, afp.CheckHash);_x000D_
        return null;
</t>
  </si>
  <si>
    <t>2906647</t>
  </si>
  <si>
    <t>2806637</t>
  </si>
  <si>
    <t xml:space="preserve">/*******************************************************************************************_x000D_
        * Created : kollura2_x000D_
        * Date : 27NOV2019_x000D_
        * Study: eSAE_x000D_
        * Custom Function: RSG_MHG001_EXTRACTION_ANTONEO_001_x000D_
        * Edit Check : RSG_MHG001_EXTRACTION_ANTONEO_001, RSG_MHG001_EXTRACTION_ANTONEO_001_CROSS_x000D_
        * Description: COpy Medication name, indication, start date and stop date from Prior Antineoplastic Medications_CMO005  into SAE Medical History page_x000D_
_x000D_
        * Modified:_x000D_
        *******************************************************************************************/_x000D_
        ActionFunctionParams afp = (ActionFunctionParams)ThisObject;_x000D_
        DataPoint curDataPoint = afp.ActionDataPoint;_x000D_
        Subject subject = curDataPoint.Record.Subject;_x000D_
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ANTINEO_DataPage = MH_Instance.DataPages.FindByFormOID("CMO005_TR");_x000D_
        if (ANTINEO_DataPage == null || !ANTINEO_DataPage.Active)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(ANTINEO_DataPage != null &amp;&amp; ANTINEO_DataPage.Active)_x000D_
                    {_x000D_
                        AddRecords(ANTINEO_DataPage, Auto_DataPage);_x000D_
                    }_x000D_
                }_x000D_
            }_x000D_
        }_x000D_
        return null;_x000D_
    }_x000D_
    private void CarryOver(Record MH_rcd, Record Auto_rcd)_x000D_
    {_x000D_
        DataPoint dpCMTRT=null, dpCMSTDAT = null, dpCMINDRV1 = null, dpCMENDAT=null,  dpAutoSdt = null, dpAutoedt=null,dpAUTOINDC=null, dpAutoCMTerm = null;_x000D_
        _x000D_
_x000D_
        if (MH_rcd != null &amp;&amp; Auto_rcd != null)_x000D_
        {_x000D_
            if (MH_rcd.RecordPosition != 0)_x000D_
_x000D_
                // Fetching required feilds from MH Form_x000D_
            dpCMTRT = MH_rcd.DataPoints.FindByFieldOID("CMTRT");_x000D_
            dpCMSTDAT = MH_rcd.DataPoints.FindByFieldOID("CMSTDAT");_x000D_
            dpCMENDAT = MH_rcd.DataPoints.FindByFieldOID("CMENDAT");_x000D_
            dpCMINDRV1 = MH_rcd.DataPoints.FindByFieldOID("CMINDRV1");_x000D_
_x000D_
_x000D_
            // Fetching required feilds from Auto_MH Form_x000D_
            dpAutoCMTerm = Auto_rcd.DataPoints.FindByFieldOID("MHTERM");_x000D_
            dpAutoSdt = Auto_rcd.DataPoints.FindByFieldOID("MHSTDAT");_x000D_
            dpAutoedt = Auto_rcd.DataPoints.FindByFieldOID("MHETDAT");_x000D_
            dpAUTOINDC = Auto_rcd.DataPoints.FindByFieldOID("MHINDC_AUTO02");_x000D_
_x000D_
_x000D_
            //Data entering from MH to Auto_MH_x000D_
            EnterData(dpCMTRT, dpAutoCMTerm);_x000D_
            EnterData(dpCMSTDAT, dpAutoSdt);_x000D_
            EnterData(dpCMENDAT, dpAutoedt);_x000D_
            EnterData(dpCMINDRV1, dpAUTOINDC);_x000D_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
</t>
  </si>
  <si>
    <t>2906648</t>
  </si>
  <si>
    <t>2806638</t>
  </si>
  <si>
    <t xml:space="preserve">/*_x000D_
* Created : abinash.nayak@novartis.com_x000D_
* Date : 04-JUN-2020_x000D_
* CF: RSG_Mutiple_ANTINEO_MEDIC_EXTRACTION_x000D_
*/_x000D_
ActionFunctionParams afp = (ActionFunctionParams)ThisObject;_x000D_
Subject subject = afp.ActionDataPoint.Record.Subject;_x000D_
DataPoint dpAction = afp.ActionDataPoint;_x000D_
string formOid_Target = "AUTO_05";_x000D_
string fieldOid_recPos = "HIDDEN_AUTO03";_x000D_
_x000D_
Records srcRds = new Records();_x000D_
_x000D_
string[] folders =_x000D_
{_x000D_
"99980","2010", "2020", "2030", "2040", "2050", "3010","3020","3030","3040","3050","3060"_x000D_
}_x000D_
;_x000D_
ArrayList fold = new ArrayList(folders);_x000D_
string[] all_forms =_x000D_
{_x000D_
"CMO006","CMO006_1"_x000D_
}_x000D_
;_x000D_
ArrayList fors = new ArrayList(all_forms);_x000D_
_x000D_
Instances ins_ALL = subject.Instances;_x000D_
if (ins_ALL.Count &gt; 0)_x000D_
{_x000D_
DataPages dpgs1 = new DataPages();_x000D_
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dpgs1.AddRange(curdpgs);_x000D_
}_x000D_
_x000D_
if (dpgs1.Count &gt; 0)_x000D_
{_x000D_
srcRds.Merge(GetAllRecords(dpgs1, subject, fors, dpAction));_x000D_
}_x000D_
}_x000D_
_x000D_
_x000D_
string FOID_CMO005_TR_1 = "CMO005_TR_1";        _x000D_
_x000D_
Instance Inst = subject.Instances.FindByFolderOID("10");_x000D_
if (Inst != null)_x000D_
{_x000D_
DataPages dPgs_1 = Inst.DataPages;_x000D_
for (int i = 0; i &lt; dPgs_1.Count; i++)_x000D_
{_x000D_
if (dPgs_1[i] != null &amp;&amp; dPgs_1[i].Form.OID == FOID_CMO005_TR_1)_x000D_
{_x000D_
srcRds.Merge(GetSourceRecords(dPgs_1[i], subject));_x000D_
}_x000D_
}_x000D_
}_x000D_
DataPages dpgs = GetTargetPages(formOid_Target, subject);_x000D_
for (int i = 0; i &lt; dpgs.Count; i++)_x000D_
{_x000D_
if (dpgs[i] != null)_x000D_
{_x000D_
AddLogRecords(dpgs[i], fieldOid_recPos, srcRds);_x000D_
}_x000D_
_x000D_
}_x000D_
return null;_x000D_
}_x000D_
_x000D_
Records GetAllRecords(DataPages dpgs1, Subject subject, ArrayList fors, DataPoint dpAction)_x000D_
{_x000D_
Records rdsECSTDAT = new Records();_x000D_
if (dpgs1.Count &gt; 0)_x000D_
{_x000D_
for (int j = 0; j &lt; dpgs1.Count; j++)_x000D_
{_x000D_
Records rds = new Records();_x000D_
if (dpgs1[j] != null &amp;&amp; fors.Contains(dpgs1[j].Form.OID.ToString().ToUpper()))_x000D_
{_x000D_
rds = GetSourceRecords(dpgs1[j], subject);_x000D_
}_x000D_
if (rds.Count &gt; 0)_x000D_
{_x000D_
rdsECSTDAT.AddRange(rds);_x000D_
}_x000D_
}_x000D_
}_x000D_
return rdsECSTDAT;_x000D_
}_x000D_
_x000D_
_x000D_
string[] fieldOID_src_CM =_x000D_
{_x000D_
"CMTRT", "CMSTDAT", "CMENDAT", "CMINDC1"_x000D_
}_x000D_
;_x000D_
string[] fields_Tar =_x000D_
{_x000D_
"CMTERM_AUTO03", "CMSTDAT", "CMENDT", "CMINDC"_x000D_
}_x000D_
;_x000D_
Records GetSourceRecords(DataPage dpg, Subject subject)_x000D_
{_x000D_
_x000D_
Records rdsSource = new Records();_x000D_
if (dpg != null)_x000D_
{_x000D_
Records rds = dpg.Records;_x000D_
_x000D_
for (int i = 0; i &lt; rds.Count; i++)_x000D_
{_x000D_
if (rds[i] == null || rds[i].RecordPosition == 0) continue;_x000D_
if (dpg.Form.OID == "CMO005_TR_1" || dpg.Form.OID == "CMO006_1")_x000D_
_x000D_
{_x000D_
DataPoint dpOcc = rds[i].DataPoints.FindByFieldOID("CMTRT");_x000D_
if (dpOcc != null &amp;&amp; string.Compare(dpOcc.Data, string.Empty, true) != 0)_x000D_
{_x000D_
rdsSource.Add(rds[i]);_x000D_
}_x000D_
}_x000D_
else_x000D_
{_x000D_
DataPoint dpOcc = rds[i].DataPage.MasterRecord.DataPoints.FindByFieldOID("CMYN");_x000D_
if (dpOcc != null &amp;&amp; string.Compare(dpOcc.Data, "Y", true) == 0)_x000D_
{_x000D_
if (!rds[i].Active || rds[i].DataPoints.FindByFieldOID("CMYN").ChangeCount &gt; 0)_x000D_
rdsSource.Add(rds[i]);_x000D_
}_x000D_
}_x000D_
}_x000D_
}_x000D_
return rdsSource;_x000D_
}_x000D_
void AddLogRecords(DataPage Tdpg, string fieldOid_recPos, Records srcRds)_x000D_
{_x000D_
bool IstargetDataPageTouched = false;_x000D_
_x000D_
Records rds_Tar = Tdpg.Records;_x000D_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Tdpg.Records;_x000D_
_x000D_
if (srcRds.Count &gt; 0)_x000D_
{_x000D_
if (!(IstargetDataPageTouched))_x000D_
{_x000D_
CopyInitialData(srcRds, fieldOid_recPos, Tdpg);_x000D_
}_x000D_
else_x000D_
{_x000D_
for (int index = 0; index &lt; srcRds.Count; index++)_x000D_
{_x000D_
Record targetRec = null;_x000D_
_x000D_
string SourceRecPos = srcRds[index].DataPage.Instance.Folder.OID + "-" + srcRds[index].DataPage.Form.OID + "-" + srcRds[index].RecordPosition.ToString() + "-" + srcRds[index].DataPage.PageRepeatNumber;_x000D_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Tdpg.AddLogRecord();_x000D_
Records targetRecords = Tdpg.Records;_x000D_
if (targetRec != null)_x000D_
{_x000D_
CopyData(srcRds[index], fieldOid_recPos, targetRec);_x000D_
}_x000D_
}_x000D_
}_x000D_
InactiveRds(srcRds, Tdpg.Records, fieldOid_recPos);_x000D_
}_x000D_
}_x000D_
}_x000D_
void CopyInitialData(Records srcRds, string fieldOid_recPos, DataPage TDPG)_x000D_
{_x000D_
Records targetRecords = TDPG.Records;_x000D_
Record targetRecord = null;_x000D_
_x000D_
for (int index = 0; index &lt; srcRds.Count; index++)_x000D_
{_x000D_
if (!srcRds[index].Active) continue;_x000D_
if (index == 0)_x000D_
targetRecord = targetRecords[1];_x000D_
else_x000D_
{_x000D_
targetRecord = TDPG.AddLogRecord();_x000D_
targetRecords = TDPG.Records;_x000D_
}_x000D_
_x000D_
if (targetRecord != null)_x000D_
{_x000D_
CopyData(srcRds[index], fieldOid_recPos, targetRecord);_x000D_
targetRecord.Active = srcRds[index].Active;_x000D_
}_x000D_
}_x000D_
}_x000D_
void CopyData(Record SR, string fieldOid_recPos, Record targetRecord)_x000D_
{_x000D_
if (SR != null &amp;&amp; targetRecord != null)_x000D_
{_x000D_
for (int i = 0; i &lt; fieldOID_src_CM.Length; i++)_x000D_
{_x000D_
DataPoint dp_SRC = SR.DataPoints.FindByFieldOID(fieldOID_src_CM[i]);_x000D_
DataPoint dp_TAR = targetRecord.DataPoints.FindByFieldOID(fields_Tar[i]);_x000D_
if (dp_SRC != null &amp;&amp; dp_TAR != null)_x000D_
{_x000D_
EnterData(dp_TAR, dp_SRC.Data);_x000D_
_x000D_
}_x000D_
}_x000D_
_x000D_
DataPoint dpTargetRecPos = targetRecord.DataPoints.FindByFieldOID(fieldOid_recPos);_x000D_
if (dpTargetRecPos != null)_x000D_
{_x000D_
EnterData(dpTargetRecPos, SR.DataPage.Instance.Folder.OID + "-" + SR.DataPage.Form.OID + "-" + SR.RecordPosition.ToString() + "-" + SR.DataPage.PageRepeatNumber);_x000D_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ALINS = ParentFolder.Instances;_x000D_
_x000D_
if (ParentFolder != null &amp;&amp; ParentFolder.Active)_x000D_
{_x000D_
for (int i = 0; i &lt; ALINS.Count; i++)_x000D_
{_x000D_
if (ALINS[i] != null &amp;&amp; ALINS[i].Folder.OID == "ESAE")_x000D_
{_x000D_
Auto_DataPage = ALINS[i].DataPages.FindByFormOID(formOid_Target);_x000D_
if (Auto_DataPage != null &amp;&amp; Auto_DataPage.Active)_x000D_
dPgs.Add(Auto_DataPage);_x000D_
}_x000D_
}_x000D_
}_x000D_
}_x000D_
return dPgs;_x000D_
}_x000D_
void InactiveRds(Records SRs, Records targetRecords, string fieldOid_recPos)_x000D_
{_x000D_
_x000D_
ArrayList arr = new ArrayList();_x000D_
_x000D_
for (int i = 0; i &lt; SRs.Count; i++)_x000D_
{_x000D_
arr.Add(SRs[i].DataPage.Instance.Folder.OID + "-" + SRs[i].DataPage.Form.OID + "-" + SRs[i].RecordPosition.ToString() + "-" + SRs[i].DataPage.PageRepeatNumber);_x000D_
_x000D_
}_x000D_
for (int i = 0; i &lt; SRs.Count; i++)_x000D_
{_x000D_
InactiveTar_rds(targetRecords, SRs[i], fieldOid_recPos, SRs[i].DataPage.Instance.Folder.OID + "-" + SRs[i].DataPage.Form.OID + "-" + SRs[i].RecordPosition.ToString() + "-" + SRs[i].DataPage.PageRepeatNumber,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
</t>
  </si>
  <si>
    <t>2906649</t>
  </si>
  <si>
    <t>2806639</t>
  </si>
  <si>
    <t>/*_x000D_
 * CF: RSG_Mutiple_ANTINEO_NON_MEDIC_EXTRACTION_x000D_
 */_x000D_
 ActionFunctionParams afp = (ActionFunctionParams)ThisObject;_x000D_
 Subject subject = afp.ActionDataPoint.Record.Subject;_x000D_
 DataPoint dpAction = afp.ActionDataPoint;_x000D_
_x000D_
 string formOid_Target = "AUTO_06";_x000D_
 string fieldOid_recPos = "HIDDEN_AUTO04";_x000D_
_x000D_
_x000D_
 Records srcRds = new Records();_x000D_
_x000D_
_x000D_
 Instance Inst_SC = subject.Instances.FindByFolderOID("10");_x000D_
 if (Inst_SC != null)_x000D_
 {_x000D_
 DataPage dPg_PRO003 = Inst_SC.DataPages.FindByFormOID("PRO003");_x000D_
 if (dPg_PRO003 != null)_x000D_
 {_x000D_
 srcRds.Merge(GetSourceRecords(dPg_PRO003, "PRYN", subject));_x000D_
 }_x000D_
 DataPage dPg_PRO005 = Inst_SC.DataPages.FindByFormOID("PRO005");_x000D_
 if (dPg_PRO005 != null)_x000D_
 {_x000D_
 srcRds.Merge(GetSourceRecords(dPg_PRO005, "PRYN", subject));_x000D_
 }_x000D_
 }_x000D_
_x000D_
 DataPages dpgs = GetTargetPages(formOid_Target, subject);_x000D_
 for (int i = 0; i &lt; dpgs.Count; i++)_x000D_
 {_x000D_
 if (dpgs[i] != null)_x000D_
 {_x000D_
_x000D_
 AddLogRecords(dpgs[i], fieldOid_recPos, srcRds);_x000D_
 }_x000D_
_x000D_
 }_x000D_
 return null;_x000D_
 }_x000D_
_x000D_
 string[] fieldOID_src_CM =_x000D_
 {_x000D_
 "PRTRT", "PRSTDAT", "PRENDAT"_x000D_
 }_x000D_
 ;_x000D_
 string[] fieldOID_src_PRO005 =_x000D_
 {_x000D_
 "PRTRT", "PRSTDAT", "PRENDAT"_x000D_
 }_x000D_
 ;_x000D_
 string[] fields_Tar =_x000D_
 {_x000D_
 "CMDRG_AUTO04", "CMSTDAT", "CMENDAT_AUTO04"_x000D_
 }_x000D_
 ;_x000D_
 Records GetSourceRecords(DataPage dpg, string fieldOID_Dose, Subject subject)_x000D_
 {_x000D_
_x000D_
 Records rdsSource = new Records();_x000D_
 if (dpg != null)_x000D_
 {_x000D_
 Records rds = dpg.Records;_x000D_
_x000D_
 for (int i = 0; i &lt; rds.Count; i++)_x000D_
 {_x000D_
 if (rds[i] == null || rds[i].RecordPosition == 0) continue;_x000D_
_x000D_
 DataPoint dpOcc = rds[i].DataPage.MasterRecord.DataPoints.FindByFieldOID(fieldOID_Dose);_x000D_
 if (dpOcc != null &amp;&amp; string.Compare(dpOcc.Data, "Y", true) == 0)_x000D_
 {_x000D_
 if (!rds[i].Active || rds[i].DataPoints.FindByFieldOID("PRYN").ChangeCount &gt; 0)_x000D_
 rdsSource.Add(rds[i]);_x000D_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dpTARR = targetRds[i].DataPoints.FindByFieldOID(fieldOid_recPos);_x000D_
 if (dpTARR != null &amp;&amp; string.Compare(dpTARR.Data,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if (sourceRecord.Form.OID == "PRO005")_x000D_
 {_x000D_
 for (int i = 0; i &lt; fieldOID_src_PRO005.Length; i++)_x000D_
 {_x000D_
 DataPoint dp_SRC = sourceRecord.DataPoints.FindByFieldOID(fieldOID_src_PRO005[i]);_x000D_
 DataPoint dp_TAR = targetRecord.DataPoints.FindByFieldOID(fields_Tar[i]);_x000D_
 if (dp_SRC != null &amp;&amp; dp_TAR != null)_x000D_
 {_x000D_
 EnterData(dp_TAR, dp_SRC.Data);_x000D_
_x000D_
 }_x000D_
 }_x000D_
 }_x000D_
 else_x000D_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dpPRENDAT = sourceRecord.DataPoints.FindByFieldOID("PRENDAT");_x000D_
 DataPoint dpCMONGO_1 = targetRecord.DataPoints.FindByFieldOID("CMONGO_1");_x000D_
 if (dpPRENDAT != null &amp;&amp; dpPRENDAT.Active &amp;&amp; dpCMONGO_1 != null &amp;&amp; dpCMONGO_1.Active)_x000D_
 {_x000D_
 if (dpPRENDAT.Data != string.Empty)_x000D_
 {_x000D_
 if (dpPRENDAT.StandardValue() is DateTime)_x000D_
 EnterData(dpCMONGO_1, "N");_x000D_
 else_x000D_
 EnterData(dpCMONGO_1, string.Empty);_x000D_
 }_x000D_
 else_x000D_
 EnterData(dpCMONGO_1, "Y");_x000D_
_x000D_
 }_x000D_
_x000D_
 }_x000D_
 DataPoint dpTARR = targetRecord.DataPoints.FindByFieldOID(fieldOid_recPos);_x000D_
 if (dpTARR != null)_x000D_
 {_x000D_
 EnterData(dpTARR, sourceRecord.DataPage.Form.OID + "-" + sourceRecord.RecordPosition.ToString() + "-" + sourceRecord.DataPage.PageRepeatNumber);_x000D_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</si>
  <si>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2906650</t>
  </si>
  <si>
    <t>2806640</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</si>
  <si>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</si>
  <si>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2906651</t>
  </si>
  <si>
    <t>2806641</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</si>
  <si>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</si>
  <si>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2906652</t>
  </si>
  <si>
    <t>2806642</t>
  </si>
  <si>
    <t xml:space="preserve">/*_x000D_
        * Created : abinash.nayak@novartis.com_x000D_
        * Date : 07-Apr-2020_x000D_
        * Edit check: RSG_DER_SAE_DOS_STUDY_INDC_FAMHO001_x000D_
        * Custom function: RSG_DER_SAE_DOS_STUDY_INDC_FAMHO001_x000D_
        * Condition: "Diagnosis of Disease" selected on "Diagnosis and Extent of Cancer" form should derive as Study indication on SAE_DOS form._x000D_
        If "Other" is selected, the term mentioned in "Other, Specify" should derive as Study Indication._x000D_
        ********************/_x000D_
_x000D_
        ActionFunctionParams afp = (ActionFunctionParams)ThisObject;_x000D_
        DataPoint dp = afp.ActionDataPoint;_x000D_
        Subject subject = dp.Record.Subject;_x000D_
        //Variable Declaration Start_x000D_
_x000D_
       _x000D_
        DataPoint dpFARESCD = null;_x000D_
        DataPoints dps = CustomFunction.FetchAllDataPointsForOIDPath("FARESCD", "FAMHS001_TR","10",subject);_x000D_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
</t>
  </si>
  <si>
    <t>2906653</t>
  </si>
  <si>
    <t>2806643</t>
  </si>
  <si>
    <t xml:space="preserve">/*_x000D_
         * Created : lakshmi.peri@novartis.com_x000D_
         * Date : 05-Jun-2020_x000D_
         * Study: CADPT01C12101_x000D_
         * Custom Function: STY_CF_FAMHS001_TR_FARESDAT_2_002_x000D_
         * Edit Check : STY_CF_FAMHS001_TR_FARESDAT_2_002, STY_CF_FAMHS001_TR_FARESDAT_2_002_1, STY_CF_FAMHS001_TR_FARESDAT_2_002_1_x000D_
         * Description: Date of most recent relapse/progression should be &lt; latest Dosing start date of study treatment in exposure folder_x000D_
         * Modified:_x000D_
         */_x000D_
_x000D_
        ActionFunctionParams afp = (ActionFunctionParams)ThisObject;_x000D_
        DataPoint dpDate = afp.ActionDataPoint;_x000D_
        Subject subject = dpDate.Record.Subject;_x000D_
_x000D_
        //Declaration - Start_x000D_
        const int markingGroupId = 1;_x000D_
        const bool answerOnChange = false;_x000D_
        const bool closeOnChange = false;_x000D_
_x000D_
        string queryText = "Date of most recent relapse/ progression is not prior to the study treatment start date. Please correct or clarify.";_x000D_
_x000D_
        string fieldOid_ECSTDAT = "ECSTDAT", FolderOID_EX = "EX";_x000D_
        //Declaration - End_x000D_
        bool fireQuery = false;_x000D_
_x000D_
        if (dpDate.StandardValue() is DateTime)_x000D_
        {_x000D_
            DataPoints dps = CustomFunction.FetchAllDataPointsForOIDPath(fieldOid_ECSTDAT, "ECG005", FolderOID_EX, subject);_x000D_
            dps.Merge(CustomFunction.FetchAllDataPointsForOIDPath(fieldOid_ECSTDAT, "ECG005_2", FolderOID_EX, subject));_x000D_
            dps.Merge(CustomFunction.FetchAllDataPointsForOIDPath(fieldOid_ECSTDAT, "ECG005_3", FolderOID_EX, subject));_x000D_
            dps.Merge(CustomFunction.FetchAllDataPointsForOIDPath(fieldOid_ECSTDAT, "ECG005_4", FolderOID_EX, subject));_x000D_
            dps.Merge(CustomFunction.FetchAllDataPointsForOIDPath(fieldOid_ECSTDAT, "ECG005_5", FolderOID_EX, subject));_x000D_
            dps.Merge(CustomFunction.FetchAllDataPointsForOIDPath(fieldOid_ECSTDAT, "ECG005_6", FolderOID_EX, subject));_x000D_
            DateTime greatestDt = GetGreatestDate(dps);_x000D_
            if (greatestDt != DateTime.MinValue &amp;&amp; (DateTime)dpDate.StandardValue() &gt; greatestDt)_x000D_
                fireQuery = true;_x000D_
        }_x000D_
        CustomFunction.PerformQueryAction(queryText, markingGroupId, answerOnChange, closeOnChange, dpDate, fireQuery, afp.CheckID, afp.CheckHash);_x000D_
_x000D_
        return null;_x000D_
    }_x000D_
    DateTime GetGreatestDate(DataPoints dps)_x000D_
    {_x000D_
        DateTime greatestDt = DateTime.MinValue;_x000D_
_x000D_
        for (int i = 0; i &lt; dps.Count; i++)_x000D_
        {_x000D_
            if (dps[i] == null || !dps[i].Active || dps[i].Record.RecordPosition == 0) continue;_x000D_
            DataPoint dpEXDate = dps[i];_x000D_
            if (dpEXDate.StandardValue() is DateTime)_x000D_
            {_x000D_
                if (greatestDt == DateTime.MinValue || greatestDt &lt; Convert.ToDateTime(dpEXDate.StandardValue()))_x000D_
                    greatestDt = Convert.ToDateTime(dpEXDate.StandardValue());_x000D_
            }_x000D_
        }_x000D_
        return greatestDt;
</t>
  </si>
  <si>
    <t>2906654</t>
  </si>
  <si>
    <t>2806644</t>
  </si>
  <si>
    <t xml:space="preserve">/*_x000D_
         * Created : lakshmi.peri@novartis.com_x000D_
         * Date : 05-Jun-2020_x000D_
         * Study: CADPT01C12101_x000D_
         * Custom Function: STY_CF_CMO005_TR_CMENDAT_001_x000D_
         * Edit Check : STY_CF_CMO005_TR_CMENDAT_001, _x000D_
         * Description: End date of dose &gt; "Earliest start date" of dose reported on all the Study Treatment Forms in Exposure visit_x000D_
         * Modified:_x000D_
         */_x000D_
_x000D_
        ActionFunctionParams afp = (ActionFunctionParams)ThisObject;_x000D_
        DataPoint dpDate = afp.ActionDataPoint;_x000D_
        Subject subject = dpDate.Record.Subject;_x000D_
_x000D_
        //Declaration - Start_x000D_
        const int markingGroupId = 1;_x000D_
        const bool answerOnChange = false;_x000D_
        const bool closeOnChange = false;_x000D_
_x000D_
        string queryText = "This medication was stopped after the first study treatment intake date. Please check both dates and clarify or update as necessary.";_x000D_
_x000D_
        string fieldOid_ECSTDAT = "ECSTDAT", FolderOID_EX = "EX";_x000D_
        //Declaration - End_x000D_
        bool fireQuery = false;_x000D_
_x000D_
        if (dpDate.StandardValue() is DateTime)_x000D_
        {_x000D_
            DataPoints dps = CustomFunction.FetchAllDataPointsForOIDPath(fieldOid_ECSTDAT, "ECG005", FolderOID_EX, subject);_x000D_
            dps.Merge(CustomFunction.FetchAllDataPointsForOIDPath(fieldOid_ECSTDAT, "ECG005_2", FolderOID_EX, subject));_x000D_
            dps.Merge(CustomFunction.FetchAllDataPointsForOIDPath(fieldOid_ECSTDAT, "ECG005_3", FolderOID_EX, subject));_x000D_
            dps.Merge(CustomFunction.FetchAllDataPointsForOIDPath(fieldOid_ECSTDAT, "ECG005_4", FolderOID_EX, subject));_x000D_
            dps.Merge(CustomFunction.FetchAllDataPointsForOIDPath(fieldOid_ECSTDAT, "ECG005_5", FolderOID_EX, subject));_x000D_
            dps.Merge(CustomFunction.FetchAllDataPointsForOIDPath(fieldOid_ECSTDAT, "ECG005_6", FolderOID_EX, subject));_x000D_
            DateTime earliestDt = GetEarliestDate(dps);_x000D_
            if (earliestDt != DateTime.MinValue &amp;&amp; (DateTime)dpDate.StandardValue() &gt; earliestDt)_x000D_
                fireQuery = true;_x000D_
        }_x000D_
        CustomFunction.PerformQueryAction(queryText, markingGroupId, answerOnChange, closeOnChange, dpDate, fireQuery, afp.CheckID, afp.CheckHash);_x000D_
_x000D_
        return null;_x000D_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
</t>
  </si>
  <si>
    <t>2906655</t>
  </si>
  <si>
    <t>2806645</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</si>
  <si>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</si>
  <si>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2906656</t>
  </si>
  <si>
    <t>2806646</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</si>
  <si>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</si>
  <si>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2906657</t>
  </si>
  <si>
    <t>2806647</t>
  </si>
  <si>
    <t>/*_x000D_
        Developed By: lakshmi peri@novartis.com_x000D_
        Date : 28 Jul 2020_x000D_
        Custom Function: GL_CF_VSG002_VSRESN_001_x000D_
        Edit Check : GL_CF_VSG002_VSRESN_001, GL_CF_VSG002_VSRESN_001_1, GL_CF_VSG002_VSRESN_001_2, GL_CF_VSG002_VSRESN_001_3, GL_CF_VSG002_VSRESN_001_4_x000D_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 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 FolderOID_Source = "10", formOIDALL_VSG001 = "VSG002_1";_x000D_
_x000D_
        string[] strPTTerms =_x000D_
        {_x000D_
            "WEIGHT INCREASED", "OBESITY"_x000D_
        }_x000D_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DataPoint dpVSORRESU_Source = dpsVitalSource[i].Record.DataPoints.FindByFieldOID("VSORRESU");_x000D_
            if (isValidDP(dpVSRESN_Source) &amp;&amp; Number.IsValidNumber(dpVSRESN_Source.Data) &amp;&amp; isValidDP(dpVSORRESU_Source) &amp;&amp; string.Compare(dpVSORRESU_Source.Data.ToString(), string.Empty) != 0)_x000D_
            {_x000D_
                WEIGHT_Source = getweight(dpVSRESN_Source, dpVSORRESU_Source);_x000D_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DataPoint dpVSORRESU_All = dpsVitalAll[i].Record.DataPoints.FindByFieldOID("VSORRESU");_x000D_
            if (!isValidDP(dpVSRESN_All)) continue;_x000D_
_x000D_
            if (WEIGHT_Source &gt; 0 &amp;&amp; isValidDP(dpVSDAT) &amp;&amp; Number.IsValidNumber(dpVSRESN_All.Data) &amp;&amp; isValidDP(dpVSORRESU_All) &amp;&amp; string.Compare(dpVSORRESU_All.Data.ToString(), string.Empty) != 0)_x000D_
            {_x000D_
                WEIGHT_All = getweight(dpVSRESN_All, dpVSORRESU_All);_x000D_
                openQuery = isCondition(WEIGHT_Source, WEIGHT_All, dpVSDAT, dpsAE, arrPTTerms);_x000D_
            }_x000D_
            CustomFunction.PerformQueryAction(queryText, markingGroup, requiredResponse, manualClose, dpVSRESN_All, openQuery, afp.CheckID, afp.CheckHash);_x000D_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false;_x000D_
    }_x000D_
   double getweight(DataPoint dpVSRESN, DataPoint dpVSORRESU)_x000D_
    {_x000D_
        double wgt = 0.0d;_x000D_
        if (isValidDP(dpVSORRESU) &amp;&amp; string.Compare(dpVSORRESU.Data.ToString(), string.Empty) != 0 &amp;&amp; dpVSORRESU.CodedValue() != null)_x000D_
        {_x000D_
            if(string.Compare(dpVSORRESU.CodedValue().ToString(), "kg") == 0)_x000D_
            wgt = Convert.ToDouble(dpVSRESN.Data);_x000D_
            else if(string.Compare(dpVSORRESU.CodedValue().ToString(), "LB") == 0) wgt = Convert.ToDouble(dpVSRESN.Data) * 2.205;_x000D_
        }_x000D_
        return wgt;</t>
  </si>
  <si>
    <t>2906658</t>
  </si>
  <si>
    <t>2806648</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</si>
  <si>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"VSG002", "VSG002_1","VSG002_2"_x000D_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</si>
  <si>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2906659</t>
  </si>
  <si>
    <t>2806649</t>
  </si>
  <si>
    <t>/*_x000D_
        Developed By: lakshmi peri@novartis.com_x000D_
        Date : 28 Jul 2020_x000D_
        Custom Function: GL_CF_VSG002_VSRESN_002_x000D_
        Edit Check : GLGL_CF_VSG002_VSRESN_002, GL_CF_VSG002_VSRESN_002_1, , GL_CF_VSG002_VSRESN_002_2, , GL_CF_VSG002_VSRESN_002_3, , GL_CF_VSG002_VSRESN_002_4_x000D_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 FolderOID_Source = "10", formOIDALL_VSG001 = "VSG002_1";_x000D_
        string[] strPTTerms =_x000D_
        {_x000D_
            "WEIGHT DECREASED"_x000D_
        };_x000D_
        string[] Form_AE =_x000D_
        {_x000D_
             "AEG002"_x000D_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DataPoint dpVSORRESU_Source = dpsVitalSource[i].Record.DataPoints.FindByFieldOID("VSORRESU");_x000D_
            if (isValidDP(dpVSRESN_Source) &amp;&amp; Number.IsValidNumber(dpVSRESN_Source.Data) &amp;&amp; isValidDP(dpVSORRESU_Source) &amp;&amp; string.Compare(dpVSORRESU_Source.Data.ToString(), string.Empty) != 0)_x000D_
            {_x000D_
                WEIGHT_Source = getweight(dpVSRESN_Source, dpVSORRESU_Source);_x000D_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DataPoint dpVSORRESU_All = dpsVitalAll[i].Record.DataPoints.FindByFieldOID("VSORRESU");_x000D_
            if (!isValidDP(dpVSRESN_All)) continue;_x000D_
_x000D_
            if (WEIGHT_Source &gt; 0 &amp;&amp; isValidDP(dpVSDAT) &amp;&amp; Number.IsValidNumber(dpVSRESN_All.Data) &amp;&amp; isValidDP(dpVSORRESU_All) &amp;&amp; string.Compare(dpVSORRESU_All.Data.ToString(), string.Empty) != 0)_x000D_
            {_x000D_
                _x000D_
                 WEIGHT_All = getweight(dpVSRESN_All, dpVSORRESU_All);_x000D_
                openQuery = isCondition(WEIGHT_Source, WEIGHT_All, dpVSDAT, dpsAE, arrPTTerms);_x000D_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false;_x000D_
}_x000D_
    double getweight(DataPoint dpVSRESN, DataPoint dpVSORRESU)_x000D_
    {_x000D_
        double wgt = 0.0d;_x000D_
        if (isValidDP(dpVSORRESU) &amp;&amp; string.Compare(dpVSORRESU.Data.ToString(), string.Empty) != 0 &amp;&amp; dpVSORRESU.CodedValue() != null)_x000D_
        {_x000D_
            if(string.Compare(dpVSORRESU.CodedValue().ToString(), "kg") == 0)_x000D_
            wgt = Convert.ToDouble(dpVSRESN.Data);_x000D_
            else if(string.Compare(dpVSORRESU.CodedValue().ToString(), "LB") == 0) wgt = Convert.ToDouble(dpVSRESN.Data) * 2.205;_x000D_
        }_x000D_
        return wgt;</t>
  </si>
  <si>
    <t>2906660</t>
  </si>
  <si>
    <t>2806650</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</si>
  <si>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</si>
  <si>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2906661</t>
  </si>
  <si>
    <t>2806651</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</si>
  <si>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</si>
  <si>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2906662</t>
  </si>
  <si>
    <t>2806652</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</si>
  <si>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</si>
  <si>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2906663</t>
  </si>
  <si>
    <t>2806653</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</si>
  <si>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</si>
  <si>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2906664</t>
  </si>
  <si>
    <t>2806654</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</si>
  <si>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</si>
  <si>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2906665</t>
  </si>
  <si>
    <t>2806655</t>
  </si>
  <si>
    <t>/*_x000D_
        * Created : Rakesh_reddy.kurella@novartis.com_x000D_
        * Date : 21-Apr-2021_x000D_
        * Study: CADPT01C12101_x000D_
        * Custom Function: STY_CF_DYN_ZJG002_13_ADDFORM_001_x000D_
        * Edit Check : STY_CF_DYN_ZJG002_13_ADDFORM_001, STY_CF_DYN_ZJG002_13_ADDFORM_001_1, STY_CF_DYN_ZJG002_13_ADDFORM_001_2, STY_CF_DYN_ZJG002_13_ADDFORM_001_3_x000D_
        * Description: Add Pharmacokinetic Blood Collection- Dabrafenib +Trametinib (Triplet Combo with TNO155) form when subject status is continue and PARTAG = PART A_x000D_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ARM6 = "ARM 6", strFieldOID_PARTAG = "PARTAG", strFieldOID_TRTARM = "TRTARM", strFolder = "10", strFormOID_DSG007 = "DSG007";_x000D_
        DataPoint dpPARTAG = null, dpARM = null;_x000D_
        string CONTINUE = "CONTINUE", MOVINGTO216 = "SUBJECT ASSIGNED TO 21 DAY SCHEDULE (TRIPLET ARM 5): 2 WEEKS ON/1 WEEK OFF";_x000D_
_x000D_
        string[] strFolderOID =_x000D_
        {_x000D_
            "1010", "1020", "1040", "1050", "1080", "1110", "1140", "1150", "1160", "99980"_x000D_
        }_x000D_
        ;_x000D_
        string[] strTPTTXT =_x000D_
        {_x000D_
            "Pre-dose (0 hr)|1 hr (+/- 5min) post dose|2 hr (+/- 10min) post dose|4 hr (+/- 30min) post dose|8 hr (+/- 30min) post dose",_x000D_
            "24 hr (+/- 1hr) post dose / Pre-dose (0 hr)", "Pre-dose (0 hr)|1 hr (+/- 5min) post dose|2 hr (+/- 10min) post dose|4 hr (+/- 30min) post dose|8 hr (+/- 30min) post dose",_x000D_
            "24 hr (+/- 1hr) post dose / Pre-dose (0 hr)", "Pre-dose (0 hr)", "Pre-dose (0 hr)", "Pre-dose (0 hr)", "Pre-dose (0 hr)", "Pre-dose (0 hr)", "Anytime"_x000D_
        }_x000D_
        ;_x000D_
        string[] strSMPNO =_x000D_
        {_x000D_
            "1501|1502|1503|1504|1505", "1506", "1507|1508|1509|1510|1511", "1512", "1513", "1514", "1515", "1516", "1517", "1518"_x000D_
        }_x000D_
        ;_x000D_
_x000D_
        ArrayList arrFolders = new ArrayList(strFolderOID);_x000D_
        ArrayList arrSampleNo = new ArrayList(strSMPNO);_x000D_
        ArrayList arrTPTTXT = new ArrayList(strTPTTXT);_x000D_
        string strFormOID = "ZJG002_13";_x000D_
        string curFolderOID = string.Empty;_x000D_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ARM6, true) == 0)_x000D_
                break;_x000D_
        }_x000D_
_x000D_
        if (isValidDP(dpPARTAG) &amp;&amp;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(isValidDP(dpPARTAG) &amp;&amp; string.Compare(dpPARTAG.Data, string.Empty, true) != 0 &amp;&amp;_x000D_
isValidDP(dpARM) &amp;&amp; string.Compare(dpARM.Data, ARM6, true) == 0 &amp;&amp;_x000D_
((isValidDP_DSL(dpAction) &amp;&amp; (string.Compare(dpAction.AltCodedData, CONTINUE, true) == 0 || string.Compare(dpAction.AltCodedData, MOVINGTO216, true) == 0) &amp;&amp; curFolderOID != "99980") ||_x000D_
(isValidDP(dpAction) &amp;&amp; string.Compare(dpAction.Data, string.Empty) != 0 &amp;&amp; string.Compare(dpAction.Data, "MISSED", true) != 0_x000D_
&amp;&amp; curFolderOID == "99980")))_x000D_
                {_x000D_
                    AddForm(Inst, strFormOID, true);_x000D_
                    DataPage dpgZJG002_9 = Inst.DataPages.FindByFormOID(strFormOID);_x000D_
_x000D_
                    if (dpgZJG002_9 != null &amp;&amp; dpgZJG002_9.Active)_x000D_
                        AddlogLines(dpgZJG002_9,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</si>
  <si>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2906666</t>
  </si>
  <si>
    <t>2806656</t>
  </si>
  <si>
    <t>/*_x000D_
         created: Rakesh Redy Kurella_x000D_
         Date: 26 Apr 2021  _x000D_
         Custom Function:  STY_CF_DYN_ADDFORM_ECG001_001_x000D_
         Logic: if "Did the subject have any changes in dosage or missed doses?"=Yes in ECG005, then add "Change in Dosing Log : Oral Dabrafenib" to same folder._x000D_
        */_x000D_
_x000D_
        ActionFunctionParams afp = (ActionFunctionParams)ThisObject;_x000D_
        DataPoint dpAction = afp.ActionDataPoint;_x000D_
        Subject subject = dpAction.Record.Subject;_x000D_
_x000D_
        // variable declaration start_x000D_
_x000D_
        string YES = "Y";_x000D_
        string formOid = "ECG001";_x000D_
_x000D_
        // variable declaration end_x000D_
_x000D_
        bool isAdd = false;_x000D_
        Instance inst = dpAction.Record.DataPage.Instance;_x000D_
_x000D_
        if (inst != null)_x000D_
        {_x000D_
           DataPoints dps =  CustomFunction.FetchAllDataPointsForOIDPath("ECDSCHNG", "ECG005", "EX", subject);_x000D_
            if (dps.Count &gt; 0)_x000D_
            {_x000D_
                for (int i = 0; i &lt; dps.Count; i++)_x000D_
                {_x000D_
                    if (dps[i] == null || !dps[i].Active || dps[i].Record.RecordPosition == 0) continue;_x000D_
                    if (string.Compare(dps[i].Data, string.Empty, true) != 0 &amp;&amp; string.Compare(dps[i].Data, YES, true) == 0)_x000D_
                    {_x000D_
                        isAdd = true;_x000D_
                        break;_x000D_
                    }_x000D_
                }_x000D_
            }_x000D_
_x000D_
            AddForm(inst, isAdd, formOid);_x000D_
_x000D_
_x000D_
        }_x000D_
        return null;_x000D_
    }_x000D_
    void AddForm(Instance inst, bool isAdd, string formToAddOid)_x000D_
    {_x000D_
        DataPage newPage = inst.DataPages.FindByFormOID(formToAddOid);_x000D_
        if (isAdd)_x000D_
        {_x000D_
            if (newPage == null)_x000D_
            {_x000D_
_x000D_
                Form newForm = Form.FetchByOID(formToAddOid, inst.Subject.CRFVersion.ID);_x000D_
                newPage = new DataPage(inst, newForm, inst.SubjectMatrixID);_x000D_
_x000D_
                inst.DataPages.Add(newPage);_x000D_
            }_x000D_
            else_x000D_
                newPage.Active = true;_x000D_
        }_x000D_
        else_x000D_
        {_x000D_
            if (newPage != null &amp;&amp; !newPage.IsBitSet(Status.IsTouched)) newPage.Active = false;_x000D_
        }</t>
  </si>
  <si>
    <t>2906667</t>
  </si>
  <si>
    <t>2806657</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</si>
  <si>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</si>
  <si>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2906668</t>
  </si>
  <si>
    <t>2806658</t>
  </si>
  <si>
    <t>/*_x000D_
        * Created : Sujit.palande@novartis.com_x000D_
        * Date : 24-May-2021-2021_x000D_
        * Study: CADPT01C12101_x000D_
        * Custom Function: STY_CF_DYN_ZJG002_14_ADDFORM_001_ADDFORM_001_x000D_
        * Edit Check : STY_CF_DYN_ZJG002_14_ADDFORM_001, STY_CF_DYN_ZJG002_14_ADDFORM_001_1, STY_CF_DYN_ZJG002_14_ADDFORM_001_2, STY_CF_DYN_ZJG002_14_ADDFORM_001_3_x000D_
        * Description: Add Pharmacokinetic Blood Collection- Dabrafenib +Trametinib (Triplet Combo with TNO155)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ARM6 = "ARM 6", strFieldOID_PARTAG = "PARTAG", strFieldOID_TRTARM = "TRTARM", strFolder = "10", strFormOID_DSG007 = "DSG007";_x000D_
        DataPoint dpPARTAG = null, dpARM = null;_x000D_
        string CONTINUE = "CONTINUE", MOVINGTO216 = "SUBJECT ASSIGNED TO 21 DAY SCHEDULE (TRIPLET ARM 5): 2 WEEKS ON/1 WEEK OFF";_x000D_
_x000D_
        string[] strFolderOID =_x000D_
        {_x000D_
            "1010", "1020", "1040", "1050", "1080", "1110", "1140", "1150","1160", "99980"_x000D_
        }_x000D_
        ;_x000D_
        string[] strTPTTXT =_x000D_
        {_x000D_
            "Pre-dose (0 hr)|1 hr (+/- 5min) post dose|2 hr (+/- 10min) post dose|4 hr (+/- 30min) post dose|8 hr (+/- 30min) post dose",_x000D_
            "24 hr (+/- 1hr) post dose / Pre-dose (0 hr)", "Pre-dose (0 hr)|1 hr (+/- 5min) post dose|2 hr (+/- 10min) post dose|4 hr (+/- 30min) post dose|8 hr (+/- 30min) post dose",_x000D_
            "24 hr (+/- 1hr) post dose / Pre-dose (0 hr)", "Pre-dose (0 hr)", "Pre-dose (0 hr)", "Pre-dose (0 hr)","Pre-dose (0 hr)","Pre-dose (0 hr)", "Anytime"_x000D_
        }_x000D_
        ;_x000D_
        string[] strSMPNO =_x000D_
        {_x000D_
            "1601|1602|1603|1604|1605", "1606", "1607|1608|1609|1610|1611", "1612", "1613", "1614", "1615", "1616", "1617", "1618"_x000D_
        }_x000D_
        ;_x000D_
_x000D_
        ArrayList arrFolders = new ArrayList(strFolderOID);_x000D_
        ArrayList arrSampleNo = new ArrayList(strSMPNO);_x000D_
        ArrayList arrTPTTXT = new ArrayList(strTPTTXT);_x000D_
        string strFormOID = "ZJG002_14";_x000D_
        string curFolderOID = string.Empty;_x000D_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ARM6, true) == 0)_x000D_
            break;_x000D_
        }_x000D_
_x000D_
        if (isValidDP(dpPARTAG) &amp;&amp; Inst != null &amp;&amp; Inst.Active &amp;&amp; arrFolders.Contains(Inst.Folder.OID))_x000D_
        {_x000D_
            curFolderOID = Inst.Folder.OID;_x000D_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(isValidDP(dpPARTAG) &amp;&amp; string.Compare(dpPARTAG.Data, string.Empty, true) != 0 &amp;&amp;_x000D_
isValidDP(dpARM) &amp;&amp; string.Compare(dpARM.Data, ARM6, true) == 0 &amp;&amp;_x000D_
((isValidDP_DSL(dpAction) &amp;&amp; (string.Compare(dpAction.AltCodedData, CONTINUE, true) == 0 || string.Compare(dpAction.AltCodedData, MOVINGTO216, true) == 0)&amp;&amp; curFolderOID != "99980") ||_x000D_
(isValidDP(dpAction) &amp;&amp; string.Compare(dpAction.Data, string.Empty) != 0 &amp;&amp; string.Compare(dpAction.Data, "MISSED", true) != 0_x000D_
&amp;&amp; curFolderOID == "99980")))_x000D_
                {_x000D_
                    AddForm(Inst, strFormOID, true);_x000D_
                    DataPage dpgZJG002_9 = Inst.DataPages.FindByFormOID(strFormOID);_x000D_
_x000D_
                    if (dpgZJG002_9 != null &amp;&amp; dpgZJG002_9.Active)_x000D_
                    AddlogLines(dpgZJG002_9,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</si>
  <si>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2906669</t>
  </si>
  <si>
    <t>2806659</t>
  </si>
  <si>
    <t>/*_x000D_
* Created : jyoti-2.kumari@novartis.com_x000D_
* Date : 24-May-2021_x000D_
* Study: CADPT01C12101_x000D_
* Custom Function: STY_CF_CMO006_CMSTDAT_001_x000D_
* Edit Check : STY_CF_CMO006_CMSTDAT_001,_x000D_
* Description: If Start date of dose &lt;  Date of Last dose of study treatment on Dosage Administration Record CRF, THEN fire query_x000D_
* Modified:_x000D_
*/_x000D_
_x000D_
ActionFunctionParams afp = (ActionFunctionParams)ThisObject;_x000D_
DataPoint dpDate = afp.ActionDataPoint;_x000D_
Subject subject = dpDate.Record.Subject;_x000D_
_x000D_
//Declaration - Start_x000D_
const int markingGroupId = 1;_x000D_
const bool answerOnChange = false;_x000D_
const bool closeOnChange = false;_x000D_
_x000D_
string queryText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_x000D_
string fieldOid_ECSTDAT = "ECENDAT", FolderOID_EX = "EX";_x000D_
//Declaration - End_x000D_
bool fireQuery = false;_x000D_
_x000D_
if (dpDate.StandardValue() is DateTime)_x000D_
{_x000D_
DataPoints dps = CustomFunction.FetchAllDataPointsForOIDPath(fieldOid_ECSTDAT, "ECG005", FolderOID_EX, subject);_x000D_
dps.Merge(CustomFunction.FetchAllDataPointsForOIDPath(fieldOid_ECSTDAT, "ECG005_2", FolderOID_EX, subject));_x000D_
dps.Merge(CustomFunction.FetchAllDataPointsForOIDPath(fieldOid_ECSTDAT, "ECG005_3", FolderOID_EX, subject));_x000D_
dps.Merge(CustomFunction.FetchAllDataPointsForOIDPath(fieldOid_ECSTDAT, "ECG005_4", FolderOID_EX, subject));_x000D_
dps.Merge(CustomFunction.FetchAllDataPointsForOIDPath(fieldOid_ECSTDAT, "ECG005_5", FolderOID_EX, subject));_x000D_
dps.Merge(CustomFunction.FetchAllDataPointsForOIDPath(fieldOid_ECSTDAT, "ECG005_6", FolderOID_EX, subject));_x000D_
DateTime earliestDt = FindLatestDate(dps);_x000D_
if (earliestDt != DateTime.MinValue &amp;&amp; (DateTime)dpDate.StandardValue() &lt; earliestDt)_x000D_
fireQuery = true;_x000D_
}_x000D_
CustomFunction.PerformQueryAction(queryText, markingGroupId, answerOnChange, closeOnChange, dpDate, fireQuery, afp.CheckID, afp.CheckHash);_x000D_
_x000D_
return null;_x000D_
}_x000D_
//-----FindLatestDate method_x000D_
public DateTime FindLatestDate(DataPoints dps)_x000D_
{_x000D_
DateTime dtLASTDT = DateTime.MinValue;_x000D_
for (int i = 0; i &lt; dps.Count; i++)_x000D_
{_x000D_
if (dps[i] == null || !dps[i].Active || dps[i].Record.RecordPosition == 0) continue;_x000D_
DataPoint dpEXDate = dps[i];_x000D_
if (dpEXDate.StandardValue() is DateTime)_x000D_
{_x000D_
if (dtLASTDT == DateTime.MinValue || (dtLASTDT != DateTime.MinValue &amp;&amp; DateTime.Compare((DateTime)dpEXDate.StandardValue(), dtLASTDT) &gt; 0))_x000D_
dtLASTDT = (DateTime)dpEXDate.StandardValue(); ;_x000D_
}_x000D_
}_x000D_
return dtLASTDT;</t>
  </si>
  <si>
    <t>2906670</t>
  </si>
  <si>
    <t>2806660</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</si>
  <si>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</si>
  <si>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2906671</t>
  </si>
  <si>
    <t>2806661</t>
  </si>
  <si>
    <t>/*_x000D_
        * Created : sravan_kumar.pogula@novartis.com_x000D_
        * Date :  20 JUL 2020_x000D_
        * Custom Function: STY_CF_PRO002_PRSTDAT_002_x000D_
        * Edit Check : STY_CF_PRO002_PRSTDAT_002_01_x000D_
        * Description:  If ""Date of image or examination"" at this visit is before the ""Date of image or examination"" performed at previous visit , THEN fire a query OR_x000D_
(If ""Date of image or examination"" at this visit is before the last ""Date of image or examination"", THEN fire a query)_x000D_
_x000D_
 */_x000D_
        ActionFunctionParams afp = (ActionFunctionParams)ThisObject;_x000D_
        DataPoint dpAction = afp.ActionDataPoint;_x000D_
        Subject subject = dpAction.Record.Subject;_x000D_
_x000D_
        string queryText = "\"Date of image or examination\" is prior to \"Date of image or examination\" recorded at previous visit. Please review both dates and update accordingly.";_x000D_
        int markingGroup = 1;_x000D_
        bool requiredResponse = false;_x000D_
        bool manualClose = false;_x000D_
        bool fireQuery = false;_x000D_
_x000D_
_x000D_
        //Declaration - End_x000D_
     _x000D_
        DataPoints dpsPRSTDAT = CustomFunction.FetchAllDataPointsForOIDPath("PRSTDAT", "PRO002", null, subject);_x000D_
_x000D_
        ArrayList alPRSTDAT = new ArrayList(dpsPRSTDAT);_x000D_
        alPRSTDAT.Sort(new MyDataPointComparer());_x000D_
_x000D_
        DataPoint dp_QueryPoint = null;_x000D_
        DataPoint dp_Prev = null;_x000D_
_x000D_
        for (int i = 0; i &lt; alPRSTDAT.Count; i++)_x000D_
        {_x000D_
            fireQuery = false;_x000D_
            dp_QueryPoint = (DataPoint)alPRSTDAT[i];_x000D_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 requiredResponse, manualClose,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</si>
  <si>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2906672</t>
  </si>
  <si>
    <t>2806662</t>
  </si>
  <si>
    <t>/*******************************************************************************************_x000D_
        * Created:khaleel_basha.syed@novartis.com_x000D_
        * Date:1 SEP 2020_x000D_
        * Custom Function: STY_CF_AEG002_EMAIL_x000D_
        * Edit Check(s): STY_CF_AEG002_EMAIL_x000D_
        * Description: Send Email Notification when AESER=Y_x000D_
        * ******************************************************************************************/_x000D_
        ActionFunctionParams afp = (ActionFunctionParams)ThisObject;_x000D_
        DataPoint dpAESER = afp.ActionDataPoint;_x000D_
        Subject subject = dpAESER.Record.Subject;_x000D_
_x000D_
        if (dpAESER != null)_x000D_
        {_x000D_
            if (string.Compare(dpAESER.Data, "Y", true) == 0 &amp;&amp; IsDpChanged(dpAESER))_x000D_
                SendEmail(subject, dpAESER);_x000D_
        }_x000D_
_x000D_
        return null;_x000D_
_x000D_
    }_x000D_
    void SendEmail(Subject sub, DataPoint dp)_x000D_
    {_x000D_
        string strToaddress = string.Empty, strBody = string.Empty_x000D_
        , strEnv = string.Empty, strstudyID = string.Empty, strSubline = string.Empty, strSubjectNUM = string.Empty, strSubjectID = string.Empty,_x000D_
        strSiteName = string.Empty, strBodyProd = string.Empty, strBodyDev = string.Empty;_x000D_
        DataPoints dps = CustomFunction.FetchAllDataPointsForOIDPath("SUBJNUM", "PRIMARY002", null, sub);_x000D_
        string URL = "https://login.imedidata.com/login";_x000D_
        string FolderName = dp.Record.DataPage.Instance.Folder.Name;_x000D_
        string RecordNUM = dp.Record.RecordPosition.ToString();_x000D_
        string strterm = string.Empty;_x000D_
        DataPoint dpAeterm = dp.Record.DataPoints.FindByFieldOID("AETERM");_x000D_
        if (dpAeterm != null &amp;&amp; dpAeterm.Active)_x000D_
        {_x000D_
            strterm = dpAeterm.Data.ToString();_x000D_
        }_x000D_
_x000D_
        DataPoint dpSUBJNUM = null, dpSUBID = null;_x000D_
        if (dps != null &amp;&amp; dps.Count &gt; 0)_x000D_
            dpSUBJNUM = dps[0];_x000D_
        if (dpSUBJNUM != null &amp;&amp; dpSUBJNUM.Active)_x000D_
        {_x000D_
            dpSUBID = dpSUBJNUM.Record.DataPoints.FindByFieldOID("SUBJID");_x000D_
            strSubjectNUM = dpSUBJNUM.Data;_x000D_
        }_x000D_
        if (dpSUBID != null &amp;&amp; dpSUBID.Active)_x000D_
        {_x000D_
            strSubjectID = dpSUBID.Data;_x000D_
        }_x000D_
_x000D_
        if (sub.StudySite != null &amp;&amp; sub.StudySite.Site.Name != null)_x000D_
            strSiteName = sub.StudySite.Site.Name.Trim();_x000D_
_x000D_
        strEnv = sub.StudySite.Study.Environment.Trim().ToUpper();_x000D_
        strstudyID = sub.StudySite.Study.ID.ToString();_x000D_
_x000D_
        strSubline = "Study(CADPT01C12101)" + ": " + "IMPORTANT- Was this adverse event is Yes_" + strSubjectID;_x000D_
        strBody = "Subject Number: " + strSubjectID + Environment.NewLine;_x000D_
        strBody += "Record Number: " + RecordNUM + Environment.NewLine;_x000D_
        strBody += "Was this adverse event serious: Yes" + Environment.NewLine;_x000D_
        strBody += "Adverse Event: " + strterm + Environment.NewLine + Environment.NewLine;_x000D_
        strBody += "Dear CTT member(s)" + Environment.NewLine;_x000D_
        strBody += "Was adverse event serious is reported as Yes in EDC. Please review them in EDC and take appropriate action." + Environment.NewLine;_x000D_
        strBody += "Please log-on to Rave EDC system : " + URL + Environment.NewLine;_x000D_
        strBody += "This is system generated email. Hence, Don't reply to this email. Kindly reach out to CTL for more clarification." + Environment.NewLine;_x000D_
_x000D_
        strToaddress = GetEmailBasedEnv(strEnv, dp, sub);_x000D_
_x000D_
        if (string.Compare(strToaddress, string.Empty, true) != 0)_x000D_
            Message.SendEmail(strToaddress, "noreply@mdsol.com", strSubline, strBody);_x000D_
_x000D_
_x000D_
    }_x000D_
_x000D_
    string GetEmailBasedEnv(string strEnv, DataPoint dp, Subject subject)_x000D_
    {_x000D_
        string strPROD = "PROD", strUAT = "UAT", strDEV ="DEV";_x000D_
        string strToaddress = string.Empty, UserEmail = string.Empty;_x000D_
_x000D_
        if (string.Compare(strEnv, strPROD, true) == 0 || string.Compare(strEnv, strUAT, true) == 0 || string.Compare(strEnv, strDEV, true) == 0)_x000D_
        {_x000D_
            strToaddress = GetEmailIds(subject);_x000D_
        }_x000D_
_x000D_
_x000D_
        return strToaddress;_x000D_
    }_x000D_
_x000D_
    string GetEmailIds(Subject subject)_x000D_
    {_x000D_
        string to = string.Empty;_x000D_
        //Users a = subject.StudySite.Study.Users;_x000D_
        Users a = subject.StudySite.Users;_x000D_
        foreach (User b in a)_x000D_
        {_x000D_
            if (b.Active)_x000D_
            {_x000D_
                Role brl = b.UsersRoleInStudy(subject.StudySite.Study);_x000D_
                string rname = (brl != null) ? brl.RoleName : string.Empty;_x000D_
_x000D_
                if (rname.ToUpper() == "Clinical Review".ToUpper() || rname.ToUpper() == "Medical Review".ToUpper() || rname.ToUpper() == "Data Manager".ToUpper()_x000D_
|| rname.ToUpper() == "Clinical Review - Restricted".ToUpper() || rname.ToUpper() == "Medical Review - Restricted".ToUpper() || rname.ToUpper() == "Data Manager – Restricted".ToUpper() || rname.ToUpper() == "Power User".ToUpper())_x000D_
                {_x000D_
                    to += b.Email.ToString() + ";";_x000D_
                }_x000D_
            }_x000D_
        }_x000D_
_x000D_
        return to;_x000D_
    }_x000D_
_x000D_
    bool IsDpChanged(DataPoint dp)_x000D_
    {_x000D_
        int count = 0;_x000D_
        Audits ads = Audits.Load(dp);_x000D_
        for (int i = 0; i &lt; ads.Count; i++)_x000D_
        {_x000D_
            Audit ad = ads[i];_x000D_
            if (ad.SubCategory == AuditSubCategory.Entered || ad.SubCategory == AuditSubCategory.EnteredWithChangeCode_x000D_
|| ad.SubCategory == AuditSubCategory.EnteredEmpty || ad.SubCategory == AuditSubCategory.EnteredEmptyWithChangeCode_x000D_
|| ad.SubCategory == AuditSubCategory.EnteredNonConformant)_x000D_
                count++;_x000D_
        }_x000D_
        return (count + 1 == dp.ChangeCount);</t>
  </si>
  <si>
    <t>2906673</t>
  </si>
  <si>
    <t>2806663</t>
  </si>
  <si>
    <t>/*_x000D_
        Developed By: perila1_x000D_
        Date : 6 Jul 2020_x000D_
        Custom Function: STY_CF_AEG002_AEREL_001_x000D_
        Edit Check : STY_CF_AEG002_AEREL_001, STY_CF_AEG002_AEREL_001_1 to STY_CF_AEG002_AEREL_001_10_x000D_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"ECG003", null, subject);_x000D_
        dpsECG002.Merge(CustomFunction.FetchAllDataPointsForOIDPath(fieldOID_ECSTDAT, "ECG003_2", null, subject));_x000D_
        dpsECG002.Merge(CustomFunction.FetchAllDataPointsForOIDPath(fieldOID_ECSTDAT, "ECG003_3", null, subject));_x000D_
        dpsECG002.Merge(CustomFunction.FetchAllDataPointsForOIDPath(fieldOID_ECSTDAT, "ECG003_4", null, subject));_x000D_
        dpsECG002.Merge(CustomFunction.FetchAllDataPointsForOIDPath(fieldOID_ECSTDAT, "ECG003_5", null, subject));_x000D_
        dpsECG002.Merge(CustomFunction.FetchAllDataPointsForOIDPath(fieldOID_ECSTDAT, "ECG003_6", null, subject));_x000D_
        dpsECG002.Merge(CustomFunction.FetchAllDataPointsForOIDPath(fieldOID_ECSTDAT, "ECG003_7", null, subject));_x000D_
        dpsECG002.Merge(CustomFunction.FetchAllDataPointsForOIDPath(fieldOID_ECSTDAT, "ECG003_8", null, subject));_x000D_
        dpsECG002.Merge(CustomFunction.FetchAllDataPointsForOIDPath(fieldOID_ECSTDAT, "ECG003_9", null, subject));_x000D_
        dpsECG002.Merge(CustomFunction.FetchAllDataPointsForOIDPath(fieldOID_ECSTDAT, "ECG003_10", null, subject));_x000D_
dpsECG002.Merge(CustomFunction.FetchAllDataPointsForOIDPath(fieldOID_ECSTDAT, "ECG003_11", null, subject));_x000D_
dpsECG002.Merge(CustomFunction.FetchAllDataPointsForOIDPath(fieldOID_ECSTDAT, "ECG003_12", null, subject));_x000D_
       _x000D_
        dtECSTDAT = GetEarliestDate(dpsECG002);_x000D_
_x000D_
        if (string.Compare(dpAction.Field.OID, fieldOID_AEREL,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</si>
  <si>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2906674</t>
  </si>
  <si>
    <t>2806664</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</si>
  <si>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</si>
  <si>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2906675</t>
  </si>
  <si>
    <t>2806665</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</si>
  <si>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</si>
  <si>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2906676</t>
  </si>
  <si>
    <t>2806666</t>
  </si>
  <si>
    <t>/******************************************************_x000D_
        Created : Rakesh Reddy_x000D_
        Date : 18OCT2021_x000D_
        Custom Function : STY_CF_PRG001_PRREFID_001_x000D_
        Edit Checks : STY_CF_PRG001_PRREFID_001_x000D_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dpPRREFId = dpAction.Record.DataPoints.FindByFieldOID(fieldOid_PRREFID);_x000D_
_x000D_
        if(dpPRREFId != null)_x000D_
        {_x000D_
            EnterData(dpPRREFId, strDpgId + "_" + strRecId);_x000D_
_x000D_
        }_x000D_
_x000D_
        return null;_x000D_
    }_x000D_
    void EnterData(DataPoint dp, string val)_x000D_
    {_x000D_
        if (dp.LockStatus != LockStatusEnum.Locked)_x000D_
        dp.Enter(val, string.Empty, 0);</t>
  </si>
  <si>
    <t>2906677</t>
  </si>
  <si>
    <t>2806667</t>
  </si>
  <si>
    <t>/*_x000D_
        * Created : Rakeshreddy.kurella@novartis.com_x000D_
        * Date : 18 OCT 2021_x000D_
        * Study: CQBW251B2202_x000D_
        * Custom Function: STY_CF_PRG001_PRDOSU_001_x000D_
        * Edit Check : STY_CF_PRG001_PRDOSU_001_x000D_
        * Description: If Were any non-drug therapy &amp; procedure reported? = Yes AND Non-drug Therapy and Procedure &lt;&gt; empty AND Dose Unit= empty AND PRTRT_SOC is not = 'Surgical and medical procedures', THEN fire query _x000D_
        * Modified:_x000D_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_x000D_
        string querytext = "Dose Unit is missing. Please update.";_x000D_
_x000D_
        // Variable Declaration - End_x000D_
        DataPoints dps = CustomFunction.FetchAllDataPointsForOIDPath("PRDOSU", "PRG001", "PR", subject);_x000D_
        if (dps.Count &gt; 0)_x000D_
        {_x000D_
            for (int i = 0; i &lt; dps.Count; i++)_x000D_
            {_x000D_
                fireQuery = false;_x000D_
                if (dps[i] == null || !dps[i].Active || dps[i].Record.RecordPosition == 0) continue;_x000D_
                if (dps[i].Data == string.Empty)_x000D_
                {_x000D_
                    DataPoint dp_TRT = dps[i].Record.DataPoints.FindByFieldOID("PRTRT");_x000D_
                    if (dp_TRT != null &amp;&amp; dp_TRT.Data != string.Empty &amp;&amp; dpAction.Data =="Y")_x000D_
                    {_x000D_
                        fireQuery = true;_x000D_
                        fireQuery = GetCoderData(dp_TRT);_x000D_
                    }_x000D_
                }_x000D_
                CustomFunction.PerformQueryAction(querytext, markingGroup, requiredResponse, manualClose, dps[i], fireQuery, afp.CheckID, afp.CheckHash);_x000D_
            }_x000D_
            _x000D_
        }_x000D_
        return null;_x000D_
    }_x000D_
    bool GetCoderData(DataPoint dp)_x000D_
    {_x000D_
        string CodingdData = string.Empty;_x000D_
        string columname = string.Empty;_x000D_
        bool flag = true;_x000D_
        if (dp != null &amp;&amp; dp.CoderEntries != null)_x000D_
        {_x000D_
            var cEntries = dp.CoderEntries;_x000D_
            for (int i = 0; i &lt; cEntries.Count; i++)_x000D_
            {_x000D_
                columname = cEntries[i].CodingColumnName;_x000D_
                if (string.Compare(columname, "SOC", true) == 0)_x000D_
                {_x000D_
                    CodingdData = cEntries[i].Term;_x000D_
                    if (CodingdData != string.Empty &amp;&amp; string.Compare(CodingdData, "Surgical and medical procedures", true) == 0)_x000D_
                        flag = false;_x000D_
                }_x000D_
            }_x000D_
        }_x000D_
        return flag;</t>
  </si>
  <si>
    <t>2906678</t>
  </si>
  <si>
    <t>2806668</t>
  </si>
  <si>
    <t>/*_x000D_
        * Created : Rakeshreddy.kurella@novartis.com_x000D_
        * Date : 18 OCT 2021_x000D_
        * Study: CQBW251B2202_x000D_
        * Custom Function: STY_CF_PRG001_PRDOSE_001_x000D_
        * Edit Check : STY_CF_PRG001_PRDOSE_001_x000D_
        * Description: If Were any non-drug therapy &amp; procedure reported? = Yes AND Non-drug Therapy and Procedure &lt;&gt; empty AND Dose = empty AND PRTRT_SOC is not = 'Surgical and medical procedures', THEN fire query_x000D_
        * Modified:_x000D_
        */_x000D_
        ActionFunctionParams afp = (ActionFunctionParams) ThisObject;_x000D_
        DataPoint dpAction = afp.ActionDataPoint;_x000D_
        Subject subject = dpAction.Record.Subject;_x000D_
_x000D_
        // Variable Declaration - Start_x000D_
        int markingGroup = 1;_x000D_
        bool requiredResponse = false;_x000D_
        bool manualClose = false;_x000D_
        bool fireQuery = false;_x000D_
_x000D_
        string querytext = "Dose is missing. Please update.";_x000D_
_x000D_
        // Variable Declaration - End_x000D_
        DataPoints dps = CustomFunction.FetchAllDataPointsForOIDPath("PRDOSE", "PRG001", "PR", subject);_x000D_
        if (dps.Count &gt; 0)_x000D_
        {_x000D_
            for (int i = 0; i &lt; dps.Count; i++)_x000D_
            {_x000D_
                fireQuery = false;_x000D_
                if (dps[i] == null || !dps[i].Active || dps[i].Record.RecordPosition == 0) continue;_x000D_
                if (dps[i].Data == string.Empty)_x000D_
                {_x000D_
                    DataPoint dp_TRT = dps[i].Record.DataPoints.FindByFieldOID("PRTRT");_x000D_
                    if (dp_TRT != null &amp;&amp; dp_TRT.Data != string.Empty &amp;&amp; dpAction.Data =="Y")_x000D_
                    {_x000D_
                        fireQuery = true;_x000D_
                        fireQuery = GetCoderData(dp_TRT);_x000D_
                    }_x000D_
                }_x000D_
                CustomFunction.PerformQueryAction(querytext, markingGroup, requiredResponse, manualClose, dps[i], fireQuery, afp.CheckID, afp.CheckHash);_x000D_
            }_x000D_
_x000D_
        }_x000D_
        return null;_x000D_
    }_x000D_
    bool GetCoderData(DataPoint dp)_x000D_
    {_x000D_
        string CodingdData = string.Empty;_x000D_
        string columname = string.Empty;_x000D_
        bool flag = true;_x000D_
        if (dp != null &amp;&amp; dp.CoderEntries != null)_x000D_
        {_x000D_
            var cEntries = dp.CoderEntries;_x000D_
            for (int i = 0; i &lt; cEntries.Count; i++)_x000D_
            {_x000D_
                columname = cEntries[i].CodingColumnName;_x000D_
                if (string.Compare(columname, "SOC", true) == 0)_x000D_
                {_x000D_
                    CodingdData = cEntries[i].Term;_x000D_
                    if (CodingdData != string.Empty &amp;&amp; string.Compare(CodingdData, "Surgical and medical procedures", true) == 0)_x000D_
                    flag = false;_x000D_
                }_x000D_
            }_x000D_
        }_x000D_
        return flag;</t>
  </si>
  <si>
    <t>2906679</t>
  </si>
  <si>
    <t>2806669</t>
  </si>
  <si>
    <t>/*_x000D_
* Created : lakshmi.peri@novartis.com_x000D_
* Date : 19-Oct-2021_x000D_
* Study: CADPT01C12101_x000D_
* Custom Function: STY_CF_DYN_ECG003_11_ADDFORM_001_x000D_
* Edit Check : STY_CF_DYN_ECG003_10_001, STY_CF_DYN_ECG003_10_001_1, STY_CF_DYN_ECG003_10_001_2_x000D_
* Description: Add ECG003_11 CRF Only for Arm 6 selected subjects on Study treatment assignment CRF Subject Status On Treatment=Subject continuing OR Subject assigned to a 21 Day schedule  (Arm 6) 2 weeks on /1 week off)_x000D_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"ARM 6", strFieldOID_PARTAG = "PARTAG", strFieldOID_TRTARM = "TRTARM", strFolder = "10", strFormOID_DSG007 = "DSG007";_x000D_
DataPoint dpPARTAG = null, dpARM = null;_x000D_
string CONTINUE = "CONTINUE";_x000D_
_x000D_
string[] strFolderOID =_x000D_
{_x000D_
"1010", "1020", "1040", "1050", "1080", "1110", "1140", "1150", "1160"_x000D_
}_x000D_
;_x000D_
string T1 = "DABRAFENIB|TRAMETINIB|DABRAFENIB|TRAMETINIB|DABRAFENIB|TRAMETINIB|DABRAFENIB|TRAMETINIB|DABRAFENIB|TRAMETINIB",_x000D_
T2 = "DABRAFENIB|TRAMETINIB";_x000D_
string[] strTreatment =_x000D_
{_x000D_
T1, T2, T1, T2, T2, T2, T2, T2, T2_x000D_
}_x000D_
;_x000D_
string P1 = "Pre-dose (0 hr)|Pre-dose (0 hr)|1 hr (+/- 5min) post dose|1 hr (+/- 5min) post dose|2 hr (+/- 10min) post dose|2 hr (+/- 10min) post dose|4 hr (+/- 30min) post dose|4 hr (+/- 30min) post dose|8 hr (+/- 30min) post dose|8 hr (+/- 30min) post dose",_x000D_
P2 = "24 hr (+/- 1hr) post dose / Pre-dose (0 hr)|24 hr (+/- 1hr) post dose / Pre-dose (0 hr)",_x000D_
P3 = "Pre-dose (0 hr)|Pre-dose (0 hr)";_x000D_
string[] strTPTTXT =_x000D_
{_x000D_
P1,P2,P1,P2,P3,P3,P3,P3,P3_x000D_
}_x000D_
;_x000D_
string D1 = "CAPSULE|TABLET|CAPSULE|TABLET|CAPSULE|TABLET|CAPSULE|TABLET|CAPSULE|TABLET",_x000D_
D2 = "CAPSULE|TABLET";_x000D_
string[] strDoseForm =_x000D_
{_x000D_
D1, D2, D1, D2, D2, D2, D2, D2, D2_x000D_
}_x000D_
;_x000D_
string[] strECLNKID =_x000D_
{_x000D_
"141|151|141|151|141|151|141|151|141|151", "141/1601|151/1701", "142|152|142|152|142|152|142|152|142|152", "142/1602|152/1702", "143|153", "144|154", "145|155", "146|156", "147|157"_x000D_
}_x000D_
;_x000D_
string[] strUnits =_x000D_
{_x000D_
"mg|mg|mg|mg|mg|mg|mg|mg|mg|mg",_x000D_
"mg|mg",_x000D_
"mg|mg|mg|mg|mg|mg|mg|mg|mg|mg",_x000D_
"mg|mg",_x000D_
"mg|mg",_x000D_
"mg|mg",_x000D_
"mg|mg",_x000D_
"mg|mg",_x000D_
"mg|mg",_x000D_
"mg|mg"_x000D_
}_x000D_
;_x000D_
string R1 = "EVERYDAY|EVERYDAY|EVERYDAY|EVERYDAY|EVERYDAY|EVERYDAY|EVERYDAY|EVERYDAY|EVERYDAY|EVERYDAY",_x000D_
R2 = "EVERYDAY|EVERYDAY";_x000D_
string[] strECDOSRGM =_x000D_
{_x000D_
R1, R2, R1, R2, R2, R2, R2, R2, R2, R2_x000D_
}_x000D_
;_x000D_
ArrayList arrFolders = new ArrayList(strFolderOID);_x000D_
ArrayList arrSampleNo = new ArrayList(strECLNKID);_x000D_
ArrayList arrTPTTXT = new ArrayList(strTPTTXT);_x000D_
ArrayList arrTreatment = new ArrayList(strTreatment);_x000D_
ArrayList arrUNITS = new ArrayList(strUnits);_x000D_
ArrayList arrDoseForm = new ArrayList(strDoseForm);_x000D_
ArrayList arrRegimen = new ArrayList(strECDOSRGM);_x000D_
string strFormOID = "ECG003_11";_x000D_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string strTreat = arrTreatment[index].ToString();_x000D_
string[] treatments = strTreat.ToString().Split('|');_x000D_
string strDose = arrDoseForm[index].ToString();_x000D_
string[] doseforms = strDose.ToString().Split('|');_x000D_
string strUnit = arrUNITS[index].ToString();_x000D_
string[] unitss = strUnit.ToString().Split('|');_x000D_
string strReg = arrRegimen[index].ToString();_x000D_
string[] regimen = strReg.ToString().Split('|');_x000D_
if (isValidDP(dpPARTAG) &amp;&amp; string.Compare(dpPARTAG.Data, string.Empty, true) != 0 &amp;&amp;_x000D_
isValidDP(dpARM) &amp;&amp; string.Compare(dpARM.Data, ARM1, true) == 0 &amp;&amp;_x000D_
isValidDP_DSL(dpAction) &amp;&amp; (string.Compare(dpAction.AltCodedData, CONTINUE, true) == 0 || string.Compare(dpAction.AltCodedData, "SUBJECT ASSIGNED TO 21 DAY SCHEDULE (TRIPLET ARM 5): 2 WEEKS ON/1 WEEK OFF", true) == 0))_x000D_
{_x000D_
AddForm(Inst, strFormOID, true);_x000D_
DataPage dpgECG003_10 = Inst.DataPages.FindByFormOID(strFormOID);_x000D_
_x000D_
if (dpgECG003_10 != null &amp;&amp; dpgECG003_10.Active)_x000D_
AddlogLines(dpgECG003_10, sampleNos, timepoints, treatments, doseforms, unitss, regimen);_x000D_
}_x000D_
else_x000D_
AddForm(Inst, strFormOID, false);_x000D_
}_x000D_
}_x000D_
_x000D_
return null;_x000D_
}_x000D_
void AddlogLines(DataPage dpgDBPCFC, string[] strSampleNo, string[] strTimepoint, string[] strTreatment, string[] strdose, string[] strunits, string[] strRegimen)_x000D_
{_x000D_
string fieldOid_SampleNo = "ECLNKID", fieldOID_TPTTXT = "TPTTXT", fieldOID_ECDOSFRM = "ECDOSFRM", fieldOID_ECTRT = "ECTRT", fieldOID_ECDOSU = "ECDOSU", fieldOID_ECDOSRGM = "ECDOSRGM";_x000D_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_x000D_
DataPoint dpTreatment = rd.DataPoints.FindByFieldOID(fieldOID_ECTRT);_x000D_
DataPoint dpDoseForm = rd.DataPoints.FindByFieldOID(fieldOID_ECDOSFRM);_x000D_
DataPoint dpDoseUnit = rd.DataPoints.FindByFieldOID(fieldOID_ECDOSU);_x000D_
DataPoint dpRegimen = rd.DataPoints.FindByFieldOID(fieldOID_ECDOSRGM);_x000D_
EnterData(dpSample, strSampleNo[i]);_x000D_
EnterData(dpTimepoint, strTimepoint[i]);_x000D_
_x000D_
EnterData(dpTreatment, strTreatment[i]);_x000D_
EnterData(dpDoseForm, strdose[i]);_x000D_
EnterData(dpDoseUnit, strunits[i]);_x000D_
EnterData(dpRegimen, strRegimen[i]);_x000D_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"ECVMEVT";_x000D_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</si>
  <si>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2906680</t>
  </si>
  <si>
    <t>2806670</t>
  </si>
  <si>
    <t>/*_x000D_
* Created : lakshmi.peri@novartis.com_x000D_
* Date : 19-Oct-2021_x000D_
* Study: CADPT01C12101_x000D_
* Custom Function: STY_CF_DYN_ECG003_12_ADDFORM_001_x000D_
* Edit Check : STY_CF_DYN_ECG003_12_001, STY_CF_DYN_ECG003_12_001_1, STY_CF_DYN_ECG003_12_001_2, STY_CF_DYN_ECG003_12_001_3_x000D_
* Description: Add ECG003_12 CRF Only for Arm 6 selected subjects on Study treatment assignment CRF Subject Status On Treatment=Subject continuing OR Subject assigned to a 21 Day schedule  (Arm 6) 2 weeks on /1 week off)_x000D_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"ARM 6", strFieldOID_PARTAG = "PARTAG", strFieldOID_TRTARM = "TRTARM", strFolder = "10", strFormOID_DSG007 = "DSG007";_x000D_
DataPoint dpPARTAG = null, dpARM = null;_x000D_
string CONTINUE = "CONTINUE";_x000D_
_x000D_
string[] strFolderOID =_x000D_
{_x000D_
"1010", "1020", "1040", "1050", "1080", "1110", "1140", "1150", "1160"_x000D_
}_x000D_
;_x000D_
string T1 = "TNO155|TNO155|TNO155|TNO155|TNO155",_x000D_
T2 = "TNO155";_x000D_
string[] strTreatment =_x000D_
{_x000D_
T1, T2, T1, T2, T2, T2, T2, T2, T2_x000D_
}_x000D_
;_x000D_
string P1 = "Pre-dose (0 hr)|1 hr (+/- 5min) post dose|2 hr (+/- 10min) post dose|4 hr (+/- 30min) post dose|8 hr (+/- 30min) post dose",_x000D_
P2 = "24 hr (+/- 1hr) post dose / Pre-dose (0 hr)",_x000D_
P3 = "Pre-dose (0 hr)";_x000D_
string[] strTPTTXT =_x000D_
{_x000D_
P1,P2,P1,P2,P3,P3,P3,P3,P3_x000D_
}_x000D_
;_x000D_
string D1 = "CAPSULE|CAPSULE|CAPSULE|CAPSULE|CAPSULE",_x000D_
D2 = "CAPSULE";_x000D_
string[] strDoseForm =_x000D_
{_x000D_
D1, D2, D1, D2, D2, D2, D2, D2, D2_x000D_
}_x000D_
;_x000D_
string[] strECLNKID =_x000D_
{_x000D_
"161|161|161|161|161", "161/1801", "162|162|162|162|162", "162/1802", "163", "164", "165", "166", "167"_x000D_
}_x000D_
;_x000D_
string[] strUnits =_x000D_
{_x000D_
"mg|mg|mg|mg|mg",_x000D_
"mg",_x000D_
"mg|mg|mg|mg|mg",_x000D_
"mg",_x000D_
"mg",_x000D_
"mg",_x000D_
"mg",_x000D_
"mg",_x000D_
"mg",_x000D_
"mg"_x000D_
}_x000D_
;_x000D_
_x000D_
ArrayList arrFolders = new ArrayList(strFolderOID);_x000D_
ArrayList arrSampleNo = new ArrayList(strECLNKID);_x000D_
ArrayList arrTPTTXT = new ArrayList(strTPTTXT);_x000D_
ArrayList arrTreatment = new ArrayList(strTreatment);_x000D_
ArrayList arrUNITS = new ArrayList(strUnits);_x000D_
ArrayList arrDoseForm = new ArrayList(strDoseForm);_x000D_
string strFormOID = "ECG003_12";_x000D_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for (int i = 0; i &lt; dpsArm.Count; i++)_x000D_
{_x000D_
if (dpsArm[i] == null || !dpsArm[i].Active) continue;_x000D_
_x000D_
dpARM = dpsArm[i];_x000D_
if (isValidDP(dpARM) &amp;&amp; string.Compare(dpARM.Data, ARM1, true) == 0)_x000D_
break;_x000D_
}_x000D_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string strTreat = arrTreatment[index].ToString();_x000D_
string[] treatments = strTreat.ToString().Split('|');_x000D_
string strDose = arrDoseForm[index].ToString();_x000D_
string[] doseforms = strDose.ToString().Split('|');_x000D_
string strUnit = arrUNITS[index].ToString();_x000D_
string[] unitss = strUnit.ToString().Split('|');_x000D_
if (isValidDP(dpPARTAG) &amp;&amp; string.Compare(dpPARTAG.Data, string.Empty, true) != 0 &amp;&amp;_x000D_
isValidDP(dpARM) &amp;&amp; string.Compare(dpARM.Data, ARM1, true) == 0 &amp;&amp;_x000D_
isValidDP_DSL(dpAction) &amp;&amp; (string.Compare(dpAction.AltCodedData, CONTINUE, true) == 0 || string.Compare(dpAction.AltCodedData, "SUBJECT ASSIGNED TO 21 DAY SCHEDULE (TRIPLET ARM 5): 2 WEEKS ON/1 WEEK OFF", true) == 0))_x000D_
{_x000D_
AddForm(Inst, strFormOID, true);_x000D_
DataPage dpgECG003_10 = Inst.DataPages.FindByFormOID(strFormOID);_x000D_
_x000D_
if (dpgECG003_10 != null &amp;&amp; dpgECG003_10.Active)_x000D_
AddlogLines(dpgECG003_10, sampleNos, timepoints, treatments, doseforms, unitss);_x000D_
}_x000D_
else_x000D_
AddForm(Inst, strFormOID, false);_x000D_
}_x000D_
}_x000D_
_x000D_
return null;_x000D_
}_x000D_
void AddlogLines(DataPage dpgDBPCFC, string[] strSampleNo, string[] strTimepoint, string[] strTreatment, string[] strdose, string[] strunits)_x000D_
{_x000D_
string fieldOid_SampleNo = "ECLNKID", fieldOID_TPTTXT = "TPTTXT", fieldOID_ECDOSFRM = "ECDOSFRM", fieldOID_ECTRT = "ECTRT", fieldOID_ECDOSU = "ECDOSU", fieldOID_ECDOSRGM = "ECDOSRGM";_x000D_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_x000D_
DataPoint dpTreatment = rd.DataPoints.FindByFieldOID(fieldOID_ECTRT);_x000D_
DataPoint dpDoseForm = rd.DataPoints.FindByFieldOID(fieldOID_ECDOSFRM);_x000D_
DataPoint dpDoseUnit = rd.DataPoints.FindByFieldOID(fieldOID_ECDOSU);_x000D_
EnterData(dpSample, strSampleNo[i]);_x000D_
EnterData(dpTimepoint, strTimepoint[i]);_x000D_
_x000D_
EnterData(dpTreatment, strTreatment[i]);_x000D_
EnterData(dpDoseForm, strdose[i]);_x000D_
EnterData(dpDoseUnit, strunits[i]);_x000D_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false;_x000D_
}_x000D_
bool IsSubmit(DataPage newPage)_x000D_
{_x000D_
string fieldOid_Date = "ECVMEVT";_x000D_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</si>
  <si>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2906681</t>
  </si>
  <si>
    <t>2806671</t>
  </si>
  <si>
    <t>/*_x000D_
        * Created :rakesh_reddy.kurella@novartis.com_x000D_
        * Date : 09-Nov-2021_x000D_
        * Study: CADPT01C12101_x000D_
        * Custom Function: STY_CF_DYN_EX_ECG005_5_x000D_
        * Edit Check : STY_CF_DYN_EX_ECG005_5_x000D_
        * Description: If "Study treatment Assignment  CRF" indicate Arm 4 or Arm 6, Subject Status On Treatment = 'Subject assigned to a 21 Day schedule  (Triplet arm 4) 2 weeks on /1 week off)' or 'Subject assigned to a 21 Day Schedule (Triplet ARM 5): 2 weeks on /1 week off"_x000D_
Trigger form to open if - Study Treatment : Oral TNO155 2/1 QD) indicate dose change occurred_x000D_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false;_x000D_
_x000D_
        string strFieldOID_PARTAG = "PARTAG", strFieldOID_TRTARM = "TRTARM", strFolder = "10", strFormOID_DSG007 = "DSG007";_x000D_
        DataPoint dpPARTAG = null, dpARM = null;_x000D_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if (dpsArm.Count &gt; 0)_x000D_
            dpARM = dpsArm[0];_x000D_
_x000D_
        if (isValidDP(dpPARTAG) &amp;&amp; string.Compare(dpPARTAG.Data, string.Empty, true) != 0)_x000D_
        {_x000D_
            if (isValidDP(dpARM) &amp;&amp; string.Compare(dpARM.Data, string.Empty, true) != 0)_x000D_
            {_x000D_
                if (string.Compare(dpARM.Data, "ARM 4", true) == 0 || string.Compare(dpARM.Data, "ARM 6", true) == 0)_x000D_
                {_x000D_
                    DataPoints dpsSSTAT = CustomFunction.FetchAllDataPointsForOIDPath(fieldOid_SSTAT, formOid_SSTAT, null, subject);_x000D_
_x000D_
                    isDiscnt = iscontinue(dpsSSTAT);_x000D_
                    if (isDiscnt)_x000D_
                        IsMerge = true;_x000D_
                    else_x000D_
                        IsMerge = false;_x000D_
_x000D_
                    MergeMatrix("EX_ECG005_5", IsMerge, subject);_x000D_
                }_x000D_
            }_x000D_
            _x000D_
        }_x000D_
        return null;_x000D_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false;_x000D_
    }_x000D_
    bool iscontinue(DataPoints dpsSSTAT)_x000D_
    {_x000D_
        string ARM4 = "SUBJECT ASSIGNED TO 21 DAY SCHEDULE (TRIPLET ARM 4): 2 WEEKS ON/1 WEEK OFF";_x000D_
        string ARM6 = "SUBJECT ASSIGNED TO 21 DAY SCHEDULE (TRIPLET ARM 5): 2 WEEKS ON/1 WEEK OFF";_x000D_
_x000D_
        DataPoint dpSSTAT = null;_x000D_
        Instance inst = null;_x000D_
        if (dpsSSTAT.Count &gt; 0)_x000D_
        {_x000D_
            for (int i = 0; i &lt; dpsSSTAT.Count; i++)_x000D_
            {_x000D_
                if (dpsSSTAT[i] == null || !dpsSSTAT[i].Active) continue;_x000D_
                dpSSTAT = dpsSSTAT[i];_x000D_
                if (dpSSTAT != null &amp;&amp; dpSSTAT.Data != string.Empty)_x000D_
                {_x000D_
                    inst = dpSSTAT.Record.DataPage.Instance;_x000D_
                    if (inst == null || !inst.Active) continue;_x000D_
_x000D_
                    if (isValidDP_DSL(dpSSTAT) &amp;&amp; (string.Compare(dpSSTAT.AltCodedData, ARM4, true) == 0 || string.Compare(dpSSTAT.AltCodedData, ARM6, true) == 0))_x000D_
                        return true;_x000D_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</si>
  <si>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2906682</t>
  </si>
  <si>
    <t>2806672</t>
  </si>
  <si>
    <t>/*_x000D_
        * Created :rakesh_reddy.kurella@novartis.com_x000D_
        * Date : 09-Nov-2021_x000D_
        * Study: CADPT01C12101_x000D_
        * Custom Function: STY_CF_DYN_EX_ECG005_6_x000D_
        * Edit Check : STY_CF_DYN_EX_ECG005_x000D_
        * Description: If "Study treatment Assignment  CRF" indicate Arm 4 or Arm 6, Subject Status at screening =Subject continuing add 'Study Treatment : Oral TNO155 (3/1 QD' to EX folder_x000D_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false;_x000D_
_x000D_
        string strFieldOID_PARTAG = "PARTAG", strFieldOID_TRTARM = "TRTARM", strFolder = "10", strFormOID_DSG007 = "DSG007";_x000D_
        DataPoint dpPARTAG = null, dpARM = null;_x000D_
        //Variable Declaration End_x000D_
_x000D_
        DataPoints dpsPart = CustomFunction.FetchAllDataPointsForOIDPath(strFieldOID_PARTAG, strFormOID_DSG007, strFolder, subject);_x000D_
        if (dpsPart.Count &gt; 0)_x000D_
            dpPARTAG = dpsPart[0];_x000D_
_x000D_
        DataPoints dpsArm = CustomFunction.FetchAllDataPointsForOIDPath(strFieldOID_TRTARM, "DSS006", strFolder, subject);_x000D_
        dpsArm.Merge(CustomFunction.FetchAllDataPointsForOIDPath(strFieldOID_TRTARM, "DSS006_1", strFolder, subject));_x000D_
        if (dpsArm.Count &gt; 0)_x000D_
            dpARM = dpsArm[0];_x000D_
_x000D_
        if (isValidDP(dpPARTAG) &amp;&amp; string.Compare(dpPARTAG.Data, string.Empty, true) != 0)_x000D_
        {_x000D_
            if (isValidDP(dpARM) &amp;&amp; string.Compare(dpARM.Data, string.Empty, true) != 0)_x000D_
            {_x000D_
                if (string.Compare(dpARM.Data, "ARM 4", true) == 0 || string.Compare(dpARM.Data, "ARM 6", true) == 0)_x000D_
                {_x000D_
                    DataPoints dpsSSTAT = CustomFunction.FetchAllDataPointsForOIDPath(fieldOid_SSTAT, formOid_SSTAT, null, subject);_x000D_
_x000D_
                    isDiscnt = iscontinue(dpsSSTAT);_x000D_
                    if (isDiscnt)_x000D_
                        IsMerge = true;_x000D_
                    else_x000D_
                        IsMerge = false;_x000D_
_x000D_
                    MergeMatrix("EX_ECG005_6", IsMerge, subject);_x000D_
                }_x000D_
            }_x000D_
            _x000D_
        }_x000D_
        return null;_x000D_
    }_x000D_
    bool isValidDP(DataPoint dp)_x000D_
    {_x000D_
        if (dp != null &amp;&amp; dp.Active)_x000D_
            return true;_x000D_
        return false;_x000D_
    }_x000D_
_x000D_
    bool isValidDP_DSL(DataPoint dp)_x000D_
    {_x000D_
        if (dp != null &amp;&amp; dp.Active &amp;&amp; dp.AltCodedData != null &amp;&amp; string.Compare(dp.AltCodedData.Trim(), string.Empty, true) != 0)_x000D_
            return true;_x000D_
        return false;_x000D_
    }_x000D_
    bool iscontinue(DataPoints dpsSSTAT)_x000D_
    {_x000D_
        string CONTINUE = "CONTINUE";_x000D_
_x000D_
        DataPoint dpSSTAT = null;_x000D_
        Instance inst = null;_x000D_
        if (dpsSSTAT.Count &gt; 0)_x000D_
        {_x000D_
            for (int i = 0; i &lt; dpsSSTAT.Count; i++)_x000D_
            {_x000D_
                if (dpsSSTAT[i] == null || !dpsSSTAT[i].Active) continue;_x000D_
                dpSSTAT = dpsSSTAT[i];_x000D_
                if (dpSSTAT != null &amp;&amp; dpSSTAT.Data != string.Empty)_x000D_
                {_x000D_
                    inst = dpSSTAT.Record.DataPage.Instance;_x000D_
                    if (inst == null || !inst.Active) continue;_x000D_
_x000D_
                    if (isValidDP_DSL(dpSSTAT) &amp;&amp; string.Compare(dpSSTAT.AltCodedData, CONTINUE, true) == 0)_x000D_
                        return true;_x000D_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</si>
  <si>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2906683</t>
  </si>
  <si>
    <t>2806673</t>
  </si>
  <si>
    <t>/*_x000D_
        * Created : Rakeshreddy.kurella@novartis.com_x000D_
        * Date : 09 NOV 2021_x000D_
        * Study: CADPT01C12101_x000D_
        * Custom Function: STY_CF_LBG001_TR_1_BUN_LBVALUE_001_x000D_
        * Edit Check : STY_CF_LBG001_TR_1_BUN_LBVALUE_001_x000D_
        * Description: If result is provided for both 'Blood Urea Nitrogen' AND 'Urea', THEN fire a query_x000D_
        *  Note : do not fire query if NA is reported._x000D_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"Either BUN or UREA results are required to be reported but not both. Please review and correct consistency. Note: If BUN is reported, then Urea result must be NA and vice versa. ";_x000D_
        // Variable Declaration - End_x000D_
_x000D_
        if (dpAction.Data != string.Empty)_x000D_
        {_x000D_
            DataPoint dp_UREA = dpAction.Record.DataPoints.FindByFieldOID("UREA_LBVALUE");_x000D_
            if (dp_UREA != null)_x000D_
            {_x000D_
                if (dp_UREA.Data != string.Empty)_x000D_
                {_x000D_
                    fireQuery = true;_x000D_
                    if (string.Compare(dp_UREA.Data, "NA", true) == 0 || string.Compare(dpAction.Data, "NA", true) == 0)_x000D_
                    {_x000D_
                        fireQuery = false;_x000D_
                    }              _x000D_
                }_x000D_
            }_x000D_
        }       _x000D_
  CustomFunction.PerformQueryAction(querytext, markingGroup, manualClose, requiredResponse, dpAction, fireQuery, afp.CheckID, afp.CheckHash);_x000D_
        return null;</t>
  </si>
  <si>
    <t>2906684</t>
  </si>
  <si>
    <t>2806674</t>
  </si>
  <si>
    <t>/*_x000D_
        * Created : Rakeshreddy.kurella@novartis.com_x000D_
        * Date : 09 NOV 2021_x000D_
        * Study: CADPT01C12101_x000D_
        * Custom Function: STY_CF_TRO001_TRMETHOD_001_x000D_
        * Edit Check : STY_CF_TRO001_TRMETHOD_001, STY_CF_TRO001_TRMETHOD_001_1_x000D_
        * Description: Method' entered for this Lesion ID on 'Follow-Up Target Lesion Assessment' CRF does not match with the Method selected for same Lesion ID on 'Baseline Target Lesion Assessment' CRF._x000D_
                   Notes : 1. Method should be compared with Method entered on Baseline Target Lesion Assessment for same Lesion ID._x000D_
                           2. Query should not flag if response to Were any lesions identified? = No on Baseline Target Lesion Assessment CRF_x000D_
        *  Note : do not fire query if NA is reported._x000D_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ArrayList arList_ID = new ArrayList();_x000D_
        ArrayList arList_ME = new ArrayList();_x000D_
        string querytext = "'Method' entered for this Lesion ID on 'Follow-Up Target Lesion Assessment' CRF does not match with the \"Method\" selected for same Lesion ID on 'Baseline Target Lesion Assessment' CRF. Please reconcile or clarify reason for change in method for assessment of this lesion from baseline.";_x000D_
        // Variable Declaration - End_x000D_
_x000D_
        DataPoints dps_TL = CustomFunction.FetchAllDataPointsForOIDPath("TRLNKID", "TRO001", null, subject);_x000D_
        if (dps_TL.Count &gt; 0)_x000D_
        {_x000D_
            baseline(subject, arList_ID, arList_ME);_x000D_
            for (int i = 0; i &lt; dps_TL.Count; i++)_x000D_
            {_x000D_
                fireQuery = false;_x000D_
                if (dps_TL[i] == null || !dps_TL[i].Active || dps_TL[i].Record.RecordPosition == 0) continue;_x000D_
                DataPoint dp_ME = dps_TL[i].Record.DataPoints.FindByFieldOID("TRMETHOD");_x000D_
                if (arList_ID.Count &gt; 0 &amp;&amp; arList_ME.Count &gt; 0 &amp;&amp; arList_ID.Count == arList_ME.Count)_x000D_
                {_x000D_
                    string ID = dps_TL[i].Data;_x000D_
                    if (arList_ID.Contains(ID))_x000D_
                    {_x000D_
                        fireQuery = true;_x000D_
                        int index = arList_ID.IndexOf(ID);_x000D_
                        string Method = arList_ME[index].ToString();_x000D_
_x000D_
                       _x000D_
                        if (dp_ME != null &amp;&amp; dp_ME.Data != string.Empty &amp;&amp; string.Compare(dp_ME.Data, Method, true) == 0)_x000D_
                            fireQuery = false;_x000D_
                    }_x000D_
                }_x000D_
                if(dp_ME != null &amp;&amp; dp_ME.Active)_x000D_
                CustomFunction.PerformQueryAction(querytext, markingGroup, manualClose, requiredResponse, dp_ME, fireQuery, afp.CheckID, afp.CheckHash);_x000D_
            }_x000D_
        }_x000D_
  _x000D_
        return null;_x000D_
    }_x000D_
_x000D_
    void baseline(Subject subject, ArrayList arList_ID, ArrayList arList_ME)_x000D_
    {_x000D_
        DataPoints dps_BL = CustomFunction.FetchAllDataPointsForOIDPath("TULNKID", "TUO001", null, subject);_x000D_
        DataPoints dps_YN = CustomFunction.FetchAllDataPointsForOIDPath("TUYN", "TUO001", null, subject);_x000D_
        if (dps_YN[0] != null &amp;&amp; dps_YN[0].Active)_x000D_
        {_x000D_
            if (string.Compare(dps_YN[0].Data, "Y", true) == 0)_x000D_
            {_x000D_
                if (dps_BL.Count &gt; 0)_x000D_
                {_x000D_
                    for (int i = 0; i &lt; dps_BL.Count; i++)_x000D_
                    {_x000D_
                        if (dps_BL[i] == null || !dps_BL[i].Active || dps_BL[i].Record.RecordPosition == 0) continue;_x000D_
                        if (dps_BL[i].Data != string.Empty)_x000D_
                        {_x000D_
                            DataPoint dp = dps_BL[i].Record.DataPoints.FindByFieldOID("TUMETHOD");_x000D_
                            if (dp != null &amp;&amp; dp.Data != string.Empty)_x000D_
                            {_x000D_
                                arList_ID.Add(dps_BL[i].Data);_x000D_
                                arList_ME.Add(dp.Data);_x000D_
                            }_x000D_
                        }_x000D_
                    }_x000D_
                }_x000D_
            }_x000D_
        }</t>
  </si>
  <si>
    <t>2906685</t>
  </si>
  <si>
    <t>2806675</t>
  </si>
  <si>
    <t>/*_x000D_
        * Created : Rakeshreddy.kurella@novartis.com_x000D_
        * Date : 10 NOV 2021_x000D_
        * Study: CADPT01C12101_x000D_
        * Custom Function: STY_CF_CMO005_TR_CMSTDAT_001_x000D_
        * Edit Check : STY_CF_CMO005_TR_CMSTDAT_001, STY_CF_CMO005_TR_CMSTDAT_001_1_x000D_
        * Description: “Start date of dose” is before the latest “end date of dose”  entered under the previous regimen.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 Variable Declaration - End_x000D_
_x000D_
        Instance ins = dpAction.Record.DataPage.Instance;_x000D_
        if (ins != null)_x000D_
        {_x000D_
            DataPages dpgs = ins.DataPages;_x000D_
            if (dpgs.Count &gt; 0)_x000D_
            {_x000D_
                for (int i = 0; i &lt; dpgs.Count; i++)_x000D_
                {_x000D_
                    fireQuery = false;_x000D_
                    DataPage dpg_Prev = null;_x000D_
                    DataPoints dps = new DataPoints();_x000D_
                    DateTime dt_ENDATE = DateTime.MinValue;_x000D_
                    DataPage dpg_Curr = dpgs[i];_x000D_
                    if (dpg_Curr == null || !dpg_Curr.Active || dpg_Curr.Form.OID != "CMO005_TR_1") continue;_x000D_
                    if (dpg_Curr.PageRepeatNumber == 0)_x000D_
                    {_x000D_
                        dpg_Prev = ins.DataPages.FindByFormOID("CMO005_TR");_x000D_
                    }_x000D_
                    else if (dpg_Curr.PageRepeatNumber &gt;= 1)_x000D_
                    {_x000D_
                        int repeat = dpg_Curr.PageRepeatNumber - 1;_x000D_
                        dpg_Prev = FindPrevPage(ins, repeat, "CMO005_TR_1");_x000D_
                    }_x000D_
_x000D_
                    if (dpg_Prev != null &amp;&amp; dpg_Prev.Active)_x000D_
                    {_x000D_
                        dps = Datefields(dpg_Prev);_x000D_
                    }_x000D_
                    if (dps.Count &gt; 0)_x000D_
                    {_x000D_
                        dt_ENDATE = GetGreatestDate(dps);_x000D_
                    }_x000D_
_x000D_
                    Records rds_curr = dpg_Curr.Records;_x000D_
                    if (rds_curr.Count &gt; 0)_x000D_
                    {_x000D_
                        for (int j = 0; j &lt; rds_curr.Count; j++)_x000D_
                        {_x000D_
                            fireQuery = false;_x000D_
                            if (rds_curr[j] == null || !rds_curr[j].Active || rds_curr[j].RecordPosition == 0) continue;_x000D_
                            DataPoint dp_CMSTDAT = rds_curr[j].DataPoints.FindByFieldOID("CMSTDAT");_x000D_
_x000D_
                            if (dt_ENDATE != DateTime.MinValue &amp;&amp; dp_CMSTDAT != null &amp;&amp; dp_CMSTDAT.StandardValue() is DateTime &amp;&amp; dt_ENDATE &gt; (DateTime)dp_CMSTDAT.StandardValue())_x000D_
                                fireQuery = true;_x000D_
_x000D_
                            if(dp_CMSTDAT !=null)_x000D_
                            CustomFunction.PerformQueryAction(querytext, markingGroup, manualClose, requiredResponse, dp_CMSTDAT, fireQuery, afp.CheckID, afp.CheckHash);_x000D_
                        }_x000D_
                    }_x000D_
                }_x000D_
            }_x000D_
        }_x000D_
_x000D_
        _x000D_
_x000D_
        return null;_x000D_
    }_x000D_
_x000D_
    private DateTime GetGreatestDate(DataPoints dps)_x000D_
    {_x000D_
        DateTime greatestDt = DateTime.MinValue;_x000D_
       _x000D_
        for (int j = 0; j &lt; dps.Count; j++)_x000D_
        {_x000D_
            DataPoint dp = dps[j];_x000D_
            if (dp == null || !dp.Active || dp.Record.RecordPosition==0) continue;_x000D_
_x000D_
            if (dp.StandardValue() is DateTime &amp;&amp; (greatestDt == DateTime.MinValue ||_x000D_
greatestDt &lt; Convert.ToDateTime(dp.StandardValue())))_x000D_
            {_x000D_
                greatestDt = Convert.ToDateTime(dp.StandardValue());_x000D_
            }_x000D_
        }_x000D_
        return greatestDt;_x000D_
    }_x000D_
_x000D_
    DataPage FindPrevPage(Instance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_x000D_
    DataPoints Datefields(DataPage dpg)_x000D_
    {_x000D_
        DataPoints dps = new DataPoints();_x000D_
        Records rds = dpg.Records;_x000D_
        if (rds.Count &gt; 0)_x000D_
        {_x000D_
            for (int i = 0; i &lt; rds.Count; i++)_x000D_
            {_x000D_
                if (rds[i] == null || !rds[i].Active || rds[i].RecordPosition == 0) continue;_x000D_
_x000D_
                DataPoint dp = rds[i].DataPoints.FindByFieldOID("CMENDAT");_x000D_
                if (dp != null &amp;&amp; dp.Active &amp;&amp; dp.StandardValue() is DateTime)_x000D_
                    dps.Add(dp);_x000D_
            }_x000D_
        }_x000D_
        return dps;</t>
  </si>
  <si>
    <t>2906686</t>
  </si>
  <si>
    <t>2806676</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</si>
  <si>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</si>
  <si>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2906687</t>
  </si>
  <si>
    <t>1910659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</si>
  <si>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</si>
  <si>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</si>
  <si>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2906688</t>
  </si>
  <si>
    <t>1910660</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</si>
  <si>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</si>
  <si>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2906689</t>
  </si>
  <si>
    <t>1910661</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</si>
  <si>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</si>
  <si>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2906690</t>
  </si>
  <si>
    <t>1910657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</si>
  <si>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</si>
  <si>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</si>
  <si>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2906691</t>
  </si>
  <si>
    <t>1910658</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</si>
  <si>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sRds.Merge(GSR("CMO005_TR", "10", subject));_x000D_
sRds.Merge(GSR("CMO005_TR_1", "10", subject));_x000D_
_x000D_
sRds.Merge(GSR("CMO006", "99980", subject)); sRds.Merge(GSR("CMO006", "2010", subject));_x000D_
sRds.Merge(GSR("CMO006", "2020", subject)); sRds.Merge(GSR("CMO006", "2030", subject));_x000D_
sRds.Merge(GSR("CMO006", "2040", subject)); sRds.Merge(GSR("CMO006", "2050", subject));_x000D_
sRds.Merge(GSR("CMO006", "3010", subject)); sRds.Merge(GSR("CMO006", "3020", subject));_x000D_
sRds.Merge(GSR("CMO006", "3030", subject)); sRds.Merge(GSR("CMO006", "3040", subject));_x000D_
sRds.Merge(GSR("CMO006", "3050", subject)); sRds.Merge(GSR("CMO006", "3060", subject));_x000D_
_x000D_
sRds.Merge(GSR("CMO006_1", "99980", subject)); sRds.Merge(GSR("CMO006_1", "2010", subject));_x000D_
sRds.Merge(GSR("CMO006_1", "2020", subject)); sRds.Merge(GSR("CMO006_1", "2030", subject));_x000D_
sRds.Merge(GSR("CMO006_1", "2040", subject)); sRds.Merge(GSR("CMO006_1", "2050", subject));_x000D_
sRds.Merge(GSR("CMO006_1", "3010", subject)); sRds.Merge(GSR("CMO006_1", "3020", subject));_x000D_
sRds.Merge(GSR("CMO006_1", "3030", subject)); sRds.Merge(GSR("CMO006_1", "3040", subject));_x000D_
sRds.Merge(GSR("CMO006_1", "3050", subject)); sRds.Merge(GSR("CMO006_1", "3060", subject));_x000D_
if (dpAction != null)_x000D_
{_x000D_
DataPages dpgs = GetSaePages(SAERF, subject);_x000D_
for (int i = 0; i &lt; dpgs.Count; i++)_x000D_
{_x000D_
vRds.Clear();_x000D_
if (dpgs[i] == null) continue;_x000D_
vRds = (Records)CM_Rds(dpgs[i], sRds, vRds);_x000D_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dpCT = null, dpCO = null, dpINDC = null;_x000D_
DateTime dtMIN = DateTime.MinValue, dtE_SAE = dtMIN, dtL_SAE = dtMIN, dtEnd_SAE = dtMIN,_x000D_
dtCS = dtMIN, dtCE = dtMIN, dtE_Treat = dtMIN;_x000D_
const string ss = "SAE_STDAT", se = "OUT_DATE";_x000D_
const string PMT = "CMTRT", PMS = "CMSTDAT", PME = "CMENDAT", APO = "CMONGO", AIND = "CMINDC1";_x000D_
bool isValid = false;_x000D_
string strOngoing = string.Empty;_x000D_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(object[])CustomFunction.PerformCustomFunction("RSG_CONMED_EXTRACTION_ANTINEO_CROSS1",_x000D_
dpg.Subject.CRFVersion.ID, new object[] { dpg.Subject });_x000D_
        dtE_Treat = (DateTime)o3[0];_x000D_
for (int i = 0; i &lt; srcRds.Count; i++)_x000D_
{_x000D_
isValid = false;_x000D_
dtCS = dtMIN;_x000D_
dtCE = dtMIN;_x000D_
_x000D_
if (srcRds[i] == null || srcRds[i].RecordPosition == 0 || !srcRds[i].Active) continue;_x000D_
_x000D_
dpCT = srcRds[i].DataPoints.FindByFieldOID(PMT);_x000D_
dpCS = srcRds[i].DataPoints.FindByFieldOID(PMS);_x000D_
dpCE = srcRds[i].DataPoints.FindByFieldOID(PME);_x000D_
dpCO = srcRds[i].DataPoints.FindByFieldOID(APO);_x000D_
dpINDC = srcRds[i].DataPoints.FindByFieldOID(AIND);_x000D_
_x000D_
if (dpCS != null &amp;&amp; dpCS.StandardValue() is DateTime)_x000D_
dtCS = (DateTime)dpCS.StandardValue();_x000D_
if (dpCE != null &amp;&amp; dpCE.StandardValue() is DateTime)_x000D_
dtCE = (DateTime)dpCE.StandardValue();_x000D_
if (dpCO != null) strOngoing = dpCO.Data.Trim();_x000D_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dtEnd_SAE != dtMIN &amp;&amp; dtCS &gt;= dtE_SAE &amp;&amp; dtCS &lt;= dtEnd_SAE)_x000D_
isValid = true;_x000D_
}_x000D_
if (isValid)_x000D_
vRds.Add(srcRds[i]);_x000D_
}_x000D_
else if (dpCT != null &amp;&amp; dpCT.Record.DataPage.Form.OID.Contains("CMO005_TR"))_x000D_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t>
  </si>
  <si>
    <t>2906692</t>
  </si>
  <si>
    <t>/*RSG_CONMED_EXTRACTION_ANTINEO_CROSS1*/_x000D_
object[] TObject = (object[])ThisObject;_x000D_
        if (TObject.Length == 1)_x000D_
        {_x000D_
            Subject sub = TObject[0] as Subject;_x000D_
            DateTime dtE = DateTime.MinValue;_x000D_
            object[] o = new object[2]_x000D_
            {_x000D_
            dtE, null_x000D_
            }_x000D_
            ;_x000D_
            DataPoints dps = new DataPoints();_x000D_
_x000D_
            DataPoints dpsECG001 = CustomFunction.FetchAllDataPointsForOIDPath("ECSTDAT", "ECG001", null, sub);_x000D_
            DataPoints dpsECG001_2 = CustomFunction.FetchAllDataPointsForOIDPath("ECSTDAT", "ECG001_2", null, sub);_x000D_
            DataPoints dpsECG001_3 = CustomFunction.FetchAllDataPointsForOIDPath("ECSTDAT", "ECG001_3", null, sub);_x000D_
            DataPoints dpsECG001_4 = CustomFunction.FetchAllDataPointsForOIDPath("ECSTDAT", "ECG001_4", null, sub);_x000D_
            DataPoints dpsECG001_5 = CustomFunction.FetchAllDataPointsForOIDPath("ECSTDAT", "ECG001_5", null, sub);_x000D_
            DataPoints dpsECG001_6 = CustomFunction.FetchAllDataPointsForOIDPath("ECSTDAT", "ECG001_6", null, sub);_x000D_
            DataPoints dpsECG005 = CustomFunction.FetchAllDataPointsForOIDPath("ECSTDAT", "ECG005", null, sub);_x000D_
            DataPoints dpsECG003 = CustomFunction.FetchAllDataPointsForOIDPath("ECSTDAT", "ECG003", null, sub);_x000D_
            DataPoints dpsECG003_2 = CustomFunction.FetchAllDataPointsForOIDPath("ECSTDAT", "ECG003_2", null, sub);_x000D_
            DataPoints dpsECG005_2 = CustomFunction.FetchAllDataPointsForOIDPath("ECSTDAT", "ECG005_2", null, sub);_x000D_
            DataPoints dpsECG005_3 = CustomFunction.FetchAllDataPointsForOIDPath("ECSTDAT", "ECG005_3", null, sub);_x000D_
            DataPoints dpsECG005_4 = CustomFunction.FetchAllDataPointsForOIDPath("ECSTDAT", "ECG005_4", null, sub);_x000D_
            DataPoints dpsECG005_5 = CustomFunction.FetchAllDataPointsForOIDPath("ECSTDAT", "ECG005_5", null, sub);_x000D_
            DataPoints dpsECG005_6 = CustomFunction.FetchAllDataPointsForOIDPath("ECSTDAT", "ECG005_6", null, sub);_x000D_
            DataPoints dpsECG003_3 = CustomFunction.FetchAllDataPointsForOIDPath("ECSTDAT", "ECG003_3", null, sub);_x000D_
            DataPoints dpsECG003_4 = CustomFunction.FetchAllDataPointsForOIDPath("ECSTDAT", "ECG003_4", null, sub);_x000D_
            DataPoints dpsECG003_5 = CustomFunction.FetchAllDataPointsForOIDPath("ECSTDAT", "ECG003_5", null, sub);_x000D_
            DataPoints dpsECG003_6 = CustomFunction.FetchAllDataPointsForOIDPath("ECSTDAT", "ECG003_6", null, sub);_x000D_
            DataPoints dpsECG003_7 = CustomFunction.FetchAllDataPointsForOIDPath("ECSTDAT", "ECG003_7", null, sub);_x000D_
            DataPoints dpsECG003_8 = CustomFunction.FetchAllDataPointsForOIDPath("ECSTDAT", "ECG003_8", null, sub);_x000D_
            DataPoints dpsECG003_9 = CustomFunction.FetchAllDataPointsForOIDPath("ECSTDAT", "ECG003_9", null, sub);_x000D_
            DataPoints dpsECG003_10 = CustomFunction.FetchAllDataPointsForOIDPath("ECSTDAT", "ECG003_10", null, sub);_x000D_
            DataPoints dpsECG004 = CustomFunction.FetchAllDataPointsForOIDPath("ECSTDAT", "ECG004", null, sub);_x000D_
            DataPoints dpsECG002 = CustomFunction.FetchAllDataPointsForOIDPath("ECSTDAT", "ECG002", null, sub);_x000D_
            DataPoints dpsECG003_11 = CustomFunction.FetchAllDataPointsForOIDPath("ECSTDAT", "ECG003_11", null, sub);_x000D_
            DataPoints dpsECG003_12 = CustomFunction.FetchAllDataPointsForOIDPath("ECSTDAT", "ECG003_12", null, sub);_x000D_
            dps.AddRange(dpsECG001); dps.AddRange(dpsECG005_2); dps.AddRange(dpsECG003_8);_x000D_
            dps.AddRange(dpsECG001_2);dps.AddRange(dpsECG005_3); dps.AddRange(dpsECG003_9);_x000D_
            dps.AddRange(dpsECG001_3); dps.AddRange(dpsECG005_4); dps.AddRange(dpsECG003_10);_x000D_
                                      dps.AddRange(dpsECG005_5); dps.AddRange(dpsECG004);_x000D_
            dps.AddRange(dpsECG001_4); dps.AddRange(dpsECG005_6); dps.AddRange(dpsECG002);_x000D_
            dps.AddRange(dpsECG001_5); dps.AddRange(dpsECG003_3); dps.AddRange(dpsECG003_11);_x000D_
            dps.AddRange(dpsECG001_6); dps.AddRange(dpsECG003_4); dps.AddRange(dpsECG003_12);_x000D_
            dps.AddRange(dpsECG005); dps.AddRange(dpsECG003_5);_x000D_
            dps.AddRange(dpsECG003); dps.AddRange(dpsECG003_6);_x000D_
            dps.AddRange(dpsECG003_2); dps.AddRange(dpsECG003_7);_x000D_
            _x000D_
            for (int i = 0; i &lt; dps.Count; i++)_x000D_
            {_x000D_
                if (dps[i] == null || !dps[i].Active || dps[i].Record.RecordPosition == 0 ||_x000D_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return null;</t>
  </si>
  <si>
    <t>2906693</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</si>
  <si>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"CMINDRV1"_x000D_
    }_x000D_
    ;_x000D_
    string[] trgFlds =_x000D_
    {_x000D_
        "CMTERM_AUTO03", "CMSTDAT", "CMENDT", "CMONGO"_x000D_
    }_x000D_
    ;_x000D_
_x000D_
    void AddLogRecords(DataPage tPage, string fldH, Records srcRds)_x000D_
    {_x000D_
_x000D_
        bool isTrgTouched = false;_x000D_
        Records rds_Tar = tPage.Records;_x000D_
        for (int i = 0; i &lt; rds_Tar.Count; i++)_x000D_
        {_x000D_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srcRds[index].DataPage.Form.OID.ToString() +_x000D_
                        srcRds[index].DataPage.PageRepeatNumber.ToString() +_x000D_
                        srcRds[index].RecordPosition.ToString() +_x000D_
                        srcRds[index].DataPage.Instance.Folder.OID.ToString() +_x000D_
                srcRds[index].DataPage.Instance.InstanceRepeatNumber.ToString();_x000D_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_x000D_
                    }_x000D_
                    if (tRec != null)_x000D_
                    {_x000D_
_x000D_
                        tRec.Active = srcRds[index].Active;_x000D_
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_x000D_
            if (!srcRds[index].Active) continue;_x000D_
            if (index == 0)_x000D_
                tRd = tRds[1];_x000D_
            else_x000D_
            {_x000D_
_x000D_
                tRd = tPage.AddLogRecord();_x000D_
                tRds = tPage.Records;_x000D_
            }_x000D_
_x000D_
            if (tRd != null)_x000D_
            {_x000D_
_x000D_
                tRd.Active = srcRds[index].Active;_x000D_
                if (tRd.Active) CopyData(srcRds[index], fldH, tRd);_x000D_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"1", true) != 0) srcData = "N";_x000D_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sR.DataPage.Form.OID.ToString() + _x000D_
                    sR.DataPage.PageRepeatNumber.ToString() + _x000D_
                    sR.RecordPosition.ToString() +_x000D_
                    sR.DataPage.Instance.Folder.OID.ToString() +_x000D_
                sR.DataPage.Instance.InstanceRepeatNumber.ToString());_x000D_
_x000D_
        }_x000D_
    }_x000D_
    void InactiveRds(Records srcRds, Records tRds, string fldH, bool add)_x000D_
    {_x000D_
        ArrayList arr = new ArrayList();_x000D_
_x000D_
        for (int i = 0; i &lt; srcRds.Count; i++)_x000D_
            arr.Add(srcRds[i].DataPage.Form.OID.ToString() + _x000D_
                srcRds[i].DataPage.PageRepeatNumber.ToString() + _x000D_
                srcRds[i].RecordPosition.ToString() +_x000D_
                srcRds[i].DataPage.Instance.Folder.OID.ToString() +_x000D_
                srcRds[i].DataPage.Instance.InstanceRepeatNumber.ToString());_x000D_
        InactiveTar_rds(tRds, fldH, arr, add);_x000D_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 bool add)_x000D_
    {_x000D_
        for (int i = 0; i &lt; rds_Tar.Count; i++)_x000D_
        {_x000D_
_x000D_
            if (!rds_Tar[i].Active || rds_Tar[i].RecordPosition == 0) continue;_x000D_
            DataPoint dprecPos = rds_Tar[i].DataPoints.FindByFieldOID(fldH);_x000D_
            if (dprecPos != null &amp;&amp; add == true &amp;&amp; !(arList.Contains(dprecPos.Data.Trim())))_x000D_
            {_x000D_
                rds_Tar[i].Active = false;_x000D_
            }_x000D_
        }</t>
  </si>
  <si>
    <t>2906694</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</si>
  <si>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</si>
  <si>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2906695</t>
  </si>
  <si>
    <t>//RSG_MHG001_EXTRACTION_ANTINEO_x000D_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sRds.Merge(GetSourceRecords("CMO005_TR_1", "10", subject));_x000D_
sRds.Merge(GetSourceRecords("PRO003", "10", subject));_x000D_
sRds.Merge(GetSourceRecords("PRO005",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CustomFunction.PerformCustomFunction("RSG_MHG001_EXTRACTION_ANTINEO_CROSS",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dpCS = null, dpCE = null, dpCT = null;_x000D_
DateTime dtMIN = DateTime.MinValue, dtE_SAE = dtMIN, dtL_SAE = dtMIN, dtEnd_SAE = dtMIN,_x000D_
dtCS = dtMIN, dtCE = dtMIN, dtE_Treat = dtMIN,_x000D_
dtPS = dtMIN, dtPe = dtMIN;_x000D_
const string PMT = "CMTRT", PMS = "CMSTDAT", PME = "CMENDAT";_x000D_
const string PRT = "PRLOC", PRS = "PRSTDAT", PRE = "PRENDAT";_x000D_
const string PST = "PRTRT", PSS = "PRSTDAT";_x000D_
bool isValid = false;_x000D_
if (dpg == null) return vRds;_x000D_
_x000D_
object[] o3 = (object[])GetEarliestDate(sub);_x000D_
dtE_Treat = (DateTime)o3[0];_x000D_
_x000D_
for (int i = 0; i &lt; srcRds.Count; i++)_x000D_
{_x000D_
isValid = false;_x000D_
dtCS = dtMIN;_x000D_
dtCE = dtMIN;_x000D_
if (srcRds[i] == null || !srcRds[i].Active || srcRds[i].RecordPosition == 0) continue;_x000D_
if (srcRds[i].DataPage.Form.OID.Contains("CMO005_TR"))_x000D_
{_x000D_
dpCT = srcRds[i].DataPoints.FindByFieldOID(PMT);_x000D_
dpCS = srcRds[i].DataPoints.FindByFieldOID(PMS);_x000D_
dpCE = srcRds[i].DataPoints.FindByFieldOID(PME);_x000D_
}_x000D_
if (srcRds[i].DataPage.Form.OID == "PRO003")_x000D_
{_x000D_
dpCT = srcRds[i].DataPoints.FindByFieldOID(PRT);_x000D_
dpCS = srcRds[i].DataPoints.FindByFieldOID(PRS);_x000D_
dpCE = srcRds[i].DataPoints.FindByFieldOID(PRE);_x000D_
}_x000D_
if (srcRds[i].DataPage.Form.OID == "PRO005")_x000D_
{_x000D_
dpCT = srcRds[i].DataPoints.FindByFieldOID(PST);_x000D_
dpCS = srcRds[i].DataPoints.FindByFieldOID(PSS);_x000D_
}_x000D_
if (dpCS != null &amp;&amp; dpCS.StandardValue() is DateTime)_x000D_
dtCS = (DateTime)dpCS.StandardValue();_x000D_
if (dpCE != null &amp;&amp; dpCE.StandardValue() is DateTime)_x000D_
dtCE = (DateTime)dpCE.StandardValue();_x000D_
_x000D_
if (dpCT != null &amp;&amp; (dpCT.Record.DataPage.Form.OID.Contains("CMO005_TR") ||_x000D_
dpCT.Record.DataPage.Form.OID == "PRO003"))_x000D_
{_x000D_
if (dpCT.Data != string.Empty &amp;&amp; dtE_Treat != dtMIN)_x000D_
{_x000D_
if (dtCE != dtMIN &amp;&amp; dtCE &lt;= dtE_Treat)_x000D_
isValid = true;_x000D_
}_x000D_
if (isValid)_x000D_
{_x000D_
vRds.Add(srcRds[i]);_x000D_
}_x000D_
}_x000D_
_x000D_
else if (dpCT != null &amp;&amp; dpCT.Record.DataPage.Form.OID == "PRO005")_x000D_
{_x000D_
if (dpCT.Data != string.Empty &amp;&amp; dtCS != dtMIN &amp;&amp; dtE_Treat != dtMIN)_x000D_
{_x000D_
if (dtCS &lt; dtE_Treat)_x000D_
{_x000D_
isValid = true;_x000D_
}_x000D_
}_x000D_
if (isValid)_x000D_
{_x000D_
vRds.Add(srcRds[i]);_x000D_
}_x000D_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dpsECG001 = CustomFunction.FetchAllDataPointsForOIDPath("ECSTDAT", "ECG001", null, sub);_x000D_
DataPoints dpsECG001_2 = CustomFunction.FetchAllDataPointsForOIDPath("ECSTDAT", "ECG001_2", null, sub);_x000D_
DataPoints dpsECG001_3 = CustomFunction.FetchAllDataPointsForOIDPath("ECSTDAT", "ECG001_3", null, sub);_x000D_
DataPoints dpsECG001_4 = CustomFunction.FetchAllDataPointsForOIDPath("ECSTDAT", "ECG001_4", null, sub);_x000D_
DataPoints dpsECG001_5 = CustomFunction.FetchAllDataPointsForOIDPath("ECSTDAT", "ECG001_5", null, sub);_x000D_
DataPoints dpsECG001_6 = CustomFunction.FetchAllDataPointsForOIDPath("ECSTDAT", "ECG001_6", null, sub);_x000D_
DataPoints dpsECG005 = CustomFunction.FetchAllDataPointsForOIDPath("ECSTDAT", "ECG005", null, sub);_x000D_
DataPoints dpsECG003 = CustomFunction.FetchAllDataPointsForOIDPath("ECSTDAT", "ECG003", null, sub);_x000D_
DataPoints dpsECG003_2 = CustomFunction.FetchAllDataPointsForOIDPath("ECSTDAT", "ECG003_2", null, sub);_x000D_
DataPoints dpsECG005_2 = CustomFunction.FetchAllDataPointsForOIDPath("ECSTDAT", "ECG005_2", null, sub);_x000D_
DataPoints dpsECG005_3 = CustomFunction.FetchAllDataPointsForOIDPath("ECSTDAT", "ECG005_3", null, sub);_x000D_
DataPoints dpsECG005_4 = CustomFunction.FetchAllDataPointsForOIDPath("ECSTDAT", "ECG005_4", null, sub);_x000D_
DataPoints dpsECG005_5 = CustomFunction.FetchAllDataPointsForOIDPath("ECSTDAT", "ECG005_5", null, sub);_x000D_
DataPoints dpsECG005_6 = CustomFunction.FetchAllDataPointsForOIDPath("ECSTDAT", "ECG005_6", null, sub);_x000D_
DataPoints dpsECG003_3 = CustomFunction.FetchAllDataPointsForOIDPath("ECSTDAT", "ECG003_3", null, sub);_x000D_
DataPoints dpsECG003_4 = CustomFunction.FetchAllDataPointsForOIDPath("ECSTDAT", "ECG003_4", null, sub);_x000D_
DataPoints dpsECG003_5 = CustomFunction.FetchAllDataPointsForOIDPath("ECSTDAT", "ECG003_5", null, sub);_x000D_
DataPoints dpsECG003_6 = CustomFunction.FetchAllDataPointsForOIDPath("ECSTDAT", "ECG003_6", null, sub);_x000D_
DataPoints dpsECG003_7 = CustomFunction.FetchAllDataPointsForOIDPath("ECSTDAT", "ECG003_7", null, sub);_x000D_
DataPoints dpsECG003_8 = CustomFunction.FetchAllDataPointsForOIDPath("ECSTDAT", "ECG003_8", null, sub);_x000D_
DataPoints dpsECG003_9 = CustomFunction.FetchAllDataPointsForOIDPath("ECSTDAT", "ECG003_9", null, sub);_x000D_
DataPoints dpsECG003_10 = CustomFunction.FetchAllDataPointsForOIDPath("ECSTDAT", "ECG003_10", null, sub);_x000D_
DataPoints dpsECG004 = CustomFunction.FetchAllDataPointsForOIDPath("ECSTDAT", "ECG004", null, sub);_x000D_
DataPoints dpsECG002 = CustomFunction.FetchAllDataPointsForOIDPath("ECSTDAT", "ECG002", null, sub);_x000D_
DataPoints dpsECG003_11 = CustomFunction.FetchAllDataPointsForOIDPath("ECSTDAT", "ECG003_11", null, sub);_x000D_
DataPoints dpsECG003_12 = CustomFunction.FetchAllDataPointsForOIDPath("ECSTDAT", "ECG003_12", null, sub);_x000D_
dps.AddRange(dpsECG001);_x000D_
dps.AddRange(dpsECG005_2);dps.AddRange(dpsECG003_8);dps.AddRange(dpsECG001_2);dps.AddRange(dpsECG005_3);dps.AddRange(dpsECG003_9);dps.AddRange(dpsECG001_3);_x000D_
dps.AddRange(dpsECG005_4);dps.AddRange(dpsECG003_10);dps.AddRange(dpsECG005_5);dps.AddRange(dpsECG004);dps.AddRange(dpsECG001_4);_x000D_
dps.AddRange(dpsECG005_6);dps.AddRange(dpsECG002);dps.AddRange(dpsECG001_5);dps.AddRange(dpsECG003_3);_x000D_
dps.AddRange(dpsECG003_11);dps.AddRange(dpsECG001_6);dps.AddRange(dpsECG003_4);_x000D_
dps.AddRange(dpsECG003_12);_x000D_
dps.AddRange(dpsECG005);_x000D_
dps.AddRange(dpsECG003_5);_x000D_
dps.AddRange(dpsECG003);_x000D_
dps.AddRange(dpsECG003_6);_x000D_
dps.AddRange(dpsECG003_2);_x000D_
dps.AddRange(dpsECG003_7);_x000D_
_x000D_
for (int i = 0; i &lt; dps.Count; i++)_x000D_
{_x000D_
if (dps[i] == null || !dps[i].Active || dps[i].Record.RecordPosition == 0 ||_x000D_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</si>
  <si>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2906696</t>
  </si>
  <si>
    <t>RSG_MHG001_EXTRACTION_ANTINEO_CROSS</t>
  </si>
  <si>
    <t>//RSG_MHG001_EXTRACTION_ANTINEO_CROSS_x000D_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"PRLOC", "PRTRT", "CMSTDAT", "PRSTDAT", "CMENDAT", "PRENDAT"_x000D_
    }_x000D_
    ;_x000D_
    string[] indFlds =_x000D_
    {_x000D_
        "CMINDRV1"_x000D_
    }_x000D_
    ;_x000D_
    string[] trgFlds =_x000D_
    {_x000D_
        "MHTERM", "MHTERM", "MHTERM", "MHSTDAT", "MHSTDAT", "MHETDAT", "MHETDAT"_x000D_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 &amp;&amp; dp_TAR != null)_x000D_
                {_x000D_
                    if (dp_SRC.Field.OID == "PRLOC")_x000D_
                    {_x000D_
                        EnterData(dp_TAR, "RadioTherapy");_x000D_
                    }_x000D_
                    else_x000D_
                    {_x000D_
                        srcData = dp_SRC.Data;_x000D_
                        EnterData(dp_TAR, srcData);_x000D_
                    }_x000D_
                }_x000D_
                else if (dp_SRC == null &amp;&amp; dp_TAR != null &amp;&amp; dp_TAR.ChangeCount == 0)_x000D_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sR.Instance.Folder.OID.ToString()_x000D_
    + sR.DataPage.Form.OID.ToString() + sR.DataPage.PageRepeatNumber.ToString() + sR.RecordPosition.ToString());_x000D_
_x000D_
        }_x000D_
    }_x000D_
    void InactiveRds(Records srcRds, Records tRds, string fldH, bool add)_x000D_
    {_x000D_
        ArrayList arr = new ArrayList();_x000D_
_x000D_
        for (int i = 0; i &lt; srcRds.Count; i++)_x000D_
            arr.Add(srcRds[i].Instance.Folder.OID.ToString() + srcRds[i].DataPage.Form.OID.ToString() +_x000D_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 == true &amp;&amp; !(arList.Contains(dprecPos.Data.Trim())))_x000D_
                rds_Tar[i].Active = false;_x000D_
        }</t>
  </si>
  <si>
    <t>2906697</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</si>
  <si>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sRds.Merge(GSR("PRO003", "10", subject));_x000D_
sRds.Merge(GSR("PRO005", "10", subject));_x000D_
_x000D_
sRds.Merge(GSR("PRO004", "99980", subject));_x000D_
sRds.Merge(GSR("PRO004", "2010", subject));_x000D_
sRds.Merge(GSR("PRO004", "2020", subject));_x000D_
sRds.Merge(GSR("PRO004", "2030", subject));_x000D_
sRds.Merge(GSR("PRO004", "2040", subject));_x000D_
sRds.Merge(GSR("PRO004", "2050", subject));_x000D_
sRds.Merge(GSR("PRO004", "3010", subject));_x000D_
sRds.Merge(GSR("PRO004", "3020", subject));_x000D_
sRds.Merge(GSR("PRO004", "3030", subject));_x000D_
sRds.Merge(GSR("PRO004", "3040", subject));_x000D_
sRds.Merge(GSR("PRO004", "3050", subject));_x000D_
sRds.Merge(GSR("PRO004", "3060", subject));_x000D_
_x000D_
sRds.Merge(GSR("PRO006", "99980", subject));_x000D_
sRds.Merge(GSR("PRO006", "2010", subject));_x000D_
sRds.Merge(GSR("PRO006", "2020", subject));_x000D_
sRds.Merge(GSR("PRO006", "2030", subject));_x000D_
sRds.Merge(GSR("PRO006", "2040", subject));_x000D_
sRds.Merge(GSR("PRO006", "2050", subject));_x000D_
sRds.Merge(GSR("PRO006", "3010", subject));_x000D_
sRds.Merge(GSR("PRO006", "3020", subject));_x000D_
sRds.Merge(GSR("PRO006", "3030", subject));_x000D_
sRds.Merge(GSR("PRO006", "3040", subject));_x000D_
sRds.Merge(GSR("PRO006", "3050", subject));_x000D_
sRds.Merge(GSR("PRO006", "3060", subject));_x000D_
DataPages dpgs = GetSaePages(SAERF, subject);_x000D_
if (dpgs != null &amp;&amp; dpgs.Count &gt; 0)_x000D_
{_x000D_
for (int i = 0; i &lt; dpgs.Count; i++)_x000D_
{_x000D_
vRds.Clear();_x000D_
if (dpgs[i] == null) continue;_x000D_
vRds = (Records)CM_Rds(dpgs[i], sRds, vRds, subject);_x000D_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DataPoint dpPS = null, dpPE = null, dpPT = null;_x000D_
DateTime dtMIN = DateTime.MinValue, dtE_SAE = dtMIN, dtL_SAE = dtMIN, dtEnd_SAE = dtMIN,_x000D_
dtCS = dtMIN, dtCE = dtMIN, dtE_Treat = dtMIN;_x000D_
const string ss = "SAE_STDAT", se = "OUT_DATE";_x000D_
const string PRT = "PRLOC", PRS = "PRSTDAT", PRE = "PRENDAT";_x000D_
const string PST = "PRTRT", PSS = "PRSTDAT";_x000D_
_x000D_
bool isValid = false;_x000D_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(object[])CustomFunction.PerformCustomFunction("RSG_CONMED_EXTRACTION_ANTINEO_CROSS1",_x000D_
sub.CRFVersion.ID, new object[] { sub });_x000D_
dtE_Treat = (DateTime)o3[0];_x000D_
for (int i = 0; i &lt; srcRds.Count; i++)_x000D_
{_x000D_
isValid = false;_x000D_
dtCS = dtMIN;_x000D_
dtCE = dtMIN;_x000D_
string ongoing = string.Empty;_x000D_
if (srcRds[i] == null || !srcRds[i].Active || srcRds[i].RecordPosition == 0) continue;_x000D_
if (srcRds[i].DataPage.Form.OID == "PRO003" || srcRds[i].DataPage.Form.OID == "PRO004")_x000D_
{_x000D_
dpPT = srcRds[i].DataPoints.FindByFieldOID(PRT);_x000D_
dpPS = srcRds[i].DataPoints.FindByFieldOID(PRS);_x000D_
dpPE = srcRds[i].DataPoints.FindByFieldOID(PRE);_x000D_
}_x000D_
if (srcRds[i].DataPage.Form.OID == "PRO005" || srcRds[i].DataPage.Form.OID == "PRO006")_x000D_
{_x000D_
dpPT = srcRds[i].DataPoints.FindByFieldOID(PST);_x000D_
dpPS = srcRds[i].DataPoints.FindByFieldOID(PSS);_x000D_
}_x000D_
_x000D_
if (dpPS != null &amp;&amp; dpPS.StandardValue() is DateTime)_x000D_
dtCS = (DateTime)dpPS.StandardValue();_x000D_
if (dpPE != null &amp;&amp; dpPE.StandardValue() is DateTime)_x000D_
dtCE = (DateTime)dpPE.StandardValue();_x000D_
_x000D_
if (dpPT != null &amp;&amp; dpPT.Record.DataPage.Form.OID == "PRO004")_x000D_
{_x000D_
if (dpPT.Data != string.Empty &amp;&amp; dtCS != dtMIN &amp;&amp; dtE_SAE != dtMIN &amp;&amp; dtL_SAE != dtMIN)_x000D_
{_x000D_
if (dtCE == dtMIN  &amp;&amp; dtCS &lt;= dtL_SAE)_x000D_
isValid = true;_x000D_
else if (dtCE != dtMIN &amp;&amp;  dtCE &gt;= dtCS &amp;&amp; dtCS &lt;= dtL_SAE &amp;&amp; dtCS &gt;= dtE_SAE.AddDays(-21))_x000D_
isValid = true;_x000D_
else if (dtCE != dtMIN &amp;&amp;  dtCE &gt;= dtCS &amp;&amp; dtCS &lt; dtE_SAE.AddDays(-21) &amp;&amp; dtCE &gt;= dtE_SAE &amp;&amp; dtCE &lt;= dtL_SAE)_x000D_
isValid = true;_x000D_
else if (dtCE != dtMIN &amp;&amp; dtEnd_SAE != dtMIN  &amp;&amp; dtCE &gt;= dtCS &amp;&amp; dtCS &lt; dtE_SAE.AddDays(-21) &amp;&amp; dtCE &gt;= dtE_SAE &amp;&amp; dtCE &lt;= dtEnd_SAE)_x000D_
isValid = true;_x000D_
if (!isValid &amp;&amp; dtEnd_SAE != dtMIN &amp;&amp; dtCS &gt;= dtE_SAE &amp;&amp; dtCS &lt;= dtEnd_SAE)_x000D_
isValid = true;_x000D_
}_x000D_
if (isValid)_x000D_
vRds.Add(srcRds[i]);_x000D_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"PRO005"_x000D_
|| dpPT.Record.DataPage.Form.OID == "PRO006"))_x000D_
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</si>
  <si>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2906698</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</si>
  <si>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"PRLOC", "PRTRT", "PRSTDAT", "PRENDAT"_x000D_
    }_x000D_
    ;_x000D_
    string[] trgFlds =_x000D_
    {_x000D_
        "CMDRG_AUTO04", "CMDRG_AUTO04", "CMSTDAT", "CMENDAT_AUTO04"_x000D_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srcRds[index].DataPage.Form.OID.ToString() + _x000D_
                        srcRds[index].RecordPosition.ToString() + _x000D_
                        srcRds[index].DataPage.PageRepeatNumber.ToString() + _x000D_
                        srcRds[index].DataPage.Instance.Folder.OID.ToString() +_x000D_
                        srcRds[index].DataPage.Instance.InstanceRepeatNumber.ToString();_x000D_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"PRLOC")_x000D_
                    {_x000D_
                        EnterData(dp_TAR, "RadioTherapy");_x000D_
                    }_x000D_
                    else_x000D_
                    {_x000D_
                        srcData = dp_SRC.Data;_x000D_
                        EnterData(dp_TAR, srcData);_x000D_
                    }_x000D_
                }_x000D_
                else if (dp_SRC == null &amp;&amp; dp_TAR != null &amp;&amp; dp_TAR.ChangeCount == 0)_x000D_
_x000D_
                {_x000D_
                    EnterData(dp_TAR, string.Empty);_x000D_
                }_x000D_
            }_x000D_
            DataPoint dpTARR = tR.DataPoints.FindByFieldOID(fldH);_x000D_
            if (dpTARR != null)_x000D_
                EnterData(dpTARR, sR.DataPage.Form.OID.ToString() +_x000D_
                    sR.RecordPosition.ToString() +_x000D_
                     sR.DataPage.PageRepeatNumber.ToString() + _x000D_
                    sR.DataPage.Instance.Folder.OID.ToString() +_x000D_
                        sR.DataPage.Instance.InstanceRepeatNumber.ToString());_x000D_
        }_x000D_
    }_x000D_
    void InactiveRds(Records srcRds, Records tRds, string fldH, bool add)_x000D_
    {_x000D_
        ArrayList arr = new ArrayList();_x000D_
        for (int i = 0; i &lt; srcRds.Count; i++)_x000D_
            arr.Add(srcRds[i].DataPage.Form.OID.ToString() _x000D_
                + srcRds[i].RecordPosition.ToString() _x000D_
                + srcRds[i].DataPage.PageRepeatNumber.ToString()_x000D_
                + srcRds[i].DataPage.Instance.Folder.OID.ToString() +_x000D_
                        srcRds[i].DataPage.Instance.InstanceRepeatNumber.ToString());_x000D_
        InactiveTar_rds(tRds, fldH, arr, add);_x000D_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 == true &amp;&amp; !(arList.Contains(dprecPos.Data.Trim())))_x000D_
                rds_Tar[i].Active = false;_x000D_
        }</t>
  </si>
  <si>
    <t>2906699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</si>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</sst>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160"/>
  <sheetViews>
    <sheetView tabSelected="1" workbookViewId="0">
      <pane xSplit="1" ySplit="1" topLeftCell="B2" activePane="bottomRight" state="frozen"/>
      <selection pane="topRight" activeCell="B1" sqref="B1"/>
      <selection pane="bottomLeft" activeCell="A2" sqref="A2"/>
      <selection pane="bottomRight" activeCell="A2" sqref="A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SSG001</v>
      </c>
    </row>
    <row r="4" spans="1:200" x14ac:dyDescent="0.25">
      <c r="GR4" s="1" t="str">
        <f>IF(LEN(Forms!$A4)&gt;0,Forms!$A4,"")</f>
        <v>SSG001_2</v>
      </c>
    </row>
    <row r="5" spans="1:200" x14ac:dyDescent="0.25">
      <c r="GR5" s="1" t="str">
        <f>IF(LEN(Forms!$A5)&gt;0,Forms!$A5,"")</f>
        <v>SSG001_3</v>
      </c>
    </row>
    <row r="6" spans="1:200" x14ac:dyDescent="0.25">
      <c r="GR6" s="1" t="str">
        <f>IF(LEN(Forms!$A6)&gt;0,Forms!$A6,"")</f>
        <v>DMG001</v>
      </c>
    </row>
    <row r="7" spans="1:200" x14ac:dyDescent="0.25">
      <c r="GR7" s="1" t="str">
        <f>IF(LEN(Forms!$A7)&gt;0,Forms!$A7,"")</f>
        <v>SVG001</v>
      </c>
    </row>
    <row r="8" spans="1:200" x14ac:dyDescent="0.25">
      <c r="GR8" s="1" t="str">
        <f>IF(LEN(Forms!$A8)&gt;0,Forms!$A8,"")</f>
        <v>VSG002_2</v>
      </c>
    </row>
    <row r="9" spans="1:200" x14ac:dyDescent="0.25">
      <c r="GR9" s="1" t="str">
        <f>IF(LEN(Forms!$A9)&gt;0,Forms!$A9,"")</f>
        <v>SVG002</v>
      </c>
    </row>
    <row r="10" spans="1:200" x14ac:dyDescent="0.25">
      <c r="GR10" s="1" t="str">
        <f>IF(LEN(Forms!$A10)&gt;0,Forms!$A10,"")</f>
        <v>UPVG001</v>
      </c>
    </row>
    <row r="11" spans="1:200" x14ac:dyDescent="0.25">
      <c r="GR11" s="1" t="str">
        <f>IF(LEN(Forms!$A11)&gt;0,Forms!$A11,"")</f>
        <v>VSG002_1</v>
      </c>
    </row>
    <row r="12" spans="1:200" x14ac:dyDescent="0.25">
      <c r="GR12" s="1" t="str">
        <f>IF(LEN(Forms!$A12)&gt;0,Forms!$A12,"")</f>
        <v>DSG002</v>
      </c>
    </row>
    <row r="13" spans="1:200" x14ac:dyDescent="0.25">
      <c r="GR13" s="1" t="str">
        <f>IF(LEN(Forms!$A13)&gt;0,Forms!$A13,"")</f>
        <v>IEG001</v>
      </c>
    </row>
    <row r="14" spans="1:200" x14ac:dyDescent="0.25">
      <c r="GR14" s="1" t="str">
        <f>IF(LEN(Forms!$A14)&gt;0,Forms!$A14,"")</f>
        <v>SSG001_1</v>
      </c>
    </row>
    <row r="15" spans="1:200" x14ac:dyDescent="0.25">
      <c r="GR15" s="1" t="str">
        <f>IF(LEN(Forms!$A15)&gt;0,Forms!$A15,"")</f>
        <v>DSG007</v>
      </c>
    </row>
    <row r="16" spans="1:200" x14ac:dyDescent="0.25">
      <c r="GR16" s="1" t="str">
        <f>IF(LEN(Forms!$A16)&gt;0,Forms!$A16,"")</f>
        <v>DSS006</v>
      </c>
    </row>
    <row r="17" spans="200:200" ht="25" x14ac:dyDescent="0.25">
      <c r="GR17" s="1" t="str">
        <f>IF(LEN(Forms!$A17)&gt;0,Forms!$A17,"")</f>
        <v>DSS006_1</v>
      </c>
    </row>
    <row r="18" spans="200:200" x14ac:dyDescent="0.25">
      <c r="GR18" s="1" t="str">
        <f>IF(LEN(Forms!$A18)&gt;0,Forms!$A18,"")</f>
        <v>MHG001</v>
      </c>
    </row>
    <row r="19" spans="200:200" ht="25" x14ac:dyDescent="0.25">
      <c r="GR19" s="1" t="str">
        <f>IF(LEN(Forms!$A19)&gt;0,Forms!$A19,"")</f>
        <v>B1S002_TR</v>
      </c>
    </row>
    <row r="20" spans="200:200" ht="25" x14ac:dyDescent="0.25">
      <c r="GR20" s="1" t="str">
        <f>IF(LEN(Forms!$A20)&gt;0,Forms!$A20,"")</f>
        <v>FAMHS002_TR</v>
      </c>
    </row>
    <row r="21" spans="200:200" ht="25" x14ac:dyDescent="0.25">
      <c r="GR21" s="1" t="str">
        <f>IF(LEN(Forms!$A21)&gt;0,Forms!$A21,"")</f>
        <v>FAMHS001_TR</v>
      </c>
    </row>
    <row r="22" spans="200:200" ht="25" x14ac:dyDescent="0.25">
      <c r="GR22" s="1" t="str">
        <f>IF(LEN(Forms!$A22)&gt;0,Forms!$A22,"")</f>
        <v>CMO005_TR</v>
      </c>
    </row>
    <row r="23" spans="200:200" ht="25" x14ac:dyDescent="0.25">
      <c r="GR23" s="1" t="str">
        <f>IF(LEN(Forms!$A23)&gt;0,Forms!$A23,"")</f>
        <v>CMO005_TR_1</v>
      </c>
    </row>
    <row r="24" spans="200:200" x14ac:dyDescent="0.25">
      <c r="GR24" s="1" t="str">
        <f>IF(LEN(Forms!$A24)&gt;0,Forms!$A24,"")</f>
        <v>PRO003</v>
      </c>
    </row>
    <row r="25" spans="200:200" x14ac:dyDescent="0.25">
      <c r="GR25" s="1" t="str">
        <f>IF(LEN(Forms!$A25)&gt;0,Forms!$A25,"")</f>
        <v>PRO005</v>
      </c>
    </row>
    <row r="26" spans="200:200" x14ac:dyDescent="0.25">
      <c r="GR26" s="1" t="str">
        <f>IF(LEN(Forms!$A26)&gt;0,Forms!$A26,"")</f>
        <v>VSG002</v>
      </c>
    </row>
    <row r="27" spans="200:200" x14ac:dyDescent="0.25">
      <c r="GR27" s="1" t="str">
        <f>IF(LEN(Forms!$A27)&gt;0,Forms!$A27,"")</f>
        <v>QS2G7</v>
      </c>
    </row>
    <row r="28" spans="200:200" ht="25" x14ac:dyDescent="0.25">
      <c r="GR28" s="1" t="str">
        <f>IF(LEN(Forms!$A28)&gt;0,Forms!$A28,"")</f>
        <v>LBG001_TR_2</v>
      </c>
    </row>
    <row r="29" spans="200:200" ht="25" x14ac:dyDescent="0.25">
      <c r="GR29" s="1" t="str">
        <f>IF(LEN(Forms!$A29)&gt;0,Forms!$A29,"")</f>
        <v>LBG001_TR_1</v>
      </c>
    </row>
    <row r="30" spans="200:200" ht="25" x14ac:dyDescent="0.25">
      <c r="GR30" s="1" t="str">
        <f>IF(LEN(Forms!$A30)&gt;0,Forms!$A30,"")</f>
        <v>LBG001_7_TR</v>
      </c>
    </row>
    <row r="31" spans="200:200" ht="25" x14ac:dyDescent="0.25">
      <c r="GR31" s="1" t="str">
        <f>IF(LEN(Forms!$A31)&gt;0,Forms!$A31,"")</f>
        <v>LBG001_6_TR</v>
      </c>
    </row>
    <row r="32" spans="200:200" ht="25" x14ac:dyDescent="0.25">
      <c r="GR32" s="1" t="str">
        <f>IF(LEN(Forms!$A32)&gt;0,Forms!$A32,"")</f>
        <v>LBG001_4_TR</v>
      </c>
    </row>
    <row r="33" spans="200:200" ht="25" x14ac:dyDescent="0.25">
      <c r="GR33" s="1" t="str">
        <f>IF(LEN(Forms!$A33)&gt;0,Forms!$A33,"")</f>
        <v>LBG001_TR_3</v>
      </c>
    </row>
    <row r="34" spans="200:200" x14ac:dyDescent="0.25">
      <c r="GR34" s="1" t="str">
        <f>IF(LEN(Forms!$A34)&gt;0,Forms!$A34,"")</f>
        <v>CVG001</v>
      </c>
    </row>
    <row r="35" spans="200:200" ht="25" x14ac:dyDescent="0.25">
      <c r="GR35" s="1" t="str">
        <f>IF(LEN(Forms!$A35)&gt;0,Forms!$A35,"")</f>
        <v>LBG001_TR_5</v>
      </c>
    </row>
    <row r="36" spans="200:200" ht="25" x14ac:dyDescent="0.25">
      <c r="GR36" s="1" t="str">
        <f>IF(LEN(Forms!$A36)&gt;0,Forms!$A36,"")</f>
        <v>LBG003_TR_1</v>
      </c>
    </row>
    <row r="37" spans="200:200" ht="25" x14ac:dyDescent="0.25">
      <c r="GR37" s="1" t="str">
        <f>IF(LEN(Forms!$A37)&gt;0,Forms!$A37,"")</f>
        <v>LBG003_2_TR</v>
      </c>
    </row>
    <row r="38" spans="200:200" ht="25" x14ac:dyDescent="0.25">
      <c r="GR38" s="1" t="str">
        <f>IF(LEN(Forms!$A38)&gt;0,Forms!$A38,"")</f>
        <v>LBG002_TR_1</v>
      </c>
    </row>
    <row r="39" spans="200:200" ht="25" x14ac:dyDescent="0.25">
      <c r="GR39" s="1" t="str">
        <f>IF(LEN(Forms!$A39)&gt;0,Forms!$A39,"")</f>
        <v>LBG003_3_TR</v>
      </c>
    </row>
    <row r="40" spans="200:200" ht="25" x14ac:dyDescent="0.25">
      <c r="GR40" s="1" t="str">
        <f>IF(LEN(Forms!$A40)&gt;0,Forms!$A40,"")</f>
        <v>LBG003_4_TR</v>
      </c>
    </row>
    <row r="41" spans="200:200" x14ac:dyDescent="0.25">
      <c r="GR41" s="1" t="str">
        <f>IF(LEN(Forms!$A41)&gt;0,Forms!$A41,"")</f>
        <v>ZXS001</v>
      </c>
    </row>
    <row r="42" spans="200:200" x14ac:dyDescent="0.25">
      <c r="GR42" s="1" t="str">
        <f>IF(LEN(Forms!$A42)&gt;0,Forms!$A42,"")</f>
        <v>PES001</v>
      </c>
    </row>
    <row r="43" spans="200:200" ht="25" x14ac:dyDescent="0.25">
      <c r="GR43" s="1" t="str">
        <f>IF(LEN(Forms!$A43)&gt;0,Forms!$A43,"")</f>
        <v>ZXS001_1</v>
      </c>
    </row>
    <row r="44" spans="200:200" ht="25" x14ac:dyDescent="0.25">
      <c r="GR44" s="1" t="str">
        <f>IF(LEN(Forms!$A44)&gt;0,Forms!$A44,"")</f>
        <v>PES001_1</v>
      </c>
    </row>
    <row r="45" spans="200:200" ht="25" x14ac:dyDescent="0.25">
      <c r="GR45" s="1" t="str">
        <f>IF(LEN(Forms!$A45)&gt;0,Forms!$A45,"")</f>
        <v>ZXS001_2</v>
      </c>
    </row>
    <row r="46" spans="200:200" ht="25" x14ac:dyDescent="0.25">
      <c r="GR46" s="1" t="str">
        <f>IF(LEN(Forms!$A46)&gt;0,Forms!$A46,"")</f>
        <v>ZXS001_4</v>
      </c>
    </row>
    <row r="47" spans="200:200" ht="25" x14ac:dyDescent="0.25">
      <c r="GR47" s="1" t="str">
        <f>IF(LEN(Forms!$A47)&gt;0,Forms!$A47,"")</f>
        <v>ZXS001_3</v>
      </c>
    </row>
    <row r="48" spans="200:200" x14ac:dyDescent="0.25">
      <c r="GR48" s="1" t="str">
        <f>IF(LEN(Forms!$A48)&gt;0,Forms!$A48,"")</f>
        <v>ZJS001</v>
      </c>
    </row>
    <row r="49" spans="200:200" x14ac:dyDescent="0.25">
      <c r="GR49" s="1" t="str">
        <f>IF(LEN(Forms!$A49)&gt;0,Forms!$A49,"")</f>
        <v>ZJG002</v>
      </c>
    </row>
    <row r="50" spans="200:200" ht="25" x14ac:dyDescent="0.25">
      <c r="GR50" s="1" t="str">
        <f>IF(LEN(Forms!$A50)&gt;0,Forms!$A50,"")</f>
        <v>ZJG002_9</v>
      </c>
    </row>
    <row r="51" spans="200:200" ht="25" x14ac:dyDescent="0.25">
      <c r="GR51" s="1" t="str">
        <f>IF(LEN(Forms!$A51)&gt;0,Forms!$A51,"")</f>
        <v>ZJG002_10</v>
      </c>
    </row>
    <row r="52" spans="200:200" ht="25" x14ac:dyDescent="0.25">
      <c r="GR52" s="1" t="str">
        <f>IF(LEN(Forms!$A52)&gt;0,Forms!$A52,"")</f>
        <v>ZJG002_3</v>
      </c>
    </row>
    <row r="53" spans="200:200" ht="25" x14ac:dyDescent="0.25">
      <c r="GR53" s="1" t="str">
        <f>IF(LEN(Forms!$A53)&gt;0,Forms!$A53,"")</f>
        <v>ZJG002_4</v>
      </c>
    </row>
    <row r="54" spans="200:200" ht="25" x14ac:dyDescent="0.25">
      <c r="GR54" s="1" t="str">
        <f>IF(LEN(Forms!$A54)&gt;0,Forms!$A54,"")</f>
        <v>ZJG002_2</v>
      </c>
    </row>
    <row r="55" spans="200:200" ht="25" x14ac:dyDescent="0.25">
      <c r="GR55" s="1" t="str">
        <f>IF(LEN(Forms!$A55)&gt;0,Forms!$A55,"")</f>
        <v>ZJG002_5</v>
      </c>
    </row>
    <row r="56" spans="200:200" ht="25" x14ac:dyDescent="0.25">
      <c r="GR56" s="1" t="str">
        <f>IF(LEN(Forms!$A56)&gt;0,Forms!$A56,"")</f>
        <v>ZJG002_6</v>
      </c>
    </row>
    <row r="57" spans="200:200" ht="25" x14ac:dyDescent="0.25">
      <c r="GR57" s="1" t="str">
        <f>IF(LEN(Forms!$A57)&gt;0,Forms!$A57,"")</f>
        <v>ZJG002_7</v>
      </c>
    </row>
    <row r="58" spans="200:200" ht="25" x14ac:dyDescent="0.25">
      <c r="GR58" s="1" t="str">
        <f>IF(LEN(Forms!$A58)&gt;0,Forms!$A58,"")</f>
        <v>ZJG002_8</v>
      </c>
    </row>
    <row r="59" spans="200:200" ht="25" x14ac:dyDescent="0.25">
      <c r="GR59" s="1" t="str">
        <f>IF(LEN(Forms!$A59)&gt;0,Forms!$A59,"")</f>
        <v>ZJG002_11</v>
      </c>
    </row>
    <row r="60" spans="200:200" ht="25" x14ac:dyDescent="0.25">
      <c r="GR60" s="1" t="str">
        <f>IF(LEN(Forms!$A60)&gt;0,Forms!$A60,"")</f>
        <v>ZJG002_12</v>
      </c>
    </row>
    <row r="61" spans="200:200" ht="25" x14ac:dyDescent="0.25">
      <c r="GR61" s="1" t="str">
        <f>IF(LEN(Forms!$A61)&gt;0,Forms!$A61,"")</f>
        <v>ZJG002_13</v>
      </c>
    </row>
    <row r="62" spans="200:200" ht="25" x14ac:dyDescent="0.25">
      <c r="GR62" s="1" t="str">
        <f>IF(LEN(Forms!$A62)&gt;0,Forms!$A62,"")</f>
        <v>ZJG002_14</v>
      </c>
    </row>
    <row r="63" spans="200:200" x14ac:dyDescent="0.25">
      <c r="GR63" s="1" t="str">
        <f>IF(LEN(Forms!$A63)&gt;0,Forms!$A63,"")</f>
        <v>DDG002</v>
      </c>
    </row>
    <row r="64" spans="200:200" x14ac:dyDescent="0.25">
      <c r="GR64" s="1" t="str">
        <f>IF(LEN(Forms!$A64)&gt;0,Forms!$A64,"")</f>
        <v>DVG001</v>
      </c>
    </row>
    <row r="65" spans="200:200" x14ac:dyDescent="0.25">
      <c r="GR65" s="1" t="str">
        <f>IF(LEN(Forms!$A65)&gt;0,Forms!$A65,"")</f>
        <v>DSG003</v>
      </c>
    </row>
    <row r="66" spans="200:200" x14ac:dyDescent="0.25">
      <c r="GR66" s="1" t="str">
        <f>IF(LEN(Forms!$A66)&gt;0,Forms!$A66,"")</f>
        <v>DSG005</v>
      </c>
    </row>
    <row r="67" spans="200:200" x14ac:dyDescent="0.25">
      <c r="GR67" s="1" t="str">
        <f>IF(LEN(Forms!$A67)&gt;0,Forms!$A67,"")</f>
        <v>PRO006</v>
      </c>
    </row>
    <row r="68" spans="200:200" x14ac:dyDescent="0.25">
      <c r="GR68" s="1" t="str">
        <f>IF(LEN(Forms!$A68)&gt;0,Forms!$A68,"")</f>
        <v>CMG001</v>
      </c>
    </row>
    <row r="69" spans="200:200" x14ac:dyDescent="0.25">
      <c r="GR69" s="1" t="str">
        <f>IF(LEN(Forms!$A69)&gt;0,Forms!$A69,"")</f>
        <v>AEG002</v>
      </c>
    </row>
    <row r="70" spans="200:200" x14ac:dyDescent="0.25">
      <c r="GR70" s="1" t="str">
        <f>IF(LEN(Forms!$A70)&gt;0,Forms!$A70,"")</f>
        <v>PRG001</v>
      </c>
    </row>
    <row r="71" spans="200:200" x14ac:dyDescent="0.25">
      <c r="GR71" s="1" t="str">
        <f>IF(LEN(Forms!$A71)&gt;0,Forms!$A71,"")</f>
        <v>CMO006</v>
      </c>
    </row>
    <row r="72" spans="200:200" ht="25" x14ac:dyDescent="0.25">
      <c r="GR72" s="1" t="str">
        <f>IF(LEN(Forms!$A72)&gt;0,Forms!$A72,"")</f>
        <v>CMO006_1</v>
      </c>
    </row>
    <row r="73" spans="200:200" x14ac:dyDescent="0.25">
      <c r="GR73" s="1" t="str">
        <f>IF(LEN(Forms!$A73)&gt;0,Forms!$A73,"")</f>
        <v>PRO004</v>
      </c>
    </row>
    <row r="74" spans="200:200" x14ac:dyDescent="0.25">
      <c r="GR74" s="1" t="str">
        <f>IF(LEN(Forms!$A74)&gt;0,Forms!$A74,"")</f>
        <v>ECG001</v>
      </c>
    </row>
    <row r="75" spans="200:200" ht="25" x14ac:dyDescent="0.25">
      <c r="GR75" s="1" t="str">
        <f>IF(LEN(Forms!$A75)&gt;0,Forms!$A75,"")</f>
        <v>ECG001_2</v>
      </c>
    </row>
    <row r="76" spans="200:200" ht="25" x14ac:dyDescent="0.25">
      <c r="GR76" s="1" t="str">
        <f>IF(LEN(Forms!$A76)&gt;0,Forms!$A76,"")</f>
        <v>ECG001_3</v>
      </c>
    </row>
    <row r="77" spans="200:200" ht="25" x14ac:dyDescent="0.25">
      <c r="GR77" s="1" t="str">
        <f>IF(LEN(Forms!$A77)&gt;0,Forms!$A77,"")</f>
        <v>ECG001_4</v>
      </c>
    </row>
    <row r="78" spans="200:200" ht="25" x14ac:dyDescent="0.25">
      <c r="GR78" s="1" t="str">
        <f>IF(LEN(Forms!$A78)&gt;0,Forms!$A78,"")</f>
        <v>ECG001_5</v>
      </c>
    </row>
    <row r="79" spans="200:200" ht="25" x14ac:dyDescent="0.25">
      <c r="GR79" s="1" t="str">
        <f>IF(LEN(Forms!$A79)&gt;0,Forms!$A79,"")</f>
        <v>ECG001_6</v>
      </c>
    </row>
    <row r="80" spans="200:200" x14ac:dyDescent="0.25">
      <c r="GR80" s="1" t="str">
        <f>IF(LEN(Forms!$A80)&gt;0,Forms!$A80,"")</f>
        <v>ECG005</v>
      </c>
    </row>
    <row r="81" spans="200:200" x14ac:dyDescent="0.25">
      <c r="GR81" s="1" t="str">
        <f>IF(LEN(Forms!$A81)&gt;0,Forms!$A81,"")</f>
        <v>ECG003</v>
      </c>
    </row>
    <row r="82" spans="200:200" ht="25" x14ac:dyDescent="0.25">
      <c r="GR82" s="1" t="str">
        <f>IF(LEN(Forms!$A82)&gt;0,Forms!$A82,"")</f>
        <v>ECG003_2</v>
      </c>
    </row>
    <row r="83" spans="200:200" x14ac:dyDescent="0.25">
      <c r="GR83" s="1" t="str">
        <f>IF(LEN(Forms!$A83)&gt;0,Forms!$A83,"")</f>
        <v>PRO002</v>
      </c>
    </row>
    <row r="84" spans="200:200" x14ac:dyDescent="0.25">
      <c r="GR84" s="1" t="str">
        <f>IF(LEN(Forms!$A84)&gt;0,Forms!$A84,"")</f>
        <v>TRO002</v>
      </c>
    </row>
    <row r="85" spans="200:200" x14ac:dyDescent="0.25">
      <c r="GR85" s="1" t="str">
        <f>IF(LEN(Forms!$A85)&gt;0,Forms!$A85,"")</f>
        <v>TRO001</v>
      </c>
    </row>
    <row r="86" spans="200:200" x14ac:dyDescent="0.25">
      <c r="GR86" s="1" t="str">
        <f>IF(LEN(Forms!$A86)&gt;0,Forms!$A86,"")</f>
        <v>TUO005</v>
      </c>
    </row>
    <row r="87" spans="200:200" x14ac:dyDescent="0.25">
      <c r="GR87" s="1" t="str">
        <f>IF(LEN(Forms!$A87)&gt;0,Forms!$A87,"")</f>
        <v>RSO001</v>
      </c>
    </row>
    <row r="88" spans="200:200" x14ac:dyDescent="0.25">
      <c r="GR88" s="1" t="str">
        <f>IF(LEN(Forms!$A88)&gt;0,Forms!$A88,"")</f>
        <v>TUO002</v>
      </c>
    </row>
    <row r="89" spans="200:200" x14ac:dyDescent="0.25">
      <c r="GR89" s="1" t="str">
        <f>IF(LEN(Forms!$A89)&gt;0,Forms!$A89,"")</f>
        <v>TUO001</v>
      </c>
    </row>
    <row r="90" spans="200:200" ht="25" x14ac:dyDescent="0.25">
      <c r="GR90" s="1" t="str">
        <f>IF(LEN(Forms!$A90)&gt;0,Forms!$A90,"")</f>
        <v>LBG001_8_TR</v>
      </c>
    </row>
    <row r="91" spans="200:200" x14ac:dyDescent="0.25">
      <c r="GR91" s="1" t="str">
        <f>IF(LEN(Forms!$A91)&gt;0,Forms!$A91,"")</f>
        <v>ZJS002</v>
      </c>
    </row>
    <row r="92" spans="200:200" ht="25" x14ac:dyDescent="0.25">
      <c r="GR92" s="1" t="str">
        <f>IF(LEN(Forms!$A92)&gt;0,Forms!$A92,"")</f>
        <v>ECG005_2</v>
      </c>
    </row>
    <row r="93" spans="200:200" ht="25" x14ac:dyDescent="0.25">
      <c r="GR93" s="1" t="str">
        <f>IF(LEN(Forms!$A93)&gt;0,Forms!$A93,"")</f>
        <v>ECG005_3</v>
      </c>
    </row>
    <row r="94" spans="200:200" ht="25" x14ac:dyDescent="0.25">
      <c r="GR94" s="1" t="str">
        <f>IF(LEN(Forms!$A94)&gt;0,Forms!$A94,"")</f>
        <v>ECG005_4</v>
      </c>
    </row>
    <row r="95" spans="200:200" ht="25" x14ac:dyDescent="0.25">
      <c r="GR95" s="1" t="str">
        <f>IF(LEN(Forms!$A95)&gt;0,Forms!$A95,"")</f>
        <v>ECG005_5</v>
      </c>
    </row>
    <row r="96" spans="200:200" ht="25" x14ac:dyDescent="0.25">
      <c r="GR96" s="1" t="str">
        <f>IF(LEN(Forms!$A96)&gt;0,Forms!$A96,"")</f>
        <v>ECG005_6</v>
      </c>
    </row>
    <row r="97" spans="200:200" ht="25" x14ac:dyDescent="0.25">
      <c r="GR97" s="1" t="str">
        <f>IF(LEN(Forms!$A97)&gt;0,Forms!$A97,"")</f>
        <v>ECG003_3</v>
      </c>
    </row>
    <row r="98" spans="200:200" ht="25" x14ac:dyDescent="0.25">
      <c r="GR98" s="1" t="str">
        <f>IF(LEN(Forms!$A98)&gt;0,Forms!$A98,"")</f>
        <v>ECG003_4</v>
      </c>
    </row>
    <row r="99" spans="200:200" ht="25" x14ac:dyDescent="0.25">
      <c r="GR99" s="1" t="str">
        <f>IF(LEN(Forms!$A99)&gt;0,Forms!$A99,"")</f>
        <v>ECG003_5</v>
      </c>
    </row>
    <row r="100" spans="200:200" ht="25" x14ac:dyDescent="0.25">
      <c r="GR100" s="1" t="str">
        <f>IF(LEN(Forms!$A100)&gt;0,Forms!$A100,"")</f>
        <v>ECG003_6</v>
      </c>
    </row>
    <row r="101" spans="200:200" ht="25" x14ac:dyDescent="0.25">
      <c r="GR101" s="1" t="str">
        <f>IF(LEN(Forms!$A101)&gt;0,Forms!$A101,"")</f>
        <v>ECG003_7</v>
      </c>
    </row>
    <row r="102" spans="200:200" ht="25" x14ac:dyDescent="0.25">
      <c r="GR102" s="1" t="str">
        <f>IF(LEN(Forms!$A102)&gt;0,Forms!$A102,"")</f>
        <v>ECG003_8</v>
      </c>
    </row>
    <row r="103" spans="200:200" ht="25" x14ac:dyDescent="0.25">
      <c r="GR103" s="1" t="str">
        <f>IF(LEN(Forms!$A103)&gt;0,Forms!$A103,"")</f>
        <v>ECG003_9</v>
      </c>
    </row>
    <row r="104" spans="200:200" ht="25" x14ac:dyDescent="0.25">
      <c r="GR104" s="1" t="str">
        <f>IF(LEN(Forms!$A104)&gt;0,Forms!$A104,"")</f>
        <v>ECG003_10</v>
      </c>
    </row>
    <row r="105" spans="200:200" x14ac:dyDescent="0.25">
      <c r="GR105" s="1" t="str">
        <f>IF(LEN(Forms!$A105)&gt;0,Forms!$A105,"")</f>
        <v>ECG004</v>
      </c>
    </row>
    <row r="106" spans="200:200" x14ac:dyDescent="0.25">
      <c r="GR106" s="1" t="str">
        <f>IF(LEN(Forms!$A106)&gt;0,Forms!$A106,"")</f>
        <v>ECG002</v>
      </c>
    </row>
    <row r="107" spans="200:200" ht="25" x14ac:dyDescent="0.25">
      <c r="GR107" s="1" t="str">
        <f>IF(LEN(Forms!$A107)&gt;0,Forms!$A107,"")</f>
        <v>ZJG006_2</v>
      </c>
    </row>
    <row r="108" spans="200:200" ht="25" x14ac:dyDescent="0.25">
      <c r="GR108" s="1" t="str">
        <f>IF(LEN(Forms!$A108)&gt;0,Forms!$A108,"")</f>
        <v>ZJG006_3</v>
      </c>
    </row>
    <row r="109" spans="200:200" ht="25" x14ac:dyDescent="0.25">
      <c r="GR109" s="1" t="str">
        <f>IF(LEN(Forms!$A109)&gt;0,Forms!$A109,"")</f>
        <v>ZJG006_4</v>
      </c>
    </row>
    <row r="110" spans="200:200" ht="25" x14ac:dyDescent="0.25">
      <c r="GR110" s="1" t="str">
        <f>IF(LEN(Forms!$A110)&gt;0,Forms!$A110,"")</f>
        <v>ZJG006_5</v>
      </c>
    </row>
    <row r="111" spans="200:200" ht="25" x14ac:dyDescent="0.25">
      <c r="GR111" s="1" t="str">
        <f>IF(LEN(Forms!$A111)&gt;0,Forms!$A111,"")</f>
        <v>ZJG006_6</v>
      </c>
    </row>
    <row r="112" spans="200:200" ht="25" x14ac:dyDescent="0.25">
      <c r="GR112" s="1" t="str">
        <f>IF(LEN(Forms!$A112)&gt;0,Forms!$A112,"")</f>
        <v>ZJG006_7</v>
      </c>
    </row>
    <row r="113" spans="200:200" ht="25" x14ac:dyDescent="0.25">
      <c r="GR113" s="1" t="str">
        <f>IF(LEN(Forms!$A113)&gt;0,Forms!$A113,"")</f>
        <v>ZJG006_8</v>
      </c>
    </row>
    <row r="114" spans="200:200" ht="25" x14ac:dyDescent="0.25">
      <c r="GR114" s="1" t="str">
        <f>IF(LEN(Forms!$A114)&gt;0,Forms!$A114,"")</f>
        <v>ZJG006_9</v>
      </c>
    </row>
    <row r="115" spans="200:200" ht="25" x14ac:dyDescent="0.25">
      <c r="GR115" s="1" t="str">
        <f>IF(LEN(Forms!$A115)&gt;0,Forms!$A115,"")</f>
        <v>ZJG006_10</v>
      </c>
    </row>
    <row r="116" spans="200:200" ht="25" x14ac:dyDescent="0.25">
      <c r="GR116" s="1" t="str">
        <f>IF(LEN(Forms!$A116)&gt;0,Forms!$A116,"")</f>
        <v>ZJG006_11</v>
      </c>
    </row>
    <row r="117" spans="200:200" ht="25" x14ac:dyDescent="0.25">
      <c r="GR117" s="1" t="str">
        <f>IF(LEN(Forms!$A117)&gt;0,Forms!$A117,"")</f>
        <v>ZJG006_12</v>
      </c>
    </row>
    <row r="118" spans="200:200" x14ac:dyDescent="0.25">
      <c r="GR118" s="1" t="str">
        <f>IF(LEN(Forms!$A118)&gt;0,Forms!$A118,"")</f>
        <v>ZJG006</v>
      </c>
    </row>
    <row r="119" spans="200:200" ht="25" x14ac:dyDescent="0.25">
      <c r="GR119" s="1" t="str">
        <f>IF(LEN(Forms!$A119)&gt;0,Forms!$A119,"")</f>
        <v>ZJG006_13</v>
      </c>
    </row>
    <row r="120" spans="200:200" ht="25" x14ac:dyDescent="0.25">
      <c r="GR120" s="1" t="str">
        <f>IF(LEN(Forms!$A120)&gt;0,Forms!$A120,"")</f>
        <v>ZJG006_14</v>
      </c>
    </row>
    <row r="121" spans="200:200" x14ac:dyDescent="0.25">
      <c r="GR121" s="1" t="str">
        <f>IF(LEN(Forms!$A121)&gt;0,Forms!$A121,"")</f>
        <v>XIG002</v>
      </c>
    </row>
    <row r="122" spans="200:200" x14ac:dyDescent="0.25">
      <c r="GR122" s="1" t="str">
        <f>IF(LEN(Forms!$A122)&gt;0,Forms!$A122,"")</f>
        <v>SSG003</v>
      </c>
    </row>
    <row r="123" spans="200:200" x14ac:dyDescent="0.25">
      <c r="GR123" s="1" t="str">
        <f>IF(LEN(Forms!$A123)&gt;0,Forms!$A123,"")</f>
        <v>DSG001</v>
      </c>
    </row>
    <row r="124" spans="200:200" x14ac:dyDescent="0.25">
      <c r="GR124" s="1" t="str">
        <f>IF(LEN(Forms!$A124)&gt;0,Forms!$A124,"")</f>
        <v>OPG001</v>
      </c>
    </row>
    <row r="125" spans="200:200" x14ac:dyDescent="0.25">
      <c r="GR125" s="1" t="str">
        <f>IF(LEN(Forms!$A125)&gt;0,Forms!$A125,"")</f>
        <v>SAERF</v>
      </c>
    </row>
    <row r="126" spans="200:200" ht="25" x14ac:dyDescent="0.25">
      <c r="GR126" s="1" t="str">
        <f>IF(LEN(Forms!$A126)&gt;0,Forms!$A126,"")</f>
        <v>SAE_DOS</v>
      </c>
    </row>
    <row r="127" spans="200:200" ht="25" x14ac:dyDescent="0.25">
      <c r="GR127" s="1" t="str">
        <f>IF(LEN(Forms!$A127)&gt;0,Forms!$A127,"")</f>
        <v>SAE_TEST</v>
      </c>
    </row>
    <row r="128" spans="200:200" ht="25" x14ac:dyDescent="0.25">
      <c r="GR128" s="1" t="str">
        <f>IF(LEN(Forms!$A128)&gt;0,Forms!$A128,"")</f>
        <v>SAE_DEATH</v>
      </c>
    </row>
    <row r="129" spans="200:200" x14ac:dyDescent="0.25">
      <c r="GR129" s="1" t="str">
        <f>IF(LEN(Forms!$A129)&gt;0,Forms!$A129,"")</f>
        <v>INV_REV</v>
      </c>
    </row>
    <row r="130" spans="200:200" ht="25" x14ac:dyDescent="0.25">
      <c r="GR130" s="1" t="str">
        <f>IF(LEN(Forms!$A130)&gt;0,Forms!$A130,"")</f>
        <v>TRANSMIT</v>
      </c>
    </row>
    <row r="131" spans="200:200" x14ac:dyDescent="0.25">
      <c r="GR131" s="1" t="str">
        <f>IF(LEN(Forms!$A131)&gt;0,Forms!$A131,"")</f>
        <v>AUTO_02</v>
      </c>
    </row>
    <row r="132" spans="200:200" x14ac:dyDescent="0.25">
      <c r="GR132" s="1" t="str">
        <f>IF(LEN(Forms!$A132)&gt;0,Forms!$A132,"")</f>
        <v>AUTO_07</v>
      </c>
    </row>
    <row r="133" spans="200:200" x14ac:dyDescent="0.25">
      <c r="GR133" s="1" t="str">
        <f>IF(LEN(Forms!$A133)&gt;0,Forms!$A133,"")</f>
        <v>AUTO_03</v>
      </c>
    </row>
    <row r="134" spans="200:200" x14ac:dyDescent="0.25">
      <c r="GR134" s="1" t="str">
        <f>IF(LEN(Forms!$A134)&gt;0,Forms!$A134,"")</f>
        <v>AUTO_05</v>
      </c>
    </row>
    <row r="135" spans="200:200" x14ac:dyDescent="0.25">
      <c r="GR135" s="1" t="str">
        <f>IF(LEN(Forms!$A135)&gt;0,Forms!$A135,"")</f>
        <v>AUTO_04</v>
      </c>
    </row>
    <row r="136" spans="200:200" x14ac:dyDescent="0.25">
      <c r="GR136" s="1" t="str">
        <f>IF(LEN(Forms!$A136)&gt;0,Forms!$A136,"")</f>
        <v>AUTO_06</v>
      </c>
    </row>
    <row r="137" spans="200:200" x14ac:dyDescent="0.25">
      <c r="GR137" s="1" t="str">
        <f>IF(LEN(Forms!$A137)&gt;0,Forms!$A137,"")</f>
        <v>AUTO_01</v>
      </c>
    </row>
    <row r="138" spans="200:200" x14ac:dyDescent="0.25">
      <c r="GR138" s="1" t="str">
        <f>IF(LEN(Forms!$A138)&gt;0,Forms!$A138,"")</f>
        <v>SAEINFO</v>
      </c>
    </row>
    <row r="139" spans="200:200" ht="25" x14ac:dyDescent="0.25">
      <c r="GR139" s="1" t="str">
        <f>IF(LEN(Forms!$A139)&gt;0,Forms!$A139,"")</f>
        <v>ECG003_11</v>
      </c>
    </row>
    <row r="140" spans="200:200" ht="25" x14ac:dyDescent="0.25">
      <c r="GR140" s="1" t="str">
        <f>IF(LEN(Forms!$A140)&gt;0,Forms!$A140,"")</f>
        <v>ECG003_12</v>
      </c>
    </row>
    <row r="141" spans="200:200" x14ac:dyDescent="0.25">
      <c r="GR141" s="1" t="str">
        <f>IF(LEN(Forms!$A141)&gt;0,Forms!$A141,"")</f>
        <v/>
      </c>
    </row>
    <row r="142" spans="200:200" x14ac:dyDescent="0.25">
      <c r="GR142" s="1" t="str">
        <f>IF(LEN(Forms!$A142)&gt;0,Forms!$A142,"")</f>
        <v/>
      </c>
    </row>
    <row r="143" spans="200:200" x14ac:dyDescent="0.25">
      <c r="GR143" s="1" t="str">
        <f>IF(LEN(Forms!$A143)&gt;0,Forms!$A143,"")</f>
        <v/>
      </c>
    </row>
    <row r="144" spans="200:200" x14ac:dyDescent="0.25">
      <c r="GR144" s="1" t="str">
        <f>IF(LEN(Forms!$A144)&gt;0,Forms!$A144,"")</f>
        <v/>
      </c>
    </row>
    <row r="145" spans="200:200" x14ac:dyDescent="0.25">
      <c r="GR145" s="1" t="str">
        <f>IF(LEN(Forms!$A145)&gt;0,Forms!$A145,"")</f>
        <v/>
      </c>
    </row>
    <row r="146" spans="200:200" x14ac:dyDescent="0.25">
      <c r="GR146" s="1" t="str">
        <f>IF(LEN(Forms!$A146)&gt;0,Forms!$A146,"")</f>
        <v/>
      </c>
    </row>
    <row r="147" spans="200:200" x14ac:dyDescent="0.25">
      <c r="GR147" s="1" t="str">
        <f>IF(LEN(Forms!$A147)&gt;0,Forms!$A147,"")</f>
        <v/>
      </c>
    </row>
    <row r="148" spans="200:200" x14ac:dyDescent="0.25">
      <c r="GR148" s="1" t="str">
        <f>IF(LEN(Forms!$A148)&gt;0,Forms!$A148,"")</f>
        <v/>
      </c>
    </row>
    <row r="149" spans="200:200" x14ac:dyDescent="0.25">
      <c r="GR149" s="1" t="str">
        <f>IF(LEN(Forms!$A149)&gt;0,Forms!$A149,"")</f>
        <v/>
      </c>
    </row>
    <row r="150" spans="200:200" x14ac:dyDescent="0.25">
      <c r="GR150" s="1" t="str">
        <f>IF(LEN(Forms!$A150)&gt;0,Forms!$A150,"")</f>
        <v/>
      </c>
    </row>
    <row r="151" spans="200:200" x14ac:dyDescent="0.25">
      <c r="GR151" s="1" t="str">
        <f>IF(LEN(Forms!$A151)&gt;0,Forms!$A151,"")</f>
        <v/>
      </c>
    </row>
    <row r="152" spans="200:200" x14ac:dyDescent="0.25">
      <c r="GR152" s="1" t="str">
        <f>IF(LEN(Forms!$A152)&gt;0,Forms!$A152,"")</f>
        <v/>
      </c>
    </row>
    <row r="153" spans="200:200" x14ac:dyDescent="0.25">
      <c r="GR153" s="1" t="str">
        <f>IF(LEN(Forms!$A153)&gt;0,Forms!$A153,"")</f>
        <v/>
      </c>
    </row>
    <row r="154" spans="200:200" x14ac:dyDescent="0.25">
      <c r="GR154" s="1" t="str">
        <f>IF(LEN(Forms!$A154)&gt;0,Forms!$A154,"")</f>
        <v/>
      </c>
    </row>
    <row r="155" spans="200:200" x14ac:dyDescent="0.25">
      <c r="GR155" s="1" t="str">
        <f>IF(LEN(Forms!$A155)&gt;0,Forms!$A155,"")</f>
        <v/>
      </c>
    </row>
    <row r="156" spans="200:200" x14ac:dyDescent="0.25">
      <c r="GR156" s="1" t="str">
        <f>IF(LEN(Forms!$A156)&gt;0,Forms!$A156,"")</f>
        <v/>
      </c>
    </row>
    <row r="157" spans="200:200" x14ac:dyDescent="0.25">
      <c r="GR157" s="1" t="str">
        <f>IF(LEN(Forms!$A157)&gt;0,Forms!$A157,"")</f>
        <v/>
      </c>
    </row>
    <row r="158" spans="200:200" x14ac:dyDescent="0.25">
      <c r="GR158" s="1" t="str">
        <f>IF(LEN(Forms!$A158)&gt;0,Forms!$A158,"")</f>
        <v/>
      </c>
    </row>
    <row r="159" spans="200:200" x14ac:dyDescent="0.25">
      <c r="GR159" s="1" t="str">
        <f>IF(LEN(Forms!$A159)&gt;0,Forms!$A159,"")</f>
        <v/>
      </c>
    </row>
    <row r="160" spans="200:200" x14ac:dyDescent="0.25">
      <c r="GR160" s="1" t="str">
        <f>IF(LEN(Forms!$A160)&gt;0,Forms!$A160,"")</f>
        <v/>
      </c>
    </row>
  </sheetData>
  <sheetProtection sheet="1" objects="1" scenarios="1" formatCells="0" formatColumns="0" formatRows="0" insertRows="0" deleteRows="0" sort="0" autoFilter="0"/>
  <autoFilter ref="A1:P160" xr:uid="{00000000-0009-0000-0000-000000000000}"/>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6384" width="8.7265625" style="1"/>
  </cols>
  <sheetData>
    <row r="1" spans="1:18" ht="13" x14ac:dyDescent="0.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18" ht="112.5" x14ac:dyDescent="0.25">
      <c r="A2" s="3" t="s">
        <v>20</v>
      </c>
      <c r="B2" s="1" t="s">
        <v>43</v>
      </c>
      <c r="C2" s="1" t="s">
        <v>44</v>
      </c>
      <c r="D2" s="1" t="s">
        <v>45</v>
      </c>
      <c r="E2" s="1" t="s">
        <v>46</v>
      </c>
      <c r="F2" s="1" t="s">
        <v>17</v>
      </c>
      <c r="G2" s="1" t="s">
        <v>45</v>
      </c>
      <c r="H2" s="1" t="s">
        <v>17</v>
      </c>
      <c r="I2" s="1" t="s">
        <v>47</v>
      </c>
      <c r="J2" s="1" t="s">
        <v>48</v>
      </c>
      <c r="L2" s="1" t="s">
        <v>49</v>
      </c>
      <c r="P2" s="1" t="s">
        <v>50</v>
      </c>
      <c r="Q2" s="1" t="s">
        <v>51</v>
      </c>
    </row>
    <row r="3" spans="1:18" ht="112.5" x14ac:dyDescent="0.25">
      <c r="A3" s="3" t="s">
        <v>52</v>
      </c>
      <c r="B3" s="1" t="s">
        <v>53</v>
      </c>
      <c r="C3" s="1" t="s">
        <v>54</v>
      </c>
      <c r="D3" s="1" t="s">
        <v>45</v>
      </c>
      <c r="E3" s="1" t="s">
        <v>55</v>
      </c>
      <c r="F3" s="1" t="s">
        <v>17</v>
      </c>
      <c r="G3" s="1" t="s">
        <v>45</v>
      </c>
      <c r="H3" s="1" t="s">
        <v>17</v>
      </c>
      <c r="I3" s="1" t="s">
        <v>47</v>
      </c>
      <c r="J3" s="1" t="s">
        <v>48</v>
      </c>
      <c r="L3" s="1" t="s">
        <v>49</v>
      </c>
      <c r="P3" s="1" t="s">
        <v>56</v>
      </c>
      <c r="Q3" s="1" t="s">
        <v>57</v>
      </c>
    </row>
    <row r="4" spans="1:18" ht="112.5" x14ac:dyDescent="0.25">
      <c r="A4" s="3" t="s">
        <v>58</v>
      </c>
      <c r="B4" s="1" t="s">
        <v>59</v>
      </c>
      <c r="C4" s="1" t="s">
        <v>60</v>
      </c>
      <c r="D4" s="1" t="s">
        <v>45</v>
      </c>
      <c r="E4" s="1" t="s">
        <v>61</v>
      </c>
      <c r="F4" s="1" t="s">
        <v>17</v>
      </c>
      <c r="G4" s="1" t="s">
        <v>45</v>
      </c>
      <c r="H4" s="1" t="s">
        <v>17</v>
      </c>
      <c r="I4" s="1" t="s">
        <v>47</v>
      </c>
      <c r="J4" s="1" t="s">
        <v>48</v>
      </c>
      <c r="L4" s="1" t="s">
        <v>49</v>
      </c>
      <c r="P4" s="1" t="s">
        <v>62</v>
      </c>
      <c r="Q4" s="1" t="s">
        <v>63</v>
      </c>
    </row>
    <row r="5" spans="1:18" ht="112.5" x14ac:dyDescent="0.25">
      <c r="A5" s="3" t="s">
        <v>64</v>
      </c>
      <c r="B5" s="1" t="s">
        <v>65</v>
      </c>
      <c r="C5" s="1" t="s">
        <v>66</v>
      </c>
      <c r="D5" s="1" t="s">
        <v>45</v>
      </c>
      <c r="E5" s="1" t="s">
        <v>67</v>
      </c>
      <c r="F5" s="1" t="s">
        <v>17</v>
      </c>
      <c r="G5" s="1" t="s">
        <v>45</v>
      </c>
      <c r="H5" s="1" t="s">
        <v>17</v>
      </c>
      <c r="I5" s="1" t="s">
        <v>47</v>
      </c>
      <c r="J5" s="1" t="s">
        <v>48</v>
      </c>
      <c r="L5" s="1" t="s">
        <v>49</v>
      </c>
      <c r="P5" s="1" t="s">
        <v>68</v>
      </c>
      <c r="Q5" s="1" t="s">
        <v>69</v>
      </c>
    </row>
    <row r="6" spans="1:18" ht="112.5" x14ac:dyDescent="0.25">
      <c r="A6" s="3" t="s">
        <v>70</v>
      </c>
      <c r="B6" s="1" t="s">
        <v>71</v>
      </c>
      <c r="C6" s="1" t="s">
        <v>72</v>
      </c>
      <c r="D6" s="1" t="s">
        <v>45</v>
      </c>
      <c r="E6" s="1" t="s">
        <v>73</v>
      </c>
      <c r="F6" s="1" t="s">
        <v>17</v>
      </c>
      <c r="G6" s="1" t="s">
        <v>45</v>
      </c>
      <c r="H6" s="1" t="s">
        <v>17</v>
      </c>
      <c r="I6" s="1" t="s">
        <v>47</v>
      </c>
      <c r="J6" s="1" t="s">
        <v>48</v>
      </c>
      <c r="L6" s="1" t="s">
        <v>49</v>
      </c>
      <c r="P6" s="1" t="s">
        <v>74</v>
      </c>
      <c r="Q6" s="1" t="s">
        <v>75</v>
      </c>
    </row>
    <row r="7" spans="1:18" ht="112.5" x14ac:dyDescent="0.25">
      <c r="A7" s="3" t="s">
        <v>76</v>
      </c>
      <c r="B7" s="1" t="s">
        <v>77</v>
      </c>
      <c r="C7" s="1" t="s">
        <v>78</v>
      </c>
      <c r="D7" s="1" t="s">
        <v>45</v>
      </c>
      <c r="E7" s="1" t="s">
        <v>79</v>
      </c>
      <c r="F7" s="1" t="s">
        <v>17</v>
      </c>
      <c r="G7" s="1" t="s">
        <v>45</v>
      </c>
      <c r="H7" s="1" t="s">
        <v>17</v>
      </c>
      <c r="I7" s="1" t="s">
        <v>47</v>
      </c>
      <c r="J7" s="1" t="s">
        <v>48</v>
      </c>
      <c r="K7" s="1" t="s">
        <v>80</v>
      </c>
      <c r="L7" s="1" t="s">
        <v>49</v>
      </c>
      <c r="P7" s="1" t="s">
        <v>81</v>
      </c>
      <c r="Q7" s="1" t="s">
        <v>82</v>
      </c>
    </row>
    <row r="8" spans="1:18" ht="112.5" x14ac:dyDescent="0.25">
      <c r="A8" s="3" t="s">
        <v>83</v>
      </c>
      <c r="B8" s="1" t="s">
        <v>84</v>
      </c>
      <c r="C8" s="1" t="s">
        <v>85</v>
      </c>
      <c r="D8" s="1" t="s">
        <v>45</v>
      </c>
      <c r="E8" s="1" t="s">
        <v>86</v>
      </c>
      <c r="F8" s="1" t="s">
        <v>17</v>
      </c>
      <c r="G8" s="1" t="s">
        <v>45</v>
      </c>
      <c r="H8" s="1" t="s">
        <v>17</v>
      </c>
      <c r="I8" s="1" t="s">
        <v>47</v>
      </c>
      <c r="J8" s="1" t="s">
        <v>48</v>
      </c>
      <c r="K8" s="1" t="s">
        <v>80</v>
      </c>
      <c r="L8" s="1" t="s">
        <v>49</v>
      </c>
      <c r="P8" s="1" t="s">
        <v>87</v>
      </c>
      <c r="Q8" s="1" t="s">
        <v>88</v>
      </c>
    </row>
    <row r="9" spans="1:18" ht="112.5" x14ac:dyDescent="0.25">
      <c r="A9" s="3" t="s">
        <v>89</v>
      </c>
      <c r="B9" s="1" t="s">
        <v>90</v>
      </c>
      <c r="C9" s="1" t="s">
        <v>91</v>
      </c>
      <c r="D9" s="1" t="s">
        <v>45</v>
      </c>
      <c r="E9" s="1" t="s">
        <v>92</v>
      </c>
      <c r="F9" s="1" t="s">
        <v>17</v>
      </c>
      <c r="G9" s="1" t="s">
        <v>45</v>
      </c>
      <c r="H9" s="1" t="s">
        <v>17</v>
      </c>
      <c r="I9" s="1" t="s">
        <v>47</v>
      </c>
      <c r="J9" s="1" t="s">
        <v>48</v>
      </c>
      <c r="L9" s="1" t="s">
        <v>49</v>
      </c>
      <c r="P9" s="1" t="s">
        <v>93</v>
      </c>
      <c r="Q9" s="1" t="s">
        <v>94</v>
      </c>
    </row>
    <row r="10" spans="1:18" ht="112.5" x14ac:dyDescent="0.25">
      <c r="A10" s="3" t="s">
        <v>95</v>
      </c>
      <c r="B10" s="1" t="s">
        <v>96</v>
      </c>
      <c r="C10" s="1" t="s">
        <v>97</v>
      </c>
      <c r="D10" s="1" t="s">
        <v>45</v>
      </c>
      <c r="E10" s="1" t="s">
        <v>98</v>
      </c>
      <c r="F10" s="1" t="s">
        <v>17</v>
      </c>
      <c r="G10" s="1" t="s">
        <v>45</v>
      </c>
      <c r="H10" s="1" t="s">
        <v>17</v>
      </c>
      <c r="I10" s="1" t="s">
        <v>47</v>
      </c>
      <c r="J10" s="1" t="s">
        <v>48</v>
      </c>
      <c r="K10" s="1" t="s">
        <v>80</v>
      </c>
      <c r="L10" s="1" t="s">
        <v>49</v>
      </c>
      <c r="P10" s="1" t="s">
        <v>99</v>
      </c>
      <c r="Q10" s="1" t="s">
        <v>100</v>
      </c>
    </row>
    <row r="11" spans="1:18" ht="112.5" x14ac:dyDescent="0.25">
      <c r="A11" s="3" t="s">
        <v>101</v>
      </c>
      <c r="B11" s="1" t="s">
        <v>102</v>
      </c>
      <c r="C11" s="1" t="s">
        <v>103</v>
      </c>
      <c r="D11" s="1" t="s">
        <v>45</v>
      </c>
      <c r="E11" s="1" t="s">
        <v>104</v>
      </c>
      <c r="F11" s="1" t="s">
        <v>17</v>
      </c>
      <c r="G11" s="1" t="s">
        <v>45</v>
      </c>
      <c r="H11" s="1" t="s">
        <v>17</v>
      </c>
      <c r="I11" s="1" t="s">
        <v>47</v>
      </c>
      <c r="J11" s="1" t="s">
        <v>48</v>
      </c>
      <c r="K11" s="1" t="s">
        <v>80</v>
      </c>
      <c r="L11" s="1" t="s">
        <v>49</v>
      </c>
      <c r="P11" s="1" t="s">
        <v>105</v>
      </c>
      <c r="Q11" s="1" t="s">
        <v>106</v>
      </c>
    </row>
    <row r="12" spans="1:18" ht="112.5" x14ac:dyDescent="0.25">
      <c r="A12" s="3" t="s">
        <v>107</v>
      </c>
      <c r="B12" s="1" t="s">
        <v>108</v>
      </c>
      <c r="C12" s="1" t="s">
        <v>109</v>
      </c>
      <c r="D12" s="1" t="s">
        <v>45</v>
      </c>
      <c r="E12" s="1" t="s">
        <v>110</v>
      </c>
      <c r="F12" s="1" t="s">
        <v>17</v>
      </c>
      <c r="G12" s="1" t="s">
        <v>45</v>
      </c>
      <c r="H12" s="1" t="s">
        <v>17</v>
      </c>
      <c r="I12" s="1" t="s">
        <v>47</v>
      </c>
      <c r="J12" s="1" t="s">
        <v>48</v>
      </c>
      <c r="K12" s="1" t="s">
        <v>80</v>
      </c>
      <c r="L12" s="1" t="s">
        <v>49</v>
      </c>
      <c r="P12" s="1" t="s">
        <v>111</v>
      </c>
      <c r="Q12" s="1" t="s">
        <v>112</v>
      </c>
    </row>
    <row r="13" spans="1:18" ht="112.5" x14ac:dyDescent="0.25">
      <c r="A13" s="3" t="s">
        <v>113</v>
      </c>
      <c r="B13" s="1" t="s">
        <v>114</v>
      </c>
      <c r="C13" s="1" t="s">
        <v>115</v>
      </c>
      <c r="D13" s="1" t="s">
        <v>45</v>
      </c>
      <c r="E13" s="1" t="s">
        <v>116</v>
      </c>
      <c r="F13" s="1" t="s">
        <v>17</v>
      </c>
      <c r="G13" s="1" t="s">
        <v>45</v>
      </c>
      <c r="H13" s="1" t="s">
        <v>17</v>
      </c>
      <c r="I13" s="1" t="s">
        <v>47</v>
      </c>
      <c r="J13" s="1" t="s">
        <v>48</v>
      </c>
      <c r="K13" s="1" t="s">
        <v>80</v>
      </c>
      <c r="L13" s="1" t="s">
        <v>49</v>
      </c>
      <c r="P13" s="1" t="s">
        <v>117</v>
      </c>
      <c r="Q13" s="1" t="s">
        <v>118</v>
      </c>
    </row>
    <row r="14" spans="1:18" ht="112.5" x14ac:dyDescent="0.25">
      <c r="A14" s="3" t="s">
        <v>119</v>
      </c>
      <c r="B14" s="1" t="s">
        <v>120</v>
      </c>
      <c r="C14" s="1" t="s">
        <v>121</v>
      </c>
      <c r="D14" s="1" t="s">
        <v>45</v>
      </c>
      <c r="E14" s="1" t="s">
        <v>122</v>
      </c>
      <c r="F14" s="1" t="s">
        <v>17</v>
      </c>
      <c r="G14" s="1" t="s">
        <v>45</v>
      </c>
      <c r="H14" s="1" t="s">
        <v>17</v>
      </c>
      <c r="I14" s="1" t="s">
        <v>47</v>
      </c>
      <c r="J14" s="1" t="s">
        <v>48</v>
      </c>
      <c r="L14" s="1" t="s">
        <v>49</v>
      </c>
      <c r="P14" s="1" t="s">
        <v>123</v>
      </c>
      <c r="Q14" s="1" t="s">
        <v>124</v>
      </c>
    </row>
    <row r="15" spans="1:18" ht="112.5" x14ac:dyDescent="0.25">
      <c r="A15" s="3" t="s">
        <v>125</v>
      </c>
      <c r="B15" s="1" t="s">
        <v>126</v>
      </c>
      <c r="C15" s="1" t="s">
        <v>127</v>
      </c>
      <c r="D15" s="1" t="s">
        <v>45</v>
      </c>
      <c r="E15" s="1" t="s">
        <v>128</v>
      </c>
      <c r="F15" s="1" t="s">
        <v>17</v>
      </c>
      <c r="G15" s="1" t="s">
        <v>45</v>
      </c>
      <c r="H15" s="1" t="s">
        <v>17</v>
      </c>
      <c r="I15" s="1" t="s">
        <v>47</v>
      </c>
      <c r="J15" s="1" t="s">
        <v>48</v>
      </c>
      <c r="L15" s="1" t="s">
        <v>49</v>
      </c>
      <c r="P15" s="1" t="s">
        <v>129</v>
      </c>
      <c r="Q15" s="1" t="s">
        <v>130</v>
      </c>
    </row>
    <row r="16" spans="1:18" ht="112.5" x14ac:dyDescent="0.25">
      <c r="A16" s="3" t="s">
        <v>131</v>
      </c>
      <c r="B16" s="1" t="s">
        <v>132</v>
      </c>
      <c r="C16" s="1" t="s">
        <v>133</v>
      </c>
      <c r="D16" s="1" t="s">
        <v>45</v>
      </c>
      <c r="E16" s="1" t="s">
        <v>134</v>
      </c>
      <c r="F16" s="1" t="s">
        <v>17</v>
      </c>
      <c r="G16" s="1" t="s">
        <v>45</v>
      </c>
      <c r="H16" s="1" t="s">
        <v>17</v>
      </c>
      <c r="I16" s="1" t="s">
        <v>47</v>
      </c>
      <c r="J16" s="1" t="s">
        <v>48</v>
      </c>
      <c r="L16" s="1" t="s">
        <v>49</v>
      </c>
      <c r="P16" s="1" t="s">
        <v>135</v>
      </c>
      <c r="Q16" s="1" t="s">
        <v>136</v>
      </c>
    </row>
    <row r="17" spans="1:17" ht="112.5" x14ac:dyDescent="0.25">
      <c r="A17" s="3" t="s">
        <v>137</v>
      </c>
      <c r="B17" s="1" t="s">
        <v>138</v>
      </c>
      <c r="C17" s="1" t="s">
        <v>139</v>
      </c>
      <c r="D17" s="1" t="s">
        <v>45</v>
      </c>
      <c r="E17" s="1" t="s">
        <v>140</v>
      </c>
      <c r="F17" s="1" t="s">
        <v>17</v>
      </c>
      <c r="G17" s="1" t="s">
        <v>45</v>
      </c>
      <c r="H17" s="1" t="s">
        <v>17</v>
      </c>
      <c r="I17" s="1" t="s">
        <v>47</v>
      </c>
      <c r="J17" s="1" t="s">
        <v>48</v>
      </c>
      <c r="L17" s="1" t="s">
        <v>49</v>
      </c>
      <c r="P17" s="1" t="s">
        <v>141</v>
      </c>
      <c r="Q17" s="1" t="s">
        <v>142</v>
      </c>
    </row>
    <row r="18" spans="1:17" ht="112.5" x14ac:dyDescent="0.25">
      <c r="A18" s="3" t="s">
        <v>143</v>
      </c>
      <c r="B18" s="1" t="s">
        <v>144</v>
      </c>
      <c r="C18" s="1" t="s">
        <v>145</v>
      </c>
      <c r="D18" s="1" t="s">
        <v>45</v>
      </c>
      <c r="E18" s="1" t="s">
        <v>146</v>
      </c>
      <c r="F18" s="1" t="s">
        <v>17</v>
      </c>
      <c r="G18" s="1" t="s">
        <v>45</v>
      </c>
      <c r="H18" s="1" t="s">
        <v>17</v>
      </c>
      <c r="I18" s="1" t="s">
        <v>47</v>
      </c>
      <c r="J18" s="1" t="s">
        <v>48</v>
      </c>
      <c r="K18" s="1" t="s">
        <v>80</v>
      </c>
      <c r="L18" s="1" t="s">
        <v>49</v>
      </c>
      <c r="P18" s="1" t="s">
        <v>147</v>
      </c>
      <c r="Q18" s="1" t="s">
        <v>148</v>
      </c>
    </row>
    <row r="19" spans="1:17" ht="112.5" x14ac:dyDescent="0.25">
      <c r="A19" s="3" t="s">
        <v>149</v>
      </c>
      <c r="B19" s="1" t="s">
        <v>150</v>
      </c>
      <c r="C19" s="1" t="s">
        <v>151</v>
      </c>
      <c r="D19" s="1" t="s">
        <v>45</v>
      </c>
      <c r="E19" s="1" t="s">
        <v>152</v>
      </c>
      <c r="F19" s="1" t="s">
        <v>17</v>
      </c>
      <c r="G19" s="1" t="s">
        <v>45</v>
      </c>
      <c r="H19" s="1" t="s">
        <v>17</v>
      </c>
      <c r="I19" s="1" t="s">
        <v>47</v>
      </c>
      <c r="J19" s="1" t="s">
        <v>48</v>
      </c>
      <c r="L19" s="1" t="s">
        <v>49</v>
      </c>
      <c r="P19" s="1" t="s">
        <v>153</v>
      </c>
      <c r="Q19" s="1" t="s">
        <v>154</v>
      </c>
    </row>
    <row r="20" spans="1:17" ht="112.5" x14ac:dyDescent="0.25">
      <c r="A20" s="3" t="s">
        <v>155</v>
      </c>
      <c r="B20" s="1" t="s">
        <v>156</v>
      </c>
      <c r="C20" s="1" t="s">
        <v>157</v>
      </c>
      <c r="D20" s="1" t="s">
        <v>45</v>
      </c>
      <c r="E20" s="1" t="s">
        <v>158</v>
      </c>
      <c r="F20" s="1" t="s">
        <v>17</v>
      </c>
      <c r="G20" s="1" t="s">
        <v>45</v>
      </c>
      <c r="H20" s="1" t="s">
        <v>17</v>
      </c>
      <c r="I20" s="1" t="s">
        <v>47</v>
      </c>
      <c r="J20" s="1" t="s">
        <v>48</v>
      </c>
      <c r="L20" s="1" t="s">
        <v>49</v>
      </c>
      <c r="M20" s="1" t="s">
        <v>159</v>
      </c>
      <c r="P20" s="1" t="s">
        <v>160</v>
      </c>
      <c r="Q20" s="1" t="s">
        <v>161</v>
      </c>
    </row>
    <row r="21" spans="1:17" ht="112.5" x14ac:dyDescent="0.25">
      <c r="A21" s="3" t="s">
        <v>162</v>
      </c>
      <c r="B21" s="1" t="s">
        <v>163</v>
      </c>
      <c r="C21" s="1" t="s">
        <v>164</v>
      </c>
      <c r="D21" s="1" t="s">
        <v>45</v>
      </c>
      <c r="E21" s="1" t="s">
        <v>165</v>
      </c>
      <c r="F21" s="1" t="s">
        <v>17</v>
      </c>
      <c r="G21" s="1" t="s">
        <v>45</v>
      </c>
      <c r="H21" s="1" t="s">
        <v>17</v>
      </c>
      <c r="I21" s="1" t="s">
        <v>47</v>
      </c>
      <c r="J21" s="1" t="s">
        <v>48</v>
      </c>
      <c r="L21" s="1" t="s">
        <v>49</v>
      </c>
      <c r="P21" s="1" t="s">
        <v>166</v>
      </c>
      <c r="Q21" s="1" t="s">
        <v>167</v>
      </c>
    </row>
    <row r="22" spans="1:17" ht="112.5" x14ac:dyDescent="0.25">
      <c r="A22" s="3" t="s">
        <v>168</v>
      </c>
      <c r="B22" s="1" t="s">
        <v>169</v>
      </c>
      <c r="C22" s="1" t="s">
        <v>170</v>
      </c>
      <c r="D22" s="1" t="s">
        <v>45</v>
      </c>
      <c r="E22" s="1" t="s">
        <v>171</v>
      </c>
      <c r="F22" s="1" t="s">
        <v>17</v>
      </c>
      <c r="G22" s="1" t="s">
        <v>45</v>
      </c>
      <c r="H22" s="1" t="s">
        <v>17</v>
      </c>
      <c r="I22" s="1" t="s">
        <v>47</v>
      </c>
      <c r="J22" s="1" t="s">
        <v>48</v>
      </c>
      <c r="K22" s="1" t="s">
        <v>80</v>
      </c>
      <c r="L22" s="1" t="s">
        <v>49</v>
      </c>
      <c r="P22" s="1" t="s">
        <v>172</v>
      </c>
      <c r="Q22" s="1" t="s">
        <v>173</v>
      </c>
    </row>
    <row r="23" spans="1:17" ht="112.5" x14ac:dyDescent="0.25">
      <c r="A23" s="3" t="s">
        <v>174</v>
      </c>
      <c r="B23" s="1" t="s">
        <v>175</v>
      </c>
      <c r="C23" s="1" t="s">
        <v>176</v>
      </c>
      <c r="D23" s="1" t="s">
        <v>45</v>
      </c>
      <c r="E23" s="1" t="s">
        <v>177</v>
      </c>
      <c r="F23" s="1" t="s">
        <v>17</v>
      </c>
      <c r="G23" s="1" t="s">
        <v>45</v>
      </c>
      <c r="H23" s="1" t="s">
        <v>17</v>
      </c>
      <c r="I23" s="1" t="s">
        <v>47</v>
      </c>
      <c r="J23" s="1" t="s">
        <v>48</v>
      </c>
      <c r="K23" s="1" t="s">
        <v>80</v>
      </c>
      <c r="L23" s="1" t="s">
        <v>49</v>
      </c>
      <c r="P23" s="1" t="s">
        <v>178</v>
      </c>
      <c r="Q23" s="1" t="s">
        <v>179</v>
      </c>
    </row>
    <row r="24" spans="1:17" ht="112.5" x14ac:dyDescent="0.25">
      <c r="A24" s="3" t="s">
        <v>180</v>
      </c>
      <c r="B24" s="1" t="s">
        <v>181</v>
      </c>
      <c r="C24" s="1" t="s">
        <v>182</v>
      </c>
      <c r="D24" s="1" t="s">
        <v>45</v>
      </c>
      <c r="E24" s="1" t="s">
        <v>183</v>
      </c>
      <c r="F24" s="1" t="s">
        <v>17</v>
      </c>
      <c r="G24" s="1" t="s">
        <v>45</v>
      </c>
      <c r="H24" s="1" t="s">
        <v>17</v>
      </c>
      <c r="I24" s="1" t="s">
        <v>47</v>
      </c>
      <c r="J24" s="1" t="s">
        <v>48</v>
      </c>
      <c r="K24" s="1" t="s">
        <v>80</v>
      </c>
      <c r="L24" s="1" t="s">
        <v>49</v>
      </c>
      <c r="P24" s="1" t="s">
        <v>184</v>
      </c>
      <c r="Q24" s="1" t="s">
        <v>185</v>
      </c>
    </row>
    <row r="25" spans="1:17" ht="112.5" x14ac:dyDescent="0.25">
      <c r="A25" s="3" t="s">
        <v>186</v>
      </c>
      <c r="B25" s="1" t="s">
        <v>187</v>
      </c>
      <c r="C25" s="1" t="s">
        <v>188</v>
      </c>
      <c r="D25" s="1" t="s">
        <v>45</v>
      </c>
      <c r="E25" s="1" t="s">
        <v>189</v>
      </c>
      <c r="F25" s="1" t="s">
        <v>17</v>
      </c>
      <c r="G25" s="1" t="s">
        <v>45</v>
      </c>
      <c r="H25" s="1" t="s">
        <v>17</v>
      </c>
      <c r="I25" s="1" t="s">
        <v>47</v>
      </c>
      <c r="J25" s="1" t="s">
        <v>48</v>
      </c>
      <c r="K25" s="1" t="s">
        <v>80</v>
      </c>
      <c r="L25" s="1" t="s">
        <v>49</v>
      </c>
      <c r="P25" s="1" t="s">
        <v>190</v>
      </c>
      <c r="Q25" s="1" t="s">
        <v>191</v>
      </c>
    </row>
    <row r="26" spans="1:17" ht="112.5" x14ac:dyDescent="0.25">
      <c r="A26" s="3" t="s">
        <v>192</v>
      </c>
      <c r="B26" s="1" t="s">
        <v>193</v>
      </c>
      <c r="C26" s="1" t="s">
        <v>194</v>
      </c>
      <c r="D26" s="1" t="s">
        <v>45</v>
      </c>
      <c r="E26" s="1" t="s">
        <v>195</v>
      </c>
      <c r="F26" s="1" t="s">
        <v>17</v>
      </c>
      <c r="G26" s="1" t="s">
        <v>45</v>
      </c>
      <c r="H26" s="1" t="s">
        <v>17</v>
      </c>
      <c r="I26" s="1" t="s">
        <v>47</v>
      </c>
      <c r="J26" s="1" t="s">
        <v>48</v>
      </c>
      <c r="K26" s="1" t="s">
        <v>80</v>
      </c>
      <c r="L26" s="1" t="s">
        <v>49</v>
      </c>
      <c r="P26" s="1" t="s">
        <v>196</v>
      </c>
      <c r="Q26" s="1" t="s">
        <v>197</v>
      </c>
    </row>
    <row r="27" spans="1:17" ht="112.5" x14ac:dyDescent="0.25">
      <c r="A27" s="3" t="s">
        <v>198</v>
      </c>
      <c r="B27" s="1" t="s">
        <v>199</v>
      </c>
      <c r="C27" s="1" t="s">
        <v>200</v>
      </c>
      <c r="D27" s="1" t="s">
        <v>45</v>
      </c>
      <c r="E27" s="1" t="s">
        <v>201</v>
      </c>
      <c r="F27" s="1" t="s">
        <v>17</v>
      </c>
      <c r="G27" s="1" t="s">
        <v>45</v>
      </c>
      <c r="H27" s="1" t="s">
        <v>17</v>
      </c>
      <c r="I27" s="1" t="s">
        <v>47</v>
      </c>
      <c r="J27" s="1" t="s">
        <v>48</v>
      </c>
      <c r="K27" s="1" t="s">
        <v>80</v>
      </c>
      <c r="L27" s="1" t="s">
        <v>49</v>
      </c>
      <c r="P27" s="1" t="s">
        <v>202</v>
      </c>
      <c r="Q27" s="1" t="s">
        <v>203</v>
      </c>
    </row>
    <row r="28" spans="1:17" ht="112.5" x14ac:dyDescent="0.25">
      <c r="A28" s="3" t="s">
        <v>204</v>
      </c>
      <c r="B28" s="1" t="s">
        <v>205</v>
      </c>
      <c r="C28" s="1" t="s">
        <v>206</v>
      </c>
      <c r="D28" s="1" t="s">
        <v>45</v>
      </c>
      <c r="E28" s="1" t="s">
        <v>207</v>
      </c>
      <c r="F28" s="1" t="s">
        <v>17</v>
      </c>
      <c r="G28" s="1" t="s">
        <v>45</v>
      </c>
      <c r="H28" s="1" t="s">
        <v>17</v>
      </c>
      <c r="I28" s="1" t="s">
        <v>47</v>
      </c>
      <c r="J28" s="1" t="s">
        <v>48</v>
      </c>
      <c r="L28" s="1" t="s">
        <v>49</v>
      </c>
      <c r="P28" s="1" t="s">
        <v>208</v>
      </c>
      <c r="Q28" s="1" t="s">
        <v>209</v>
      </c>
    </row>
    <row r="29" spans="1:17" ht="112.5" x14ac:dyDescent="0.25">
      <c r="A29" s="3" t="s">
        <v>210</v>
      </c>
      <c r="B29" s="1" t="s">
        <v>211</v>
      </c>
      <c r="C29" s="1" t="s">
        <v>212</v>
      </c>
      <c r="D29" s="1" t="s">
        <v>45</v>
      </c>
      <c r="E29" s="1" t="s">
        <v>207</v>
      </c>
      <c r="F29" s="1" t="s">
        <v>17</v>
      </c>
      <c r="G29" s="1" t="s">
        <v>45</v>
      </c>
      <c r="H29" s="1" t="s">
        <v>17</v>
      </c>
      <c r="I29" s="1" t="s">
        <v>47</v>
      </c>
      <c r="J29" s="1" t="s">
        <v>48</v>
      </c>
      <c r="L29" s="1" t="s">
        <v>49</v>
      </c>
      <c r="P29" s="1" t="s">
        <v>213</v>
      </c>
      <c r="Q29" s="1" t="s">
        <v>214</v>
      </c>
    </row>
    <row r="30" spans="1:17" ht="112.5" x14ac:dyDescent="0.25">
      <c r="A30" s="3" t="s">
        <v>215</v>
      </c>
      <c r="B30" s="1" t="s">
        <v>216</v>
      </c>
      <c r="C30" s="1" t="s">
        <v>217</v>
      </c>
      <c r="D30" s="1" t="s">
        <v>45</v>
      </c>
      <c r="E30" s="1" t="s">
        <v>207</v>
      </c>
      <c r="F30" s="1" t="s">
        <v>17</v>
      </c>
      <c r="G30" s="1" t="s">
        <v>45</v>
      </c>
      <c r="H30" s="1" t="s">
        <v>17</v>
      </c>
      <c r="I30" s="1" t="s">
        <v>47</v>
      </c>
      <c r="J30" s="1" t="s">
        <v>48</v>
      </c>
      <c r="L30" s="1" t="s">
        <v>49</v>
      </c>
      <c r="P30" s="1" t="s">
        <v>218</v>
      </c>
      <c r="Q30" s="1" t="s">
        <v>219</v>
      </c>
    </row>
    <row r="31" spans="1:17" ht="112.5" x14ac:dyDescent="0.25">
      <c r="A31" s="3" t="s">
        <v>220</v>
      </c>
      <c r="B31" s="1" t="s">
        <v>221</v>
      </c>
      <c r="C31" s="1" t="s">
        <v>222</v>
      </c>
      <c r="D31" s="1" t="s">
        <v>45</v>
      </c>
      <c r="E31" s="1" t="s">
        <v>207</v>
      </c>
      <c r="F31" s="1" t="s">
        <v>17</v>
      </c>
      <c r="G31" s="1" t="s">
        <v>45</v>
      </c>
      <c r="H31" s="1" t="s">
        <v>17</v>
      </c>
      <c r="I31" s="1" t="s">
        <v>47</v>
      </c>
      <c r="J31" s="1" t="s">
        <v>48</v>
      </c>
      <c r="L31" s="1" t="s">
        <v>49</v>
      </c>
      <c r="P31" s="1" t="s">
        <v>223</v>
      </c>
      <c r="Q31" s="1" t="s">
        <v>224</v>
      </c>
    </row>
    <row r="32" spans="1:17" ht="112.5" x14ac:dyDescent="0.25">
      <c r="A32" s="3" t="s">
        <v>225</v>
      </c>
      <c r="B32" s="1" t="s">
        <v>226</v>
      </c>
      <c r="C32" s="1" t="s">
        <v>227</v>
      </c>
      <c r="D32" s="1" t="s">
        <v>45</v>
      </c>
      <c r="E32" s="1" t="s">
        <v>207</v>
      </c>
      <c r="F32" s="1" t="s">
        <v>17</v>
      </c>
      <c r="G32" s="1" t="s">
        <v>45</v>
      </c>
      <c r="H32" s="1" t="s">
        <v>17</v>
      </c>
      <c r="I32" s="1" t="s">
        <v>47</v>
      </c>
      <c r="J32" s="1" t="s">
        <v>48</v>
      </c>
      <c r="L32" s="1" t="s">
        <v>49</v>
      </c>
      <c r="P32" s="1" t="s">
        <v>228</v>
      </c>
      <c r="Q32" s="1" t="s">
        <v>229</v>
      </c>
    </row>
    <row r="33" spans="1:17" ht="112.5" x14ac:dyDescent="0.25">
      <c r="A33" s="3" t="s">
        <v>230</v>
      </c>
      <c r="B33" s="1" t="s">
        <v>231</v>
      </c>
      <c r="C33" s="1" t="s">
        <v>232</v>
      </c>
      <c r="D33" s="1" t="s">
        <v>45</v>
      </c>
      <c r="E33" s="1" t="s">
        <v>207</v>
      </c>
      <c r="F33" s="1" t="s">
        <v>17</v>
      </c>
      <c r="G33" s="1" t="s">
        <v>45</v>
      </c>
      <c r="H33" s="1" t="s">
        <v>17</v>
      </c>
      <c r="I33" s="1" t="s">
        <v>47</v>
      </c>
      <c r="J33" s="1" t="s">
        <v>48</v>
      </c>
      <c r="L33" s="1" t="s">
        <v>49</v>
      </c>
      <c r="P33" s="1" t="s">
        <v>233</v>
      </c>
      <c r="Q33" s="1" t="s">
        <v>234</v>
      </c>
    </row>
    <row r="34" spans="1:17" ht="112.5" x14ac:dyDescent="0.25">
      <c r="A34" s="3" t="s">
        <v>235</v>
      </c>
      <c r="B34" s="1" t="s">
        <v>236</v>
      </c>
      <c r="C34" s="1" t="s">
        <v>237</v>
      </c>
      <c r="D34" s="1" t="s">
        <v>45</v>
      </c>
      <c r="E34" s="1" t="s">
        <v>238</v>
      </c>
      <c r="F34" s="1" t="s">
        <v>17</v>
      </c>
      <c r="G34" s="1" t="s">
        <v>45</v>
      </c>
      <c r="H34" s="1" t="s">
        <v>17</v>
      </c>
      <c r="I34" s="1" t="s">
        <v>47</v>
      </c>
      <c r="J34" s="1" t="s">
        <v>48</v>
      </c>
      <c r="K34" s="1" t="s">
        <v>80</v>
      </c>
      <c r="L34" s="1" t="s">
        <v>49</v>
      </c>
      <c r="P34" s="1" t="s">
        <v>239</v>
      </c>
      <c r="Q34" s="1" t="s">
        <v>240</v>
      </c>
    </row>
    <row r="35" spans="1:17" ht="112.5" x14ac:dyDescent="0.25">
      <c r="A35" s="3" t="s">
        <v>241</v>
      </c>
      <c r="B35" s="1" t="s">
        <v>242</v>
      </c>
      <c r="C35" s="1" t="s">
        <v>243</v>
      </c>
      <c r="D35" s="1" t="s">
        <v>45</v>
      </c>
      <c r="E35" s="1" t="s">
        <v>207</v>
      </c>
      <c r="F35" s="1" t="s">
        <v>17</v>
      </c>
      <c r="G35" s="1" t="s">
        <v>45</v>
      </c>
      <c r="H35" s="1" t="s">
        <v>17</v>
      </c>
      <c r="I35" s="1" t="s">
        <v>47</v>
      </c>
      <c r="J35" s="1" t="s">
        <v>48</v>
      </c>
      <c r="L35" s="1" t="s">
        <v>49</v>
      </c>
      <c r="P35" s="1" t="s">
        <v>244</v>
      </c>
      <c r="Q35" s="1" t="s">
        <v>245</v>
      </c>
    </row>
    <row r="36" spans="1:17" ht="112.5" x14ac:dyDescent="0.25">
      <c r="A36" s="3" t="s">
        <v>246</v>
      </c>
      <c r="B36" s="1" t="s">
        <v>247</v>
      </c>
      <c r="C36" s="1" t="s">
        <v>248</v>
      </c>
      <c r="D36" s="1" t="s">
        <v>45</v>
      </c>
      <c r="E36" s="1" t="s">
        <v>249</v>
      </c>
      <c r="F36" s="1" t="s">
        <v>17</v>
      </c>
      <c r="G36" s="1" t="s">
        <v>45</v>
      </c>
      <c r="H36" s="1" t="s">
        <v>17</v>
      </c>
      <c r="I36" s="1" t="s">
        <v>47</v>
      </c>
      <c r="J36" s="1" t="s">
        <v>48</v>
      </c>
      <c r="L36" s="1" t="s">
        <v>49</v>
      </c>
      <c r="P36" s="1" t="s">
        <v>250</v>
      </c>
      <c r="Q36" s="1" t="s">
        <v>251</v>
      </c>
    </row>
    <row r="37" spans="1:17" ht="112.5" x14ac:dyDescent="0.25">
      <c r="A37" s="3" t="s">
        <v>252</v>
      </c>
      <c r="B37" s="1" t="s">
        <v>253</v>
      </c>
      <c r="C37" s="1" t="s">
        <v>254</v>
      </c>
      <c r="D37" s="1" t="s">
        <v>45</v>
      </c>
      <c r="E37" s="1" t="s">
        <v>255</v>
      </c>
      <c r="F37" s="1" t="s">
        <v>17</v>
      </c>
      <c r="G37" s="1" t="s">
        <v>45</v>
      </c>
      <c r="H37" s="1" t="s">
        <v>17</v>
      </c>
      <c r="I37" s="1" t="s">
        <v>47</v>
      </c>
      <c r="J37" s="1" t="s">
        <v>48</v>
      </c>
      <c r="L37" s="1" t="s">
        <v>49</v>
      </c>
      <c r="P37" s="1" t="s">
        <v>256</v>
      </c>
      <c r="Q37" s="1" t="s">
        <v>257</v>
      </c>
    </row>
    <row r="38" spans="1:17" ht="112.5" x14ac:dyDescent="0.25">
      <c r="A38" s="3" t="s">
        <v>258</v>
      </c>
      <c r="B38" s="1" t="s">
        <v>259</v>
      </c>
      <c r="C38" s="1" t="s">
        <v>260</v>
      </c>
      <c r="D38" s="1" t="s">
        <v>45</v>
      </c>
      <c r="F38" s="1" t="s">
        <v>17</v>
      </c>
      <c r="G38" s="1" t="s">
        <v>45</v>
      </c>
      <c r="H38" s="1" t="s">
        <v>17</v>
      </c>
      <c r="I38" s="1" t="s">
        <v>47</v>
      </c>
      <c r="J38" s="1" t="s">
        <v>48</v>
      </c>
      <c r="L38" s="1" t="s">
        <v>49</v>
      </c>
      <c r="P38" s="1" t="s">
        <v>261</v>
      </c>
      <c r="Q38" s="1" t="s">
        <v>262</v>
      </c>
    </row>
    <row r="39" spans="1:17" ht="112.5" x14ac:dyDescent="0.25">
      <c r="A39" s="3" t="s">
        <v>263</v>
      </c>
      <c r="B39" s="1" t="s">
        <v>264</v>
      </c>
      <c r="C39" s="1" t="s">
        <v>265</v>
      </c>
      <c r="D39" s="1" t="s">
        <v>45</v>
      </c>
      <c r="E39" s="1" t="s">
        <v>255</v>
      </c>
      <c r="F39" s="1" t="s">
        <v>17</v>
      </c>
      <c r="G39" s="1" t="s">
        <v>45</v>
      </c>
      <c r="H39" s="1" t="s">
        <v>17</v>
      </c>
      <c r="I39" s="1" t="s">
        <v>47</v>
      </c>
      <c r="J39" s="1" t="s">
        <v>48</v>
      </c>
      <c r="L39" s="1" t="s">
        <v>49</v>
      </c>
      <c r="P39" s="1" t="s">
        <v>266</v>
      </c>
      <c r="Q39" s="1" t="s">
        <v>267</v>
      </c>
    </row>
    <row r="40" spans="1:17" ht="112.5" x14ac:dyDescent="0.25">
      <c r="A40" s="3" t="s">
        <v>268</v>
      </c>
      <c r="B40" s="1" t="s">
        <v>269</v>
      </c>
      <c r="C40" s="1" t="s">
        <v>270</v>
      </c>
      <c r="D40" s="1" t="s">
        <v>45</v>
      </c>
      <c r="E40" s="1" t="s">
        <v>255</v>
      </c>
      <c r="F40" s="1" t="s">
        <v>17</v>
      </c>
      <c r="G40" s="1" t="s">
        <v>45</v>
      </c>
      <c r="H40" s="1" t="s">
        <v>17</v>
      </c>
      <c r="I40" s="1" t="s">
        <v>47</v>
      </c>
      <c r="J40" s="1" t="s">
        <v>48</v>
      </c>
      <c r="L40" s="1" t="s">
        <v>49</v>
      </c>
      <c r="P40" s="1" t="s">
        <v>271</v>
      </c>
      <c r="Q40" s="1" t="s">
        <v>272</v>
      </c>
    </row>
    <row r="41" spans="1:17" ht="112.5" x14ac:dyDescent="0.25">
      <c r="A41" s="3" t="s">
        <v>273</v>
      </c>
      <c r="B41" s="1" t="s">
        <v>274</v>
      </c>
      <c r="C41" s="1" t="s">
        <v>275</v>
      </c>
      <c r="D41" s="1" t="s">
        <v>45</v>
      </c>
      <c r="E41" s="1" t="s">
        <v>276</v>
      </c>
      <c r="F41" s="1" t="s">
        <v>17</v>
      </c>
      <c r="G41" s="1" t="s">
        <v>45</v>
      </c>
      <c r="H41" s="1" t="s">
        <v>17</v>
      </c>
      <c r="I41" s="1" t="s">
        <v>47</v>
      </c>
      <c r="J41" s="1" t="s">
        <v>48</v>
      </c>
      <c r="K41" s="1" t="s">
        <v>80</v>
      </c>
      <c r="L41" s="1" t="s">
        <v>49</v>
      </c>
      <c r="M41" s="1" t="s">
        <v>159</v>
      </c>
      <c r="P41" s="1" t="s">
        <v>277</v>
      </c>
      <c r="Q41" s="1" t="s">
        <v>278</v>
      </c>
    </row>
    <row r="42" spans="1:17" ht="112.5" x14ac:dyDescent="0.25">
      <c r="A42" s="3" t="s">
        <v>279</v>
      </c>
      <c r="B42" s="1" t="s">
        <v>280</v>
      </c>
      <c r="C42" s="1" t="s">
        <v>281</v>
      </c>
      <c r="D42" s="1" t="s">
        <v>45</v>
      </c>
      <c r="E42" s="1" t="s">
        <v>282</v>
      </c>
      <c r="F42" s="1" t="s">
        <v>17</v>
      </c>
      <c r="G42" s="1" t="s">
        <v>45</v>
      </c>
      <c r="H42" s="1" t="s">
        <v>17</v>
      </c>
      <c r="I42" s="1" t="s">
        <v>47</v>
      </c>
      <c r="J42" s="1" t="s">
        <v>48</v>
      </c>
      <c r="K42" s="1" t="s">
        <v>80</v>
      </c>
      <c r="L42" s="1" t="s">
        <v>49</v>
      </c>
      <c r="M42" s="1" t="s">
        <v>159</v>
      </c>
      <c r="P42" s="1" t="s">
        <v>283</v>
      </c>
      <c r="Q42" s="1" t="s">
        <v>284</v>
      </c>
    </row>
    <row r="43" spans="1:17" ht="112.5" x14ac:dyDescent="0.25">
      <c r="A43" s="3" t="s">
        <v>285</v>
      </c>
      <c r="B43" s="1" t="s">
        <v>286</v>
      </c>
      <c r="C43" s="1" t="s">
        <v>287</v>
      </c>
      <c r="D43" s="1" t="s">
        <v>45</v>
      </c>
      <c r="E43" s="1" t="s">
        <v>288</v>
      </c>
      <c r="F43" s="1" t="s">
        <v>17</v>
      </c>
      <c r="G43" s="1" t="s">
        <v>45</v>
      </c>
      <c r="H43" s="1" t="s">
        <v>17</v>
      </c>
      <c r="I43" s="1" t="s">
        <v>47</v>
      </c>
      <c r="J43" s="1" t="s">
        <v>48</v>
      </c>
      <c r="K43" s="1" t="s">
        <v>80</v>
      </c>
      <c r="L43" s="1" t="s">
        <v>49</v>
      </c>
      <c r="M43" s="1" t="s">
        <v>159</v>
      </c>
      <c r="P43" s="1" t="s">
        <v>289</v>
      </c>
      <c r="Q43" s="1" t="s">
        <v>290</v>
      </c>
    </row>
    <row r="44" spans="1:17" ht="112.5" x14ac:dyDescent="0.25">
      <c r="A44" s="3" t="s">
        <v>291</v>
      </c>
      <c r="B44" s="1" t="s">
        <v>292</v>
      </c>
      <c r="C44" s="1" t="s">
        <v>293</v>
      </c>
      <c r="D44" s="1" t="s">
        <v>45</v>
      </c>
      <c r="E44" s="1" t="s">
        <v>294</v>
      </c>
      <c r="F44" s="1" t="s">
        <v>17</v>
      </c>
      <c r="G44" s="1" t="s">
        <v>45</v>
      </c>
      <c r="H44" s="1" t="s">
        <v>17</v>
      </c>
      <c r="I44" s="1" t="s">
        <v>47</v>
      </c>
      <c r="J44" s="1" t="s">
        <v>48</v>
      </c>
      <c r="K44" s="1" t="s">
        <v>80</v>
      </c>
      <c r="L44" s="1" t="s">
        <v>49</v>
      </c>
      <c r="M44" s="1" t="s">
        <v>159</v>
      </c>
      <c r="P44" s="1" t="s">
        <v>295</v>
      </c>
      <c r="Q44" s="1" t="s">
        <v>296</v>
      </c>
    </row>
    <row r="45" spans="1:17" ht="112.5" x14ac:dyDescent="0.25">
      <c r="A45" s="3" t="s">
        <v>297</v>
      </c>
      <c r="B45" s="1" t="s">
        <v>298</v>
      </c>
      <c r="C45" s="1" t="s">
        <v>299</v>
      </c>
      <c r="D45" s="1" t="s">
        <v>45</v>
      </c>
      <c r="E45" s="1" t="s">
        <v>300</v>
      </c>
      <c r="F45" s="1" t="s">
        <v>17</v>
      </c>
      <c r="G45" s="1" t="s">
        <v>45</v>
      </c>
      <c r="H45" s="1" t="s">
        <v>17</v>
      </c>
      <c r="I45" s="1" t="s">
        <v>47</v>
      </c>
      <c r="J45" s="1" t="s">
        <v>48</v>
      </c>
      <c r="K45" s="1" t="s">
        <v>80</v>
      </c>
      <c r="L45" s="1" t="s">
        <v>49</v>
      </c>
      <c r="M45" s="1" t="s">
        <v>159</v>
      </c>
      <c r="P45" s="1" t="s">
        <v>301</v>
      </c>
      <c r="Q45" s="1" t="s">
        <v>302</v>
      </c>
    </row>
    <row r="46" spans="1:17" ht="112.5" x14ac:dyDescent="0.25">
      <c r="A46" s="3" t="s">
        <v>303</v>
      </c>
      <c r="B46" s="1" t="s">
        <v>304</v>
      </c>
      <c r="C46" s="1" t="s">
        <v>305</v>
      </c>
      <c r="D46" s="1" t="s">
        <v>45</v>
      </c>
      <c r="E46" s="1" t="s">
        <v>306</v>
      </c>
      <c r="F46" s="1" t="s">
        <v>17</v>
      </c>
      <c r="G46" s="1" t="s">
        <v>45</v>
      </c>
      <c r="H46" s="1" t="s">
        <v>17</v>
      </c>
      <c r="I46" s="1" t="s">
        <v>47</v>
      </c>
      <c r="J46" s="1" t="s">
        <v>48</v>
      </c>
      <c r="K46" s="1" t="s">
        <v>80</v>
      </c>
      <c r="L46" s="1" t="s">
        <v>49</v>
      </c>
      <c r="M46" s="1" t="s">
        <v>159</v>
      </c>
      <c r="P46" s="1" t="s">
        <v>307</v>
      </c>
      <c r="Q46" s="1" t="s">
        <v>308</v>
      </c>
    </row>
    <row r="47" spans="1:17" ht="112.5" x14ac:dyDescent="0.25">
      <c r="A47" s="3" t="s">
        <v>309</v>
      </c>
      <c r="B47" s="1" t="s">
        <v>310</v>
      </c>
      <c r="C47" s="1" t="s">
        <v>311</v>
      </c>
      <c r="D47" s="1" t="s">
        <v>45</v>
      </c>
      <c r="E47" s="1" t="s">
        <v>312</v>
      </c>
      <c r="F47" s="1" t="s">
        <v>17</v>
      </c>
      <c r="G47" s="1" t="s">
        <v>45</v>
      </c>
      <c r="H47" s="1" t="s">
        <v>17</v>
      </c>
      <c r="I47" s="1" t="s">
        <v>47</v>
      </c>
      <c r="J47" s="1" t="s">
        <v>48</v>
      </c>
      <c r="K47" s="1" t="s">
        <v>80</v>
      </c>
      <c r="L47" s="1" t="s">
        <v>49</v>
      </c>
      <c r="M47" s="1" t="s">
        <v>159</v>
      </c>
      <c r="P47" s="1" t="s">
        <v>313</v>
      </c>
      <c r="Q47" s="1" t="s">
        <v>314</v>
      </c>
    </row>
    <row r="48" spans="1:17" ht="112.5" x14ac:dyDescent="0.25">
      <c r="A48" s="3" t="s">
        <v>315</v>
      </c>
      <c r="B48" s="1" t="s">
        <v>316</v>
      </c>
      <c r="C48" s="1" t="s">
        <v>317</v>
      </c>
      <c r="D48" s="1" t="s">
        <v>45</v>
      </c>
      <c r="E48" s="1" t="s">
        <v>318</v>
      </c>
      <c r="F48" s="1" t="s">
        <v>17</v>
      </c>
      <c r="G48" s="1" t="s">
        <v>45</v>
      </c>
      <c r="H48" s="1" t="s">
        <v>17</v>
      </c>
      <c r="I48" s="1" t="s">
        <v>47</v>
      </c>
      <c r="J48" s="1" t="s">
        <v>48</v>
      </c>
      <c r="K48" s="1" t="s">
        <v>319</v>
      </c>
      <c r="L48" s="1" t="s">
        <v>49</v>
      </c>
      <c r="M48" s="1" t="s">
        <v>159</v>
      </c>
      <c r="P48" s="1" t="s">
        <v>320</v>
      </c>
      <c r="Q48" s="1" t="s">
        <v>321</v>
      </c>
    </row>
    <row r="49" spans="1:17" ht="112.5" x14ac:dyDescent="0.25">
      <c r="A49" s="3" t="s">
        <v>322</v>
      </c>
      <c r="B49" s="1" t="s">
        <v>323</v>
      </c>
      <c r="C49" s="1" t="s">
        <v>324</v>
      </c>
      <c r="D49" s="1" t="s">
        <v>45</v>
      </c>
      <c r="E49" s="1" t="s">
        <v>325</v>
      </c>
      <c r="F49" s="1" t="s">
        <v>17</v>
      </c>
      <c r="G49" s="1" t="s">
        <v>45</v>
      </c>
      <c r="H49" s="1" t="s">
        <v>17</v>
      </c>
      <c r="I49" s="1" t="s">
        <v>47</v>
      </c>
      <c r="J49" s="1" t="s">
        <v>48</v>
      </c>
      <c r="K49" s="1" t="s">
        <v>80</v>
      </c>
      <c r="L49" s="1" t="s">
        <v>49</v>
      </c>
      <c r="P49" s="1" t="s">
        <v>326</v>
      </c>
      <c r="Q49" s="1" t="s">
        <v>327</v>
      </c>
    </row>
    <row r="50" spans="1:17" ht="112.5" x14ac:dyDescent="0.25">
      <c r="A50" s="3" t="s">
        <v>328</v>
      </c>
      <c r="B50" s="1" t="s">
        <v>329</v>
      </c>
      <c r="C50" s="1" t="s">
        <v>330</v>
      </c>
      <c r="D50" s="1" t="s">
        <v>45</v>
      </c>
      <c r="E50" s="1" t="s">
        <v>331</v>
      </c>
      <c r="F50" s="1" t="s">
        <v>17</v>
      </c>
      <c r="G50" s="1" t="s">
        <v>45</v>
      </c>
      <c r="H50" s="1" t="s">
        <v>17</v>
      </c>
      <c r="I50" s="1" t="s">
        <v>47</v>
      </c>
      <c r="J50" s="1" t="s">
        <v>48</v>
      </c>
      <c r="K50" s="1" t="s">
        <v>80</v>
      </c>
      <c r="L50" s="1" t="s">
        <v>49</v>
      </c>
      <c r="P50" s="1" t="s">
        <v>332</v>
      </c>
      <c r="Q50" s="1" t="s">
        <v>333</v>
      </c>
    </row>
    <row r="51" spans="1:17" ht="112.5" x14ac:dyDescent="0.25">
      <c r="A51" s="3" t="s">
        <v>334</v>
      </c>
      <c r="B51" s="1" t="s">
        <v>335</v>
      </c>
      <c r="C51" s="1" t="s">
        <v>336</v>
      </c>
      <c r="D51" s="1" t="s">
        <v>45</v>
      </c>
      <c r="E51" s="1" t="s">
        <v>337</v>
      </c>
      <c r="F51" s="1" t="s">
        <v>17</v>
      </c>
      <c r="G51" s="1" t="s">
        <v>45</v>
      </c>
      <c r="H51" s="1" t="s">
        <v>17</v>
      </c>
      <c r="I51" s="1" t="s">
        <v>47</v>
      </c>
      <c r="J51" s="1" t="s">
        <v>48</v>
      </c>
      <c r="K51" s="1" t="s">
        <v>80</v>
      </c>
      <c r="L51" s="1" t="s">
        <v>49</v>
      </c>
      <c r="P51" s="1" t="s">
        <v>338</v>
      </c>
      <c r="Q51" s="1" t="s">
        <v>339</v>
      </c>
    </row>
    <row r="52" spans="1:17" ht="112.5" x14ac:dyDescent="0.25">
      <c r="A52" s="3" t="s">
        <v>340</v>
      </c>
      <c r="B52" s="1" t="s">
        <v>341</v>
      </c>
      <c r="C52" s="1" t="s">
        <v>342</v>
      </c>
      <c r="D52" s="1" t="s">
        <v>45</v>
      </c>
      <c r="E52" s="1" t="s">
        <v>343</v>
      </c>
      <c r="F52" s="1" t="s">
        <v>17</v>
      </c>
      <c r="G52" s="1" t="s">
        <v>45</v>
      </c>
      <c r="H52" s="1" t="s">
        <v>17</v>
      </c>
      <c r="I52" s="1" t="s">
        <v>47</v>
      </c>
      <c r="J52" s="1" t="s">
        <v>48</v>
      </c>
      <c r="K52" s="1" t="s">
        <v>80</v>
      </c>
      <c r="L52" s="1" t="s">
        <v>49</v>
      </c>
      <c r="P52" s="1" t="s">
        <v>344</v>
      </c>
      <c r="Q52" s="1" t="s">
        <v>345</v>
      </c>
    </row>
    <row r="53" spans="1:17" ht="112.5" x14ac:dyDescent="0.25">
      <c r="A53" s="3" t="s">
        <v>346</v>
      </c>
      <c r="B53" s="1" t="s">
        <v>347</v>
      </c>
      <c r="C53" s="1" t="s">
        <v>348</v>
      </c>
      <c r="D53" s="1" t="s">
        <v>45</v>
      </c>
      <c r="E53" s="1" t="s">
        <v>349</v>
      </c>
      <c r="F53" s="1" t="s">
        <v>17</v>
      </c>
      <c r="G53" s="1" t="s">
        <v>45</v>
      </c>
      <c r="H53" s="1" t="s">
        <v>17</v>
      </c>
      <c r="I53" s="1" t="s">
        <v>47</v>
      </c>
      <c r="J53" s="1" t="s">
        <v>48</v>
      </c>
      <c r="K53" s="1" t="s">
        <v>80</v>
      </c>
      <c r="L53" s="1" t="s">
        <v>49</v>
      </c>
      <c r="P53" s="1" t="s">
        <v>350</v>
      </c>
      <c r="Q53" s="1" t="s">
        <v>351</v>
      </c>
    </row>
    <row r="54" spans="1:17" ht="112.5" x14ac:dyDescent="0.25">
      <c r="A54" s="3" t="s">
        <v>352</v>
      </c>
      <c r="B54" s="1" t="s">
        <v>353</v>
      </c>
      <c r="C54" s="1" t="s">
        <v>354</v>
      </c>
      <c r="D54" s="1" t="s">
        <v>45</v>
      </c>
      <c r="E54" s="1" t="s">
        <v>355</v>
      </c>
      <c r="F54" s="1" t="s">
        <v>17</v>
      </c>
      <c r="G54" s="1" t="s">
        <v>45</v>
      </c>
      <c r="H54" s="1" t="s">
        <v>17</v>
      </c>
      <c r="I54" s="1" t="s">
        <v>47</v>
      </c>
      <c r="J54" s="1" t="s">
        <v>48</v>
      </c>
      <c r="K54" s="1" t="s">
        <v>80</v>
      </c>
      <c r="L54" s="1" t="s">
        <v>49</v>
      </c>
      <c r="P54" s="1" t="s">
        <v>356</v>
      </c>
      <c r="Q54" s="1" t="s">
        <v>357</v>
      </c>
    </row>
    <row r="55" spans="1:17" ht="112.5" x14ac:dyDescent="0.25">
      <c r="A55" s="3" t="s">
        <v>358</v>
      </c>
      <c r="B55" s="1" t="s">
        <v>359</v>
      </c>
      <c r="C55" s="1" t="s">
        <v>360</v>
      </c>
      <c r="D55" s="1" t="s">
        <v>45</v>
      </c>
      <c r="E55" s="1" t="s">
        <v>361</v>
      </c>
      <c r="F55" s="1" t="s">
        <v>17</v>
      </c>
      <c r="G55" s="1" t="s">
        <v>45</v>
      </c>
      <c r="H55" s="1" t="s">
        <v>17</v>
      </c>
      <c r="I55" s="1" t="s">
        <v>47</v>
      </c>
      <c r="J55" s="1" t="s">
        <v>48</v>
      </c>
      <c r="K55" s="1" t="s">
        <v>80</v>
      </c>
      <c r="L55" s="1" t="s">
        <v>49</v>
      </c>
      <c r="P55" s="1" t="s">
        <v>362</v>
      </c>
      <c r="Q55" s="1" t="s">
        <v>363</v>
      </c>
    </row>
    <row r="56" spans="1:17" ht="112.5" x14ac:dyDescent="0.25">
      <c r="A56" s="3" t="s">
        <v>364</v>
      </c>
      <c r="B56" s="1" t="s">
        <v>365</v>
      </c>
      <c r="C56" s="1" t="s">
        <v>366</v>
      </c>
      <c r="D56" s="1" t="s">
        <v>45</v>
      </c>
      <c r="E56" s="1" t="s">
        <v>367</v>
      </c>
      <c r="F56" s="1" t="s">
        <v>17</v>
      </c>
      <c r="G56" s="1" t="s">
        <v>45</v>
      </c>
      <c r="H56" s="1" t="s">
        <v>17</v>
      </c>
      <c r="I56" s="1" t="s">
        <v>47</v>
      </c>
      <c r="J56" s="1" t="s">
        <v>48</v>
      </c>
      <c r="K56" s="1" t="s">
        <v>80</v>
      </c>
      <c r="L56" s="1" t="s">
        <v>49</v>
      </c>
      <c r="P56" s="1" t="s">
        <v>368</v>
      </c>
      <c r="Q56" s="1" t="s">
        <v>369</v>
      </c>
    </row>
    <row r="57" spans="1:17" ht="112.5" x14ac:dyDescent="0.25">
      <c r="A57" s="3" t="s">
        <v>370</v>
      </c>
      <c r="B57" s="1" t="s">
        <v>371</v>
      </c>
      <c r="C57" s="1" t="s">
        <v>372</v>
      </c>
      <c r="D57" s="1" t="s">
        <v>45</v>
      </c>
      <c r="E57" s="1" t="s">
        <v>373</v>
      </c>
      <c r="F57" s="1" t="s">
        <v>17</v>
      </c>
      <c r="G57" s="1" t="s">
        <v>45</v>
      </c>
      <c r="H57" s="1" t="s">
        <v>17</v>
      </c>
      <c r="I57" s="1" t="s">
        <v>47</v>
      </c>
      <c r="J57" s="1" t="s">
        <v>48</v>
      </c>
      <c r="K57" s="1" t="s">
        <v>80</v>
      </c>
      <c r="L57" s="1" t="s">
        <v>49</v>
      </c>
      <c r="P57" s="1" t="s">
        <v>374</v>
      </c>
      <c r="Q57" s="1" t="s">
        <v>375</v>
      </c>
    </row>
    <row r="58" spans="1:17" ht="112.5" x14ac:dyDescent="0.25">
      <c r="A58" s="3" t="s">
        <v>376</v>
      </c>
      <c r="B58" s="1" t="s">
        <v>377</v>
      </c>
      <c r="C58" s="1" t="s">
        <v>378</v>
      </c>
      <c r="D58" s="1" t="s">
        <v>45</v>
      </c>
      <c r="E58" s="1" t="s">
        <v>379</v>
      </c>
      <c r="F58" s="1" t="s">
        <v>17</v>
      </c>
      <c r="G58" s="1" t="s">
        <v>45</v>
      </c>
      <c r="H58" s="1" t="s">
        <v>17</v>
      </c>
      <c r="I58" s="1" t="s">
        <v>47</v>
      </c>
      <c r="J58" s="1" t="s">
        <v>48</v>
      </c>
      <c r="K58" s="1" t="s">
        <v>80</v>
      </c>
      <c r="L58" s="1" t="s">
        <v>49</v>
      </c>
      <c r="P58" s="1" t="s">
        <v>380</v>
      </c>
      <c r="Q58" s="1" t="s">
        <v>381</v>
      </c>
    </row>
    <row r="59" spans="1:17" ht="112.5" x14ac:dyDescent="0.25">
      <c r="A59" s="3" t="s">
        <v>382</v>
      </c>
      <c r="B59" s="1" t="s">
        <v>383</v>
      </c>
      <c r="C59" s="1" t="s">
        <v>384</v>
      </c>
      <c r="D59" s="1" t="s">
        <v>45</v>
      </c>
      <c r="E59" s="1" t="s">
        <v>385</v>
      </c>
      <c r="F59" s="1" t="s">
        <v>17</v>
      </c>
      <c r="G59" s="1" t="s">
        <v>45</v>
      </c>
      <c r="H59" s="1" t="s">
        <v>17</v>
      </c>
      <c r="I59" s="1" t="s">
        <v>47</v>
      </c>
      <c r="J59" s="1" t="s">
        <v>48</v>
      </c>
      <c r="K59" s="1" t="s">
        <v>80</v>
      </c>
      <c r="L59" s="1" t="s">
        <v>49</v>
      </c>
      <c r="P59" s="1" t="s">
        <v>386</v>
      </c>
      <c r="Q59" s="1" t="s">
        <v>387</v>
      </c>
    </row>
    <row r="60" spans="1:17" ht="112.5" x14ac:dyDescent="0.25">
      <c r="A60" s="3" t="s">
        <v>388</v>
      </c>
      <c r="B60" s="1" t="s">
        <v>389</v>
      </c>
      <c r="C60" s="1" t="s">
        <v>390</v>
      </c>
      <c r="D60" s="1" t="s">
        <v>45</v>
      </c>
      <c r="E60" s="1" t="s">
        <v>391</v>
      </c>
      <c r="F60" s="1" t="s">
        <v>17</v>
      </c>
      <c r="G60" s="1" t="s">
        <v>45</v>
      </c>
      <c r="H60" s="1" t="s">
        <v>17</v>
      </c>
      <c r="I60" s="1" t="s">
        <v>47</v>
      </c>
      <c r="J60" s="1" t="s">
        <v>48</v>
      </c>
      <c r="K60" s="1" t="s">
        <v>80</v>
      </c>
      <c r="L60" s="1" t="s">
        <v>49</v>
      </c>
      <c r="P60" s="1" t="s">
        <v>392</v>
      </c>
      <c r="Q60" s="1" t="s">
        <v>393</v>
      </c>
    </row>
    <row r="61" spans="1:17" ht="112.5" x14ac:dyDescent="0.25">
      <c r="A61" s="3" t="s">
        <v>394</v>
      </c>
      <c r="B61" s="1" t="s">
        <v>395</v>
      </c>
      <c r="C61" s="1" t="s">
        <v>396</v>
      </c>
      <c r="D61" s="1" t="s">
        <v>45</v>
      </c>
      <c r="F61" s="1" t="s">
        <v>17</v>
      </c>
      <c r="G61" s="1" t="s">
        <v>45</v>
      </c>
      <c r="H61" s="1" t="s">
        <v>17</v>
      </c>
      <c r="I61" s="1" t="s">
        <v>47</v>
      </c>
      <c r="J61" s="1" t="s">
        <v>48</v>
      </c>
      <c r="K61" s="1" t="s">
        <v>80</v>
      </c>
      <c r="L61" s="1" t="s">
        <v>49</v>
      </c>
      <c r="P61" s="1" t="s">
        <v>397</v>
      </c>
      <c r="Q61" s="1" t="s">
        <v>398</v>
      </c>
    </row>
    <row r="62" spans="1:17" ht="112.5" x14ac:dyDescent="0.25">
      <c r="A62" s="3" t="s">
        <v>399</v>
      </c>
      <c r="B62" s="1" t="s">
        <v>400</v>
      </c>
      <c r="C62" s="1" t="s">
        <v>401</v>
      </c>
      <c r="D62" s="1" t="s">
        <v>45</v>
      </c>
      <c r="F62" s="1" t="s">
        <v>17</v>
      </c>
      <c r="G62" s="1" t="s">
        <v>45</v>
      </c>
      <c r="H62" s="1" t="s">
        <v>17</v>
      </c>
      <c r="I62" s="1" t="s">
        <v>47</v>
      </c>
      <c r="J62" s="1" t="s">
        <v>48</v>
      </c>
      <c r="K62" s="1" t="s">
        <v>80</v>
      </c>
      <c r="L62" s="1" t="s">
        <v>49</v>
      </c>
      <c r="P62" s="1" t="s">
        <v>402</v>
      </c>
      <c r="Q62" s="1" t="s">
        <v>403</v>
      </c>
    </row>
    <row r="63" spans="1:17" ht="125" x14ac:dyDescent="0.25">
      <c r="A63" s="3" t="s">
        <v>404</v>
      </c>
      <c r="B63" s="1" t="s">
        <v>405</v>
      </c>
      <c r="C63" s="1" t="s">
        <v>406</v>
      </c>
      <c r="D63" s="1" t="s">
        <v>45</v>
      </c>
      <c r="E63" s="1" t="s">
        <v>407</v>
      </c>
      <c r="F63" s="1" t="s">
        <v>17</v>
      </c>
      <c r="G63" s="1" t="s">
        <v>45</v>
      </c>
      <c r="H63" s="1" t="s">
        <v>17</v>
      </c>
      <c r="I63" s="1" t="s">
        <v>47</v>
      </c>
      <c r="J63" s="1" t="s">
        <v>408</v>
      </c>
      <c r="L63" s="1" t="s">
        <v>49</v>
      </c>
      <c r="P63" s="1" t="s">
        <v>409</v>
      </c>
      <c r="Q63" s="1" t="s">
        <v>410</v>
      </c>
    </row>
    <row r="64" spans="1:17" ht="175" x14ac:dyDescent="0.25">
      <c r="A64" s="3" t="s">
        <v>411</v>
      </c>
      <c r="B64" s="1" t="s">
        <v>412</v>
      </c>
      <c r="C64" s="1" t="s">
        <v>413</v>
      </c>
      <c r="D64" s="1" t="s">
        <v>45</v>
      </c>
      <c r="E64" s="1" t="s">
        <v>414</v>
      </c>
      <c r="F64" s="1" t="s">
        <v>17</v>
      </c>
      <c r="G64" s="1" t="s">
        <v>17</v>
      </c>
      <c r="H64" s="1" t="s">
        <v>17</v>
      </c>
      <c r="I64" s="1" t="s">
        <v>47</v>
      </c>
      <c r="J64" s="1" t="s">
        <v>415</v>
      </c>
      <c r="K64" s="1" t="s">
        <v>319</v>
      </c>
      <c r="L64" s="1" t="s">
        <v>49</v>
      </c>
      <c r="P64" s="1" t="s">
        <v>416</v>
      </c>
      <c r="Q64" s="1" t="s">
        <v>417</v>
      </c>
    </row>
    <row r="65" spans="1:17" ht="112.5" x14ac:dyDescent="0.25">
      <c r="A65" s="3" t="s">
        <v>418</v>
      </c>
      <c r="B65" s="1" t="s">
        <v>419</v>
      </c>
      <c r="C65" s="1" t="s">
        <v>420</v>
      </c>
      <c r="D65" s="1" t="s">
        <v>45</v>
      </c>
      <c r="E65" s="1" t="s">
        <v>421</v>
      </c>
      <c r="F65" s="1" t="s">
        <v>17</v>
      </c>
      <c r="G65" s="1" t="s">
        <v>45</v>
      </c>
      <c r="H65" s="1" t="s">
        <v>17</v>
      </c>
      <c r="I65" s="1" t="s">
        <v>47</v>
      </c>
      <c r="J65" s="1" t="s">
        <v>48</v>
      </c>
      <c r="K65" s="1" t="s">
        <v>80</v>
      </c>
      <c r="L65" s="1" t="s">
        <v>49</v>
      </c>
      <c r="P65" s="1" t="s">
        <v>422</v>
      </c>
      <c r="Q65" s="1" t="s">
        <v>423</v>
      </c>
    </row>
    <row r="66" spans="1:17" ht="112.5" x14ac:dyDescent="0.25">
      <c r="A66" s="3" t="s">
        <v>424</v>
      </c>
      <c r="B66" s="1" t="s">
        <v>425</v>
      </c>
      <c r="C66" s="1" t="s">
        <v>426</v>
      </c>
      <c r="D66" s="1" t="s">
        <v>45</v>
      </c>
      <c r="E66" s="1" t="s">
        <v>427</v>
      </c>
      <c r="F66" s="1" t="s">
        <v>17</v>
      </c>
      <c r="G66" s="1" t="s">
        <v>45</v>
      </c>
      <c r="H66" s="1" t="s">
        <v>17</v>
      </c>
      <c r="I66" s="1" t="s">
        <v>47</v>
      </c>
      <c r="J66" s="1" t="s">
        <v>48</v>
      </c>
      <c r="K66" s="1" t="s">
        <v>80</v>
      </c>
      <c r="L66" s="1" t="s">
        <v>49</v>
      </c>
      <c r="P66" s="1" t="s">
        <v>428</v>
      </c>
      <c r="Q66" s="1" t="s">
        <v>429</v>
      </c>
    </row>
    <row r="67" spans="1:17" ht="112.5" x14ac:dyDescent="0.25">
      <c r="A67" s="3" t="s">
        <v>430</v>
      </c>
      <c r="B67" s="1" t="s">
        <v>431</v>
      </c>
      <c r="C67" s="1" t="s">
        <v>432</v>
      </c>
      <c r="D67" s="1" t="s">
        <v>45</v>
      </c>
      <c r="E67" s="1" t="s">
        <v>433</v>
      </c>
      <c r="F67" s="1" t="s">
        <v>17</v>
      </c>
      <c r="G67" s="1" t="s">
        <v>45</v>
      </c>
      <c r="H67" s="1" t="s">
        <v>17</v>
      </c>
      <c r="I67" s="1" t="s">
        <v>47</v>
      </c>
      <c r="J67" s="1" t="s">
        <v>48</v>
      </c>
      <c r="K67" s="1" t="s">
        <v>80</v>
      </c>
      <c r="L67" s="1" t="s">
        <v>49</v>
      </c>
      <c r="P67" s="1" t="s">
        <v>434</v>
      </c>
      <c r="Q67" s="1" t="s">
        <v>435</v>
      </c>
    </row>
    <row r="68" spans="1:17" ht="112.5" x14ac:dyDescent="0.25">
      <c r="A68" s="3" t="s">
        <v>436</v>
      </c>
      <c r="B68" s="1" t="s">
        <v>437</v>
      </c>
      <c r="C68" s="1" t="s">
        <v>438</v>
      </c>
      <c r="D68" s="1" t="s">
        <v>45</v>
      </c>
      <c r="E68" s="1" t="s">
        <v>439</v>
      </c>
      <c r="F68" s="1" t="s">
        <v>17</v>
      </c>
      <c r="G68" s="1" t="s">
        <v>45</v>
      </c>
      <c r="H68" s="1" t="s">
        <v>17</v>
      </c>
      <c r="I68" s="1" t="s">
        <v>47</v>
      </c>
      <c r="J68" s="1" t="s">
        <v>48</v>
      </c>
      <c r="K68" s="1" t="s">
        <v>319</v>
      </c>
      <c r="L68" s="1" t="s">
        <v>49</v>
      </c>
      <c r="P68" s="1" t="s">
        <v>440</v>
      </c>
      <c r="Q68" s="1" t="s">
        <v>441</v>
      </c>
    </row>
    <row r="69" spans="1:17" ht="112.5" x14ac:dyDescent="0.25">
      <c r="A69" s="3" t="s">
        <v>442</v>
      </c>
      <c r="B69" s="1" t="s">
        <v>443</v>
      </c>
      <c r="C69" s="1" t="s">
        <v>444</v>
      </c>
      <c r="D69" s="1" t="s">
        <v>45</v>
      </c>
      <c r="E69" s="1" t="s">
        <v>445</v>
      </c>
      <c r="F69" s="1" t="s">
        <v>17</v>
      </c>
      <c r="G69" s="1" t="s">
        <v>45</v>
      </c>
      <c r="H69" s="1" t="s">
        <v>17</v>
      </c>
      <c r="I69" s="1" t="s">
        <v>47</v>
      </c>
      <c r="J69" s="1" t="s">
        <v>48</v>
      </c>
      <c r="K69" s="1" t="s">
        <v>319</v>
      </c>
      <c r="L69" s="1" t="s">
        <v>49</v>
      </c>
      <c r="P69" s="1" t="s">
        <v>446</v>
      </c>
      <c r="Q69" s="1" t="s">
        <v>447</v>
      </c>
    </row>
    <row r="70" spans="1:17" ht="112.5" x14ac:dyDescent="0.25">
      <c r="A70" s="3" t="s">
        <v>448</v>
      </c>
      <c r="B70" s="1" t="s">
        <v>449</v>
      </c>
      <c r="C70" s="1" t="s">
        <v>450</v>
      </c>
      <c r="D70" s="1" t="s">
        <v>45</v>
      </c>
      <c r="E70" s="1" t="s">
        <v>451</v>
      </c>
      <c r="F70" s="1" t="s">
        <v>17</v>
      </c>
      <c r="G70" s="1" t="s">
        <v>45</v>
      </c>
      <c r="H70" s="1" t="s">
        <v>17</v>
      </c>
      <c r="I70" s="1" t="s">
        <v>47</v>
      </c>
      <c r="J70" s="1" t="s">
        <v>48</v>
      </c>
      <c r="K70" s="1" t="s">
        <v>319</v>
      </c>
      <c r="L70" s="1" t="s">
        <v>49</v>
      </c>
      <c r="P70" s="1" t="s">
        <v>452</v>
      </c>
      <c r="Q70" s="1" t="s">
        <v>453</v>
      </c>
    </row>
    <row r="71" spans="1:17" ht="112.5" x14ac:dyDescent="0.25">
      <c r="A71" s="3" t="s">
        <v>454</v>
      </c>
      <c r="B71" s="1" t="s">
        <v>455</v>
      </c>
      <c r="C71" s="1" t="s">
        <v>456</v>
      </c>
      <c r="D71" s="1" t="s">
        <v>45</v>
      </c>
      <c r="E71" s="1" t="s">
        <v>457</v>
      </c>
      <c r="F71" s="1" t="s">
        <v>17</v>
      </c>
      <c r="G71" s="1" t="s">
        <v>45</v>
      </c>
      <c r="H71" s="1" t="s">
        <v>17</v>
      </c>
      <c r="I71" s="1" t="s">
        <v>47</v>
      </c>
      <c r="J71" s="1" t="s">
        <v>48</v>
      </c>
      <c r="K71" s="1" t="s">
        <v>80</v>
      </c>
      <c r="L71" s="1" t="s">
        <v>49</v>
      </c>
      <c r="P71" s="1" t="s">
        <v>458</v>
      </c>
      <c r="Q71" s="1" t="s">
        <v>459</v>
      </c>
    </row>
    <row r="72" spans="1:17" ht="112.5" x14ac:dyDescent="0.25">
      <c r="A72" s="3" t="s">
        <v>460</v>
      </c>
      <c r="B72" s="1" t="s">
        <v>461</v>
      </c>
      <c r="C72" s="1" t="s">
        <v>462</v>
      </c>
      <c r="D72" s="1" t="s">
        <v>45</v>
      </c>
      <c r="F72" s="1" t="s">
        <v>17</v>
      </c>
      <c r="G72" s="1" t="s">
        <v>45</v>
      </c>
      <c r="H72" s="1" t="s">
        <v>17</v>
      </c>
      <c r="I72" s="1" t="s">
        <v>47</v>
      </c>
      <c r="J72" s="1" t="s">
        <v>48</v>
      </c>
      <c r="K72" s="1" t="s">
        <v>80</v>
      </c>
      <c r="L72" s="1" t="s">
        <v>49</v>
      </c>
      <c r="P72" s="1" t="s">
        <v>463</v>
      </c>
      <c r="Q72" s="1" t="s">
        <v>464</v>
      </c>
    </row>
    <row r="73" spans="1:17" ht="112.5" x14ac:dyDescent="0.25">
      <c r="A73" s="3" t="s">
        <v>465</v>
      </c>
      <c r="B73" s="1" t="s">
        <v>466</v>
      </c>
      <c r="C73" s="1" t="s">
        <v>467</v>
      </c>
      <c r="D73" s="1" t="s">
        <v>45</v>
      </c>
      <c r="E73" s="1" t="s">
        <v>468</v>
      </c>
      <c r="F73" s="1" t="s">
        <v>17</v>
      </c>
      <c r="G73" s="1" t="s">
        <v>45</v>
      </c>
      <c r="H73" s="1" t="s">
        <v>17</v>
      </c>
      <c r="I73" s="1" t="s">
        <v>47</v>
      </c>
      <c r="J73" s="1" t="s">
        <v>48</v>
      </c>
      <c r="K73" s="1" t="s">
        <v>80</v>
      </c>
      <c r="L73" s="1" t="s">
        <v>49</v>
      </c>
      <c r="P73" s="1" t="s">
        <v>469</v>
      </c>
      <c r="Q73" s="1" t="s">
        <v>470</v>
      </c>
    </row>
    <row r="74" spans="1:17" ht="112.5" x14ac:dyDescent="0.25">
      <c r="A74" s="3" t="s">
        <v>471</v>
      </c>
      <c r="B74" s="1" t="s">
        <v>472</v>
      </c>
      <c r="C74" s="1" t="s">
        <v>473</v>
      </c>
      <c r="D74" s="1" t="s">
        <v>45</v>
      </c>
      <c r="E74" s="1" t="s">
        <v>474</v>
      </c>
      <c r="F74" s="1" t="s">
        <v>17</v>
      </c>
      <c r="G74" s="1" t="s">
        <v>45</v>
      </c>
      <c r="H74" s="1" t="s">
        <v>17</v>
      </c>
      <c r="I74" s="1" t="s">
        <v>47</v>
      </c>
      <c r="J74" s="1" t="s">
        <v>48</v>
      </c>
      <c r="K74" s="1" t="s">
        <v>80</v>
      </c>
      <c r="L74" s="1" t="s">
        <v>49</v>
      </c>
      <c r="P74" s="1" t="s">
        <v>475</v>
      </c>
      <c r="Q74" s="1" t="s">
        <v>476</v>
      </c>
    </row>
    <row r="75" spans="1:17" ht="112.5" x14ac:dyDescent="0.25">
      <c r="A75" s="3" t="s">
        <v>477</v>
      </c>
      <c r="B75" s="1" t="s">
        <v>478</v>
      </c>
      <c r="C75" s="1" t="s">
        <v>479</v>
      </c>
      <c r="D75" s="1" t="s">
        <v>45</v>
      </c>
      <c r="E75" s="1" t="s">
        <v>480</v>
      </c>
      <c r="F75" s="1" t="s">
        <v>17</v>
      </c>
      <c r="G75" s="1" t="s">
        <v>45</v>
      </c>
      <c r="H75" s="1" t="s">
        <v>17</v>
      </c>
      <c r="I75" s="1" t="s">
        <v>47</v>
      </c>
      <c r="J75" s="1" t="s">
        <v>48</v>
      </c>
      <c r="K75" s="1" t="s">
        <v>80</v>
      </c>
      <c r="L75" s="1" t="s">
        <v>49</v>
      </c>
      <c r="P75" s="1" t="s">
        <v>481</v>
      </c>
      <c r="Q75" s="1" t="s">
        <v>482</v>
      </c>
    </row>
    <row r="76" spans="1:17" ht="112.5" x14ac:dyDescent="0.25">
      <c r="A76" s="3" t="s">
        <v>483</v>
      </c>
      <c r="B76" s="1" t="s">
        <v>484</v>
      </c>
      <c r="C76" s="1" t="s">
        <v>485</v>
      </c>
      <c r="D76" s="1" t="s">
        <v>45</v>
      </c>
      <c r="E76" s="1" t="s">
        <v>486</v>
      </c>
      <c r="F76" s="1" t="s">
        <v>17</v>
      </c>
      <c r="G76" s="1" t="s">
        <v>45</v>
      </c>
      <c r="H76" s="1" t="s">
        <v>17</v>
      </c>
      <c r="I76" s="1" t="s">
        <v>47</v>
      </c>
      <c r="J76" s="1" t="s">
        <v>48</v>
      </c>
      <c r="K76" s="1" t="s">
        <v>80</v>
      </c>
      <c r="L76" s="1" t="s">
        <v>49</v>
      </c>
      <c r="P76" s="1" t="s">
        <v>487</v>
      </c>
      <c r="Q76" s="1" t="s">
        <v>488</v>
      </c>
    </row>
    <row r="77" spans="1:17" ht="112.5" x14ac:dyDescent="0.25">
      <c r="A77" s="3" t="s">
        <v>489</v>
      </c>
      <c r="B77" s="1" t="s">
        <v>490</v>
      </c>
      <c r="C77" s="1" t="s">
        <v>491</v>
      </c>
      <c r="D77" s="1" t="s">
        <v>45</v>
      </c>
      <c r="E77" s="1" t="s">
        <v>492</v>
      </c>
      <c r="F77" s="1" t="s">
        <v>17</v>
      </c>
      <c r="G77" s="1" t="s">
        <v>45</v>
      </c>
      <c r="H77" s="1" t="s">
        <v>17</v>
      </c>
      <c r="I77" s="1" t="s">
        <v>47</v>
      </c>
      <c r="J77" s="1" t="s">
        <v>48</v>
      </c>
      <c r="K77" s="1" t="s">
        <v>80</v>
      </c>
      <c r="L77" s="1" t="s">
        <v>49</v>
      </c>
      <c r="P77" s="1" t="s">
        <v>493</v>
      </c>
      <c r="Q77" s="1" t="s">
        <v>494</v>
      </c>
    </row>
    <row r="78" spans="1:17" ht="112.5" x14ac:dyDescent="0.25">
      <c r="A78" s="3" t="s">
        <v>495</v>
      </c>
      <c r="B78" s="1" t="s">
        <v>496</v>
      </c>
      <c r="C78" s="1" t="s">
        <v>497</v>
      </c>
      <c r="D78" s="1" t="s">
        <v>45</v>
      </c>
      <c r="E78" s="1" t="s">
        <v>498</v>
      </c>
      <c r="F78" s="1" t="s">
        <v>17</v>
      </c>
      <c r="G78" s="1" t="s">
        <v>45</v>
      </c>
      <c r="H78" s="1" t="s">
        <v>17</v>
      </c>
      <c r="I78" s="1" t="s">
        <v>47</v>
      </c>
      <c r="J78" s="1" t="s">
        <v>48</v>
      </c>
      <c r="K78" s="1" t="s">
        <v>80</v>
      </c>
      <c r="L78" s="1" t="s">
        <v>49</v>
      </c>
      <c r="P78" s="1" t="s">
        <v>499</v>
      </c>
      <c r="Q78" s="1" t="s">
        <v>500</v>
      </c>
    </row>
    <row r="79" spans="1:17" ht="112.5" x14ac:dyDescent="0.25">
      <c r="A79" s="3" t="s">
        <v>501</v>
      </c>
      <c r="B79" s="1" t="s">
        <v>502</v>
      </c>
      <c r="C79" s="1" t="s">
        <v>503</v>
      </c>
      <c r="D79" s="1" t="s">
        <v>45</v>
      </c>
      <c r="E79" s="1" t="s">
        <v>504</v>
      </c>
      <c r="F79" s="1" t="s">
        <v>17</v>
      </c>
      <c r="G79" s="1" t="s">
        <v>45</v>
      </c>
      <c r="H79" s="1" t="s">
        <v>17</v>
      </c>
      <c r="I79" s="1" t="s">
        <v>47</v>
      </c>
      <c r="J79" s="1" t="s">
        <v>48</v>
      </c>
      <c r="K79" s="1" t="s">
        <v>80</v>
      </c>
      <c r="L79" s="1" t="s">
        <v>49</v>
      </c>
      <c r="P79" s="1" t="s">
        <v>505</v>
      </c>
      <c r="Q79" s="1" t="s">
        <v>506</v>
      </c>
    </row>
    <row r="80" spans="1:17" ht="112.5" x14ac:dyDescent="0.25">
      <c r="A80" s="3" t="s">
        <v>507</v>
      </c>
      <c r="B80" s="1" t="s">
        <v>508</v>
      </c>
      <c r="C80" s="1" t="s">
        <v>509</v>
      </c>
      <c r="D80" s="1" t="s">
        <v>45</v>
      </c>
      <c r="E80" s="1" t="s">
        <v>510</v>
      </c>
      <c r="F80" s="1" t="s">
        <v>17</v>
      </c>
      <c r="G80" s="1" t="s">
        <v>45</v>
      </c>
      <c r="H80" s="1" t="s">
        <v>17</v>
      </c>
      <c r="I80" s="1" t="s">
        <v>47</v>
      </c>
      <c r="J80" s="1" t="s">
        <v>48</v>
      </c>
      <c r="K80" s="1" t="s">
        <v>80</v>
      </c>
      <c r="L80" s="1" t="s">
        <v>49</v>
      </c>
      <c r="P80" s="1" t="s">
        <v>511</v>
      </c>
      <c r="Q80" s="1" t="s">
        <v>512</v>
      </c>
    </row>
    <row r="81" spans="1:17" ht="112.5" x14ac:dyDescent="0.25">
      <c r="A81" s="3" t="s">
        <v>513</v>
      </c>
      <c r="B81" s="1" t="s">
        <v>514</v>
      </c>
      <c r="C81" s="1" t="s">
        <v>515</v>
      </c>
      <c r="D81" s="1" t="s">
        <v>45</v>
      </c>
      <c r="E81" s="1" t="s">
        <v>516</v>
      </c>
      <c r="F81" s="1" t="s">
        <v>17</v>
      </c>
      <c r="G81" s="1" t="s">
        <v>45</v>
      </c>
      <c r="H81" s="1" t="s">
        <v>17</v>
      </c>
      <c r="I81" s="1" t="s">
        <v>47</v>
      </c>
      <c r="J81" s="1" t="s">
        <v>48</v>
      </c>
      <c r="K81" s="1" t="s">
        <v>80</v>
      </c>
      <c r="L81" s="1" t="s">
        <v>49</v>
      </c>
      <c r="P81" s="1" t="s">
        <v>517</v>
      </c>
      <c r="Q81" s="1" t="s">
        <v>518</v>
      </c>
    </row>
    <row r="82" spans="1:17" ht="112.5" x14ac:dyDescent="0.25">
      <c r="A82" s="3" t="s">
        <v>519</v>
      </c>
      <c r="B82" s="1" t="s">
        <v>520</v>
      </c>
      <c r="C82" s="1" t="s">
        <v>521</v>
      </c>
      <c r="D82" s="1" t="s">
        <v>45</v>
      </c>
      <c r="E82" s="1" t="s">
        <v>522</v>
      </c>
      <c r="F82" s="1" t="s">
        <v>17</v>
      </c>
      <c r="G82" s="1" t="s">
        <v>45</v>
      </c>
      <c r="H82" s="1" t="s">
        <v>17</v>
      </c>
      <c r="I82" s="1" t="s">
        <v>47</v>
      </c>
      <c r="J82" s="1" t="s">
        <v>48</v>
      </c>
      <c r="K82" s="1" t="s">
        <v>80</v>
      </c>
      <c r="L82" s="1" t="s">
        <v>49</v>
      </c>
      <c r="P82" s="1" t="s">
        <v>523</v>
      </c>
      <c r="Q82" s="1" t="s">
        <v>524</v>
      </c>
    </row>
    <row r="83" spans="1:17" ht="112.5" x14ac:dyDescent="0.25">
      <c r="A83" s="3" t="s">
        <v>525</v>
      </c>
      <c r="B83" s="1" t="s">
        <v>526</v>
      </c>
      <c r="C83" s="1" t="s">
        <v>527</v>
      </c>
      <c r="D83" s="1" t="s">
        <v>45</v>
      </c>
      <c r="E83" s="1" t="s">
        <v>528</v>
      </c>
      <c r="F83" s="1" t="s">
        <v>17</v>
      </c>
      <c r="G83" s="1" t="s">
        <v>45</v>
      </c>
      <c r="H83" s="1" t="s">
        <v>17</v>
      </c>
      <c r="I83" s="1" t="s">
        <v>47</v>
      </c>
      <c r="J83" s="1" t="s">
        <v>48</v>
      </c>
      <c r="K83" s="1" t="s">
        <v>80</v>
      </c>
      <c r="L83" s="1" t="s">
        <v>49</v>
      </c>
      <c r="P83" s="1" t="s">
        <v>529</v>
      </c>
      <c r="Q83" s="1" t="s">
        <v>530</v>
      </c>
    </row>
    <row r="84" spans="1:17" ht="112.5" x14ac:dyDescent="0.25">
      <c r="A84" s="3" t="s">
        <v>531</v>
      </c>
      <c r="B84" s="1" t="s">
        <v>532</v>
      </c>
      <c r="C84" s="1" t="s">
        <v>533</v>
      </c>
      <c r="D84" s="1" t="s">
        <v>45</v>
      </c>
      <c r="F84" s="1" t="s">
        <v>17</v>
      </c>
      <c r="G84" s="1" t="s">
        <v>45</v>
      </c>
      <c r="H84" s="1" t="s">
        <v>17</v>
      </c>
      <c r="I84" s="1" t="s">
        <v>47</v>
      </c>
      <c r="J84" s="1" t="s">
        <v>48</v>
      </c>
      <c r="K84" s="1" t="s">
        <v>80</v>
      </c>
      <c r="L84" s="1" t="s">
        <v>49</v>
      </c>
      <c r="P84" s="1" t="s">
        <v>534</v>
      </c>
      <c r="Q84" s="1" t="s">
        <v>535</v>
      </c>
    </row>
    <row r="85" spans="1:17" ht="112.5" x14ac:dyDescent="0.25">
      <c r="A85" s="3" t="s">
        <v>536</v>
      </c>
      <c r="B85" s="1" t="s">
        <v>537</v>
      </c>
      <c r="C85" s="1" t="s">
        <v>538</v>
      </c>
      <c r="D85" s="1" t="s">
        <v>45</v>
      </c>
      <c r="F85" s="1" t="s">
        <v>17</v>
      </c>
      <c r="G85" s="1" t="s">
        <v>45</v>
      </c>
      <c r="H85" s="1" t="s">
        <v>17</v>
      </c>
      <c r="I85" s="1" t="s">
        <v>47</v>
      </c>
      <c r="J85" s="1" t="s">
        <v>48</v>
      </c>
      <c r="K85" s="1" t="s">
        <v>80</v>
      </c>
      <c r="L85" s="1" t="s">
        <v>49</v>
      </c>
      <c r="P85" s="1" t="s">
        <v>539</v>
      </c>
      <c r="Q85" s="1" t="s">
        <v>540</v>
      </c>
    </row>
    <row r="86" spans="1:17" ht="112.5" x14ac:dyDescent="0.25">
      <c r="A86" s="3" t="s">
        <v>541</v>
      </c>
      <c r="B86" s="1" t="s">
        <v>542</v>
      </c>
      <c r="C86" s="1" t="s">
        <v>543</v>
      </c>
      <c r="D86" s="1" t="s">
        <v>45</v>
      </c>
      <c r="F86" s="1" t="s">
        <v>17</v>
      </c>
      <c r="G86" s="1" t="s">
        <v>45</v>
      </c>
      <c r="H86" s="1" t="s">
        <v>17</v>
      </c>
      <c r="I86" s="1" t="s">
        <v>47</v>
      </c>
      <c r="J86" s="1" t="s">
        <v>48</v>
      </c>
      <c r="K86" s="1" t="s">
        <v>80</v>
      </c>
      <c r="L86" s="1" t="s">
        <v>49</v>
      </c>
      <c r="P86" s="1" t="s">
        <v>544</v>
      </c>
      <c r="Q86" s="1" t="s">
        <v>545</v>
      </c>
    </row>
    <row r="87" spans="1:17" ht="112.5" x14ac:dyDescent="0.25">
      <c r="A87" s="3" t="s">
        <v>546</v>
      </c>
      <c r="B87" s="1" t="s">
        <v>547</v>
      </c>
      <c r="C87" s="1" t="s">
        <v>548</v>
      </c>
      <c r="D87" s="1" t="s">
        <v>45</v>
      </c>
      <c r="F87" s="1" t="s">
        <v>17</v>
      </c>
      <c r="G87" s="1" t="s">
        <v>45</v>
      </c>
      <c r="H87" s="1" t="s">
        <v>17</v>
      </c>
      <c r="I87" s="1" t="s">
        <v>47</v>
      </c>
      <c r="J87" s="1" t="s">
        <v>48</v>
      </c>
      <c r="K87" s="1" t="s">
        <v>80</v>
      </c>
      <c r="L87" s="1" t="s">
        <v>49</v>
      </c>
      <c r="P87" s="1" t="s">
        <v>549</v>
      </c>
      <c r="Q87" s="1" t="s">
        <v>550</v>
      </c>
    </row>
    <row r="88" spans="1:17" ht="112.5" x14ac:dyDescent="0.25">
      <c r="A88" s="3" t="s">
        <v>551</v>
      </c>
      <c r="B88" s="1" t="s">
        <v>552</v>
      </c>
      <c r="C88" s="1" t="s">
        <v>553</v>
      </c>
      <c r="D88" s="1" t="s">
        <v>45</v>
      </c>
      <c r="F88" s="1" t="s">
        <v>17</v>
      </c>
      <c r="G88" s="1" t="s">
        <v>45</v>
      </c>
      <c r="H88" s="1" t="s">
        <v>17</v>
      </c>
      <c r="I88" s="1" t="s">
        <v>47</v>
      </c>
      <c r="J88" s="1" t="s">
        <v>48</v>
      </c>
      <c r="K88" s="1" t="s">
        <v>80</v>
      </c>
      <c r="L88" s="1" t="s">
        <v>49</v>
      </c>
      <c r="P88" s="1" t="s">
        <v>554</v>
      </c>
      <c r="Q88" s="1" t="s">
        <v>555</v>
      </c>
    </row>
    <row r="89" spans="1:17" ht="112.5" x14ac:dyDescent="0.25">
      <c r="A89" s="3" t="s">
        <v>556</v>
      </c>
      <c r="B89" s="1" t="s">
        <v>557</v>
      </c>
      <c r="C89" s="1" t="s">
        <v>558</v>
      </c>
      <c r="D89" s="1" t="s">
        <v>45</v>
      </c>
      <c r="F89" s="1" t="s">
        <v>17</v>
      </c>
      <c r="G89" s="1" t="s">
        <v>45</v>
      </c>
      <c r="H89" s="1" t="s">
        <v>17</v>
      </c>
      <c r="I89" s="1" t="s">
        <v>47</v>
      </c>
      <c r="J89" s="1" t="s">
        <v>48</v>
      </c>
      <c r="K89" s="1" t="s">
        <v>80</v>
      </c>
      <c r="L89" s="1" t="s">
        <v>49</v>
      </c>
      <c r="P89" s="1" t="s">
        <v>559</v>
      </c>
      <c r="Q89" s="1" t="s">
        <v>560</v>
      </c>
    </row>
    <row r="90" spans="1:17" ht="112.5" x14ac:dyDescent="0.25">
      <c r="A90" s="3" t="s">
        <v>561</v>
      </c>
      <c r="B90" s="1" t="s">
        <v>562</v>
      </c>
      <c r="C90" s="1" t="s">
        <v>563</v>
      </c>
      <c r="D90" s="1" t="s">
        <v>45</v>
      </c>
      <c r="E90" s="1" t="s">
        <v>207</v>
      </c>
      <c r="F90" s="1" t="s">
        <v>17</v>
      </c>
      <c r="G90" s="1" t="s">
        <v>45</v>
      </c>
      <c r="H90" s="1" t="s">
        <v>17</v>
      </c>
      <c r="I90" s="1" t="s">
        <v>47</v>
      </c>
      <c r="J90" s="1" t="s">
        <v>48</v>
      </c>
      <c r="L90" s="1" t="s">
        <v>49</v>
      </c>
      <c r="P90" s="1" t="s">
        <v>564</v>
      </c>
      <c r="Q90" s="1" t="s">
        <v>565</v>
      </c>
    </row>
    <row r="91" spans="1:17" ht="112.5" x14ac:dyDescent="0.25">
      <c r="A91" s="3" t="s">
        <v>566</v>
      </c>
      <c r="B91" s="1" t="s">
        <v>567</v>
      </c>
      <c r="C91" s="1" t="s">
        <v>568</v>
      </c>
      <c r="D91" s="1" t="s">
        <v>45</v>
      </c>
      <c r="E91" s="1" t="s">
        <v>569</v>
      </c>
      <c r="F91" s="1" t="s">
        <v>17</v>
      </c>
      <c r="G91" s="1" t="s">
        <v>45</v>
      </c>
      <c r="H91" s="1" t="s">
        <v>17</v>
      </c>
      <c r="I91" s="1" t="s">
        <v>47</v>
      </c>
      <c r="J91" s="1" t="s">
        <v>48</v>
      </c>
      <c r="K91" s="1" t="s">
        <v>319</v>
      </c>
      <c r="L91" s="1" t="s">
        <v>49</v>
      </c>
      <c r="M91" s="1" t="s">
        <v>159</v>
      </c>
      <c r="P91" s="1" t="s">
        <v>570</v>
      </c>
      <c r="Q91" s="1" t="s">
        <v>571</v>
      </c>
    </row>
    <row r="92" spans="1:17" ht="112.5" x14ac:dyDescent="0.25">
      <c r="A92" s="3" t="s">
        <v>572</v>
      </c>
      <c r="B92" s="1" t="s">
        <v>573</v>
      </c>
      <c r="C92" s="1" t="s">
        <v>574</v>
      </c>
      <c r="D92" s="1" t="s">
        <v>45</v>
      </c>
      <c r="E92" s="1" t="s">
        <v>575</v>
      </c>
      <c r="F92" s="1" t="s">
        <v>17</v>
      </c>
      <c r="G92" s="1" t="s">
        <v>45</v>
      </c>
      <c r="H92" s="1" t="s">
        <v>17</v>
      </c>
      <c r="I92" s="1" t="s">
        <v>47</v>
      </c>
      <c r="J92" s="1" t="s">
        <v>48</v>
      </c>
      <c r="K92" s="1" t="s">
        <v>80</v>
      </c>
      <c r="L92" s="1" t="s">
        <v>49</v>
      </c>
      <c r="P92" s="1" t="s">
        <v>576</v>
      </c>
      <c r="Q92" s="1" t="s">
        <v>577</v>
      </c>
    </row>
    <row r="93" spans="1:17" ht="112.5" x14ac:dyDescent="0.25">
      <c r="A93" s="3" t="s">
        <v>578</v>
      </c>
      <c r="B93" s="1" t="s">
        <v>579</v>
      </c>
      <c r="C93" s="1" t="s">
        <v>580</v>
      </c>
      <c r="D93" s="1" t="s">
        <v>45</v>
      </c>
      <c r="E93" s="1" t="s">
        <v>581</v>
      </c>
      <c r="F93" s="1" t="s">
        <v>17</v>
      </c>
      <c r="G93" s="1" t="s">
        <v>45</v>
      </c>
      <c r="H93" s="1" t="s">
        <v>17</v>
      </c>
      <c r="I93" s="1" t="s">
        <v>47</v>
      </c>
      <c r="J93" s="1" t="s">
        <v>48</v>
      </c>
      <c r="K93" s="1" t="s">
        <v>80</v>
      </c>
      <c r="L93" s="1" t="s">
        <v>49</v>
      </c>
      <c r="P93" s="1" t="s">
        <v>582</v>
      </c>
      <c r="Q93" s="1" t="s">
        <v>583</v>
      </c>
    </row>
    <row r="94" spans="1:17" ht="112.5" x14ac:dyDescent="0.25">
      <c r="A94" s="3" t="s">
        <v>584</v>
      </c>
      <c r="B94" s="1" t="s">
        <v>585</v>
      </c>
      <c r="C94" s="1" t="s">
        <v>586</v>
      </c>
      <c r="D94" s="1" t="s">
        <v>45</v>
      </c>
      <c r="E94" s="1" t="s">
        <v>587</v>
      </c>
      <c r="F94" s="1" t="s">
        <v>17</v>
      </c>
      <c r="G94" s="1" t="s">
        <v>45</v>
      </c>
      <c r="H94" s="1" t="s">
        <v>17</v>
      </c>
      <c r="I94" s="1" t="s">
        <v>47</v>
      </c>
      <c r="J94" s="1" t="s">
        <v>48</v>
      </c>
      <c r="K94" s="1" t="s">
        <v>80</v>
      </c>
      <c r="L94" s="1" t="s">
        <v>49</v>
      </c>
      <c r="P94" s="1" t="s">
        <v>588</v>
      </c>
      <c r="Q94" s="1" t="s">
        <v>589</v>
      </c>
    </row>
    <row r="95" spans="1:17" ht="112.5" x14ac:dyDescent="0.25">
      <c r="A95" s="3" t="s">
        <v>590</v>
      </c>
      <c r="B95" s="1" t="s">
        <v>591</v>
      </c>
      <c r="C95" s="1" t="s">
        <v>592</v>
      </c>
      <c r="D95" s="1" t="s">
        <v>45</v>
      </c>
      <c r="E95" s="1" t="s">
        <v>593</v>
      </c>
      <c r="F95" s="1" t="s">
        <v>17</v>
      </c>
      <c r="G95" s="1" t="s">
        <v>45</v>
      </c>
      <c r="H95" s="1" t="s">
        <v>17</v>
      </c>
      <c r="I95" s="1" t="s">
        <v>47</v>
      </c>
      <c r="J95" s="1" t="s">
        <v>48</v>
      </c>
      <c r="K95" s="1" t="s">
        <v>80</v>
      </c>
      <c r="L95" s="1" t="s">
        <v>49</v>
      </c>
      <c r="P95" s="1" t="s">
        <v>594</v>
      </c>
      <c r="Q95" s="1" t="s">
        <v>595</v>
      </c>
    </row>
    <row r="96" spans="1:17" ht="112.5" x14ac:dyDescent="0.25">
      <c r="A96" s="3" t="s">
        <v>596</v>
      </c>
      <c r="B96" s="1" t="s">
        <v>597</v>
      </c>
      <c r="C96" s="1" t="s">
        <v>598</v>
      </c>
      <c r="D96" s="1" t="s">
        <v>45</v>
      </c>
      <c r="E96" s="1" t="s">
        <v>599</v>
      </c>
      <c r="F96" s="1" t="s">
        <v>17</v>
      </c>
      <c r="G96" s="1" t="s">
        <v>45</v>
      </c>
      <c r="H96" s="1" t="s">
        <v>17</v>
      </c>
      <c r="I96" s="1" t="s">
        <v>47</v>
      </c>
      <c r="J96" s="1" t="s">
        <v>48</v>
      </c>
      <c r="K96" s="1" t="s">
        <v>80</v>
      </c>
      <c r="L96" s="1" t="s">
        <v>49</v>
      </c>
      <c r="P96" s="1" t="s">
        <v>600</v>
      </c>
      <c r="Q96" s="1" t="s">
        <v>601</v>
      </c>
    </row>
    <row r="97" spans="1:17" ht="112.5" x14ac:dyDescent="0.25">
      <c r="A97" s="3" t="s">
        <v>602</v>
      </c>
      <c r="B97" s="1" t="s">
        <v>603</v>
      </c>
      <c r="C97" s="1" t="s">
        <v>604</v>
      </c>
      <c r="D97" s="1" t="s">
        <v>45</v>
      </c>
      <c r="E97" s="1" t="s">
        <v>605</v>
      </c>
      <c r="F97" s="1" t="s">
        <v>17</v>
      </c>
      <c r="G97" s="1" t="s">
        <v>45</v>
      </c>
      <c r="H97" s="1" t="s">
        <v>17</v>
      </c>
      <c r="I97" s="1" t="s">
        <v>47</v>
      </c>
      <c r="J97" s="1" t="s">
        <v>48</v>
      </c>
      <c r="K97" s="1" t="s">
        <v>80</v>
      </c>
      <c r="L97" s="1" t="s">
        <v>49</v>
      </c>
      <c r="P97" s="1" t="s">
        <v>606</v>
      </c>
      <c r="Q97" s="1" t="s">
        <v>607</v>
      </c>
    </row>
    <row r="98" spans="1:17" ht="112.5" x14ac:dyDescent="0.25">
      <c r="A98" s="3" t="s">
        <v>608</v>
      </c>
      <c r="B98" s="1" t="s">
        <v>609</v>
      </c>
      <c r="C98" s="1" t="s">
        <v>610</v>
      </c>
      <c r="D98" s="1" t="s">
        <v>45</v>
      </c>
      <c r="E98" s="1" t="s">
        <v>611</v>
      </c>
      <c r="F98" s="1" t="s">
        <v>17</v>
      </c>
      <c r="G98" s="1" t="s">
        <v>45</v>
      </c>
      <c r="H98" s="1" t="s">
        <v>17</v>
      </c>
      <c r="I98" s="1" t="s">
        <v>47</v>
      </c>
      <c r="J98" s="1" t="s">
        <v>48</v>
      </c>
      <c r="K98" s="1" t="s">
        <v>80</v>
      </c>
      <c r="L98" s="1" t="s">
        <v>49</v>
      </c>
      <c r="P98" s="1" t="s">
        <v>612</v>
      </c>
      <c r="Q98" s="1" t="s">
        <v>613</v>
      </c>
    </row>
    <row r="99" spans="1:17" ht="112.5" x14ac:dyDescent="0.25">
      <c r="A99" s="3" t="s">
        <v>614</v>
      </c>
      <c r="B99" s="1" t="s">
        <v>615</v>
      </c>
      <c r="C99" s="1" t="s">
        <v>616</v>
      </c>
      <c r="D99" s="1" t="s">
        <v>45</v>
      </c>
      <c r="E99" s="1" t="s">
        <v>617</v>
      </c>
      <c r="F99" s="1" t="s">
        <v>17</v>
      </c>
      <c r="G99" s="1" t="s">
        <v>45</v>
      </c>
      <c r="H99" s="1" t="s">
        <v>17</v>
      </c>
      <c r="I99" s="1" t="s">
        <v>47</v>
      </c>
      <c r="J99" s="1" t="s">
        <v>48</v>
      </c>
      <c r="K99" s="1" t="s">
        <v>80</v>
      </c>
      <c r="L99" s="1" t="s">
        <v>49</v>
      </c>
      <c r="P99" s="1" t="s">
        <v>618</v>
      </c>
      <c r="Q99" s="1" t="s">
        <v>619</v>
      </c>
    </row>
    <row r="100" spans="1:17" ht="112.5" x14ac:dyDescent="0.25">
      <c r="A100" s="3" t="s">
        <v>620</v>
      </c>
      <c r="B100" s="1" t="s">
        <v>621</v>
      </c>
      <c r="C100" s="1" t="s">
        <v>622</v>
      </c>
      <c r="D100" s="1" t="s">
        <v>45</v>
      </c>
      <c r="E100" s="1" t="s">
        <v>623</v>
      </c>
      <c r="F100" s="1" t="s">
        <v>17</v>
      </c>
      <c r="G100" s="1" t="s">
        <v>45</v>
      </c>
      <c r="H100" s="1" t="s">
        <v>17</v>
      </c>
      <c r="I100" s="1" t="s">
        <v>47</v>
      </c>
      <c r="J100" s="1" t="s">
        <v>48</v>
      </c>
      <c r="K100" s="1" t="s">
        <v>80</v>
      </c>
      <c r="L100" s="1" t="s">
        <v>49</v>
      </c>
      <c r="P100" s="1" t="s">
        <v>624</v>
      </c>
      <c r="Q100" s="1" t="s">
        <v>625</v>
      </c>
    </row>
    <row r="101" spans="1:17" ht="112.5" x14ac:dyDescent="0.25">
      <c r="A101" s="3" t="s">
        <v>626</v>
      </c>
      <c r="B101" s="1" t="s">
        <v>627</v>
      </c>
      <c r="C101" s="1" t="s">
        <v>628</v>
      </c>
      <c r="D101" s="1" t="s">
        <v>45</v>
      </c>
      <c r="E101" s="1" t="s">
        <v>629</v>
      </c>
      <c r="F101" s="1" t="s">
        <v>17</v>
      </c>
      <c r="G101" s="1" t="s">
        <v>45</v>
      </c>
      <c r="H101" s="1" t="s">
        <v>17</v>
      </c>
      <c r="I101" s="1" t="s">
        <v>47</v>
      </c>
      <c r="J101" s="1" t="s">
        <v>48</v>
      </c>
      <c r="K101" s="1" t="s">
        <v>80</v>
      </c>
      <c r="L101" s="1" t="s">
        <v>49</v>
      </c>
      <c r="P101" s="1" t="s">
        <v>630</v>
      </c>
      <c r="Q101" s="1" t="s">
        <v>631</v>
      </c>
    </row>
    <row r="102" spans="1:17" ht="112.5" x14ac:dyDescent="0.25">
      <c r="A102" s="3" t="s">
        <v>632</v>
      </c>
      <c r="B102" s="1" t="s">
        <v>633</v>
      </c>
      <c r="C102" s="1" t="s">
        <v>634</v>
      </c>
      <c r="D102" s="1" t="s">
        <v>45</v>
      </c>
      <c r="E102" s="1" t="s">
        <v>635</v>
      </c>
      <c r="F102" s="1" t="s">
        <v>17</v>
      </c>
      <c r="G102" s="1" t="s">
        <v>45</v>
      </c>
      <c r="H102" s="1" t="s">
        <v>17</v>
      </c>
      <c r="I102" s="1" t="s">
        <v>47</v>
      </c>
      <c r="J102" s="1" t="s">
        <v>48</v>
      </c>
      <c r="K102" s="1" t="s">
        <v>80</v>
      </c>
      <c r="L102" s="1" t="s">
        <v>49</v>
      </c>
      <c r="P102" s="1" t="s">
        <v>636</v>
      </c>
      <c r="Q102" s="1" t="s">
        <v>637</v>
      </c>
    </row>
    <row r="103" spans="1:17" ht="112.5" x14ac:dyDescent="0.25">
      <c r="A103" s="3" t="s">
        <v>638</v>
      </c>
      <c r="B103" s="1" t="s">
        <v>639</v>
      </c>
      <c r="C103" s="1" t="s">
        <v>640</v>
      </c>
      <c r="D103" s="1" t="s">
        <v>45</v>
      </c>
      <c r="E103" s="1" t="s">
        <v>641</v>
      </c>
      <c r="F103" s="1" t="s">
        <v>17</v>
      </c>
      <c r="G103" s="1" t="s">
        <v>45</v>
      </c>
      <c r="H103" s="1" t="s">
        <v>17</v>
      </c>
      <c r="I103" s="1" t="s">
        <v>47</v>
      </c>
      <c r="J103" s="1" t="s">
        <v>48</v>
      </c>
      <c r="K103" s="1" t="s">
        <v>80</v>
      </c>
      <c r="L103" s="1" t="s">
        <v>49</v>
      </c>
      <c r="P103" s="1" t="s">
        <v>642</v>
      </c>
      <c r="Q103" s="1" t="s">
        <v>643</v>
      </c>
    </row>
    <row r="104" spans="1:17" ht="112.5" x14ac:dyDescent="0.25">
      <c r="A104" s="3" t="s">
        <v>644</v>
      </c>
      <c r="B104" s="1" t="s">
        <v>645</v>
      </c>
      <c r="C104" s="1" t="s">
        <v>646</v>
      </c>
      <c r="D104" s="1" t="s">
        <v>45</v>
      </c>
      <c r="E104" s="1" t="s">
        <v>647</v>
      </c>
      <c r="F104" s="1" t="s">
        <v>17</v>
      </c>
      <c r="G104" s="1" t="s">
        <v>45</v>
      </c>
      <c r="H104" s="1" t="s">
        <v>17</v>
      </c>
      <c r="I104" s="1" t="s">
        <v>47</v>
      </c>
      <c r="J104" s="1" t="s">
        <v>48</v>
      </c>
      <c r="K104" s="1" t="s">
        <v>80</v>
      </c>
      <c r="L104" s="1" t="s">
        <v>49</v>
      </c>
      <c r="P104" s="1" t="s">
        <v>648</v>
      </c>
      <c r="Q104" s="1" t="s">
        <v>649</v>
      </c>
    </row>
    <row r="105" spans="1:17" ht="112.5" x14ac:dyDescent="0.25">
      <c r="A105" s="3" t="s">
        <v>650</v>
      </c>
      <c r="B105" s="1" t="s">
        <v>651</v>
      </c>
      <c r="C105" s="1" t="s">
        <v>652</v>
      </c>
      <c r="D105" s="1" t="s">
        <v>45</v>
      </c>
      <c r="E105" s="1" t="s">
        <v>653</v>
      </c>
      <c r="F105" s="1" t="s">
        <v>17</v>
      </c>
      <c r="G105" s="1" t="s">
        <v>45</v>
      </c>
      <c r="H105" s="1" t="s">
        <v>17</v>
      </c>
      <c r="I105" s="1" t="s">
        <v>47</v>
      </c>
      <c r="J105" s="1" t="s">
        <v>48</v>
      </c>
      <c r="K105" s="1" t="s">
        <v>80</v>
      </c>
      <c r="L105" s="1" t="s">
        <v>49</v>
      </c>
      <c r="P105" s="1" t="s">
        <v>654</v>
      </c>
      <c r="Q105" s="1" t="s">
        <v>655</v>
      </c>
    </row>
    <row r="106" spans="1:17" ht="112.5" x14ac:dyDescent="0.25">
      <c r="A106" s="3" t="s">
        <v>656</v>
      </c>
      <c r="B106" s="1" t="s">
        <v>657</v>
      </c>
      <c r="C106" s="1" t="s">
        <v>658</v>
      </c>
      <c r="D106" s="1" t="s">
        <v>45</v>
      </c>
      <c r="E106" s="1" t="s">
        <v>659</v>
      </c>
      <c r="F106" s="1" t="s">
        <v>17</v>
      </c>
      <c r="G106" s="1" t="s">
        <v>45</v>
      </c>
      <c r="H106" s="1" t="s">
        <v>17</v>
      </c>
      <c r="I106" s="1" t="s">
        <v>47</v>
      </c>
      <c r="J106" s="1" t="s">
        <v>48</v>
      </c>
      <c r="K106" s="1" t="s">
        <v>80</v>
      </c>
      <c r="L106" s="1" t="s">
        <v>49</v>
      </c>
      <c r="P106" s="1" t="s">
        <v>660</v>
      </c>
      <c r="Q106" s="1" t="s">
        <v>661</v>
      </c>
    </row>
    <row r="107" spans="1:17" ht="112.5" x14ac:dyDescent="0.25">
      <c r="A107" s="3" t="s">
        <v>662</v>
      </c>
      <c r="B107" s="1" t="s">
        <v>663</v>
      </c>
      <c r="C107" s="1" t="s">
        <v>664</v>
      </c>
      <c r="D107" s="1" t="s">
        <v>45</v>
      </c>
      <c r="F107" s="1" t="s">
        <v>17</v>
      </c>
      <c r="G107" s="1" t="s">
        <v>45</v>
      </c>
      <c r="H107" s="1" t="s">
        <v>17</v>
      </c>
      <c r="I107" s="1" t="s">
        <v>47</v>
      </c>
      <c r="J107" s="1" t="s">
        <v>48</v>
      </c>
      <c r="K107" s="1" t="s">
        <v>80</v>
      </c>
      <c r="L107" s="1" t="s">
        <v>49</v>
      </c>
      <c r="P107" s="1" t="s">
        <v>665</v>
      </c>
      <c r="Q107" s="1" t="s">
        <v>666</v>
      </c>
    </row>
    <row r="108" spans="1:17" ht="112.5" x14ac:dyDescent="0.25">
      <c r="A108" s="3" t="s">
        <v>667</v>
      </c>
      <c r="B108" s="1" t="s">
        <v>668</v>
      </c>
      <c r="C108" s="1" t="s">
        <v>669</v>
      </c>
      <c r="D108" s="1" t="s">
        <v>45</v>
      </c>
      <c r="F108" s="1" t="s">
        <v>17</v>
      </c>
      <c r="G108" s="1" t="s">
        <v>45</v>
      </c>
      <c r="H108" s="1" t="s">
        <v>17</v>
      </c>
      <c r="I108" s="1" t="s">
        <v>47</v>
      </c>
      <c r="J108" s="1" t="s">
        <v>48</v>
      </c>
      <c r="K108" s="1" t="s">
        <v>80</v>
      </c>
      <c r="L108" s="1" t="s">
        <v>49</v>
      </c>
      <c r="P108" s="1" t="s">
        <v>670</v>
      </c>
      <c r="Q108" s="1" t="s">
        <v>671</v>
      </c>
    </row>
    <row r="109" spans="1:17" ht="112.5" x14ac:dyDescent="0.25">
      <c r="A109" s="3" t="s">
        <v>672</v>
      </c>
      <c r="B109" s="1" t="s">
        <v>673</v>
      </c>
      <c r="C109" s="1" t="s">
        <v>674</v>
      </c>
      <c r="D109" s="1" t="s">
        <v>45</v>
      </c>
      <c r="F109" s="1" t="s">
        <v>17</v>
      </c>
      <c r="G109" s="1" t="s">
        <v>45</v>
      </c>
      <c r="H109" s="1" t="s">
        <v>17</v>
      </c>
      <c r="I109" s="1" t="s">
        <v>47</v>
      </c>
      <c r="J109" s="1" t="s">
        <v>48</v>
      </c>
      <c r="K109" s="1" t="s">
        <v>80</v>
      </c>
      <c r="L109" s="1" t="s">
        <v>49</v>
      </c>
      <c r="P109" s="1" t="s">
        <v>675</v>
      </c>
      <c r="Q109" s="1" t="s">
        <v>676</v>
      </c>
    </row>
    <row r="110" spans="1:17" ht="112.5" x14ac:dyDescent="0.25">
      <c r="A110" s="3" t="s">
        <v>677</v>
      </c>
      <c r="B110" s="1" t="s">
        <v>678</v>
      </c>
      <c r="C110" s="1" t="s">
        <v>679</v>
      </c>
      <c r="D110" s="1" t="s">
        <v>45</v>
      </c>
      <c r="F110" s="1" t="s">
        <v>17</v>
      </c>
      <c r="G110" s="1" t="s">
        <v>45</v>
      </c>
      <c r="H110" s="1" t="s">
        <v>17</v>
      </c>
      <c r="I110" s="1" t="s">
        <v>47</v>
      </c>
      <c r="J110" s="1" t="s">
        <v>48</v>
      </c>
      <c r="K110" s="1" t="s">
        <v>80</v>
      </c>
      <c r="L110" s="1" t="s">
        <v>49</v>
      </c>
      <c r="P110" s="1" t="s">
        <v>680</v>
      </c>
      <c r="Q110" s="1" t="s">
        <v>681</v>
      </c>
    </row>
    <row r="111" spans="1:17" ht="112.5" x14ac:dyDescent="0.25">
      <c r="A111" s="3" t="s">
        <v>682</v>
      </c>
      <c r="B111" s="1" t="s">
        <v>683</v>
      </c>
      <c r="C111" s="1" t="s">
        <v>684</v>
      </c>
      <c r="D111" s="1" t="s">
        <v>45</v>
      </c>
      <c r="F111" s="1" t="s">
        <v>17</v>
      </c>
      <c r="G111" s="1" t="s">
        <v>45</v>
      </c>
      <c r="H111" s="1" t="s">
        <v>17</v>
      </c>
      <c r="I111" s="1" t="s">
        <v>47</v>
      </c>
      <c r="J111" s="1" t="s">
        <v>48</v>
      </c>
      <c r="K111" s="1" t="s">
        <v>80</v>
      </c>
      <c r="L111" s="1" t="s">
        <v>49</v>
      </c>
      <c r="P111" s="1" t="s">
        <v>685</v>
      </c>
      <c r="Q111" s="1" t="s">
        <v>686</v>
      </c>
    </row>
    <row r="112" spans="1:17" ht="112.5" x14ac:dyDescent="0.25">
      <c r="A112" s="3" t="s">
        <v>687</v>
      </c>
      <c r="B112" s="1" t="s">
        <v>688</v>
      </c>
      <c r="C112" s="1" t="s">
        <v>689</v>
      </c>
      <c r="D112" s="1" t="s">
        <v>45</v>
      </c>
      <c r="F112" s="1" t="s">
        <v>17</v>
      </c>
      <c r="G112" s="1" t="s">
        <v>45</v>
      </c>
      <c r="H112" s="1" t="s">
        <v>17</v>
      </c>
      <c r="I112" s="1" t="s">
        <v>47</v>
      </c>
      <c r="J112" s="1" t="s">
        <v>48</v>
      </c>
      <c r="K112" s="1" t="s">
        <v>80</v>
      </c>
      <c r="L112" s="1" t="s">
        <v>49</v>
      </c>
      <c r="P112" s="1" t="s">
        <v>690</v>
      </c>
      <c r="Q112" s="1" t="s">
        <v>691</v>
      </c>
    </row>
    <row r="113" spans="1:17" ht="112.5" x14ac:dyDescent="0.25">
      <c r="A113" s="3" t="s">
        <v>692</v>
      </c>
      <c r="B113" s="1" t="s">
        <v>693</v>
      </c>
      <c r="C113" s="1" t="s">
        <v>694</v>
      </c>
      <c r="D113" s="1" t="s">
        <v>45</v>
      </c>
      <c r="F113" s="1" t="s">
        <v>17</v>
      </c>
      <c r="G113" s="1" t="s">
        <v>45</v>
      </c>
      <c r="H113" s="1" t="s">
        <v>17</v>
      </c>
      <c r="I113" s="1" t="s">
        <v>47</v>
      </c>
      <c r="J113" s="1" t="s">
        <v>48</v>
      </c>
      <c r="K113" s="1" t="s">
        <v>80</v>
      </c>
      <c r="L113" s="1" t="s">
        <v>49</v>
      </c>
      <c r="P113" s="1" t="s">
        <v>695</v>
      </c>
      <c r="Q113" s="1" t="s">
        <v>696</v>
      </c>
    </row>
    <row r="114" spans="1:17" ht="112.5" x14ac:dyDescent="0.25">
      <c r="A114" s="3" t="s">
        <v>697</v>
      </c>
      <c r="B114" s="1" t="s">
        <v>698</v>
      </c>
      <c r="C114" s="1" t="s">
        <v>699</v>
      </c>
      <c r="D114" s="1" t="s">
        <v>45</v>
      </c>
      <c r="F114" s="1" t="s">
        <v>17</v>
      </c>
      <c r="G114" s="1" t="s">
        <v>45</v>
      </c>
      <c r="H114" s="1" t="s">
        <v>17</v>
      </c>
      <c r="I114" s="1" t="s">
        <v>47</v>
      </c>
      <c r="J114" s="1" t="s">
        <v>48</v>
      </c>
      <c r="K114" s="1" t="s">
        <v>80</v>
      </c>
      <c r="L114" s="1" t="s">
        <v>49</v>
      </c>
      <c r="P114" s="1" t="s">
        <v>700</v>
      </c>
      <c r="Q114" s="1" t="s">
        <v>701</v>
      </c>
    </row>
    <row r="115" spans="1:17" ht="112.5" x14ac:dyDescent="0.25">
      <c r="A115" s="3" t="s">
        <v>702</v>
      </c>
      <c r="B115" s="1" t="s">
        <v>703</v>
      </c>
      <c r="C115" s="1" t="s">
        <v>704</v>
      </c>
      <c r="D115" s="1" t="s">
        <v>45</v>
      </c>
      <c r="F115" s="1" t="s">
        <v>17</v>
      </c>
      <c r="G115" s="1" t="s">
        <v>45</v>
      </c>
      <c r="H115" s="1" t="s">
        <v>17</v>
      </c>
      <c r="I115" s="1" t="s">
        <v>47</v>
      </c>
      <c r="J115" s="1" t="s">
        <v>48</v>
      </c>
      <c r="K115" s="1" t="s">
        <v>80</v>
      </c>
      <c r="L115" s="1" t="s">
        <v>49</v>
      </c>
      <c r="P115" s="1" t="s">
        <v>705</v>
      </c>
      <c r="Q115" s="1" t="s">
        <v>706</v>
      </c>
    </row>
    <row r="116" spans="1:17" ht="112.5" x14ac:dyDescent="0.25">
      <c r="A116" s="3" t="s">
        <v>707</v>
      </c>
      <c r="B116" s="1" t="s">
        <v>708</v>
      </c>
      <c r="C116" s="1" t="s">
        <v>709</v>
      </c>
      <c r="D116" s="1" t="s">
        <v>45</v>
      </c>
      <c r="F116" s="1" t="s">
        <v>17</v>
      </c>
      <c r="G116" s="1" t="s">
        <v>45</v>
      </c>
      <c r="H116" s="1" t="s">
        <v>17</v>
      </c>
      <c r="I116" s="1" t="s">
        <v>47</v>
      </c>
      <c r="J116" s="1" t="s">
        <v>48</v>
      </c>
      <c r="K116" s="1" t="s">
        <v>80</v>
      </c>
      <c r="L116" s="1" t="s">
        <v>49</v>
      </c>
      <c r="P116" s="1" t="s">
        <v>710</v>
      </c>
      <c r="Q116" s="1" t="s">
        <v>711</v>
      </c>
    </row>
    <row r="117" spans="1:17" ht="112.5" x14ac:dyDescent="0.25">
      <c r="A117" s="3" t="s">
        <v>712</v>
      </c>
      <c r="B117" s="1" t="s">
        <v>713</v>
      </c>
      <c r="C117" s="1" t="s">
        <v>714</v>
      </c>
      <c r="D117" s="1" t="s">
        <v>45</v>
      </c>
      <c r="F117" s="1" t="s">
        <v>17</v>
      </c>
      <c r="G117" s="1" t="s">
        <v>45</v>
      </c>
      <c r="H117" s="1" t="s">
        <v>17</v>
      </c>
      <c r="I117" s="1" t="s">
        <v>47</v>
      </c>
      <c r="J117" s="1" t="s">
        <v>48</v>
      </c>
      <c r="K117" s="1" t="s">
        <v>80</v>
      </c>
      <c r="L117" s="1" t="s">
        <v>49</v>
      </c>
      <c r="P117" s="1" t="s">
        <v>715</v>
      </c>
      <c r="Q117" s="1" t="s">
        <v>716</v>
      </c>
    </row>
    <row r="118" spans="1:17" ht="112.5" x14ac:dyDescent="0.25">
      <c r="A118" s="3" t="s">
        <v>717</v>
      </c>
      <c r="B118" s="1" t="s">
        <v>718</v>
      </c>
      <c r="C118" s="1" t="s">
        <v>719</v>
      </c>
      <c r="D118" s="1" t="s">
        <v>45</v>
      </c>
      <c r="F118" s="1" t="s">
        <v>17</v>
      </c>
      <c r="G118" s="1" t="s">
        <v>45</v>
      </c>
      <c r="H118" s="1" t="s">
        <v>17</v>
      </c>
      <c r="I118" s="1" t="s">
        <v>47</v>
      </c>
      <c r="J118" s="1" t="s">
        <v>48</v>
      </c>
      <c r="K118" s="1" t="s">
        <v>80</v>
      </c>
      <c r="L118" s="1" t="s">
        <v>49</v>
      </c>
      <c r="P118" s="1" t="s">
        <v>720</v>
      </c>
      <c r="Q118" s="1" t="s">
        <v>721</v>
      </c>
    </row>
    <row r="119" spans="1:17" ht="112.5" x14ac:dyDescent="0.25">
      <c r="A119" s="3" t="s">
        <v>722</v>
      </c>
      <c r="B119" s="1" t="s">
        <v>723</v>
      </c>
      <c r="C119" s="1" t="s">
        <v>724</v>
      </c>
      <c r="D119" s="1" t="s">
        <v>45</v>
      </c>
      <c r="F119" s="1" t="s">
        <v>17</v>
      </c>
      <c r="G119" s="1" t="s">
        <v>45</v>
      </c>
      <c r="H119" s="1" t="s">
        <v>17</v>
      </c>
      <c r="I119" s="1" t="s">
        <v>47</v>
      </c>
      <c r="J119" s="1" t="s">
        <v>48</v>
      </c>
      <c r="K119" s="1" t="s">
        <v>80</v>
      </c>
      <c r="L119" s="1" t="s">
        <v>49</v>
      </c>
      <c r="P119" s="1" t="s">
        <v>725</v>
      </c>
      <c r="Q119" s="1" t="s">
        <v>726</v>
      </c>
    </row>
    <row r="120" spans="1:17" ht="112.5" x14ac:dyDescent="0.25">
      <c r="A120" s="3" t="s">
        <v>727</v>
      </c>
      <c r="B120" s="1" t="s">
        <v>728</v>
      </c>
      <c r="C120" s="1" t="s">
        <v>729</v>
      </c>
      <c r="D120" s="1" t="s">
        <v>45</v>
      </c>
      <c r="F120" s="1" t="s">
        <v>17</v>
      </c>
      <c r="G120" s="1" t="s">
        <v>45</v>
      </c>
      <c r="H120" s="1" t="s">
        <v>17</v>
      </c>
      <c r="I120" s="1" t="s">
        <v>47</v>
      </c>
      <c r="J120" s="1" t="s">
        <v>48</v>
      </c>
      <c r="K120" s="1" t="s">
        <v>80</v>
      </c>
      <c r="L120" s="1" t="s">
        <v>49</v>
      </c>
      <c r="P120" s="1" t="s">
        <v>730</v>
      </c>
      <c r="Q120" s="1" t="s">
        <v>731</v>
      </c>
    </row>
    <row r="121" spans="1:17" ht="125" x14ac:dyDescent="0.25">
      <c r="A121" s="3" t="s">
        <v>732</v>
      </c>
      <c r="B121" s="1" t="s">
        <v>733</v>
      </c>
      <c r="C121" s="1" t="s">
        <v>734</v>
      </c>
      <c r="D121" s="1" t="s">
        <v>45</v>
      </c>
      <c r="F121" s="1" t="s">
        <v>17</v>
      </c>
      <c r="G121" s="1" t="s">
        <v>45</v>
      </c>
      <c r="H121" s="1" t="s">
        <v>17</v>
      </c>
      <c r="I121" s="1" t="s">
        <v>47</v>
      </c>
      <c r="J121" s="1" t="s">
        <v>408</v>
      </c>
      <c r="L121" s="1" t="s">
        <v>49</v>
      </c>
      <c r="P121" s="1" t="s">
        <v>735</v>
      </c>
      <c r="Q121" s="1" t="s">
        <v>736</v>
      </c>
    </row>
    <row r="122" spans="1:17" ht="112.5" x14ac:dyDescent="0.25">
      <c r="A122" s="3" t="s">
        <v>737</v>
      </c>
      <c r="B122" s="1" t="s">
        <v>738</v>
      </c>
      <c r="C122" s="1" t="s">
        <v>739</v>
      </c>
      <c r="D122" s="1" t="s">
        <v>45</v>
      </c>
      <c r="F122" s="1" t="s">
        <v>17</v>
      </c>
      <c r="G122" s="1" t="s">
        <v>45</v>
      </c>
      <c r="H122" s="1" t="s">
        <v>17</v>
      </c>
      <c r="I122" s="1" t="s">
        <v>47</v>
      </c>
      <c r="J122" s="1" t="s">
        <v>48</v>
      </c>
      <c r="L122" s="1" t="s">
        <v>49</v>
      </c>
      <c r="P122" s="1" t="s">
        <v>740</v>
      </c>
      <c r="Q122" s="1" t="s">
        <v>741</v>
      </c>
    </row>
    <row r="123" spans="1:17" ht="112.5" x14ac:dyDescent="0.25">
      <c r="A123" s="3" t="s">
        <v>742</v>
      </c>
      <c r="B123" s="1" t="s">
        <v>743</v>
      </c>
      <c r="C123" s="1" t="s">
        <v>744</v>
      </c>
      <c r="D123" s="1" t="s">
        <v>45</v>
      </c>
      <c r="E123" s="1" t="s">
        <v>745</v>
      </c>
      <c r="F123" s="1" t="s">
        <v>17</v>
      </c>
      <c r="G123" s="1" t="s">
        <v>45</v>
      </c>
      <c r="H123" s="1" t="s">
        <v>17</v>
      </c>
      <c r="I123" s="1" t="s">
        <v>47</v>
      </c>
      <c r="J123" s="1" t="s">
        <v>48</v>
      </c>
      <c r="K123" s="1" t="s">
        <v>319</v>
      </c>
      <c r="L123" s="1" t="s">
        <v>49</v>
      </c>
      <c r="P123" s="1" t="s">
        <v>746</v>
      </c>
      <c r="Q123" s="1" t="s">
        <v>747</v>
      </c>
    </row>
    <row r="124" spans="1:17" ht="287.5" x14ac:dyDescent="0.25">
      <c r="A124" s="3" t="s">
        <v>748</v>
      </c>
      <c r="B124" s="1" t="s">
        <v>749</v>
      </c>
      <c r="C124" s="1" t="s">
        <v>750</v>
      </c>
      <c r="D124" s="1" t="s">
        <v>45</v>
      </c>
      <c r="F124" s="1" t="s">
        <v>17</v>
      </c>
      <c r="G124" s="1" t="s">
        <v>17</v>
      </c>
      <c r="H124" s="1" t="s">
        <v>17</v>
      </c>
      <c r="I124" s="1" t="s">
        <v>751</v>
      </c>
      <c r="J124" s="1" t="s">
        <v>408</v>
      </c>
      <c r="L124" s="1" t="s">
        <v>49</v>
      </c>
      <c r="P124" s="1" t="s">
        <v>752</v>
      </c>
      <c r="Q124" s="1" t="s">
        <v>753</v>
      </c>
    </row>
    <row r="125" spans="1:17" ht="162.5" x14ac:dyDescent="0.25">
      <c r="A125" s="3" t="s">
        <v>754</v>
      </c>
      <c r="B125" s="1" t="s">
        <v>755</v>
      </c>
      <c r="C125" s="1" t="s">
        <v>756</v>
      </c>
      <c r="D125" s="1" t="s">
        <v>45</v>
      </c>
      <c r="E125" s="1" t="s">
        <v>757</v>
      </c>
      <c r="F125" s="1" t="s">
        <v>17</v>
      </c>
      <c r="G125" s="1" t="s">
        <v>45</v>
      </c>
      <c r="H125" s="1" t="s">
        <v>17</v>
      </c>
      <c r="I125" s="1" t="s">
        <v>47</v>
      </c>
      <c r="J125" s="1" t="s">
        <v>758</v>
      </c>
      <c r="K125" s="1" t="s">
        <v>319</v>
      </c>
      <c r="L125" s="1" t="s">
        <v>49</v>
      </c>
      <c r="P125" s="1" t="s">
        <v>759</v>
      </c>
      <c r="Q125" s="1" t="s">
        <v>760</v>
      </c>
    </row>
    <row r="126" spans="1:17" ht="162.5" x14ac:dyDescent="0.25">
      <c r="A126" s="3" t="s">
        <v>761</v>
      </c>
      <c r="B126" s="1" t="s">
        <v>762</v>
      </c>
      <c r="C126" s="1" t="s">
        <v>763</v>
      </c>
      <c r="D126" s="1" t="s">
        <v>45</v>
      </c>
      <c r="E126" s="1" t="s">
        <v>764</v>
      </c>
      <c r="F126" s="1" t="s">
        <v>17</v>
      </c>
      <c r="G126" s="1" t="s">
        <v>45</v>
      </c>
      <c r="H126" s="1" t="s">
        <v>17</v>
      </c>
      <c r="I126" s="1" t="s">
        <v>47</v>
      </c>
      <c r="J126" s="1" t="s">
        <v>758</v>
      </c>
      <c r="K126" s="1" t="s">
        <v>319</v>
      </c>
      <c r="L126" s="1" t="s">
        <v>49</v>
      </c>
      <c r="P126" s="1" t="s">
        <v>765</v>
      </c>
      <c r="Q126" s="1" t="s">
        <v>766</v>
      </c>
    </row>
    <row r="127" spans="1:17" ht="162.5" x14ac:dyDescent="0.25">
      <c r="A127" s="3" t="s">
        <v>767</v>
      </c>
      <c r="B127" s="1" t="s">
        <v>768</v>
      </c>
      <c r="C127" s="1" t="s">
        <v>769</v>
      </c>
      <c r="D127" s="1" t="s">
        <v>45</v>
      </c>
      <c r="E127" s="1" t="s">
        <v>770</v>
      </c>
      <c r="F127" s="1" t="s">
        <v>17</v>
      </c>
      <c r="G127" s="1" t="s">
        <v>45</v>
      </c>
      <c r="H127" s="1" t="s">
        <v>17</v>
      </c>
      <c r="I127" s="1" t="s">
        <v>47</v>
      </c>
      <c r="J127" s="1" t="s">
        <v>758</v>
      </c>
      <c r="K127" s="1" t="s">
        <v>80</v>
      </c>
      <c r="L127" s="1" t="s">
        <v>49</v>
      </c>
      <c r="P127" s="1" t="s">
        <v>771</v>
      </c>
      <c r="Q127" s="1" t="s">
        <v>772</v>
      </c>
    </row>
    <row r="128" spans="1:17" ht="162.5" x14ac:dyDescent="0.25">
      <c r="A128" s="3" t="s">
        <v>773</v>
      </c>
      <c r="B128" s="1" t="s">
        <v>774</v>
      </c>
      <c r="C128" s="1" t="s">
        <v>775</v>
      </c>
      <c r="D128" s="1" t="s">
        <v>45</v>
      </c>
      <c r="E128" s="1" t="s">
        <v>776</v>
      </c>
      <c r="F128" s="1" t="s">
        <v>17</v>
      </c>
      <c r="G128" s="1" t="s">
        <v>45</v>
      </c>
      <c r="H128" s="1" t="s">
        <v>17</v>
      </c>
      <c r="I128" s="1" t="s">
        <v>47</v>
      </c>
      <c r="J128" s="1" t="s">
        <v>758</v>
      </c>
      <c r="L128" s="1" t="s">
        <v>49</v>
      </c>
      <c r="P128" s="1" t="s">
        <v>777</v>
      </c>
      <c r="Q128" s="1" t="s">
        <v>778</v>
      </c>
    </row>
    <row r="129" spans="1:17" ht="162.5" x14ac:dyDescent="0.25">
      <c r="A129" s="3" t="s">
        <v>779</v>
      </c>
      <c r="B129" s="1" t="s">
        <v>780</v>
      </c>
      <c r="C129" s="1" t="s">
        <v>781</v>
      </c>
      <c r="D129" s="1" t="s">
        <v>45</v>
      </c>
      <c r="E129" s="1" t="s">
        <v>782</v>
      </c>
      <c r="F129" s="1" t="s">
        <v>17</v>
      </c>
      <c r="G129" s="1" t="s">
        <v>45</v>
      </c>
      <c r="H129" s="1" t="s">
        <v>17</v>
      </c>
      <c r="I129" s="1" t="s">
        <v>47</v>
      </c>
      <c r="J129" s="1" t="s">
        <v>758</v>
      </c>
      <c r="L129" s="1" t="s">
        <v>49</v>
      </c>
      <c r="P129" s="1" t="s">
        <v>783</v>
      </c>
      <c r="Q129" s="1" t="s">
        <v>784</v>
      </c>
    </row>
    <row r="130" spans="1:17" ht="162.5" x14ac:dyDescent="0.25">
      <c r="A130" s="3" t="s">
        <v>785</v>
      </c>
      <c r="B130" s="1" t="s">
        <v>786</v>
      </c>
      <c r="C130" s="1" t="s">
        <v>787</v>
      </c>
      <c r="D130" s="1" t="s">
        <v>45</v>
      </c>
      <c r="E130" s="1" t="s">
        <v>788</v>
      </c>
      <c r="F130" s="1" t="s">
        <v>17</v>
      </c>
      <c r="G130" s="1" t="s">
        <v>17</v>
      </c>
      <c r="H130" s="1" t="s">
        <v>17</v>
      </c>
      <c r="I130" s="1" t="s">
        <v>47</v>
      </c>
      <c r="J130" s="1" t="s">
        <v>758</v>
      </c>
      <c r="K130" s="1" t="s">
        <v>80</v>
      </c>
      <c r="L130" s="1" t="s">
        <v>49</v>
      </c>
      <c r="P130" s="1" t="s">
        <v>789</v>
      </c>
      <c r="Q130" s="1" t="s">
        <v>790</v>
      </c>
    </row>
    <row r="131" spans="1:17" ht="250" x14ac:dyDescent="0.25">
      <c r="A131" s="3" t="s">
        <v>791</v>
      </c>
      <c r="B131" s="1" t="s">
        <v>792</v>
      </c>
      <c r="C131" s="1" t="s">
        <v>793</v>
      </c>
      <c r="D131" s="1" t="s">
        <v>45</v>
      </c>
      <c r="E131" s="1" t="s">
        <v>794</v>
      </c>
      <c r="F131" s="1" t="s">
        <v>17</v>
      </c>
      <c r="G131" s="1" t="s">
        <v>17</v>
      </c>
      <c r="H131" s="1" t="s">
        <v>17</v>
      </c>
      <c r="I131" s="1" t="s">
        <v>47</v>
      </c>
      <c r="J131" s="1" t="s">
        <v>795</v>
      </c>
      <c r="K131" s="1" t="s">
        <v>80</v>
      </c>
      <c r="L131" s="1" t="s">
        <v>49</v>
      </c>
      <c r="P131" s="1" t="s">
        <v>796</v>
      </c>
      <c r="Q131" s="1" t="s">
        <v>797</v>
      </c>
    </row>
    <row r="132" spans="1:17" ht="337.5" x14ac:dyDescent="0.25">
      <c r="A132" s="3" t="s">
        <v>798</v>
      </c>
      <c r="B132" s="1" t="s">
        <v>799</v>
      </c>
      <c r="C132" s="1" t="s">
        <v>800</v>
      </c>
      <c r="D132" s="1" t="s">
        <v>45</v>
      </c>
      <c r="E132" s="1" t="s">
        <v>801</v>
      </c>
      <c r="F132" s="1" t="s">
        <v>17</v>
      </c>
      <c r="G132" s="1" t="s">
        <v>17</v>
      </c>
      <c r="H132" s="1" t="s">
        <v>17</v>
      </c>
      <c r="I132" s="1" t="s">
        <v>47</v>
      </c>
      <c r="J132" s="1" t="s">
        <v>795</v>
      </c>
      <c r="K132" s="1" t="s">
        <v>80</v>
      </c>
      <c r="L132" s="1" t="s">
        <v>49</v>
      </c>
      <c r="P132" s="1" t="s">
        <v>802</v>
      </c>
      <c r="Q132" s="1" t="s">
        <v>803</v>
      </c>
    </row>
    <row r="133" spans="1:17" ht="262.5" x14ac:dyDescent="0.25">
      <c r="A133" s="3" t="s">
        <v>804</v>
      </c>
      <c r="B133" s="1" t="s">
        <v>805</v>
      </c>
      <c r="C133" s="1" t="s">
        <v>806</v>
      </c>
      <c r="D133" s="1" t="s">
        <v>45</v>
      </c>
      <c r="E133" s="1" t="s">
        <v>807</v>
      </c>
      <c r="F133" s="1" t="s">
        <v>17</v>
      </c>
      <c r="G133" s="1" t="s">
        <v>17</v>
      </c>
      <c r="H133" s="1" t="s">
        <v>17</v>
      </c>
      <c r="I133" s="1" t="s">
        <v>47</v>
      </c>
      <c r="J133" s="1" t="s">
        <v>808</v>
      </c>
      <c r="K133" s="1" t="s">
        <v>80</v>
      </c>
      <c r="L133" s="1" t="s">
        <v>49</v>
      </c>
      <c r="P133" s="1" t="s">
        <v>809</v>
      </c>
      <c r="Q133" s="1" t="s">
        <v>810</v>
      </c>
    </row>
    <row r="134" spans="1:17" ht="337.5" x14ac:dyDescent="0.25">
      <c r="A134" s="3" t="s">
        <v>811</v>
      </c>
      <c r="B134" s="1" t="s">
        <v>812</v>
      </c>
      <c r="C134" s="1" t="s">
        <v>813</v>
      </c>
      <c r="D134" s="1" t="s">
        <v>45</v>
      </c>
      <c r="E134" s="1" t="s">
        <v>814</v>
      </c>
      <c r="F134" s="1" t="s">
        <v>17</v>
      </c>
      <c r="G134" s="1" t="s">
        <v>17</v>
      </c>
      <c r="H134" s="1" t="s">
        <v>17</v>
      </c>
      <c r="I134" s="1" t="s">
        <v>47</v>
      </c>
      <c r="J134" s="1" t="s">
        <v>815</v>
      </c>
      <c r="K134" s="1" t="s">
        <v>80</v>
      </c>
      <c r="L134" s="1" t="s">
        <v>49</v>
      </c>
      <c r="P134" s="1" t="s">
        <v>816</v>
      </c>
      <c r="Q134" s="1" t="s">
        <v>817</v>
      </c>
    </row>
    <row r="135" spans="1:17" ht="262.5" x14ac:dyDescent="0.25">
      <c r="A135" s="3" t="s">
        <v>818</v>
      </c>
      <c r="B135" s="1" t="s">
        <v>819</v>
      </c>
      <c r="C135" s="1" t="s">
        <v>820</v>
      </c>
      <c r="D135" s="1" t="s">
        <v>45</v>
      </c>
      <c r="E135" s="1" t="s">
        <v>821</v>
      </c>
      <c r="F135" s="1" t="s">
        <v>17</v>
      </c>
      <c r="G135" s="1" t="s">
        <v>17</v>
      </c>
      <c r="H135" s="1" t="s">
        <v>17</v>
      </c>
      <c r="I135" s="1" t="s">
        <v>47</v>
      </c>
      <c r="J135" s="1" t="s">
        <v>808</v>
      </c>
      <c r="K135" s="1" t="s">
        <v>80</v>
      </c>
      <c r="L135" s="1" t="s">
        <v>49</v>
      </c>
      <c r="P135" s="1" t="s">
        <v>822</v>
      </c>
      <c r="Q135" s="1" t="s">
        <v>823</v>
      </c>
    </row>
    <row r="136" spans="1:17" ht="409.5" x14ac:dyDescent="0.25">
      <c r="A136" s="3" t="s">
        <v>824</v>
      </c>
      <c r="B136" s="1" t="s">
        <v>825</v>
      </c>
      <c r="C136" s="1" t="s">
        <v>826</v>
      </c>
      <c r="D136" s="1" t="s">
        <v>45</v>
      </c>
      <c r="E136" s="1" t="s">
        <v>827</v>
      </c>
      <c r="F136" s="1" t="s">
        <v>17</v>
      </c>
      <c r="G136" s="1" t="s">
        <v>17</v>
      </c>
      <c r="H136" s="1" t="s">
        <v>17</v>
      </c>
      <c r="I136" s="1" t="s">
        <v>47</v>
      </c>
      <c r="J136" s="1" t="s">
        <v>828</v>
      </c>
      <c r="K136" s="1" t="s">
        <v>80</v>
      </c>
      <c r="L136" s="1" t="s">
        <v>49</v>
      </c>
      <c r="P136" s="1" t="s">
        <v>829</v>
      </c>
      <c r="Q136" s="1" t="s">
        <v>830</v>
      </c>
    </row>
    <row r="137" spans="1:17" ht="250" x14ac:dyDescent="0.25">
      <c r="A137" s="3" t="s">
        <v>831</v>
      </c>
      <c r="B137" s="1" t="s">
        <v>832</v>
      </c>
      <c r="C137" s="1" t="s">
        <v>833</v>
      </c>
      <c r="D137" s="1" t="s">
        <v>45</v>
      </c>
      <c r="E137" s="1" t="s">
        <v>834</v>
      </c>
      <c r="F137" s="1" t="s">
        <v>17</v>
      </c>
      <c r="G137" s="1" t="s">
        <v>17</v>
      </c>
      <c r="H137" s="1" t="s">
        <v>17</v>
      </c>
      <c r="I137" s="1" t="s">
        <v>47</v>
      </c>
      <c r="J137" s="1" t="s">
        <v>795</v>
      </c>
      <c r="L137" s="1" t="s">
        <v>49</v>
      </c>
      <c r="P137" s="1" t="s">
        <v>835</v>
      </c>
      <c r="Q137" s="1" t="s">
        <v>836</v>
      </c>
    </row>
    <row r="138" spans="1:17" ht="250" x14ac:dyDescent="0.25">
      <c r="A138" s="3" t="s">
        <v>837</v>
      </c>
      <c r="B138" s="1" t="s">
        <v>838</v>
      </c>
      <c r="C138" s="1" t="s">
        <v>839</v>
      </c>
      <c r="D138" s="1" t="s">
        <v>45</v>
      </c>
      <c r="F138" s="1" t="s">
        <v>17</v>
      </c>
      <c r="G138" s="1" t="s">
        <v>17</v>
      </c>
      <c r="H138" s="1" t="s">
        <v>17</v>
      </c>
      <c r="I138" s="1" t="s">
        <v>840</v>
      </c>
      <c r="J138" s="1" t="s">
        <v>841</v>
      </c>
      <c r="L138" s="1" t="s">
        <v>49</v>
      </c>
      <c r="P138" s="1" t="s">
        <v>842</v>
      </c>
      <c r="Q138" s="1" t="s">
        <v>843</v>
      </c>
    </row>
    <row r="139" spans="1:17" ht="112.5" x14ac:dyDescent="0.25">
      <c r="A139" s="3" t="s">
        <v>844</v>
      </c>
      <c r="B139" s="1" t="s">
        <v>845</v>
      </c>
      <c r="C139" s="1" t="s">
        <v>846</v>
      </c>
      <c r="D139" s="1" t="s">
        <v>45</v>
      </c>
      <c r="F139" s="1" t="s">
        <v>17</v>
      </c>
      <c r="G139" s="1" t="s">
        <v>45</v>
      </c>
      <c r="H139" s="1" t="s">
        <v>17</v>
      </c>
      <c r="I139" s="1" t="s">
        <v>47</v>
      </c>
      <c r="J139" s="1" t="s">
        <v>48</v>
      </c>
      <c r="K139" s="1" t="s">
        <v>80</v>
      </c>
      <c r="L139" s="1" t="s">
        <v>49</v>
      </c>
      <c r="P139" s="1" t="s">
        <v>847</v>
      </c>
      <c r="Q139" s="1" t="s">
        <v>848</v>
      </c>
    </row>
    <row r="140" spans="1:17" ht="112.5" x14ac:dyDescent="0.25">
      <c r="A140" s="3" t="s">
        <v>849</v>
      </c>
      <c r="B140" s="1" t="s">
        <v>850</v>
      </c>
      <c r="C140" s="1" t="s">
        <v>851</v>
      </c>
      <c r="D140" s="1" t="s">
        <v>45</v>
      </c>
      <c r="F140" s="1" t="s">
        <v>17</v>
      </c>
      <c r="G140" s="1" t="s">
        <v>45</v>
      </c>
      <c r="H140" s="1" t="s">
        <v>17</v>
      </c>
      <c r="I140" s="1" t="s">
        <v>47</v>
      </c>
      <c r="J140" s="1" t="s">
        <v>48</v>
      </c>
      <c r="K140" s="1" t="s">
        <v>80</v>
      </c>
      <c r="L140" s="1" t="s">
        <v>49</v>
      </c>
      <c r="P140" s="1" t="s">
        <v>852</v>
      </c>
      <c r="Q140" s="1" t="s">
        <v>853</v>
      </c>
    </row>
  </sheetData>
  <sheetProtection sheet="1" objects="1" scenarios="1" formatCells="0" formatColumns="0" formatRows="0" insertRows="0" deleteRows="0" sort="0" autoFilter="0"/>
  <autoFilter ref="A1:R140" xr:uid="{00000000-0009-0000-0000-000001000000}"/>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Y137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1" width="27.26953125" style="1" hidden="1" bestFit="1" customWidth="1"/>
    <col min="52" max="16384" width="8.7265625" style="1"/>
  </cols>
  <sheetData>
    <row r="1" spans="1:51" ht="13" x14ac:dyDescent="0.3">
      <c r="A1" s="2" t="s">
        <v>854</v>
      </c>
      <c r="B1" s="2" t="s">
        <v>855</v>
      </c>
      <c r="C1" s="2" t="s">
        <v>27</v>
      </c>
      <c r="D1" s="2" t="s">
        <v>856</v>
      </c>
      <c r="E1" s="2" t="s">
        <v>857</v>
      </c>
      <c r="F1" s="2" t="s">
        <v>858</v>
      </c>
      <c r="G1" s="2" t="s">
        <v>859</v>
      </c>
      <c r="H1" s="2" t="s">
        <v>860</v>
      </c>
      <c r="I1" s="2" t="s">
        <v>861</v>
      </c>
      <c r="J1" s="2" t="s">
        <v>862</v>
      </c>
      <c r="K1" s="2" t="s">
        <v>863</v>
      </c>
      <c r="L1" s="2" t="s">
        <v>864</v>
      </c>
      <c r="M1" s="2" t="s">
        <v>865</v>
      </c>
      <c r="N1" s="2" t="s">
        <v>866</v>
      </c>
      <c r="O1" s="2" t="s">
        <v>867</v>
      </c>
      <c r="P1" s="2" t="s">
        <v>868</v>
      </c>
      <c r="Q1" s="2" t="s">
        <v>869</v>
      </c>
      <c r="R1" s="2" t="s">
        <v>30</v>
      </c>
      <c r="S1" s="2" t="s">
        <v>870</v>
      </c>
      <c r="T1" s="2" t="s">
        <v>871</v>
      </c>
      <c r="U1" s="2" t="s">
        <v>872</v>
      </c>
      <c r="V1" s="2" t="s">
        <v>873</v>
      </c>
      <c r="W1" s="2" t="s">
        <v>874</v>
      </c>
      <c r="X1" s="2" t="s">
        <v>875</v>
      </c>
      <c r="Y1" s="2" t="s">
        <v>876</v>
      </c>
      <c r="Z1" s="2" t="s">
        <v>877</v>
      </c>
      <c r="AA1" s="2" t="s">
        <v>878</v>
      </c>
      <c r="AB1" s="2" t="s">
        <v>879</v>
      </c>
      <c r="AC1" s="2" t="s">
        <v>880</v>
      </c>
      <c r="AD1" s="2" t="s">
        <v>881</v>
      </c>
      <c r="AE1" s="2" t="s">
        <v>882</v>
      </c>
      <c r="AF1" s="2" t="s">
        <v>883</v>
      </c>
      <c r="AG1" s="2" t="s">
        <v>884</v>
      </c>
      <c r="AH1" s="2" t="s">
        <v>885</v>
      </c>
      <c r="AI1" s="2" t="s">
        <v>886</v>
      </c>
      <c r="AJ1" s="2" t="s">
        <v>887</v>
      </c>
      <c r="AK1" s="2" t="s">
        <v>888</v>
      </c>
      <c r="AL1" s="2" t="s">
        <v>889</v>
      </c>
      <c r="AM1" s="2" t="s">
        <v>890</v>
      </c>
      <c r="AN1" s="2" t="s">
        <v>891</v>
      </c>
      <c r="AO1" s="2" t="s">
        <v>892</v>
      </c>
      <c r="AP1" s="2" t="s">
        <v>34</v>
      </c>
      <c r="AQ1" s="2" t="s">
        <v>35</v>
      </c>
      <c r="AR1" s="2" t="s">
        <v>893</v>
      </c>
      <c r="AS1" s="2" t="s">
        <v>894</v>
      </c>
      <c r="AT1" s="2" t="s">
        <v>895</v>
      </c>
      <c r="AU1" s="2" t="s">
        <v>896</v>
      </c>
      <c r="AV1" s="2" t="s">
        <v>897</v>
      </c>
      <c r="AW1" s="2" t="s">
        <v>898</v>
      </c>
      <c r="AX1" s="2" t="s">
        <v>899</v>
      </c>
      <c r="AY1" s="2" t="s">
        <v>900</v>
      </c>
    </row>
    <row r="2" spans="1:51" ht="37.5" x14ac:dyDescent="0.25">
      <c r="A2" s="1" t="s">
        <v>20</v>
      </c>
      <c r="B2" s="1" t="s">
        <v>901</v>
      </c>
      <c r="C2" s="1" t="s">
        <v>43</v>
      </c>
      <c r="E2" s="1" t="s">
        <v>902</v>
      </c>
      <c r="F2" s="1" t="s">
        <v>45</v>
      </c>
      <c r="L2" s="1" t="s">
        <v>903</v>
      </c>
      <c r="N2" s="1" t="s">
        <v>904</v>
      </c>
      <c r="O2" s="1" t="s">
        <v>905</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906</v>
      </c>
      <c r="AU2" s="1" t="s">
        <v>907</v>
      </c>
    </row>
    <row r="3" spans="1:51" ht="100" x14ac:dyDescent="0.25">
      <c r="A3" s="1" t="s">
        <v>20</v>
      </c>
      <c r="B3" s="1" t="s">
        <v>908</v>
      </c>
      <c r="C3" s="1" t="s">
        <v>53</v>
      </c>
      <c r="E3" s="1" t="s">
        <v>909</v>
      </c>
      <c r="F3" s="1" t="s">
        <v>45</v>
      </c>
      <c r="G3" s="1" t="s">
        <v>909</v>
      </c>
      <c r="H3" s="1" t="s">
        <v>910</v>
      </c>
      <c r="L3" s="1" t="s">
        <v>903</v>
      </c>
      <c r="N3" s="1" t="s">
        <v>904</v>
      </c>
      <c r="O3" s="1" t="s">
        <v>911</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912</v>
      </c>
      <c r="AS3" s="1" t="s">
        <v>17</v>
      </c>
      <c r="AT3" s="1" t="s">
        <v>913</v>
      </c>
      <c r="AU3" s="1" t="s">
        <v>914</v>
      </c>
      <c r="AV3" s="1" t="s">
        <v>915</v>
      </c>
      <c r="AW3" s="1" t="s">
        <v>916</v>
      </c>
    </row>
    <row r="4" spans="1:51" ht="100" x14ac:dyDescent="0.25">
      <c r="A4" s="1" t="s">
        <v>20</v>
      </c>
      <c r="B4" s="1" t="s">
        <v>917</v>
      </c>
      <c r="C4" s="1" t="s">
        <v>59</v>
      </c>
      <c r="E4" s="1" t="s">
        <v>918</v>
      </c>
      <c r="F4" s="1" t="s">
        <v>45</v>
      </c>
      <c r="G4" s="1" t="s">
        <v>918</v>
      </c>
      <c r="H4" s="1" t="s">
        <v>919</v>
      </c>
      <c r="L4" s="1" t="s">
        <v>903</v>
      </c>
      <c r="N4" s="1" t="s">
        <v>904</v>
      </c>
      <c r="O4" s="1" t="s">
        <v>920</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912</v>
      </c>
      <c r="AS4" s="1" t="s">
        <v>17</v>
      </c>
      <c r="AT4" s="1" t="s">
        <v>921</v>
      </c>
      <c r="AU4" s="1" t="s">
        <v>922</v>
      </c>
      <c r="AV4" s="1" t="s">
        <v>923</v>
      </c>
      <c r="AW4" s="1" t="s">
        <v>924</v>
      </c>
    </row>
    <row r="5" spans="1:51" ht="100" x14ac:dyDescent="0.25">
      <c r="A5" s="1" t="s">
        <v>20</v>
      </c>
      <c r="B5" s="1" t="s">
        <v>925</v>
      </c>
      <c r="C5" s="1" t="s">
        <v>65</v>
      </c>
      <c r="E5" s="1" t="s">
        <v>926</v>
      </c>
      <c r="F5" s="1" t="s">
        <v>45</v>
      </c>
      <c r="G5" s="1" t="s">
        <v>926</v>
      </c>
      <c r="H5" s="1" t="s">
        <v>71</v>
      </c>
      <c r="L5" s="1" t="s">
        <v>903</v>
      </c>
      <c r="N5" s="1" t="s">
        <v>904</v>
      </c>
      <c r="O5" s="1" t="s">
        <v>927</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912</v>
      </c>
      <c r="AS5" s="1" t="s">
        <v>17</v>
      </c>
      <c r="AT5" s="1" t="s">
        <v>928</v>
      </c>
      <c r="AU5" s="1" t="s">
        <v>929</v>
      </c>
      <c r="AV5" s="1" t="s">
        <v>930</v>
      </c>
      <c r="AW5" s="1" t="s">
        <v>931</v>
      </c>
    </row>
    <row r="6" spans="1:51" ht="100" x14ac:dyDescent="0.25">
      <c r="A6" s="1" t="s">
        <v>20</v>
      </c>
      <c r="B6" s="1" t="s">
        <v>932</v>
      </c>
      <c r="C6" s="1" t="s">
        <v>71</v>
      </c>
      <c r="E6" s="1" t="s">
        <v>933</v>
      </c>
      <c r="F6" s="1" t="s">
        <v>45</v>
      </c>
      <c r="G6" s="1" t="s">
        <v>933</v>
      </c>
      <c r="H6" s="1" t="s">
        <v>934</v>
      </c>
      <c r="L6" s="1" t="s">
        <v>903</v>
      </c>
      <c r="N6" s="1" t="s">
        <v>904</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912</v>
      </c>
      <c r="AS6" s="1" t="s">
        <v>17</v>
      </c>
      <c r="AT6" s="1" t="s">
        <v>935</v>
      </c>
      <c r="AU6" s="1" t="s">
        <v>936</v>
      </c>
      <c r="AV6" s="1" t="s">
        <v>937</v>
      </c>
      <c r="AW6" s="1" t="s">
        <v>938</v>
      </c>
    </row>
    <row r="7" spans="1:51" ht="200" x14ac:dyDescent="0.25">
      <c r="A7" s="1" t="s">
        <v>20</v>
      </c>
      <c r="B7" s="1" t="s">
        <v>939</v>
      </c>
      <c r="C7" s="1" t="s">
        <v>77</v>
      </c>
      <c r="E7" s="1" t="s">
        <v>940</v>
      </c>
      <c r="F7" s="1" t="s">
        <v>45</v>
      </c>
      <c r="G7" s="1" t="s">
        <v>940</v>
      </c>
      <c r="H7" s="1" t="s">
        <v>941</v>
      </c>
      <c r="L7" s="1" t="s">
        <v>942</v>
      </c>
      <c r="N7" s="1" t="s">
        <v>904</v>
      </c>
      <c r="O7" s="1" t="s">
        <v>943</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944</v>
      </c>
      <c r="AS7" s="1" t="s">
        <v>17</v>
      </c>
      <c r="AT7" s="1" t="s">
        <v>945</v>
      </c>
      <c r="AU7" s="1" t="s">
        <v>946</v>
      </c>
      <c r="AV7" s="1" t="s">
        <v>947</v>
      </c>
      <c r="AW7" s="1" t="s">
        <v>948</v>
      </c>
    </row>
    <row r="8" spans="1:51" ht="200" x14ac:dyDescent="0.25">
      <c r="A8" s="1" t="s">
        <v>20</v>
      </c>
      <c r="B8" s="1" t="s">
        <v>949</v>
      </c>
      <c r="C8" s="1" t="s">
        <v>84</v>
      </c>
      <c r="E8" s="1" t="s">
        <v>950</v>
      </c>
      <c r="F8" s="1" t="s">
        <v>45</v>
      </c>
      <c r="G8" s="1" t="s">
        <v>950</v>
      </c>
      <c r="H8" s="1" t="s">
        <v>910</v>
      </c>
      <c r="I8" s="1" t="s">
        <v>951</v>
      </c>
      <c r="L8" s="1" t="s">
        <v>952</v>
      </c>
      <c r="N8" s="1" t="s">
        <v>904</v>
      </c>
      <c r="O8" s="1" t="s">
        <v>953</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944</v>
      </c>
      <c r="AS8" s="1" t="s">
        <v>17</v>
      </c>
      <c r="AT8" s="1" t="s">
        <v>954</v>
      </c>
      <c r="AU8" s="1" t="s">
        <v>955</v>
      </c>
      <c r="AV8" s="1" t="s">
        <v>956</v>
      </c>
      <c r="AW8" s="1" t="s">
        <v>957</v>
      </c>
    </row>
    <row r="9" spans="1:51" ht="337.5" x14ac:dyDescent="0.25">
      <c r="A9" s="4" t="s">
        <v>52</v>
      </c>
      <c r="B9" s="4" t="s">
        <v>958</v>
      </c>
      <c r="C9" s="4" t="s">
        <v>43</v>
      </c>
      <c r="E9" s="4" t="s">
        <v>959</v>
      </c>
      <c r="F9" s="4" t="s">
        <v>45</v>
      </c>
      <c r="G9" s="4" t="s">
        <v>959</v>
      </c>
      <c r="H9" s="4" t="s">
        <v>960</v>
      </c>
      <c r="L9" s="4" t="s">
        <v>961</v>
      </c>
      <c r="N9" s="4" t="s">
        <v>904</v>
      </c>
      <c r="O9" s="4" t="s">
        <v>962</v>
      </c>
      <c r="R9" s="4" t="s">
        <v>963</v>
      </c>
      <c r="S9" s="4" t="s">
        <v>17</v>
      </c>
      <c r="T9" s="4" t="s">
        <v>17</v>
      </c>
      <c r="V9" s="4" t="s">
        <v>964</v>
      </c>
      <c r="Y9" s="4" t="s">
        <v>45</v>
      </c>
      <c r="Z9" s="4" t="s">
        <v>17</v>
      </c>
      <c r="AA9" s="4" t="s">
        <v>45</v>
      </c>
      <c r="AB9" s="4" t="s">
        <v>17</v>
      </c>
      <c r="AD9" s="4" t="s">
        <v>17</v>
      </c>
      <c r="AE9" s="4" t="s">
        <v>17</v>
      </c>
      <c r="AF9" s="4" t="s">
        <v>17</v>
      </c>
      <c r="AG9" s="4" t="s">
        <v>17</v>
      </c>
      <c r="AH9" s="4" t="s">
        <v>17</v>
      </c>
      <c r="AI9" s="4" t="s">
        <v>17</v>
      </c>
      <c r="AJ9" s="4" t="s">
        <v>17</v>
      </c>
      <c r="AK9" s="4" t="s">
        <v>17</v>
      </c>
      <c r="AS9" s="4" t="s">
        <v>17</v>
      </c>
      <c r="AT9" s="4" t="s">
        <v>965</v>
      </c>
      <c r="AU9" s="4" t="s">
        <v>966</v>
      </c>
      <c r="AV9" s="4" t="s">
        <v>967</v>
      </c>
      <c r="AW9" s="4" t="s">
        <v>968</v>
      </c>
    </row>
    <row r="10" spans="1:51" ht="337.5" x14ac:dyDescent="0.25">
      <c r="A10" s="1" t="s">
        <v>58</v>
      </c>
      <c r="B10" s="1" t="s">
        <v>958</v>
      </c>
      <c r="C10" s="1" t="s">
        <v>43</v>
      </c>
      <c r="E10" s="1" t="s">
        <v>969</v>
      </c>
      <c r="F10" s="1" t="s">
        <v>45</v>
      </c>
      <c r="G10" s="1" t="s">
        <v>969</v>
      </c>
      <c r="H10" s="1" t="s">
        <v>970</v>
      </c>
      <c r="I10" s="1" t="s">
        <v>971</v>
      </c>
      <c r="L10" s="1" t="s">
        <v>952</v>
      </c>
      <c r="N10" s="1" t="s">
        <v>904</v>
      </c>
      <c r="O10" s="1" t="s">
        <v>962</v>
      </c>
      <c r="R10" s="1" t="s">
        <v>963</v>
      </c>
      <c r="S10" s="1" t="s">
        <v>17</v>
      </c>
      <c r="T10" s="1" t="s">
        <v>17</v>
      </c>
      <c r="V10" s="1" t="s">
        <v>964</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972</v>
      </c>
      <c r="AU10" s="1" t="s">
        <v>973</v>
      </c>
      <c r="AV10" s="1" t="s">
        <v>974</v>
      </c>
      <c r="AW10" s="1" t="s">
        <v>975</v>
      </c>
    </row>
    <row r="11" spans="1:51" ht="337.5" x14ac:dyDescent="0.25">
      <c r="A11" s="4" t="s">
        <v>64</v>
      </c>
      <c r="B11" s="4" t="s">
        <v>958</v>
      </c>
      <c r="C11" s="4" t="s">
        <v>43</v>
      </c>
      <c r="E11" s="4" t="s">
        <v>976</v>
      </c>
      <c r="F11" s="4" t="s">
        <v>45</v>
      </c>
      <c r="G11" s="4" t="s">
        <v>976</v>
      </c>
      <c r="H11" s="4" t="s">
        <v>960</v>
      </c>
      <c r="L11" s="4" t="s">
        <v>961</v>
      </c>
      <c r="N11" s="4" t="s">
        <v>904</v>
      </c>
      <c r="O11" s="4" t="s">
        <v>962</v>
      </c>
      <c r="R11" s="4" t="s">
        <v>963</v>
      </c>
      <c r="S11" s="4" t="s">
        <v>17</v>
      </c>
      <c r="T11" s="4" t="s">
        <v>17</v>
      </c>
      <c r="V11" s="4" t="s">
        <v>964</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977</v>
      </c>
      <c r="AU11" s="4" t="s">
        <v>978</v>
      </c>
      <c r="AV11" s="4" t="s">
        <v>979</v>
      </c>
      <c r="AW11" s="4" t="s">
        <v>980</v>
      </c>
    </row>
    <row r="12" spans="1:51" ht="37.5" x14ac:dyDescent="0.25">
      <c r="A12" s="1" t="s">
        <v>70</v>
      </c>
      <c r="B12" s="1" t="s">
        <v>981</v>
      </c>
      <c r="C12" s="1" t="s">
        <v>43</v>
      </c>
      <c r="E12" s="1" t="s">
        <v>982</v>
      </c>
      <c r="F12" s="1" t="s">
        <v>45</v>
      </c>
      <c r="G12" s="1" t="s">
        <v>982</v>
      </c>
      <c r="H12" s="1" t="s">
        <v>59</v>
      </c>
      <c r="L12" s="1" t="s">
        <v>903</v>
      </c>
      <c r="N12" s="1" t="s">
        <v>904</v>
      </c>
      <c r="O12" s="1" t="s">
        <v>983</v>
      </c>
      <c r="R12" s="1" t="s">
        <v>984</v>
      </c>
      <c r="S12" s="1" t="s">
        <v>17</v>
      </c>
      <c r="T12" s="1" t="s">
        <v>17</v>
      </c>
      <c r="V12" s="1" t="s">
        <v>983</v>
      </c>
      <c r="Y12" s="1" t="s">
        <v>45</v>
      </c>
      <c r="Z12" s="1" t="s">
        <v>17</v>
      </c>
      <c r="AA12" s="1" t="s">
        <v>45</v>
      </c>
      <c r="AB12" s="1" t="s">
        <v>17</v>
      </c>
      <c r="AD12" s="1" t="s">
        <v>17</v>
      </c>
      <c r="AE12" s="1" t="s">
        <v>45</v>
      </c>
      <c r="AF12" s="1" t="s">
        <v>17</v>
      </c>
      <c r="AG12" s="1" t="s">
        <v>17</v>
      </c>
      <c r="AH12" s="1" t="s">
        <v>17</v>
      </c>
      <c r="AI12" s="1" t="s">
        <v>17</v>
      </c>
      <c r="AJ12" s="1" t="s">
        <v>17</v>
      </c>
      <c r="AK12" s="1" t="s">
        <v>17</v>
      </c>
      <c r="AS12" s="1" t="s">
        <v>17</v>
      </c>
      <c r="AT12" s="1" t="s">
        <v>985</v>
      </c>
      <c r="AU12" s="1" t="s">
        <v>986</v>
      </c>
      <c r="AV12" s="1" t="s">
        <v>987</v>
      </c>
      <c r="AW12" s="1" t="s">
        <v>988</v>
      </c>
    </row>
    <row r="13" spans="1:51" ht="137.5" x14ac:dyDescent="0.25">
      <c r="A13" s="1" t="s">
        <v>70</v>
      </c>
      <c r="B13" s="1" t="s">
        <v>901</v>
      </c>
      <c r="C13" s="1" t="s">
        <v>53</v>
      </c>
      <c r="E13" s="1" t="s">
        <v>989</v>
      </c>
      <c r="F13" s="1" t="s">
        <v>45</v>
      </c>
      <c r="L13" s="1" t="s">
        <v>903</v>
      </c>
      <c r="N13" s="1" t="s">
        <v>904</v>
      </c>
      <c r="O13" s="1" t="s">
        <v>990</v>
      </c>
      <c r="S13" s="1" t="s">
        <v>17</v>
      </c>
      <c r="T13" s="1" t="s">
        <v>17</v>
      </c>
      <c r="Y13" s="1" t="s">
        <v>17</v>
      </c>
      <c r="Z13" s="1" t="s">
        <v>17</v>
      </c>
      <c r="AA13" s="1" t="s">
        <v>45</v>
      </c>
      <c r="AB13" s="1" t="s">
        <v>17</v>
      </c>
      <c r="AD13" s="1" t="s">
        <v>17</v>
      </c>
      <c r="AE13" s="1" t="s">
        <v>17</v>
      </c>
      <c r="AF13" s="1" t="s">
        <v>17</v>
      </c>
      <c r="AG13" s="1" t="s">
        <v>17</v>
      </c>
      <c r="AH13" s="1" t="s">
        <v>17</v>
      </c>
      <c r="AI13" s="1" t="s">
        <v>17</v>
      </c>
      <c r="AJ13" s="1" t="s">
        <v>17</v>
      </c>
      <c r="AK13" s="1" t="s">
        <v>45</v>
      </c>
      <c r="AS13" s="1" t="s">
        <v>17</v>
      </c>
      <c r="AT13" s="1" t="s">
        <v>991</v>
      </c>
      <c r="AU13" s="1" t="s">
        <v>992</v>
      </c>
    </row>
    <row r="14" spans="1:51" ht="100" x14ac:dyDescent="0.25">
      <c r="A14" s="1" t="s">
        <v>70</v>
      </c>
      <c r="B14" s="1" t="s">
        <v>993</v>
      </c>
      <c r="C14" s="1" t="s">
        <v>59</v>
      </c>
      <c r="E14" s="1" t="s">
        <v>994</v>
      </c>
      <c r="F14" s="1" t="s">
        <v>45</v>
      </c>
      <c r="G14" s="1" t="s">
        <v>994</v>
      </c>
      <c r="H14" s="1" t="s">
        <v>995</v>
      </c>
      <c r="I14" s="1" t="s">
        <v>996</v>
      </c>
      <c r="L14" s="1" t="s">
        <v>952</v>
      </c>
      <c r="N14" s="1" t="s">
        <v>904</v>
      </c>
      <c r="O14" s="1" t="s">
        <v>997</v>
      </c>
      <c r="S14" s="1" t="s">
        <v>17</v>
      </c>
      <c r="T14" s="1" t="s">
        <v>17</v>
      </c>
      <c r="U14" s="1" t="s">
        <v>998</v>
      </c>
      <c r="V14" s="1" t="s">
        <v>999</v>
      </c>
      <c r="Y14" s="1" t="s">
        <v>17</v>
      </c>
      <c r="Z14" s="1" t="s">
        <v>17</v>
      </c>
      <c r="AA14" s="1" t="s">
        <v>45</v>
      </c>
      <c r="AB14" s="1" t="s">
        <v>17</v>
      </c>
      <c r="AD14" s="1" t="s">
        <v>17</v>
      </c>
      <c r="AE14" s="1" t="s">
        <v>17</v>
      </c>
      <c r="AF14" s="1" t="s">
        <v>17</v>
      </c>
      <c r="AG14" s="1" t="s">
        <v>17</v>
      </c>
      <c r="AH14" s="1" t="s">
        <v>17</v>
      </c>
      <c r="AI14" s="1" t="s">
        <v>17</v>
      </c>
      <c r="AJ14" s="1" t="s">
        <v>17</v>
      </c>
      <c r="AK14" s="1" t="s">
        <v>17</v>
      </c>
      <c r="AQ14" s="1" t="s">
        <v>912</v>
      </c>
      <c r="AS14" s="1" t="s">
        <v>17</v>
      </c>
      <c r="AT14" s="1" t="s">
        <v>1000</v>
      </c>
      <c r="AU14" s="1" t="s">
        <v>1001</v>
      </c>
      <c r="AV14" s="1" t="s">
        <v>1002</v>
      </c>
      <c r="AW14" s="1" t="s">
        <v>1003</v>
      </c>
    </row>
    <row r="15" spans="1:51" x14ac:dyDescent="0.25">
      <c r="A15" s="1" t="s">
        <v>70</v>
      </c>
      <c r="B15" s="1" t="s">
        <v>1004</v>
      </c>
      <c r="C15" s="1" t="s">
        <v>65</v>
      </c>
      <c r="E15" s="1" t="s">
        <v>1005</v>
      </c>
      <c r="F15" s="1" t="s">
        <v>45</v>
      </c>
      <c r="G15" s="1" t="s">
        <v>1005</v>
      </c>
      <c r="H15" s="1" t="s">
        <v>934</v>
      </c>
      <c r="I15" s="1" t="s">
        <v>1006</v>
      </c>
      <c r="L15" s="1" t="s">
        <v>952</v>
      </c>
      <c r="N15" s="1" t="s">
        <v>904</v>
      </c>
      <c r="O15" s="1" t="s">
        <v>1007</v>
      </c>
      <c r="S15" s="1" t="s">
        <v>17</v>
      </c>
      <c r="T15" s="1" t="s">
        <v>17</v>
      </c>
      <c r="V15" s="1" t="s">
        <v>1007</v>
      </c>
      <c r="Y15" s="1" t="s">
        <v>45</v>
      </c>
      <c r="Z15" s="1" t="s">
        <v>17</v>
      </c>
      <c r="AA15" s="1" t="s">
        <v>45</v>
      </c>
      <c r="AB15" s="1" t="s">
        <v>17</v>
      </c>
      <c r="AD15" s="1" t="s">
        <v>17</v>
      </c>
      <c r="AE15" s="1" t="s">
        <v>17</v>
      </c>
      <c r="AF15" s="1" t="s">
        <v>17</v>
      </c>
      <c r="AG15" s="1" t="s">
        <v>17</v>
      </c>
      <c r="AH15" s="1" t="s">
        <v>17</v>
      </c>
      <c r="AI15" s="1" t="s">
        <v>17</v>
      </c>
      <c r="AJ15" s="1" t="s">
        <v>17</v>
      </c>
      <c r="AK15" s="1" t="s">
        <v>17</v>
      </c>
      <c r="AS15" s="1" t="s">
        <v>17</v>
      </c>
      <c r="AT15" s="1" t="s">
        <v>1008</v>
      </c>
      <c r="AU15" s="1" t="s">
        <v>1009</v>
      </c>
      <c r="AV15" s="1" t="s">
        <v>1010</v>
      </c>
      <c r="AW15" s="1" t="s">
        <v>1011</v>
      </c>
    </row>
    <row r="16" spans="1:51" ht="100" x14ac:dyDescent="0.25">
      <c r="A16" s="1" t="s">
        <v>70</v>
      </c>
      <c r="B16" s="1" t="s">
        <v>1012</v>
      </c>
      <c r="C16" s="1" t="s">
        <v>71</v>
      </c>
      <c r="E16" s="1" t="s">
        <v>1013</v>
      </c>
      <c r="F16" s="1" t="s">
        <v>45</v>
      </c>
      <c r="G16" s="1" t="s">
        <v>1013</v>
      </c>
      <c r="H16" s="1" t="s">
        <v>1014</v>
      </c>
      <c r="L16" s="1" t="s">
        <v>903</v>
      </c>
      <c r="N16" s="1" t="s">
        <v>904</v>
      </c>
      <c r="O16" s="1" t="s">
        <v>1015</v>
      </c>
      <c r="S16" s="1" t="s">
        <v>17</v>
      </c>
      <c r="T16" s="1" t="s">
        <v>17</v>
      </c>
      <c r="V16" s="1" t="s">
        <v>1015</v>
      </c>
      <c r="Y16" s="1" t="s">
        <v>17</v>
      </c>
      <c r="Z16" s="1" t="s">
        <v>17</v>
      </c>
      <c r="AA16" s="1" t="s">
        <v>45</v>
      </c>
      <c r="AB16" s="1" t="s">
        <v>17</v>
      </c>
      <c r="AD16" s="1" t="s">
        <v>17</v>
      </c>
      <c r="AE16" s="1" t="s">
        <v>17</v>
      </c>
      <c r="AF16" s="1" t="s">
        <v>17</v>
      </c>
      <c r="AG16" s="1" t="s">
        <v>17</v>
      </c>
      <c r="AH16" s="1" t="s">
        <v>17</v>
      </c>
      <c r="AI16" s="1" t="s">
        <v>17</v>
      </c>
      <c r="AJ16" s="1" t="s">
        <v>17</v>
      </c>
      <c r="AK16" s="1" t="s">
        <v>17</v>
      </c>
      <c r="AQ16" s="1" t="s">
        <v>912</v>
      </c>
      <c r="AS16" s="1" t="s">
        <v>17</v>
      </c>
      <c r="AT16" s="1" t="s">
        <v>1016</v>
      </c>
      <c r="AU16" s="1" t="s">
        <v>1017</v>
      </c>
      <c r="AV16" s="1" t="s">
        <v>1018</v>
      </c>
      <c r="AW16" s="1" t="s">
        <v>1019</v>
      </c>
    </row>
    <row r="17" spans="1:49" ht="200" x14ac:dyDescent="0.25">
      <c r="A17" s="1" t="s">
        <v>70</v>
      </c>
      <c r="B17" s="1" t="s">
        <v>1020</v>
      </c>
      <c r="C17" s="1" t="s">
        <v>77</v>
      </c>
      <c r="E17" s="1" t="s">
        <v>1021</v>
      </c>
      <c r="F17" s="1" t="s">
        <v>45</v>
      </c>
      <c r="G17" s="1" t="s">
        <v>1021</v>
      </c>
      <c r="H17" s="1" t="s">
        <v>1022</v>
      </c>
      <c r="L17" s="1" t="s">
        <v>903</v>
      </c>
      <c r="N17" s="1" t="s">
        <v>904</v>
      </c>
      <c r="O17" s="1" t="s">
        <v>1023</v>
      </c>
      <c r="S17" s="1" t="s">
        <v>17</v>
      </c>
      <c r="T17" s="1" t="s">
        <v>17</v>
      </c>
      <c r="V17" s="1" t="s">
        <v>1023</v>
      </c>
      <c r="Y17" s="1" t="s">
        <v>17</v>
      </c>
      <c r="Z17" s="1" t="s">
        <v>17</v>
      </c>
      <c r="AA17" s="1" t="s">
        <v>45</v>
      </c>
      <c r="AB17" s="1" t="s">
        <v>17</v>
      </c>
      <c r="AD17" s="1" t="s">
        <v>17</v>
      </c>
      <c r="AE17" s="1" t="s">
        <v>17</v>
      </c>
      <c r="AF17" s="1" t="s">
        <v>17</v>
      </c>
      <c r="AG17" s="1" t="s">
        <v>17</v>
      </c>
      <c r="AH17" s="1" t="s">
        <v>17</v>
      </c>
      <c r="AI17" s="1" t="s">
        <v>17</v>
      </c>
      <c r="AJ17" s="1" t="s">
        <v>17</v>
      </c>
      <c r="AK17" s="1" t="s">
        <v>45</v>
      </c>
      <c r="AP17" s="1" t="s">
        <v>944</v>
      </c>
      <c r="AS17" s="1" t="s">
        <v>17</v>
      </c>
      <c r="AT17" s="1" t="s">
        <v>1024</v>
      </c>
      <c r="AU17" s="1" t="s">
        <v>1025</v>
      </c>
      <c r="AV17" s="1" t="s">
        <v>1026</v>
      </c>
      <c r="AW17" s="1" t="s">
        <v>1027</v>
      </c>
    </row>
    <row r="18" spans="1:49" x14ac:dyDescent="0.25">
      <c r="A18" s="1" t="s">
        <v>70</v>
      </c>
      <c r="B18" s="1" t="s">
        <v>1028</v>
      </c>
      <c r="C18" s="1" t="s">
        <v>84</v>
      </c>
      <c r="E18" s="1" t="s">
        <v>1029</v>
      </c>
      <c r="F18" s="1" t="s">
        <v>45</v>
      </c>
      <c r="G18" s="1" t="s">
        <v>1029</v>
      </c>
      <c r="H18" s="1" t="s">
        <v>970</v>
      </c>
      <c r="I18" s="1" t="s">
        <v>1030</v>
      </c>
      <c r="L18" s="1" t="s">
        <v>952</v>
      </c>
      <c r="N18" s="1" t="s">
        <v>904</v>
      </c>
      <c r="O18" s="1" t="s">
        <v>1031</v>
      </c>
      <c r="S18" s="1" t="s">
        <v>17</v>
      </c>
      <c r="T18" s="1" t="s">
        <v>17</v>
      </c>
      <c r="V18" s="1" t="s">
        <v>1031</v>
      </c>
      <c r="Y18" s="1" t="s">
        <v>45</v>
      </c>
      <c r="Z18" s="1" t="s">
        <v>17</v>
      </c>
      <c r="AA18" s="1" t="s">
        <v>45</v>
      </c>
      <c r="AB18" s="1" t="s">
        <v>17</v>
      </c>
      <c r="AD18" s="1" t="s">
        <v>17</v>
      </c>
      <c r="AE18" s="1" t="s">
        <v>17</v>
      </c>
      <c r="AF18" s="1" t="s">
        <v>17</v>
      </c>
      <c r="AG18" s="1" t="s">
        <v>17</v>
      </c>
      <c r="AH18" s="1" t="s">
        <v>17</v>
      </c>
      <c r="AI18" s="1" t="s">
        <v>17</v>
      </c>
      <c r="AJ18" s="1" t="s">
        <v>17</v>
      </c>
      <c r="AK18" s="1" t="s">
        <v>17</v>
      </c>
      <c r="AS18" s="1" t="s">
        <v>17</v>
      </c>
      <c r="AT18" s="1" t="s">
        <v>1032</v>
      </c>
      <c r="AU18" s="1" t="s">
        <v>1033</v>
      </c>
      <c r="AV18" s="1" t="s">
        <v>1034</v>
      </c>
      <c r="AW18" s="1" t="s">
        <v>1035</v>
      </c>
    </row>
    <row r="19" spans="1:49" ht="409.5" x14ac:dyDescent="0.25">
      <c r="A19" s="1" t="s">
        <v>70</v>
      </c>
      <c r="B19" s="1" t="s">
        <v>1036</v>
      </c>
      <c r="C19" s="1" t="s">
        <v>90</v>
      </c>
      <c r="E19" s="1" t="s">
        <v>1037</v>
      </c>
      <c r="F19" s="1" t="s">
        <v>45</v>
      </c>
      <c r="L19" s="1" t="s">
        <v>903</v>
      </c>
      <c r="N19" s="1" t="s">
        <v>904</v>
      </c>
      <c r="O19" s="1" t="s">
        <v>1038</v>
      </c>
      <c r="R19" s="1" t="s">
        <v>1039</v>
      </c>
      <c r="S19" s="1" t="s">
        <v>17</v>
      </c>
      <c r="T19" s="1" t="s">
        <v>17</v>
      </c>
      <c r="Y19" s="1" t="s">
        <v>17</v>
      </c>
      <c r="Z19" s="1" t="s">
        <v>17</v>
      </c>
      <c r="AA19" s="1" t="s">
        <v>45</v>
      </c>
      <c r="AB19" s="1" t="s">
        <v>17</v>
      </c>
      <c r="AD19" s="1" t="s">
        <v>17</v>
      </c>
      <c r="AE19" s="1" t="s">
        <v>17</v>
      </c>
      <c r="AF19" s="1" t="s">
        <v>17</v>
      </c>
      <c r="AG19" s="1" t="s">
        <v>17</v>
      </c>
      <c r="AH19" s="1" t="s">
        <v>17</v>
      </c>
      <c r="AI19" s="1" t="s">
        <v>17</v>
      </c>
      <c r="AJ19" s="1" t="s">
        <v>17</v>
      </c>
      <c r="AK19" s="1" t="s">
        <v>45</v>
      </c>
      <c r="AS19" s="1" t="s">
        <v>17</v>
      </c>
      <c r="AT19" s="1" t="s">
        <v>1040</v>
      </c>
      <c r="AU19" s="1" t="s">
        <v>1041</v>
      </c>
    </row>
    <row r="20" spans="1:49" x14ac:dyDescent="0.25">
      <c r="A20" s="1" t="s">
        <v>70</v>
      </c>
      <c r="B20" s="1" t="s">
        <v>1042</v>
      </c>
      <c r="C20" s="1" t="s">
        <v>96</v>
      </c>
      <c r="E20" s="1" t="s">
        <v>1043</v>
      </c>
      <c r="F20" s="1" t="s">
        <v>45</v>
      </c>
      <c r="G20" s="1" t="s">
        <v>1043</v>
      </c>
      <c r="H20" s="1" t="s">
        <v>1044</v>
      </c>
      <c r="I20" s="1" t="s">
        <v>1045</v>
      </c>
      <c r="L20" s="1" t="s">
        <v>1046</v>
      </c>
      <c r="N20" s="1" t="s">
        <v>904</v>
      </c>
      <c r="O20" s="1" t="s">
        <v>1047</v>
      </c>
      <c r="S20" s="1" t="s">
        <v>17</v>
      </c>
      <c r="T20" s="1" t="s">
        <v>17</v>
      </c>
      <c r="V20" s="1" t="s">
        <v>1047</v>
      </c>
      <c r="Y20" s="1" t="s">
        <v>17</v>
      </c>
      <c r="Z20" s="1" t="s">
        <v>17</v>
      </c>
      <c r="AA20" s="1" t="s">
        <v>45</v>
      </c>
      <c r="AB20" s="1" t="s">
        <v>17</v>
      </c>
      <c r="AD20" s="1" t="s">
        <v>17</v>
      </c>
      <c r="AE20" s="1" t="s">
        <v>17</v>
      </c>
      <c r="AF20" s="1" t="s">
        <v>17</v>
      </c>
      <c r="AG20" s="1" t="s">
        <v>17</v>
      </c>
      <c r="AH20" s="1" t="s">
        <v>17</v>
      </c>
      <c r="AI20" s="1" t="s">
        <v>17</v>
      </c>
      <c r="AJ20" s="1" t="s">
        <v>17</v>
      </c>
      <c r="AK20" s="1" t="s">
        <v>17</v>
      </c>
      <c r="AS20" s="1" t="s">
        <v>17</v>
      </c>
      <c r="AT20" s="1" t="s">
        <v>1048</v>
      </c>
      <c r="AU20" s="1" t="s">
        <v>1049</v>
      </c>
      <c r="AV20" s="1" t="s">
        <v>1050</v>
      </c>
      <c r="AW20" s="1" t="s">
        <v>1051</v>
      </c>
    </row>
    <row r="21" spans="1:49" x14ac:dyDescent="0.25">
      <c r="A21" s="1" t="s">
        <v>70</v>
      </c>
      <c r="B21" s="1" t="s">
        <v>1052</v>
      </c>
      <c r="C21" s="1" t="s">
        <v>102</v>
      </c>
      <c r="E21" s="1" t="s">
        <v>1053</v>
      </c>
      <c r="F21" s="1" t="s">
        <v>45</v>
      </c>
      <c r="G21" s="1" t="s">
        <v>1053</v>
      </c>
      <c r="H21" s="1" t="s">
        <v>1044</v>
      </c>
      <c r="I21" s="1" t="s">
        <v>1054</v>
      </c>
      <c r="L21" s="1" t="s">
        <v>1046</v>
      </c>
      <c r="N21" s="1" t="s">
        <v>904</v>
      </c>
      <c r="O21" s="1" t="s">
        <v>1055</v>
      </c>
      <c r="S21" s="1" t="s">
        <v>17</v>
      </c>
      <c r="T21" s="1" t="s">
        <v>17</v>
      </c>
      <c r="V21" s="1" t="s">
        <v>1055</v>
      </c>
      <c r="Y21" s="1" t="s">
        <v>17</v>
      </c>
      <c r="Z21" s="1" t="s">
        <v>17</v>
      </c>
      <c r="AA21" s="1" t="s">
        <v>45</v>
      </c>
      <c r="AB21" s="1" t="s">
        <v>17</v>
      </c>
      <c r="AD21" s="1" t="s">
        <v>17</v>
      </c>
      <c r="AE21" s="1" t="s">
        <v>17</v>
      </c>
      <c r="AF21" s="1" t="s">
        <v>17</v>
      </c>
      <c r="AG21" s="1" t="s">
        <v>17</v>
      </c>
      <c r="AH21" s="1" t="s">
        <v>17</v>
      </c>
      <c r="AI21" s="1" t="s">
        <v>17</v>
      </c>
      <c r="AJ21" s="1" t="s">
        <v>17</v>
      </c>
      <c r="AK21" s="1" t="s">
        <v>17</v>
      </c>
      <c r="AS21" s="1" t="s">
        <v>17</v>
      </c>
      <c r="AT21" s="1" t="s">
        <v>1056</v>
      </c>
      <c r="AU21" s="1" t="s">
        <v>1057</v>
      </c>
      <c r="AV21" s="1" t="s">
        <v>1058</v>
      </c>
      <c r="AW21" s="1" t="s">
        <v>1059</v>
      </c>
    </row>
    <row r="22" spans="1:49" x14ac:dyDescent="0.25">
      <c r="A22" s="1" t="s">
        <v>70</v>
      </c>
      <c r="B22" s="1" t="s">
        <v>1060</v>
      </c>
      <c r="C22" s="1" t="s">
        <v>108</v>
      </c>
      <c r="E22" s="1" t="s">
        <v>1061</v>
      </c>
      <c r="F22" s="1" t="s">
        <v>45</v>
      </c>
      <c r="G22" s="1" t="s">
        <v>1061</v>
      </c>
      <c r="H22" s="1" t="s">
        <v>1044</v>
      </c>
      <c r="I22" s="1" t="s">
        <v>1062</v>
      </c>
      <c r="L22" s="1" t="s">
        <v>1046</v>
      </c>
      <c r="N22" s="1" t="s">
        <v>904</v>
      </c>
      <c r="O22" s="1" t="s">
        <v>1063</v>
      </c>
      <c r="S22" s="1" t="s">
        <v>17</v>
      </c>
      <c r="T22" s="1" t="s">
        <v>17</v>
      </c>
      <c r="V22" s="1" t="s">
        <v>1063</v>
      </c>
      <c r="Y22" s="1" t="s">
        <v>17</v>
      </c>
      <c r="Z22" s="1" t="s">
        <v>17</v>
      </c>
      <c r="AA22" s="1" t="s">
        <v>45</v>
      </c>
      <c r="AB22" s="1" t="s">
        <v>17</v>
      </c>
      <c r="AD22" s="1" t="s">
        <v>17</v>
      </c>
      <c r="AE22" s="1" t="s">
        <v>17</v>
      </c>
      <c r="AF22" s="1" t="s">
        <v>17</v>
      </c>
      <c r="AG22" s="1" t="s">
        <v>17</v>
      </c>
      <c r="AH22" s="1" t="s">
        <v>17</v>
      </c>
      <c r="AI22" s="1" t="s">
        <v>17</v>
      </c>
      <c r="AJ22" s="1" t="s">
        <v>17</v>
      </c>
      <c r="AK22" s="1" t="s">
        <v>17</v>
      </c>
      <c r="AS22" s="1" t="s">
        <v>17</v>
      </c>
      <c r="AT22" s="1" t="s">
        <v>1064</v>
      </c>
      <c r="AU22" s="1" t="s">
        <v>1065</v>
      </c>
      <c r="AV22" s="1" t="s">
        <v>1066</v>
      </c>
      <c r="AW22" s="1" t="s">
        <v>1067</v>
      </c>
    </row>
    <row r="23" spans="1:49" ht="25" x14ac:dyDescent="0.25">
      <c r="A23" s="1" t="s">
        <v>70</v>
      </c>
      <c r="B23" s="1" t="s">
        <v>1068</v>
      </c>
      <c r="C23" s="1" t="s">
        <v>114</v>
      </c>
      <c r="E23" s="1" t="s">
        <v>1069</v>
      </c>
      <c r="F23" s="1" t="s">
        <v>45</v>
      </c>
      <c r="G23" s="1" t="s">
        <v>1069</v>
      </c>
      <c r="H23" s="1" t="s">
        <v>1044</v>
      </c>
      <c r="I23" s="1" t="s">
        <v>1070</v>
      </c>
      <c r="L23" s="1" t="s">
        <v>1046</v>
      </c>
      <c r="N23" s="1" t="s">
        <v>904</v>
      </c>
      <c r="O23" s="1" t="s">
        <v>1071</v>
      </c>
      <c r="S23" s="1" t="s">
        <v>17</v>
      </c>
      <c r="T23" s="1" t="s">
        <v>17</v>
      </c>
      <c r="V23" s="1" t="s">
        <v>1072</v>
      </c>
      <c r="Y23" s="1" t="s">
        <v>17</v>
      </c>
      <c r="Z23" s="1" t="s">
        <v>17</v>
      </c>
      <c r="AA23" s="1" t="s">
        <v>45</v>
      </c>
      <c r="AB23" s="1" t="s">
        <v>17</v>
      </c>
      <c r="AD23" s="1" t="s">
        <v>17</v>
      </c>
      <c r="AE23" s="1" t="s">
        <v>17</v>
      </c>
      <c r="AF23" s="1" t="s">
        <v>17</v>
      </c>
      <c r="AG23" s="1" t="s">
        <v>17</v>
      </c>
      <c r="AH23" s="1" t="s">
        <v>17</v>
      </c>
      <c r="AI23" s="1" t="s">
        <v>17</v>
      </c>
      <c r="AJ23" s="1" t="s">
        <v>17</v>
      </c>
      <c r="AK23" s="1" t="s">
        <v>17</v>
      </c>
      <c r="AS23" s="1" t="s">
        <v>17</v>
      </c>
      <c r="AT23" s="1" t="s">
        <v>1073</v>
      </c>
      <c r="AU23" s="1" t="s">
        <v>1074</v>
      </c>
      <c r="AV23" s="1" t="s">
        <v>1075</v>
      </c>
      <c r="AW23" s="1" t="s">
        <v>1076</v>
      </c>
    </row>
    <row r="24" spans="1:49" ht="25" x14ac:dyDescent="0.25">
      <c r="A24" s="1" t="s">
        <v>70</v>
      </c>
      <c r="B24" s="1" t="s">
        <v>1077</v>
      </c>
      <c r="C24" s="1" t="s">
        <v>120</v>
      </c>
      <c r="E24" s="1" t="s">
        <v>1078</v>
      </c>
      <c r="F24" s="1" t="s">
        <v>45</v>
      </c>
      <c r="G24" s="1" t="s">
        <v>1078</v>
      </c>
      <c r="H24" s="1" t="s">
        <v>1044</v>
      </c>
      <c r="I24" s="1" t="s">
        <v>1079</v>
      </c>
      <c r="L24" s="1" t="s">
        <v>1046</v>
      </c>
      <c r="N24" s="1" t="s">
        <v>904</v>
      </c>
      <c r="O24" s="1" t="s">
        <v>1080</v>
      </c>
      <c r="S24" s="1" t="s">
        <v>17</v>
      </c>
      <c r="T24" s="1" t="s">
        <v>17</v>
      </c>
      <c r="V24" s="1" t="s">
        <v>1080</v>
      </c>
      <c r="Y24" s="1" t="s">
        <v>17</v>
      </c>
      <c r="Z24" s="1" t="s">
        <v>17</v>
      </c>
      <c r="AA24" s="1" t="s">
        <v>45</v>
      </c>
      <c r="AB24" s="1" t="s">
        <v>17</v>
      </c>
      <c r="AD24" s="1" t="s">
        <v>17</v>
      </c>
      <c r="AE24" s="1" t="s">
        <v>17</v>
      </c>
      <c r="AF24" s="1" t="s">
        <v>17</v>
      </c>
      <c r="AG24" s="1" t="s">
        <v>17</v>
      </c>
      <c r="AH24" s="1" t="s">
        <v>17</v>
      </c>
      <c r="AI24" s="1" t="s">
        <v>17</v>
      </c>
      <c r="AJ24" s="1" t="s">
        <v>17</v>
      </c>
      <c r="AK24" s="1" t="s">
        <v>17</v>
      </c>
      <c r="AS24" s="1" t="s">
        <v>17</v>
      </c>
      <c r="AT24" s="1" t="s">
        <v>1081</v>
      </c>
      <c r="AU24" s="1" t="s">
        <v>1082</v>
      </c>
      <c r="AV24" s="1" t="s">
        <v>1083</v>
      </c>
      <c r="AW24" s="1" t="s">
        <v>1084</v>
      </c>
    </row>
    <row r="25" spans="1:49" ht="25" x14ac:dyDescent="0.25">
      <c r="A25" s="4" t="s">
        <v>76</v>
      </c>
      <c r="B25" s="4" t="s">
        <v>1085</v>
      </c>
      <c r="C25" s="4" t="s">
        <v>43</v>
      </c>
      <c r="E25" s="4" t="s">
        <v>1086</v>
      </c>
      <c r="F25" s="4" t="s">
        <v>45</v>
      </c>
      <c r="G25" s="4" t="s">
        <v>1086</v>
      </c>
      <c r="H25" s="4" t="s">
        <v>941</v>
      </c>
      <c r="L25" s="4" t="s">
        <v>942</v>
      </c>
      <c r="N25" s="4" t="s">
        <v>904</v>
      </c>
      <c r="O25" s="4" t="s">
        <v>1087</v>
      </c>
      <c r="S25" s="4" t="s">
        <v>17</v>
      </c>
      <c r="T25" s="4" t="s">
        <v>17</v>
      </c>
      <c r="V25" s="4" t="s">
        <v>1088</v>
      </c>
      <c r="Y25" s="4" t="s">
        <v>45</v>
      </c>
      <c r="Z25" s="4" t="s">
        <v>45</v>
      </c>
      <c r="AA25" s="4" t="s">
        <v>45</v>
      </c>
      <c r="AB25" s="4" t="s">
        <v>17</v>
      </c>
      <c r="AD25" s="4" t="s">
        <v>17</v>
      </c>
      <c r="AE25" s="4" t="s">
        <v>45</v>
      </c>
      <c r="AF25" s="4" t="s">
        <v>17</v>
      </c>
      <c r="AG25" s="4" t="s">
        <v>17</v>
      </c>
      <c r="AH25" s="4" t="s">
        <v>17</v>
      </c>
      <c r="AI25" s="4" t="s">
        <v>45</v>
      </c>
      <c r="AJ25" s="4" t="s">
        <v>17</v>
      </c>
      <c r="AK25" s="4" t="s">
        <v>17</v>
      </c>
      <c r="AS25" s="4" t="s">
        <v>17</v>
      </c>
      <c r="AT25" s="4" t="s">
        <v>1089</v>
      </c>
      <c r="AU25" s="4" t="s">
        <v>1090</v>
      </c>
      <c r="AV25" s="4" t="s">
        <v>1091</v>
      </c>
      <c r="AW25" s="4" t="s">
        <v>1092</v>
      </c>
    </row>
    <row r="26" spans="1:49" ht="62.5" x14ac:dyDescent="0.25">
      <c r="A26" s="4" t="s">
        <v>76</v>
      </c>
      <c r="B26" s="4" t="s">
        <v>901</v>
      </c>
      <c r="C26" s="4" t="s">
        <v>53</v>
      </c>
      <c r="E26" s="4" t="s">
        <v>1093</v>
      </c>
      <c r="F26" s="4" t="s">
        <v>45</v>
      </c>
      <c r="L26" s="4" t="s">
        <v>903</v>
      </c>
      <c r="N26" s="4" t="s">
        <v>904</v>
      </c>
      <c r="O26" s="4" t="s">
        <v>1094</v>
      </c>
      <c r="S26" s="4" t="s">
        <v>17</v>
      </c>
      <c r="T26" s="4" t="s">
        <v>17</v>
      </c>
      <c r="Y26" s="4" t="s">
        <v>17</v>
      </c>
      <c r="Z26" s="4" t="s">
        <v>17</v>
      </c>
      <c r="AA26" s="4" t="s">
        <v>45</v>
      </c>
      <c r="AB26" s="4" t="s">
        <v>17</v>
      </c>
      <c r="AD26" s="4" t="s">
        <v>17</v>
      </c>
      <c r="AE26" s="4" t="s">
        <v>17</v>
      </c>
      <c r="AF26" s="4" t="s">
        <v>17</v>
      </c>
      <c r="AG26" s="4" t="s">
        <v>17</v>
      </c>
      <c r="AH26" s="4" t="s">
        <v>17</v>
      </c>
      <c r="AI26" s="4" t="s">
        <v>17</v>
      </c>
      <c r="AJ26" s="4" t="s">
        <v>17</v>
      </c>
      <c r="AK26" s="4" t="s">
        <v>45</v>
      </c>
      <c r="AS26" s="4" t="s">
        <v>17</v>
      </c>
      <c r="AT26" s="4" t="s">
        <v>1095</v>
      </c>
      <c r="AU26" s="4" t="s">
        <v>1096</v>
      </c>
    </row>
    <row r="27" spans="1:49" ht="75" x14ac:dyDescent="0.25">
      <c r="A27" s="4" t="s">
        <v>76</v>
      </c>
      <c r="B27" s="4" t="s">
        <v>1097</v>
      </c>
      <c r="C27" s="4" t="s">
        <v>59</v>
      </c>
      <c r="E27" s="4" t="s">
        <v>1098</v>
      </c>
      <c r="F27" s="4" t="s">
        <v>45</v>
      </c>
      <c r="G27" s="4" t="s">
        <v>1098</v>
      </c>
      <c r="H27" s="4" t="s">
        <v>960</v>
      </c>
      <c r="L27" s="4" t="s">
        <v>961</v>
      </c>
      <c r="N27" s="4" t="s">
        <v>904</v>
      </c>
      <c r="O27" s="4" t="s">
        <v>1099</v>
      </c>
      <c r="R27" s="4" t="s">
        <v>1100</v>
      </c>
      <c r="S27" s="4" t="s">
        <v>17</v>
      </c>
      <c r="T27" s="4" t="s">
        <v>45</v>
      </c>
      <c r="V27" s="4" t="s">
        <v>1099</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1101</v>
      </c>
      <c r="AU27" s="4" t="s">
        <v>1102</v>
      </c>
      <c r="AV27" s="4" t="s">
        <v>1103</v>
      </c>
      <c r="AW27" s="4" t="s">
        <v>1104</v>
      </c>
    </row>
    <row r="28" spans="1:49" ht="50" x14ac:dyDescent="0.25">
      <c r="A28" s="4" t="s">
        <v>76</v>
      </c>
      <c r="B28" s="4" t="s">
        <v>1105</v>
      </c>
      <c r="C28" s="4" t="s">
        <v>65</v>
      </c>
      <c r="E28" s="4" t="s">
        <v>1106</v>
      </c>
      <c r="F28" s="4" t="s">
        <v>45</v>
      </c>
      <c r="G28" s="4" t="s">
        <v>1106</v>
      </c>
      <c r="H28" s="4" t="s">
        <v>941</v>
      </c>
      <c r="L28" s="4" t="s">
        <v>942</v>
      </c>
      <c r="N28" s="4" t="s">
        <v>904</v>
      </c>
      <c r="O28" s="4" t="s">
        <v>1107</v>
      </c>
      <c r="R28" s="4" t="s">
        <v>1108</v>
      </c>
      <c r="S28" s="4" t="s">
        <v>17</v>
      </c>
      <c r="T28" s="4" t="s">
        <v>45</v>
      </c>
      <c r="V28" s="4" t="s">
        <v>1107</v>
      </c>
      <c r="Y28" s="4" t="s">
        <v>17</v>
      </c>
      <c r="Z28" s="4" t="s">
        <v>45</v>
      </c>
      <c r="AA28" s="4" t="s">
        <v>45</v>
      </c>
      <c r="AB28" s="4" t="s">
        <v>17</v>
      </c>
      <c r="AD28" s="4" t="s">
        <v>17</v>
      </c>
      <c r="AE28" s="4" t="s">
        <v>45</v>
      </c>
      <c r="AF28" s="4" t="s">
        <v>17</v>
      </c>
      <c r="AG28" s="4" t="s">
        <v>17</v>
      </c>
      <c r="AH28" s="4" t="s">
        <v>17</v>
      </c>
      <c r="AI28" s="4" t="s">
        <v>17</v>
      </c>
      <c r="AJ28" s="4" t="s">
        <v>17</v>
      </c>
      <c r="AK28" s="4" t="s">
        <v>17</v>
      </c>
      <c r="AS28" s="4" t="s">
        <v>17</v>
      </c>
      <c r="AT28" s="4" t="s">
        <v>1109</v>
      </c>
      <c r="AU28" s="4" t="s">
        <v>1110</v>
      </c>
      <c r="AV28" s="4" t="s">
        <v>1111</v>
      </c>
      <c r="AW28" s="4" t="s">
        <v>1112</v>
      </c>
    </row>
    <row r="29" spans="1:49" ht="125" x14ac:dyDescent="0.25">
      <c r="A29" s="1" t="s">
        <v>83</v>
      </c>
      <c r="B29" s="1" t="s">
        <v>1113</v>
      </c>
      <c r="C29" s="1" t="s">
        <v>43</v>
      </c>
      <c r="E29" s="1" t="s">
        <v>1114</v>
      </c>
      <c r="F29" s="1" t="s">
        <v>45</v>
      </c>
      <c r="L29" s="1" t="s">
        <v>903</v>
      </c>
      <c r="N29" s="1" t="s">
        <v>904</v>
      </c>
      <c r="O29" s="1" t="s">
        <v>1115</v>
      </c>
      <c r="S29" s="1" t="s">
        <v>17</v>
      </c>
      <c r="T29" s="1" t="s">
        <v>17</v>
      </c>
      <c r="Y29" s="1" t="s">
        <v>17</v>
      </c>
      <c r="Z29" s="1" t="s">
        <v>17</v>
      </c>
      <c r="AA29" s="1" t="s">
        <v>45</v>
      </c>
      <c r="AB29" s="1" t="s">
        <v>17</v>
      </c>
      <c r="AD29" s="1" t="s">
        <v>17</v>
      </c>
      <c r="AE29" s="1" t="s">
        <v>17</v>
      </c>
      <c r="AF29" s="1" t="s">
        <v>17</v>
      </c>
      <c r="AG29" s="1" t="s">
        <v>17</v>
      </c>
      <c r="AH29" s="1" t="s">
        <v>17</v>
      </c>
      <c r="AI29" s="1" t="s">
        <v>17</v>
      </c>
      <c r="AJ29" s="1" t="s">
        <v>17</v>
      </c>
      <c r="AK29" s="1" t="s">
        <v>45</v>
      </c>
      <c r="AS29" s="1" t="s">
        <v>17</v>
      </c>
      <c r="AT29" s="1" t="s">
        <v>1116</v>
      </c>
      <c r="AU29" s="1" t="s">
        <v>1117</v>
      </c>
    </row>
    <row r="30" spans="1:49" ht="100" x14ac:dyDescent="0.25">
      <c r="A30" s="1" t="s">
        <v>83</v>
      </c>
      <c r="B30" s="1" t="s">
        <v>1118</v>
      </c>
      <c r="C30" s="1" t="s">
        <v>53</v>
      </c>
      <c r="E30" s="1" t="s">
        <v>1119</v>
      </c>
      <c r="F30" s="1" t="s">
        <v>45</v>
      </c>
      <c r="G30" s="1" t="s">
        <v>1119</v>
      </c>
      <c r="H30" s="1" t="s">
        <v>941</v>
      </c>
      <c r="L30" s="1" t="s">
        <v>942</v>
      </c>
      <c r="N30" s="1" t="s">
        <v>53</v>
      </c>
      <c r="O30" s="1" t="s">
        <v>1120</v>
      </c>
      <c r="S30" s="1" t="s">
        <v>17</v>
      </c>
      <c r="T30" s="1" t="s">
        <v>17</v>
      </c>
      <c r="V30" s="1" t="s">
        <v>1121</v>
      </c>
      <c r="Y30" s="1" t="s">
        <v>17</v>
      </c>
      <c r="Z30" s="1" t="s">
        <v>17</v>
      </c>
      <c r="AA30" s="1" t="s">
        <v>45</v>
      </c>
      <c r="AB30" s="1" t="s">
        <v>17</v>
      </c>
      <c r="AD30" s="1" t="s">
        <v>17</v>
      </c>
      <c r="AE30" s="1" t="s">
        <v>17</v>
      </c>
      <c r="AF30" s="1" t="s">
        <v>17</v>
      </c>
      <c r="AG30" s="1" t="s">
        <v>17</v>
      </c>
      <c r="AH30" s="1" t="s">
        <v>17</v>
      </c>
      <c r="AI30" s="1" t="s">
        <v>17</v>
      </c>
      <c r="AJ30" s="1" t="s">
        <v>17</v>
      </c>
      <c r="AK30" s="1" t="s">
        <v>17</v>
      </c>
      <c r="AQ30" s="1" t="s">
        <v>912</v>
      </c>
      <c r="AS30" s="1" t="s">
        <v>17</v>
      </c>
      <c r="AT30" s="1" t="s">
        <v>1122</v>
      </c>
      <c r="AU30" s="1" t="s">
        <v>1123</v>
      </c>
      <c r="AV30" s="1" t="s">
        <v>1124</v>
      </c>
      <c r="AW30" s="1" t="s">
        <v>1125</v>
      </c>
    </row>
    <row r="31" spans="1:49" x14ac:dyDescent="0.25">
      <c r="A31" s="1" t="s">
        <v>83</v>
      </c>
      <c r="B31" s="1" t="s">
        <v>1126</v>
      </c>
      <c r="C31" s="1" t="s">
        <v>59</v>
      </c>
      <c r="E31" s="1" t="s">
        <v>1127</v>
      </c>
      <c r="F31" s="1" t="s">
        <v>45</v>
      </c>
      <c r="G31" s="1" t="s">
        <v>1127</v>
      </c>
      <c r="H31" s="1" t="s">
        <v>1128</v>
      </c>
      <c r="L31" s="1" t="s">
        <v>942</v>
      </c>
      <c r="N31" s="1" t="s">
        <v>53</v>
      </c>
      <c r="O31" s="1" t="s">
        <v>1129</v>
      </c>
      <c r="S31" s="1" t="s">
        <v>17</v>
      </c>
      <c r="T31" s="1" t="s">
        <v>17</v>
      </c>
      <c r="V31" s="1" t="s">
        <v>1130</v>
      </c>
      <c r="Y31" s="1" t="s">
        <v>17</v>
      </c>
      <c r="Z31" s="1" t="s">
        <v>17</v>
      </c>
      <c r="AA31" s="1" t="s">
        <v>45</v>
      </c>
      <c r="AB31" s="1" t="s">
        <v>17</v>
      </c>
      <c r="AD31" s="1" t="s">
        <v>17</v>
      </c>
      <c r="AE31" s="1" t="s">
        <v>45</v>
      </c>
      <c r="AF31" s="1" t="s">
        <v>17</v>
      </c>
      <c r="AG31" s="1" t="s">
        <v>17</v>
      </c>
      <c r="AH31" s="1" t="s">
        <v>17</v>
      </c>
      <c r="AI31" s="1" t="s">
        <v>17</v>
      </c>
      <c r="AJ31" s="1" t="s">
        <v>17</v>
      </c>
      <c r="AK31" s="1" t="s">
        <v>17</v>
      </c>
      <c r="AS31" s="1" t="s">
        <v>17</v>
      </c>
      <c r="AT31" s="1" t="s">
        <v>1131</v>
      </c>
      <c r="AU31" s="1" t="s">
        <v>1132</v>
      </c>
      <c r="AV31" s="1" t="s">
        <v>1133</v>
      </c>
      <c r="AW31" s="1" t="s">
        <v>1134</v>
      </c>
    </row>
    <row r="32" spans="1:49" ht="100" x14ac:dyDescent="0.25">
      <c r="A32" s="1" t="s">
        <v>83</v>
      </c>
      <c r="B32" s="1" t="s">
        <v>1135</v>
      </c>
      <c r="C32" s="1" t="s">
        <v>65</v>
      </c>
      <c r="E32" s="1" t="s">
        <v>1136</v>
      </c>
      <c r="F32" s="1" t="s">
        <v>45</v>
      </c>
      <c r="G32" s="1" t="s">
        <v>1136</v>
      </c>
      <c r="H32" s="1" t="s">
        <v>970</v>
      </c>
      <c r="I32" s="1" t="s">
        <v>1137</v>
      </c>
      <c r="L32" s="1" t="s">
        <v>952</v>
      </c>
      <c r="N32" s="1" t="s">
        <v>904</v>
      </c>
      <c r="O32" s="1" t="s">
        <v>1138</v>
      </c>
      <c r="Q32" s="1" t="s">
        <v>1138</v>
      </c>
      <c r="S32" s="1" t="s">
        <v>17</v>
      </c>
      <c r="T32" s="1" t="s">
        <v>45</v>
      </c>
      <c r="U32" s="1" t="s">
        <v>1139</v>
      </c>
      <c r="V32" s="1" t="s">
        <v>1140</v>
      </c>
      <c r="Y32" s="1" t="s">
        <v>17</v>
      </c>
      <c r="Z32" s="1" t="s">
        <v>17</v>
      </c>
      <c r="AA32" s="1" t="s">
        <v>45</v>
      </c>
      <c r="AB32" s="1" t="s">
        <v>17</v>
      </c>
      <c r="AD32" s="1" t="s">
        <v>17</v>
      </c>
      <c r="AE32" s="1" t="s">
        <v>17</v>
      </c>
      <c r="AF32" s="1" t="s">
        <v>17</v>
      </c>
      <c r="AG32" s="1" t="s">
        <v>17</v>
      </c>
      <c r="AH32" s="1" t="s">
        <v>17</v>
      </c>
      <c r="AI32" s="1" t="s">
        <v>17</v>
      </c>
      <c r="AJ32" s="1" t="s">
        <v>17</v>
      </c>
      <c r="AK32" s="1" t="s">
        <v>17</v>
      </c>
      <c r="AQ32" s="1" t="s">
        <v>912</v>
      </c>
      <c r="AS32" s="1" t="s">
        <v>17</v>
      </c>
      <c r="AT32" s="1" t="s">
        <v>1141</v>
      </c>
      <c r="AU32" s="1" t="s">
        <v>1142</v>
      </c>
      <c r="AV32" s="1" t="s">
        <v>1143</v>
      </c>
      <c r="AW32" s="1" t="s">
        <v>1144</v>
      </c>
    </row>
    <row r="33" spans="1:49" ht="100" x14ac:dyDescent="0.25">
      <c r="A33" s="1" t="s">
        <v>83</v>
      </c>
      <c r="B33" s="1" t="s">
        <v>1145</v>
      </c>
      <c r="C33" s="1" t="s">
        <v>71</v>
      </c>
      <c r="E33" s="1" t="s">
        <v>1146</v>
      </c>
      <c r="F33" s="1" t="s">
        <v>45</v>
      </c>
      <c r="G33" s="1" t="s">
        <v>1146</v>
      </c>
      <c r="H33" s="1" t="s">
        <v>1147</v>
      </c>
      <c r="I33" s="1" t="s">
        <v>1148</v>
      </c>
      <c r="L33" s="1" t="s">
        <v>952</v>
      </c>
      <c r="N33" s="1" t="s">
        <v>904</v>
      </c>
      <c r="O33" s="1" t="s">
        <v>1149</v>
      </c>
      <c r="Q33" s="1" t="s">
        <v>1149</v>
      </c>
      <c r="S33" s="1" t="s">
        <v>17</v>
      </c>
      <c r="T33" s="1" t="s">
        <v>45</v>
      </c>
      <c r="U33" s="1" t="s">
        <v>1150</v>
      </c>
      <c r="V33" s="1" t="s">
        <v>1151</v>
      </c>
      <c r="Y33" s="1" t="s">
        <v>17</v>
      </c>
      <c r="Z33" s="1" t="s">
        <v>17</v>
      </c>
      <c r="AA33" s="1" t="s">
        <v>45</v>
      </c>
      <c r="AB33" s="1" t="s">
        <v>17</v>
      </c>
      <c r="AD33" s="1" t="s">
        <v>17</v>
      </c>
      <c r="AE33" s="1" t="s">
        <v>17</v>
      </c>
      <c r="AF33" s="1" t="s">
        <v>17</v>
      </c>
      <c r="AG33" s="1" t="s">
        <v>17</v>
      </c>
      <c r="AH33" s="1" t="s">
        <v>17</v>
      </c>
      <c r="AI33" s="1" t="s">
        <v>17</v>
      </c>
      <c r="AJ33" s="1" t="s">
        <v>17</v>
      </c>
      <c r="AK33" s="1" t="s">
        <v>17</v>
      </c>
      <c r="AQ33" s="1" t="s">
        <v>912</v>
      </c>
      <c r="AS33" s="1" t="s">
        <v>17</v>
      </c>
      <c r="AT33" s="1" t="s">
        <v>1152</v>
      </c>
      <c r="AU33" s="1" t="s">
        <v>1153</v>
      </c>
      <c r="AV33" s="1" t="s">
        <v>1154</v>
      </c>
      <c r="AW33" s="1" t="s">
        <v>1155</v>
      </c>
    </row>
    <row r="34" spans="1:49" x14ac:dyDescent="0.25">
      <c r="A34" s="1" t="s">
        <v>83</v>
      </c>
      <c r="B34" s="1" t="s">
        <v>1156</v>
      </c>
      <c r="C34" s="1" t="s">
        <v>77</v>
      </c>
      <c r="E34" s="1" t="s">
        <v>1157</v>
      </c>
      <c r="F34" s="1" t="s">
        <v>45</v>
      </c>
      <c r="G34" s="1" t="s">
        <v>1157</v>
      </c>
      <c r="H34" s="1" t="s">
        <v>1158</v>
      </c>
      <c r="L34" s="1" t="s">
        <v>903</v>
      </c>
      <c r="N34" s="1" t="s">
        <v>904</v>
      </c>
      <c r="O34" s="1" t="s">
        <v>1159</v>
      </c>
      <c r="Q34" s="1" t="s">
        <v>1159</v>
      </c>
      <c r="S34" s="1" t="s">
        <v>17</v>
      </c>
      <c r="T34" s="1" t="s">
        <v>45</v>
      </c>
      <c r="V34" s="1" t="s">
        <v>1160</v>
      </c>
      <c r="Y34" s="1" t="s">
        <v>45</v>
      </c>
      <c r="Z34" s="1" t="s">
        <v>17</v>
      </c>
      <c r="AA34" s="1" t="s">
        <v>45</v>
      </c>
      <c r="AB34" s="1" t="s">
        <v>17</v>
      </c>
      <c r="AD34" s="1" t="s">
        <v>17</v>
      </c>
      <c r="AE34" s="1" t="s">
        <v>45</v>
      </c>
      <c r="AF34" s="1" t="s">
        <v>17</v>
      </c>
      <c r="AG34" s="1" t="s">
        <v>17</v>
      </c>
      <c r="AH34" s="1" t="s">
        <v>17</v>
      </c>
      <c r="AI34" s="1" t="s">
        <v>17</v>
      </c>
      <c r="AJ34" s="1" t="s">
        <v>17</v>
      </c>
      <c r="AK34" s="1" t="s">
        <v>17</v>
      </c>
      <c r="AS34" s="1" t="s">
        <v>17</v>
      </c>
      <c r="AT34" s="1" t="s">
        <v>1161</v>
      </c>
      <c r="AU34" s="1" t="s">
        <v>1162</v>
      </c>
      <c r="AV34" s="1" t="s">
        <v>1163</v>
      </c>
      <c r="AW34" s="1" t="s">
        <v>1164</v>
      </c>
    </row>
    <row r="35" spans="1:49" x14ac:dyDescent="0.25">
      <c r="A35" s="1" t="s">
        <v>83</v>
      </c>
      <c r="B35" s="1" t="s">
        <v>1165</v>
      </c>
      <c r="C35" s="1" t="s">
        <v>84</v>
      </c>
      <c r="E35" s="1" t="s">
        <v>1166</v>
      </c>
      <c r="F35" s="1" t="s">
        <v>45</v>
      </c>
      <c r="G35" s="1" t="s">
        <v>1166</v>
      </c>
      <c r="H35" s="1" t="s">
        <v>1147</v>
      </c>
      <c r="L35" s="1" t="s">
        <v>961</v>
      </c>
      <c r="N35" s="1" t="s">
        <v>904</v>
      </c>
      <c r="O35" s="1" t="s">
        <v>1167</v>
      </c>
      <c r="Q35" s="1" t="s">
        <v>1167</v>
      </c>
      <c r="S35" s="1" t="s">
        <v>17</v>
      </c>
      <c r="T35" s="1" t="s">
        <v>45</v>
      </c>
      <c r="V35" s="1" t="s">
        <v>1168</v>
      </c>
      <c r="Y35" s="1" t="s">
        <v>45</v>
      </c>
      <c r="Z35" s="1" t="s">
        <v>17</v>
      </c>
      <c r="AA35" s="1" t="s">
        <v>45</v>
      </c>
      <c r="AB35" s="1" t="s">
        <v>17</v>
      </c>
      <c r="AD35" s="1" t="s">
        <v>17</v>
      </c>
      <c r="AE35" s="1" t="s">
        <v>17</v>
      </c>
      <c r="AF35" s="1" t="s">
        <v>17</v>
      </c>
      <c r="AG35" s="1" t="s">
        <v>17</v>
      </c>
      <c r="AH35" s="1" t="s">
        <v>17</v>
      </c>
      <c r="AI35" s="1" t="s">
        <v>17</v>
      </c>
      <c r="AJ35" s="1" t="s">
        <v>17</v>
      </c>
      <c r="AK35" s="1" t="s">
        <v>17</v>
      </c>
      <c r="AS35" s="1" t="s">
        <v>17</v>
      </c>
      <c r="AT35" s="1" t="s">
        <v>1169</v>
      </c>
      <c r="AU35" s="1" t="s">
        <v>1170</v>
      </c>
      <c r="AV35" s="1" t="s">
        <v>1171</v>
      </c>
      <c r="AW35" s="1" t="s">
        <v>1172</v>
      </c>
    </row>
    <row r="36" spans="1:49" ht="25" x14ac:dyDescent="0.25">
      <c r="A36" s="4" t="s">
        <v>89</v>
      </c>
      <c r="B36" s="4" t="s">
        <v>1085</v>
      </c>
      <c r="C36" s="4" t="s">
        <v>43</v>
      </c>
      <c r="E36" s="4" t="s">
        <v>1173</v>
      </c>
      <c r="F36" s="4" t="s">
        <v>45</v>
      </c>
      <c r="G36" s="4" t="s">
        <v>1173</v>
      </c>
      <c r="H36" s="4" t="s">
        <v>941</v>
      </c>
      <c r="L36" s="4" t="s">
        <v>942</v>
      </c>
      <c r="N36" s="4" t="s">
        <v>904</v>
      </c>
      <c r="O36" s="4" t="s">
        <v>1087</v>
      </c>
      <c r="S36" s="4" t="s">
        <v>17</v>
      </c>
      <c r="T36" s="4" t="s">
        <v>17</v>
      </c>
      <c r="V36" s="4" t="s">
        <v>1088</v>
      </c>
      <c r="Y36" s="4" t="s">
        <v>45</v>
      </c>
      <c r="Z36" s="4" t="s">
        <v>45</v>
      </c>
      <c r="AA36" s="4" t="s">
        <v>45</v>
      </c>
      <c r="AB36" s="4" t="s">
        <v>17</v>
      </c>
      <c r="AD36" s="4" t="s">
        <v>17</v>
      </c>
      <c r="AE36" s="4" t="s">
        <v>45</v>
      </c>
      <c r="AF36" s="4" t="s">
        <v>17</v>
      </c>
      <c r="AG36" s="4" t="s">
        <v>17</v>
      </c>
      <c r="AH36" s="4" t="s">
        <v>17</v>
      </c>
      <c r="AI36" s="4" t="s">
        <v>45</v>
      </c>
      <c r="AJ36" s="4" t="s">
        <v>17</v>
      </c>
      <c r="AK36" s="4" t="s">
        <v>17</v>
      </c>
      <c r="AS36" s="4" t="s">
        <v>17</v>
      </c>
      <c r="AT36" s="4" t="s">
        <v>1174</v>
      </c>
      <c r="AU36" s="4" t="s">
        <v>1175</v>
      </c>
      <c r="AV36" s="4" t="s">
        <v>1176</v>
      </c>
      <c r="AW36" s="4" t="s">
        <v>1177</v>
      </c>
    </row>
    <row r="37" spans="1:49" ht="150" x14ac:dyDescent="0.25">
      <c r="A37" s="1" t="s">
        <v>95</v>
      </c>
      <c r="B37" s="1" t="s">
        <v>901</v>
      </c>
      <c r="C37" s="1" t="s">
        <v>43</v>
      </c>
      <c r="E37" s="1" t="s">
        <v>1178</v>
      </c>
      <c r="F37" s="1" t="s">
        <v>45</v>
      </c>
      <c r="L37" s="1" t="s">
        <v>903</v>
      </c>
      <c r="N37" s="1" t="s">
        <v>904</v>
      </c>
      <c r="O37" s="1" t="s">
        <v>1179</v>
      </c>
      <c r="R37" s="1" t="s">
        <v>1180</v>
      </c>
      <c r="S37" s="1" t="s">
        <v>17</v>
      </c>
      <c r="T37" s="1" t="s">
        <v>17</v>
      </c>
      <c r="Y37" s="1" t="s">
        <v>17</v>
      </c>
      <c r="Z37" s="1" t="s">
        <v>17</v>
      </c>
      <c r="AA37" s="1" t="s">
        <v>45</v>
      </c>
      <c r="AB37" s="1" t="s">
        <v>17</v>
      </c>
      <c r="AD37" s="1" t="s">
        <v>17</v>
      </c>
      <c r="AE37" s="1" t="s">
        <v>17</v>
      </c>
      <c r="AF37" s="1" t="s">
        <v>17</v>
      </c>
      <c r="AG37" s="1" t="s">
        <v>17</v>
      </c>
      <c r="AH37" s="1" t="s">
        <v>17</v>
      </c>
      <c r="AI37" s="1" t="s">
        <v>17</v>
      </c>
      <c r="AJ37" s="1" t="s">
        <v>17</v>
      </c>
      <c r="AK37" s="1" t="s">
        <v>45</v>
      </c>
      <c r="AS37" s="1" t="s">
        <v>17</v>
      </c>
      <c r="AT37" s="1" t="s">
        <v>1181</v>
      </c>
      <c r="AU37" s="1" t="s">
        <v>1182</v>
      </c>
    </row>
    <row r="38" spans="1:49" x14ac:dyDescent="0.25">
      <c r="A38" s="1" t="s">
        <v>95</v>
      </c>
      <c r="B38" s="1" t="s">
        <v>1097</v>
      </c>
      <c r="C38" s="1" t="s">
        <v>59</v>
      </c>
      <c r="E38" s="1" t="s">
        <v>1183</v>
      </c>
      <c r="F38" s="1" t="s">
        <v>45</v>
      </c>
      <c r="G38" s="1" t="s">
        <v>1183</v>
      </c>
      <c r="H38" s="1" t="s">
        <v>960</v>
      </c>
      <c r="L38" s="1" t="s">
        <v>961</v>
      </c>
      <c r="N38" s="1" t="s">
        <v>904</v>
      </c>
      <c r="O38" s="1" t="s">
        <v>1099</v>
      </c>
      <c r="S38" s="1" t="s">
        <v>17</v>
      </c>
      <c r="T38" s="1" t="s">
        <v>45</v>
      </c>
      <c r="V38" s="1" t="s">
        <v>1099</v>
      </c>
      <c r="Y38" s="1" t="s">
        <v>45</v>
      </c>
      <c r="Z38" s="1" t="s">
        <v>17</v>
      </c>
      <c r="AA38" s="1" t="s">
        <v>45</v>
      </c>
      <c r="AB38" s="1" t="s">
        <v>17</v>
      </c>
      <c r="AD38" s="1" t="s">
        <v>17</v>
      </c>
      <c r="AE38" s="1" t="s">
        <v>17</v>
      </c>
      <c r="AF38" s="1" t="s">
        <v>17</v>
      </c>
      <c r="AG38" s="1" t="s">
        <v>17</v>
      </c>
      <c r="AH38" s="1" t="s">
        <v>17</v>
      </c>
      <c r="AI38" s="1" t="s">
        <v>17</v>
      </c>
      <c r="AJ38" s="1" t="s">
        <v>17</v>
      </c>
      <c r="AK38" s="1" t="s">
        <v>17</v>
      </c>
      <c r="AS38" s="1" t="s">
        <v>17</v>
      </c>
      <c r="AT38" s="1" t="s">
        <v>1184</v>
      </c>
      <c r="AU38" s="1" t="s">
        <v>1185</v>
      </c>
      <c r="AV38" s="1" t="s">
        <v>1186</v>
      </c>
      <c r="AW38" s="1" t="s">
        <v>1187</v>
      </c>
    </row>
    <row r="39" spans="1:49" ht="200" x14ac:dyDescent="0.25">
      <c r="A39" s="1" t="s">
        <v>95</v>
      </c>
      <c r="B39" s="1" t="s">
        <v>1188</v>
      </c>
      <c r="C39" s="1" t="s">
        <v>84</v>
      </c>
      <c r="E39" s="1" t="s">
        <v>1189</v>
      </c>
      <c r="F39" s="1" t="s">
        <v>45</v>
      </c>
      <c r="G39" s="1" t="s">
        <v>1189</v>
      </c>
      <c r="H39" s="1" t="s">
        <v>1022</v>
      </c>
      <c r="L39" s="1" t="s">
        <v>903</v>
      </c>
      <c r="N39" s="1" t="s">
        <v>904</v>
      </c>
      <c r="O39" s="1" t="s">
        <v>1190</v>
      </c>
      <c r="S39" s="1" t="s">
        <v>17</v>
      </c>
      <c r="T39" s="1" t="s">
        <v>45</v>
      </c>
      <c r="V39" s="1" t="s">
        <v>1190</v>
      </c>
      <c r="Y39" s="1" t="s">
        <v>17</v>
      </c>
      <c r="Z39" s="1" t="s">
        <v>17</v>
      </c>
      <c r="AA39" s="1" t="s">
        <v>45</v>
      </c>
      <c r="AB39" s="1" t="s">
        <v>17</v>
      </c>
      <c r="AD39" s="1" t="s">
        <v>17</v>
      </c>
      <c r="AE39" s="1" t="s">
        <v>17</v>
      </c>
      <c r="AF39" s="1" t="s">
        <v>17</v>
      </c>
      <c r="AG39" s="1" t="s">
        <v>17</v>
      </c>
      <c r="AH39" s="1" t="s">
        <v>17</v>
      </c>
      <c r="AI39" s="1" t="s">
        <v>17</v>
      </c>
      <c r="AJ39" s="1" t="s">
        <v>17</v>
      </c>
      <c r="AK39" s="1" t="s">
        <v>45</v>
      </c>
      <c r="AP39" s="1" t="s">
        <v>944</v>
      </c>
      <c r="AS39" s="1" t="s">
        <v>17</v>
      </c>
      <c r="AT39" s="1" t="s">
        <v>1191</v>
      </c>
      <c r="AU39" s="1" t="s">
        <v>1192</v>
      </c>
      <c r="AV39" s="1" t="s">
        <v>1193</v>
      </c>
      <c r="AW39" s="1" t="s">
        <v>1194</v>
      </c>
    </row>
    <row r="40" spans="1:49" x14ac:dyDescent="0.25">
      <c r="A40" s="1" t="s">
        <v>95</v>
      </c>
      <c r="B40" s="1" t="s">
        <v>1195</v>
      </c>
      <c r="C40" s="1" t="s">
        <v>114</v>
      </c>
      <c r="E40" s="1" t="s">
        <v>1196</v>
      </c>
      <c r="F40" s="1" t="s">
        <v>45</v>
      </c>
      <c r="G40" s="1" t="s">
        <v>1196</v>
      </c>
      <c r="H40" s="1" t="s">
        <v>1128</v>
      </c>
      <c r="L40" s="1" t="s">
        <v>942</v>
      </c>
      <c r="N40" s="1" t="s">
        <v>904</v>
      </c>
      <c r="O40" s="1" t="s">
        <v>1197</v>
      </c>
      <c r="S40" s="1" t="s">
        <v>17</v>
      </c>
      <c r="T40" s="1" t="s">
        <v>45</v>
      </c>
      <c r="V40" s="1" t="s">
        <v>1197</v>
      </c>
      <c r="Y40" s="1" t="s">
        <v>17</v>
      </c>
      <c r="Z40" s="1" t="s">
        <v>17</v>
      </c>
      <c r="AA40" s="1" t="s">
        <v>45</v>
      </c>
      <c r="AB40" s="1" t="s">
        <v>17</v>
      </c>
      <c r="AD40" s="1" t="s">
        <v>17</v>
      </c>
      <c r="AE40" s="1" t="s">
        <v>45</v>
      </c>
      <c r="AF40" s="1" t="s">
        <v>17</v>
      </c>
      <c r="AG40" s="1" t="s">
        <v>17</v>
      </c>
      <c r="AH40" s="1" t="s">
        <v>17</v>
      </c>
      <c r="AI40" s="1" t="s">
        <v>17</v>
      </c>
      <c r="AJ40" s="1" t="s">
        <v>17</v>
      </c>
      <c r="AK40" s="1" t="s">
        <v>17</v>
      </c>
      <c r="AS40" s="1" t="s">
        <v>17</v>
      </c>
      <c r="AT40" s="1" t="s">
        <v>1198</v>
      </c>
      <c r="AU40" s="1" t="s">
        <v>1199</v>
      </c>
      <c r="AV40" s="1" t="s">
        <v>1200</v>
      </c>
      <c r="AW40" s="1" t="s">
        <v>1201</v>
      </c>
    </row>
    <row r="41" spans="1:49" ht="100" x14ac:dyDescent="0.25">
      <c r="A41" s="4" t="s">
        <v>101</v>
      </c>
      <c r="B41" s="4" t="s">
        <v>1118</v>
      </c>
      <c r="C41" s="4" t="s">
        <v>43</v>
      </c>
      <c r="E41" s="4" t="s">
        <v>1119</v>
      </c>
      <c r="F41" s="4" t="s">
        <v>45</v>
      </c>
      <c r="G41" s="4" t="s">
        <v>1119</v>
      </c>
      <c r="H41" s="4" t="s">
        <v>941</v>
      </c>
      <c r="L41" s="4" t="s">
        <v>942</v>
      </c>
      <c r="N41" s="4" t="s">
        <v>53</v>
      </c>
      <c r="O41" s="4" t="s">
        <v>1120</v>
      </c>
      <c r="S41" s="4" t="s">
        <v>17</v>
      </c>
      <c r="T41" s="4" t="s">
        <v>17</v>
      </c>
      <c r="V41" s="4" t="s">
        <v>1121</v>
      </c>
      <c r="Y41" s="4" t="s">
        <v>17</v>
      </c>
      <c r="Z41" s="4" t="s">
        <v>17</v>
      </c>
      <c r="AA41" s="4" t="s">
        <v>45</v>
      </c>
      <c r="AB41" s="4" t="s">
        <v>17</v>
      </c>
      <c r="AD41" s="4" t="s">
        <v>17</v>
      </c>
      <c r="AE41" s="4" t="s">
        <v>17</v>
      </c>
      <c r="AF41" s="4" t="s">
        <v>17</v>
      </c>
      <c r="AG41" s="4" t="s">
        <v>17</v>
      </c>
      <c r="AH41" s="4" t="s">
        <v>17</v>
      </c>
      <c r="AI41" s="4" t="s">
        <v>17</v>
      </c>
      <c r="AJ41" s="4" t="s">
        <v>17</v>
      </c>
      <c r="AK41" s="4" t="s">
        <v>17</v>
      </c>
      <c r="AQ41" s="4" t="s">
        <v>912</v>
      </c>
      <c r="AS41" s="4" t="s">
        <v>17</v>
      </c>
      <c r="AT41" s="4" t="s">
        <v>1202</v>
      </c>
      <c r="AU41" s="4" t="s">
        <v>1203</v>
      </c>
      <c r="AV41" s="4" t="s">
        <v>1124</v>
      </c>
      <c r="AW41" s="4" t="s">
        <v>1125</v>
      </c>
    </row>
    <row r="42" spans="1:49" x14ac:dyDescent="0.25">
      <c r="A42" s="4" t="s">
        <v>101</v>
      </c>
      <c r="B42" s="4" t="s">
        <v>1126</v>
      </c>
      <c r="C42" s="4" t="s">
        <v>53</v>
      </c>
      <c r="E42" s="4" t="s">
        <v>1127</v>
      </c>
      <c r="F42" s="4" t="s">
        <v>45</v>
      </c>
      <c r="G42" s="4" t="s">
        <v>1127</v>
      </c>
      <c r="H42" s="4" t="s">
        <v>1128</v>
      </c>
      <c r="L42" s="4" t="s">
        <v>942</v>
      </c>
      <c r="N42" s="4" t="s">
        <v>53</v>
      </c>
      <c r="O42" s="4" t="s">
        <v>1129</v>
      </c>
      <c r="S42" s="4" t="s">
        <v>17</v>
      </c>
      <c r="T42" s="4" t="s">
        <v>17</v>
      </c>
      <c r="V42" s="4" t="s">
        <v>1130</v>
      </c>
      <c r="Y42" s="4" t="s">
        <v>17</v>
      </c>
      <c r="Z42" s="4" t="s">
        <v>17</v>
      </c>
      <c r="AA42" s="4" t="s">
        <v>45</v>
      </c>
      <c r="AB42" s="4" t="s">
        <v>17</v>
      </c>
      <c r="AD42" s="4" t="s">
        <v>17</v>
      </c>
      <c r="AE42" s="4" t="s">
        <v>45</v>
      </c>
      <c r="AF42" s="4" t="s">
        <v>17</v>
      </c>
      <c r="AG42" s="4" t="s">
        <v>17</v>
      </c>
      <c r="AH42" s="4" t="s">
        <v>17</v>
      </c>
      <c r="AI42" s="4" t="s">
        <v>17</v>
      </c>
      <c r="AJ42" s="4" t="s">
        <v>17</v>
      </c>
      <c r="AK42" s="4" t="s">
        <v>17</v>
      </c>
      <c r="AS42" s="4" t="s">
        <v>17</v>
      </c>
      <c r="AT42" s="4" t="s">
        <v>1204</v>
      </c>
      <c r="AU42" s="4" t="s">
        <v>1205</v>
      </c>
      <c r="AV42" s="4" t="s">
        <v>1133</v>
      </c>
      <c r="AW42" s="4" t="s">
        <v>1134</v>
      </c>
    </row>
    <row r="43" spans="1:49" ht="100" x14ac:dyDescent="0.25">
      <c r="A43" s="4" t="s">
        <v>101</v>
      </c>
      <c r="B43" s="4" t="s">
        <v>1135</v>
      </c>
      <c r="C43" s="4" t="s">
        <v>59</v>
      </c>
      <c r="E43" s="4" t="s">
        <v>1136</v>
      </c>
      <c r="F43" s="4" t="s">
        <v>45</v>
      </c>
      <c r="G43" s="4" t="s">
        <v>1136</v>
      </c>
      <c r="H43" s="4" t="s">
        <v>970</v>
      </c>
      <c r="I43" s="4" t="s">
        <v>1137</v>
      </c>
      <c r="L43" s="4" t="s">
        <v>952</v>
      </c>
      <c r="N43" s="4" t="s">
        <v>904</v>
      </c>
      <c r="O43" s="4" t="s">
        <v>1138</v>
      </c>
      <c r="Q43" s="4" t="s">
        <v>1138</v>
      </c>
      <c r="S43" s="4" t="s">
        <v>17</v>
      </c>
      <c r="T43" s="4" t="s">
        <v>45</v>
      </c>
      <c r="U43" s="4" t="s">
        <v>1206</v>
      </c>
      <c r="V43" s="4" t="s">
        <v>1140</v>
      </c>
      <c r="Y43" s="4" t="s">
        <v>17</v>
      </c>
      <c r="Z43" s="4" t="s">
        <v>17</v>
      </c>
      <c r="AA43" s="4" t="s">
        <v>45</v>
      </c>
      <c r="AB43" s="4" t="s">
        <v>17</v>
      </c>
      <c r="AD43" s="4" t="s">
        <v>17</v>
      </c>
      <c r="AE43" s="4" t="s">
        <v>17</v>
      </c>
      <c r="AF43" s="4" t="s">
        <v>17</v>
      </c>
      <c r="AG43" s="4" t="s">
        <v>17</v>
      </c>
      <c r="AH43" s="4" t="s">
        <v>17</v>
      </c>
      <c r="AI43" s="4" t="s">
        <v>17</v>
      </c>
      <c r="AJ43" s="4" t="s">
        <v>17</v>
      </c>
      <c r="AK43" s="4" t="s">
        <v>17</v>
      </c>
      <c r="AQ43" s="4" t="s">
        <v>912</v>
      </c>
      <c r="AS43" s="4" t="s">
        <v>17</v>
      </c>
      <c r="AT43" s="4" t="s">
        <v>1207</v>
      </c>
      <c r="AU43" s="4" t="s">
        <v>1208</v>
      </c>
      <c r="AV43" s="4" t="s">
        <v>1143</v>
      </c>
      <c r="AW43" s="4" t="s">
        <v>1144</v>
      </c>
    </row>
    <row r="44" spans="1:49" ht="100" x14ac:dyDescent="0.25">
      <c r="A44" s="4" t="s">
        <v>101</v>
      </c>
      <c r="B44" s="4" t="s">
        <v>1145</v>
      </c>
      <c r="C44" s="4" t="s">
        <v>65</v>
      </c>
      <c r="E44" s="4" t="s">
        <v>1146</v>
      </c>
      <c r="F44" s="4" t="s">
        <v>45</v>
      </c>
      <c r="G44" s="4" t="s">
        <v>1146</v>
      </c>
      <c r="H44" s="4" t="s">
        <v>1147</v>
      </c>
      <c r="I44" s="4" t="s">
        <v>1148</v>
      </c>
      <c r="L44" s="4" t="s">
        <v>952</v>
      </c>
      <c r="N44" s="4" t="s">
        <v>904</v>
      </c>
      <c r="O44" s="4" t="s">
        <v>1149</v>
      </c>
      <c r="Q44" s="4" t="s">
        <v>1149</v>
      </c>
      <c r="S44" s="4" t="s">
        <v>17</v>
      </c>
      <c r="T44" s="4" t="s">
        <v>45</v>
      </c>
      <c r="U44" s="4" t="s">
        <v>1209</v>
      </c>
      <c r="V44" s="4" t="s">
        <v>1151</v>
      </c>
      <c r="Y44" s="4" t="s">
        <v>17</v>
      </c>
      <c r="Z44" s="4" t="s">
        <v>17</v>
      </c>
      <c r="AA44" s="4" t="s">
        <v>45</v>
      </c>
      <c r="AB44" s="4" t="s">
        <v>17</v>
      </c>
      <c r="AD44" s="4" t="s">
        <v>17</v>
      </c>
      <c r="AE44" s="4" t="s">
        <v>17</v>
      </c>
      <c r="AF44" s="4" t="s">
        <v>17</v>
      </c>
      <c r="AG44" s="4" t="s">
        <v>17</v>
      </c>
      <c r="AH44" s="4" t="s">
        <v>17</v>
      </c>
      <c r="AI44" s="4" t="s">
        <v>17</v>
      </c>
      <c r="AJ44" s="4" t="s">
        <v>17</v>
      </c>
      <c r="AK44" s="4" t="s">
        <v>17</v>
      </c>
      <c r="AQ44" s="4" t="s">
        <v>912</v>
      </c>
      <c r="AS44" s="4" t="s">
        <v>17</v>
      </c>
      <c r="AT44" s="4" t="s">
        <v>1210</v>
      </c>
      <c r="AU44" s="4" t="s">
        <v>1211</v>
      </c>
      <c r="AV44" s="4" t="s">
        <v>1154</v>
      </c>
      <c r="AW44" s="4" t="s">
        <v>1155</v>
      </c>
    </row>
    <row r="45" spans="1:49" x14ac:dyDescent="0.25">
      <c r="A45" s="4" t="s">
        <v>101</v>
      </c>
      <c r="B45" s="4" t="s">
        <v>1156</v>
      </c>
      <c r="C45" s="4" t="s">
        <v>71</v>
      </c>
      <c r="E45" s="4" t="s">
        <v>1157</v>
      </c>
      <c r="F45" s="4" t="s">
        <v>45</v>
      </c>
      <c r="G45" s="4" t="s">
        <v>1157</v>
      </c>
      <c r="H45" s="4" t="s">
        <v>1158</v>
      </c>
      <c r="L45" s="4" t="s">
        <v>903</v>
      </c>
      <c r="N45" s="4" t="s">
        <v>904</v>
      </c>
      <c r="O45" s="4" t="s">
        <v>1159</v>
      </c>
      <c r="Q45" s="4" t="s">
        <v>1159</v>
      </c>
      <c r="S45" s="4" t="s">
        <v>17</v>
      </c>
      <c r="T45" s="4" t="s">
        <v>45</v>
      </c>
      <c r="V45" s="4" t="s">
        <v>1160</v>
      </c>
      <c r="Y45" s="4" t="s">
        <v>45</v>
      </c>
      <c r="Z45" s="4" t="s">
        <v>17</v>
      </c>
      <c r="AA45" s="4" t="s">
        <v>45</v>
      </c>
      <c r="AB45" s="4" t="s">
        <v>17</v>
      </c>
      <c r="AD45" s="4" t="s">
        <v>17</v>
      </c>
      <c r="AE45" s="4" t="s">
        <v>45</v>
      </c>
      <c r="AF45" s="4" t="s">
        <v>17</v>
      </c>
      <c r="AG45" s="4" t="s">
        <v>17</v>
      </c>
      <c r="AH45" s="4" t="s">
        <v>17</v>
      </c>
      <c r="AI45" s="4" t="s">
        <v>17</v>
      </c>
      <c r="AJ45" s="4" t="s">
        <v>17</v>
      </c>
      <c r="AK45" s="4" t="s">
        <v>17</v>
      </c>
      <c r="AS45" s="4" t="s">
        <v>17</v>
      </c>
      <c r="AT45" s="4" t="s">
        <v>1212</v>
      </c>
      <c r="AU45" s="4" t="s">
        <v>1213</v>
      </c>
      <c r="AV45" s="4" t="s">
        <v>1163</v>
      </c>
      <c r="AW45" s="4" t="s">
        <v>1164</v>
      </c>
    </row>
    <row r="46" spans="1:49" x14ac:dyDescent="0.25">
      <c r="A46" s="4" t="s">
        <v>101</v>
      </c>
      <c r="B46" s="4" t="s">
        <v>1165</v>
      </c>
      <c r="C46" s="4" t="s">
        <v>77</v>
      </c>
      <c r="E46" s="4" t="s">
        <v>1166</v>
      </c>
      <c r="F46" s="4" t="s">
        <v>45</v>
      </c>
      <c r="G46" s="4" t="s">
        <v>1166</v>
      </c>
      <c r="H46" s="4" t="s">
        <v>1147</v>
      </c>
      <c r="L46" s="4" t="s">
        <v>961</v>
      </c>
      <c r="N46" s="4" t="s">
        <v>904</v>
      </c>
      <c r="O46" s="4" t="s">
        <v>1167</v>
      </c>
      <c r="Q46" s="4" t="s">
        <v>1167</v>
      </c>
      <c r="S46" s="4" t="s">
        <v>17</v>
      </c>
      <c r="T46" s="4" t="s">
        <v>45</v>
      </c>
      <c r="V46" s="4" t="s">
        <v>1168</v>
      </c>
      <c r="Y46" s="4" t="s">
        <v>45</v>
      </c>
      <c r="Z46" s="4" t="s">
        <v>17</v>
      </c>
      <c r="AA46" s="4" t="s">
        <v>45</v>
      </c>
      <c r="AB46" s="4" t="s">
        <v>17</v>
      </c>
      <c r="AD46" s="4" t="s">
        <v>17</v>
      </c>
      <c r="AE46" s="4" t="s">
        <v>17</v>
      </c>
      <c r="AF46" s="4" t="s">
        <v>17</v>
      </c>
      <c r="AG46" s="4" t="s">
        <v>17</v>
      </c>
      <c r="AH46" s="4" t="s">
        <v>17</v>
      </c>
      <c r="AI46" s="4" t="s">
        <v>17</v>
      </c>
      <c r="AJ46" s="4" t="s">
        <v>17</v>
      </c>
      <c r="AK46" s="4" t="s">
        <v>17</v>
      </c>
      <c r="AS46" s="4" t="s">
        <v>17</v>
      </c>
      <c r="AT46" s="4" t="s">
        <v>1214</v>
      </c>
      <c r="AU46" s="4" t="s">
        <v>1215</v>
      </c>
      <c r="AV46" s="4" t="s">
        <v>1171</v>
      </c>
      <c r="AW46" s="4" t="s">
        <v>1172</v>
      </c>
    </row>
    <row r="47" spans="1:49" ht="100" x14ac:dyDescent="0.25">
      <c r="A47" s="1" t="s">
        <v>107</v>
      </c>
      <c r="B47" s="1" t="s">
        <v>1216</v>
      </c>
      <c r="C47" s="1" t="s">
        <v>43</v>
      </c>
      <c r="E47" s="1" t="s">
        <v>1217</v>
      </c>
      <c r="F47" s="1" t="s">
        <v>45</v>
      </c>
      <c r="G47" s="1" t="s">
        <v>1217</v>
      </c>
      <c r="H47" s="1" t="s">
        <v>1044</v>
      </c>
      <c r="I47" s="1" t="s">
        <v>1218</v>
      </c>
      <c r="L47" s="1" t="s">
        <v>952</v>
      </c>
      <c r="N47" s="1" t="s">
        <v>904</v>
      </c>
      <c r="O47" s="1" t="s">
        <v>1219</v>
      </c>
      <c r="R47" s="1" t="s">
        <v>1220</v>
      </c>
      <c r="S47" s="1" t="s">
        <v>17</v>
      </c>
      <c r="T47" s="1" t="s">
        <v>45</v>
      </c>
      <c r="U47" s="1" t="s">
        <v>1221</v>
      </c>
      <c r="V47" s="1" t="s">
        <v>1222</v>
      </c>
      <c r="Y47" s="1" t="s">
        <v>17</v>
      </c>
      <c r="Z47" s="1" t="s">
        <v>17</v>
      </c>
      <c r="AA47" s="1" t="s">
        <v>45</v>
      </c>
      <c r="AB47" s="1" t="s">
        <v>17</v>
      </c>
      <c r="AD47" s="1" t="s">
        <v>17</v>
      </c>
      <c r="AE47" s="1" t="s">
        <v>17</v>
      </c>
      <c r="AF47" s="1" t="s">
        <v>17</v>
      </c>
      <c r="AG47" s="1" t="s">
        <v>17</v>
      </c>
      <c r="AH47" s="1" t="s">
        <v>17</v>
      </c>
      <c r="AI47" s="1" t="s">
        <v>17</v>
      </c>
      <c r="AJ47" s="1" t="s">
        <v>17</v>
      </c>
      <c r="AK47" s="1" t="s">
        <v>17</v>
      </c>
      <c r="AQ47" s="1" t="s">
        <v>912</v>
      </c>
      <c r="AS47" s="1" t="s">
        <v>17</v>
      </c>
      <c r="AT47" s="1" t="s">
        <v>1223</v>
      </c>
      <c r="AU47" s="1" t="s">
        <v>1224</v>
      </c>
      <c r="AV47" s="1" t="s">
        <v>1225</v>
      </c>
      <c r="AW47" s="1" t="s">
        <v>1226</v>
      </c>
    </row>
    <row r="48" spans="1:49" x14ac:dyDescent="0.25">
      <c r="A48" s="1" t="s">
        <v>107</v>
      </c>
      <c r="B48" s="1" t="s">
        <v>1227</v>
      </c>
      <c r="C48" s="1" t="s">
        <v>53</v>
      </c>
      <c r="E48" s="1" t="s">
        <v>1228</v>
      </c>
      <c r="F48" s="1" t="s">
        <v>45</v>
      </c>
      <c r="G48" s="1" t="s">
        <v>1228</v>
      </c>
      <c r="H48" s="1" t="s">
        <v>941</v>
      </c>
      <c r="L48" s="1" t="s">
        <v>942</v>
      </c>
      <c r="N48" s="1" t="s">
        <v>904</v>
      </c>
      <c r="O48" s="1" t="s">
        <v>1229</v>
      </c>
      <c r="S48" s="1" t="s">
        <v>17</v>
      </c>
      <c r="T48" s="1" t="s">
        <v>45</v>
      </c>
      <c r="V48" s="1" t="s">
        <v>1229</v>
      </c>
      <c r="Y48" s="1" t="s">
        <v>17</v>
      </c>
      <c r="Z48" s="1" t="s">
        <v>45</v>
      </c>
      <c r="AA48" s="1" t="s">
        <v>45</v>
      </c>
      <c r="AB48" s="1" t="s">
        <v>17</v>
      </c>
      <c r="AD48" s="1" t="s">
        <v>17</v>
      </c>
      <c r="AE48" s="1" t="s">
        <v>45</v>
      </c>
      <c r="AF48" s="1" t="s">
        <v>17</v>
      </c>
      <c r="AG48" s="1" t="s">
        <v>17</v>
      </c>
      <c r="AH48" s="1" t="s">
        <v>17</v>
      </c>
      <c r="AI48" s="1" t="s">
        <v>17</v>
      </c>
      <c r="AJ48" s="1" t="s">
        <v>17</v>
      </c>
      <c r="AK48" s="1" t="s">
        <v>17</v>
      </c>
      <c r="AS48" s="1" t="s">
        <v>17</v>
      </c>
      <c r="AT48" s="1" t="s">
        <v>1230</v>
      </c>
      <c r="AU48" s="1" t="s">
        <v>1231</v>
      </c>
      <c r="AV48" s="1" t="s">
        <v>1232</v>
      </c>
      <c r="AW48" s="1" t="s">
        <v>1233</v>
      </c>
    </row>
    <row r="49" spans="1:49" ht="37.5" x14ac:dyDescent="0.25">
      <c r="A49" s="1" t="s">
        <v>107</v>
      </c>
      <c r="B49" s="1" t="s">
        <v>1234</v>
      </c>
      <c r="C49" s="1" t="s">
        <v>59</v>
      </c>
      <c r="E49" s="1" t="s">
        <v>1235</v>
      </c>
      <c r="F49" s="1" t="s">
        <v>45</v>
      </c>
      <c r="G49" s="1" t="s">
        <v>1235</v>
      </c>
      <c r="H49" s="1" t="s">
        <v>43</v>
      </c>
      <c r="L49" s="1" t="s">
        <v>1236</v>
      </c>
      <c r="N49" s="1" t="s">
        <v>904</v>
      </c>
      <c r="O49" s="1" t="s">
        <v>1237</v>
      </c>
      <c r="R49" s="1" t="s">
        <v>1238</v>
      </c>
      <c r="S49" s="1" t="s">
        <v>17</v>
      </c>
      <c r="T49" s="1" t="s">
        <v>45</v>
      </c>
      <c r="V49" s="1" t="s">
        <v>1237</v>
      </c>
      <c r="Y49" s="1" t="s">
        <v>17</v>
      </c>
      <c r="Z49" s="1" t="s">
        <v>17</v>
      </c>
      <c r="AA49" s="1" t="s">
        <v>17</v>
      </c>
      <c r="AB49" s="1" t="s">
        <v>17</v>
      </c>
      <c r="AD49" s="1" t="s">
        <v>17</v>
      </c>
      <c r="AE49" s="1" t="s">
        <v>17</v>
      </c>
      <c r="AF49" s="1" t="s">
        <v>17</v>
      </c>
      <c r="AG49" s="1" t="s">
        <v>17</v>
      </c>
      <c r="AH49" s="1" t="s">
        <v>17</v>
      </c>
      <c r="AI49" s="1" t="s">
        <v>17</v>
      </c>
      <c r="AJ49" s="1" t="s">
        <v>17</v>
      </c>
      <c r="AK49" s="1" t="s">
        <v>17</v>
      </c>
      <c r="AS49" s="1" t="s">
        <v>17</v>
      </c>
      <c r="AT49" s="1" t="s">
        <v>1239</v>
      </c>
      <c r="AU49" s="1" t="s">
        <v>1240</v>
      </c>
      <c r="AV49" s="1" t="s">
        <v>1241</v>
      </c>
      <c r="AW49" s="1" t="s">
        <v>1242</v>
      </c>
    </row>
    <row r="50" spans="1:49" ht="100" x14ac:dyDescent="0.25">
      <c r="A50" s="4" t="s">
        <v>113</v>
      </c>
      <c r="B50" s="4" t="s">
        <v>1243</v>
      </c>
      <c r="C50" s="4" t="s">
        <v>43</v>
      </c>
      <c r="E50" s="4" t="s">
        <v>1244</v>
      </c>
      <c r="F50" s="4" t="s">
        <v>45</v>
      </c>
      <c r="G50" s="4" t="s">
        <v>1244</v>
      </c>
      <c r="H50" s="4" t="s">
        <v>1022</v>
      </c>
      <c r="I50" s="4" t="s">
        <v>1245</v>
      </c>
      <c r="L50" s="4" t="s">
        <v>952</v>
      </c>
      <c r="N50" s="4" t="s">
        <v>904</v>
      </c>
      <c r="O50" s="4" t="s">
        <v>1246</v>
      </c>
      <c r="R50" s="4" t="s">
        <v>1247</v>
      </c>
      <c r="S50" s="4" t="s">
        <v>17</v>
      </c>
      <c r="T50" s="4" t="s">
        <v>17</v>
      </c>
      <c r="V50" s="4" t="s">
        <v>1248</v>
      </c>
      <c r="Y50" s="4" t="s">
        <v>45</v>
      </c>
      <c r="Z50" s="4" t="s">
        <v>17</v>
      </c>
      <c r="AA50" s="4" t="s">
        <v>45</v>
      </c>
      <c r="AB50" s="4" t="s">
        <v>17</v>
      </c>
      <c r="AD50" s="4" t="s">
        <v>17</v>
      </c>
      <c r="AE50" s="4" t="s">
        <v>17</v>
      </c>
      <c r="AF50" s="4" t="s">
        <v>17</v>
      </c>
      <c r="AG50" s="4" t="s">
        <v>17</v>
      </c>
      <c r="AH50" s="4" t="s">
        <v>17</v>
      </c>
      <c r="AI50" s="4" t="s">
        <v>17</v>
      </c>
      <c r="AJ50" s="4" t="s">
        <v>17</v>
      </c>
      <c r="AK50" s="4" t="s">
        <v>17</v>
      </c>
      <c r="AS50" s="4" t="s">
        <v>17</v>
      </c>
      <c r="AT50" s="4" t="s">
        <v>1249</v>
      </c>
      <c r="AU50" s="4" t="s">
        <v>1250</v>
      </c>
      <c r="AV50" s="4" t="s">
        <v>1251</v>
      </c>
      <c r="AW50" s="4" t="s">
        <v>1252</v>
      </c>
    </row>
    <row r="51" spans="1:49" ht="25" x14ac:dyDescent="0.25">
      <c r="A51" s="4" t="s">
        <v>113</v>
      </c>
      <c r="B51" s="4" t="s">
        <v>901</v>
      </c>
      <c r="C51" s="4" t="s">
        <v>53</v>
      </c>
      <c r="E51" s="4" t="s">
        <v>1253</v>
      </c>
      <c r="F51" s="4" t="s">
        <v>45</v>
      </c>
      <c r="L51" s="4" t="s">
        <v>903</v>
      </c>
      <c r="N51" s="4" t="s">
        <v>904</v>
      </c>
      <c r="O51" s="4" t="s">
        <v>1254</v>
      </c>
      <c r="S51" s="4" t="s">
        <v>17</v>
      </c>
      <c r="T51" s="4" t="s">
        <v>17</v>
      </c>
      <c r="Y51" s="4" t="s">
        <v>17</v>
      </c>
      <c r="Z51" s="4" t="s">
        <v>17</v>
      </c>
      <c r="AA51" s="4" t="s">
        <v>45</v>
      </c>
      <c r="AB51" s="4" t="s">
        <v>17</v>
      </c>
      <c r="AD51" s="4" t="s">
        <v>17</v>
      </c>
      <c r="AE51" s="4" t="s">
        <v>17</v>
      </c>
      <c r="AF51" s="4" t="s">
        <v>17</v>
      </c>
      <c r="AG51" s="4" t="s">
        <v>17</v>
      </c>
      <c r="AH51" s="4" t="s">
        <v>17</v>
      </c>
      <c r="AI51" s="4" t="s">
        <v>17</v>
      </c>
      <c r="AJ51" s="4" t="s">
        <v>17</v>
      </c>
      <c r="AK51" s="4" t="s">
        <v>45</v>
      </c>
      <c r="AS51" s="4" t="s">
        <v>17</v>
      </c>
      <c r="AT51" s="4" t="s">
        <v>1255</v>
      </c>
      <c r="AU51" s="4" t="s">
        <v>1256</v>
      </c>
    </row>
    <row r="52" spans="1:49" x14ac:dyDescent="0.25">
      <c r="A52" s="4" t="s">
        <v>113</v>
      </c>
      <c r="B52" s="4" t="s">
        <v>1257</v>
      </c>
      <c r="C52" s="4" t="s">
        <v>59</v>
      </c>
      <c r="E52" s="4" t="s">
        <v>1258</v>
      </c>
      <c r="F52" s="4" t="s">
        <v>45</v>
      </c>
      <c r="G52" s="4" t="s">
        <v>1258</v>
      </c>
      <c r="H52" s="4" t="s">
        <v>995</v>
      </c>
      <c r="I52" s="4" t="s">
        <v>1259</v>
      </c>
      <c r="L52" s="4" t="s">
        <v>952</v>
      </c>
      <c r="N52" s="4" t="s">
        <v>904</v>
      </c>
      <c r="O52" s="4" t="s">
        <v>1260</v>
      </c>
      <c r="S52" s="4" t="s">
        <v>17</v>
      </c>
      <c r="T52" s="4" t="s">
        <v>45</v>
      </c>
      <c r="V52" s="4" t="s">
        <v>1261</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1262</v>
      </c>
      <c r="AU52" s="4" t="s">
        <v>1263</v>
      </c>
      <c r="AV52" s="4" t="s">
        <v>1264</v>
      </c>
      <c r="AW52" s="4" t="s">
        <v>1265</v>
      </c>
    </row>
    <row r="53" spans="1:49" x14ac:dyDescent="0.25">
      <c r="A53" s="4" t="s">
        <v>113</v>
      </c>
      <c r="B53" s="4" t="s">
        <v>1266</v>
      </c>
      <c r="C53" s="4" t="s">
        <v>65</v>
      </c>
      <c r="E53" s="4" t="s">
        <v>1267</v>
      </c>
      <c r="F53" s="4" t="s">
        <v>45</v>
      </c>
      <c r="G53" s="4" t="s">
        <v>1267</v>
      </c>
      <c r="H53" s="4" t="s">
        <v>1268</v>
      </c>
      <c r="L53" s="4" t="s">
        <v>961</v>
      </c>
      <c r="N53" s="4" t="s">
        <v>904</v>
      </c>
      <c r="O53" s="4" t="s">
        <v>1269</v>
      </c>
      <c r="S53" s="4" t="s">
        <v>17</v>
      </c>
      <c r="T53" s="4" t="s">
        <v>45</v>
      </c>
      <c r="V53" s="4" t="s">
        <v>1270</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1271</v>
      </c>
      <c r="AU53" s="4" t="s">
        <v>1272</v>
      </c>
      <c r="AV53" s="4" t="s">
        <v>1273</v>
      </c>
      <c r="AW53" s="4" t="s">
        <v>1274</v>
      </c>
    </row>
    <row r="54" spans="1:49" ht="112.5" x14ac:dyDescent="0.25">
      <c r="A54" s="1" t="s">
        <v>119</v>
      </c>
      <c r="B54" s="1" t="s">
        <v>958</v>
      </c>
      <c r="C54" s="1" t="s">
        <v>43</v>
      </c>
      <c r="E54" s="1" t="s">
        <v>1275</v>
      </c>
      <c r="F54" s="1" t="s">
        <v>45</v>
      </c>
      <c r="G54" s="1" t="s">
        <v>1275</v>
      </c>
      <c r="H54" s="1" t="s">
        <v>1147</v>
      </c>
      <c r="I54" s="1" t="s">
        <v>1276</v>
      </c>
      <c r="L54" s="1" t="s">
        <v>952</v>
      </c>
      <c r="N54" s="1" t="s">
        <v>904</v>
      </c>
      <c r="O54" s="1" t="s">
        <v>962</v>
      </c>
      <c r="R54" s="1" t="s">
        <v>1277</v>
      </c>
      <c r="S54" s="1" t="s">
        <v>17</v>
      </c>
      <c r="T54" s="1" t="s">
        <v>17</v>
      </c>
      <c r="V54" s="1" t="s">
        <v>964</v>
      </c>
      <c r="Y54" s="1" t="s">
        <v>45</v>
      </c>
      <c r="Z54" s="1" t="s">
        <v>17</v>
      </c>
      <c r="AA54" s="1" t="s">
        <v>45</v>
      </c>
      <c r="AB54" s="1" t="s">
        <v>17</v>
      </c>
      <c r="AD54" s="1" t="s">
        <v>17</v>
      </c>
      <c r="AE54" s="1" t="s">
        <v>17</v>
      </c>
      <c r="AF54" s="1" t="s">
        <v>17</v>
      </c>
      <c r="AG54" s="1" t="s">
        <v>17</v>
      </c>
      <c r="AH54" s="1" t="s">
        <v>17</v>
      </c>
      <c r="AI54" s="1" t="s">
        <v>17</v>
      </c>
      <c r="AJ54" s="1" t="s">
        <v>17</v>
      </c>
      <c r="AK54" s="1" t="s">
        <v>17</v>
      </c>
      <c r="AS54" s="1" t="s">
        <v>17</v>
      </c>
      <c r="AT54" s="1" t="s">
        <v>1278</v>
      </c>
      <c r="AU54" s="1" t="s">
        <v>1279</v>
      </c>
      <c r="AV54" s="1" t="s">
        <v>1280</v>
      </c>
      <c r="AW54" s="1" t="s">
        <v>1281</v>
      </c>
    </row>
    <row r="55" spans="1:49" ht="200" x14ac:dyDescent="0.25">
      <c r="A55" s="4" t="s">
        <v>125</v>
      </c>
      <c r="B55" s="4" t="s">
        <v>1282</v>
      </c>
      <c r="C55" s="4" t="s">
        <v>43</v>
      </c>
      <c r="E55" s="4" t="s">
        <v>1283</v>
      </c>
      <c r="F55" s="4" t="s">
        <v>45</v>
      </c>
      <c r="G55" s="4" t="s">
        <v>1283</v>
      </c>
      <c r="H55" s="4" t="s">
        <v>934</v>
      </c>
      <c r="I55" s="4" t="s">
        <v>1284</v>
      </c>
      <c r="L55" s="4" t="s">
        <v>952</v>
      </c>
      <c r="N55" s="4" t="s">
        <v>904</v>
      </c>
      <c r="O55" s="4" t="s">
        <v>1285</v>
      </c>
      <c r="S55" s="4" t="s">
        <v>17</v>
      </c>
      <c r="T55" s="4" t="s">
        <v>17</v>
      </c>
      <c r="U55" s="4" t="s">
        <v>1286</v>
      </c>
      <c r="V55" s="4" t="s">
        <v>1285</v>
      </c>
      <c r="Y55" s="4" t="s">
        <v>17</v>
      </c>
      <c r="Z55" s="4" t="s">
        <v>17</v>
      </c>
      <c r="AA55" s="4" t="s">
        <v>45</v>
      </c>
      <c r="AB55" s="4" t="s">
        <v>17</v>
      </c>
      <c r="AD55" s="4" t="s">
        <v>17</v>
      </c>
      <c r="AE55" s="4" t="s">
        <v>17</v>
      </c>
      <c r="AF55" s="4" t="s">
        <v>17</v>
      </c>
      <c r="AG55" s="4" t="s">
        <v>17</v>
      </c>
      <c r="AH55" s="4" t="s">
        <v>17</v>
      </c>
      <c r="AI55" s="4" t="s">
        <v>17</v>
      </c>
      <c r="AJ55" s="4" t="s">
        <v>17</v>
      </c>
      <c r="AK55" s="4" t="s">
        <v>45</v>
      </c>
      <c r="AP55" s="4" t="s">
        <v>944</v>
      </c>
      <c r="AS55" s="4" t="s">
        <v>17</v>
      </c>
      <c r="AT55" s="4" t="s">
        <v>1287</v>
      </c>
      <c r="AU55" s="4" t="s">
        <v>1288</v>
      </c>
      <c r="AV55" s="4" t="s">
        <v>1289</v>
      </c>
      <c r="AW55" s="4" t="s">
        <v>1290</v>
      </c>
    </row>
    <row r="56" spans="1:49" ht="25" x14ac:dyDescent="0.25">
      <c r="A56" s="4" t="s">
        <v>125</v>
      </c>
      <c r="B56" s="4" t="s">
        <v>1291</v>
      </c>
      <c r="C56" s="4" t="s">
        <v>53</v>
      </c>
      <c r="E56" s="4" t="s">
        <v>1292</v>
      </c>
      <c r="F56" s="4" t="s">
        <v>45</v>
      </c>
      <c r="G56" s="4" t="s">
        <v>1292</v>
      </c>
      <c r="H56" s="4" t="s">
        <v>941</v>
      </c>
      <c r="L56" s="4" t="s">
        <v>942</v>
      </c>
      <c r="N56" s="4" t="s">
        <v>904</v>
      </c>
      <c r="O56" s="4" t="s">
        <v>1293</v>
      </c>
      <c r="S56" s="4" t="s">
        <v>17</v>
      </c>
      <c r="T56" s="4" t="s">
        <v>17</v>
      </c>
      <c r="V56" s="4" t="s">
        <v>1294</v>
      </c>
      <c r="Y56" s="4" t="s">
        <v>17</v>
      </c>
      <c r="Z56" s="4" t="s">
        <v>45</v>
      </c>
      <c r="AA56" s="4" t="s">
        <v>45</v>
      </c>
      <c r="AB56" s="4" t="s">
        <v>17</v>
      </c>
      <c r="AD56" s="4" t="s">
        <v>17</v>
      </c>
      <c r="AE56" s="4" t="s">
        <v>45</v>
      </c>
      <c r="AF56" s="4" t="s">
        <v>17</v>
      </c>
      <c r="AG56" s="4" t="s">
        <v>17</v>
      </c>
      <c r="AH56" s="4" t="s">
        <v>17</v>
      </c>
      <c r="AI56" s="4" t="s">
        <v>17</v>
      </c>
      <c r="AJ56" s="4" t="s">
        <v>17</v>
      </c>
      <c r="AK56" s="4" t="s">
        <v>17</v>
      </c>
      <c r="AS56" s="4" t="s">
        <v>17</v>
      </c>
      <c r="AT56" s="4" t="s">
        <v>1295</v>
      </c>
      <c r="AU56" s="4" t="s">
        <v>1296</v>
      </c>
      <c r="AV56" s="4" t="s">
        <v>1297</v>
      </c>
      <c r="AW56" s="4" t="s">
        <v>1298</v>
      </c>
    </row>
    <row r="57" spans="1:49" ht="25" x14ac:dyDescent="0.25">
      <c r="A57" s="4" t="s">
        <v>125</v>
      </c>
      <c r="B57" s="4" t="s">
        <v>1299</v>
      </c>
      <c r="C57" s="4" t="s">
        <v>59</v>
      </c>
      <c r="E57" s="4" t="s">
        <v>1300</v>
      </c>
      <c r="F57" s="4" t="s">
        <v>45</v>
      </c>
      <c r="G57" s="4" t="s">
        <v>1300</v>
      </c>
      <c r="H57" s="4" t="s">
        <v>910</v>
      </c>
      <c r="I57" s="4" t="s">
        <v>1301</v>
      </c>
      <c r="L57" s="4" t="s">
        <v>952</v>
      </c>
      <c r="N57" s="4" t="s">
        <v>904</v>
      </c>
      <c r="O57" s="4" t="s">
        <v>1302</v>
      </c>
      <c r="S57" s="4" t="s">
        <v>17</v>
      </c>
      <c r="T57" s="4" t="s">
        <v>17</v>
      </c>
      <c r="V57" s="4" t="s">
        <v>1303</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1304</v>
      </c>
      <c r="AU57" s="4" t="s">
        <v>1305</v>
      </c>
      <c r="AV57" s="4" t="s">
        <v>1306</v>
      </c>
      <c r="AW57" s="4" t="s">
        <v>1307</v>
      </c>
    </row>
    <row r="58" spans="1:49" ht="200" x14ac:dyDescent="0.25">
      <c r="A58" s="4" t="s">
        <v>125</v>
      </c>
      <c r="B58" s="4" t="s">
        <v>1308</v>
      </c>
      <c r="C58" s="4" t="s">
        <v>65</v>
      </c>
      <c r="E58" s="4" t="s">
        <v>1309</v>
      </c>
      <c r="F58" s="4" t="s">
        <v>45</v>
      </c>
      <c r="G58" s="4" t="s">
        <v>1309</v>
      </c>
      <c r="H58" s="4" t="s">
        <v>1310</v>
      </c>
      <c r="I58" s="4" t="s">
        <v>1311</v>
      </c>
      <c r="L58" s="4" t="s">
        <v>952</v>
      </c>
      <c r="N58" s="4" t="s">
        <v>904</v>
      </c>
      <c r="O58" s="4" t="s">
        <v>1312</v>
      </c>
      <c r="S58" s="4" t="s">
        <v>17</v>
      </c>
      <c r="T58" s="4" t="s">
        <v>17</v>
      </c>
      <c r="U58" s="4" t="s">
        <v>1313</v>
      </c>
      <c r="V58" s="4" t="s">
        <v>1312</v>
      </c>
      <c r="Y58" s="4" t="s">
        <v>17</v>
      </c>
      <c r="Z58" s="4" t="s">
        <v>17</v>
      </c>
      <c r="AA58" s="4" t="s">
        <v>45</v>
      </c>
      <c r="AB58" s="4" t="s">
        <v>17</v>
      </c>
      <c r="AD58" s="4" t="s">
        <v>17</v>
      </c>
      <c r="AE58" s="4" t="s">
        <v>17</v>
      </c>
      <c r="AF58" s="4" t="s">
        <v>17</v>
      </c>
      <c r="AG58" s="4" t="s">
        <v>17</v>
      </c>
      <c r="AH58" s="4" t="s">
        <v>17</v>
      </c>
      <c r="AI58" s="4" t="s">
        <v>17</v>
      </c>
      <c r="AJ58" s="4" t="s">
        <v>17</v>
      </c>
      <c r="AK58" s="4" t="s">
        <v>45</v>
      </c>
      <c r="AP58" s="4" t="s">
        <v>944</v>
      </c>
      <c r="AS58" s="4" t="s">
        <v>17</v>
      </c>
      <c r="AT58" s="4" t="s">
        <v>1314</v>
      </c>
      <c r="AU58" s="4" t="s">
        <v>1315</v>
      </c>
      <c r="AV58" s="4" t="s">
        <v>1316</v>
      </c>
      <c r="AW58" s="4" t="s">
        <v>1317</v>
      </c>
    </row>
    <row r="59" spans="1:49" ht="200" x14ac:dyDescent="0.25">
      <c r="A59" s="4" t="s">
        <v>125</v>
      </c>
      <c r="B59" s="4" t="s">
        <v>1318</v>
      </c>
      <c r="C59" s="4" t="s">
        <v>71</v>
      </c>
      <c r="E59" s="4" t="s">
        <v>1319</v>
      </c>
      <c r="F59" s="4" t="s">
        <v>45</v>
      </c>
      <c r="G59" s="4" t="s">
        <v>1319</v>
      </c>
      <c r="H59" s="4" t="s">
        <v>1320</v>
      </c>
      <c r="I59" s="4" t="s">
        <v>1311</v>
      </c>
      <c r="L59" s="4" t="s">
        <v>952</v>
      </c>
      <c r="N59" s="4" t="s">
        <v>904</v>
      </c>
      <c r="O59" s="4" t="s">
        <v>1321</v>
      </c>
      <c r="S59" s="4" t="s">
        <v>17</v>
      </c>
      <c r="T59" s="4" t="s">
        <v>17</v>
      </c>
      <c r="U59" s="4" t="s">
        <v>1313</v>
      </c>
      <c r="V59" s="4" t="s">
        <v>1321</v>
      </c>
      <c r="Y59" s="4" t="s">
        <v>17</v>
      </c>
      <c r="Z59" s="4" t="s">
        <v>17</v>
      </c>
      <c r="AA59" s="4" t="s">
        <v>45</v>
      </c>
      <c r="AB59" s="4" t="s">
        <v>17</v>
      </c>
      <c r="AD59" s="4" t="s">
        <v>17</v>
      </c>
      <c r="AE59" s="4" t="s">
        <v>17</v>
      </c>
      <c r="AF59" s="4" t="s">
        <v>17</v>
      </c>
      <c r="AG59" s="4" t="s">
        <v>17</v>
      </c>
      <c r="AH59" s="4" t="s">
        <v>17</v>
      </c>
      <c r="AI59" s="4" t="s">
        <v>17</v>
      </c>
      <c r="AJ59" s="4" t="s">
        <v>17</v>
      </c>
      <c r="AK59" s="4" t="s">
        <v>45</v>
      </c>
      <c r="AP59" s="4" t="s">
        <v>944</v>
      </c>
      <c r="AS59" s="4" t="s">
        <v>17</v>
      </c>
      <c r="AT59" s="4" t="s">
        <v>1322</v>
      </c>
      <c r="AU59" s="4" t="s">
        <v>1323</v>
      </c>
      <c r="AV59" s="4" t="s">
        <v>1324</v>
      </c>
      <c r="AW59" s="4" t="s">
        <v>1325</v>
      </c>
    </row>
    <row r="60" spans="1:49" ht="400" x14ac:dyDescent="0.25">
      <c r="A60" s="1" t="s">
        <v>131</v>
      </c>
      <c r="B60" s="1" t="s">
        <v>1113</v>
      </c>
      <c r="C60" s="1" t="s">
        <v>43</v>
      </c>
      <c r="E60" s="1" t="s">
        <v>1326</v>
      </c>
      <c r="F60" s="1" t="s">
        <v>45</v>
      </c>
      <c r="L60" s="1" t="s">
        <v>903</v>
      </c>
      <c r="N60" s="1" t="s">
        <v>904</v>
      </c>
      <c r="O60" s="1" t="s">
        <v>1327</v>
      </c>
      <c r="S60" s="1" t="s">
        <v>17</v>
      </c>
      <c r="T60" s="1" t="s">
        <v>17</v>
      </c>
      <c r="Y60" s="1" t="s">
        <v>17</v>
      </c>
      <c r="Z60" s="1" t="s">
        <v>17</v>
      </c>
      <c r="AA60" s="1" t="s">
        <v>45</v>
      </c>
      <c r="AB60" s="1" t="s">
        <v>17</v>
      </c>
      <c r="AD60" s="1" t="s">
        <v>17</v>
      </c>
      <c r="AE60" s="1" t="s">
        <v>17</v>
      </c>
      <c r="AF60" s="1" t="s">
        <v>17</v>
      </c>
      <c r="AG60" s="1" t="s">
        <v>17</v>
      </c>
      <c r="AH60" s="1" t="s">
        <v>17</v>
      </c>
      <c r="AI60" s="1" t="s">
        <v>17</v>
      </c>
      <c r="AJ60" s="1" t="s">
        <v>17</v>
      </c>
      <c r="AK60" s="1" t="s">
        <v>45</v>
      </c>
      <c r="AS60" s="1" t="s">
        <v>17</v>
      </c>
      <c r="AT60" s="1" t="s">
        <v>1328</v>
      </c>
      <c r="AU60" s="1" t="s">
        <v>1329</v>
      </c>
    </row>
    <row r="61" spans="1:49" ht="200" x14ac:dyDescent="0.25">
      <c r="A61" s="1" t="s">
        <v>131</v>
      </c>
      <c r="B61" s="1" t="s">
        <v>1282</v>
      </c>
      <c r="C61" s="1" t="s">
        <v>53</v>
      </c>
      <c r="E61" s="1" t="s">
        <v>1330</v>
      </c>
      <c r="F61" s="1" t="s">
        <v>45</v>
      </c>
      <c r="G61" s="1" t="s">
        <v>1330</v>
      </c>
      <c r="H61" s="1" t="s">
        <v>934</v>
      </c>
      <c r="I61" s="1" t="s">
        <v>1284</v>
      </c>
      <c r="L61" s="1" t="s">
        <v>952</v>
      </c>
      <c r="N61" s="1" t="s">
        <v>904</v>
      </c>
      <c r="O61" s="1" t="s">
        <v>1285</v>
      </c>
      <c r="S61" s="1" t="s">
        <v>17</v>
      </c>
      <c r="T61" s="1" t="s">
        <v>17</v>
      </c>
      <c r="U61" s="1" t="s">
        <v>1286</v>
      </c>
      <c r="V61" s="1" t="s">
        <v>1285</v>
      </c>
      <c r="Y61" s="1" t="s">
        <v>17</v>
      </c>
      <c r="Z61" s="1" t="s">
        <v>17</v>
      </c>
      <c r="AA61" s="1" t="s">
        <v>45</v>
      </c>
      <c r="AB61" s="1" t="s">
        <v>17</v>
      </c>
      <c r="AD61" s="1" t="s">
        <v>17</v>
      </c>
      <c r="AE61" s="1" t="s">
        <v>17</v>
      </c>
      <c r="AF61" s="1" t="s">
        <v>17</v>
      </c>
      <c r="AG61" s="1" t="s">
        <v>17</v>
      </c>
      <c r="AH61" s="1" t="s">
        <v>17</v>
      </c>
      <c r="AI61" s="1" t="s">
        <v>17</v>
      </c>
      <c r="AJ61" s="1" t="s">
        <v>17</v>
      </c>
      <c r="AK61" s="1" t="s">
        <v>45</v>
      </c>
      <c r="AP61" s="1" t="s">
        <v>944</v>
      </c>
      <c r="AS61" s="1" t="s">
        <v>17</v>
      </c>
      <c r="AT61" s="1" t="s">
        <v>1331</v>
      </c>
      <c r="AU61" s="1" t="s">
        <v>1332</v>
      </c>
      <c r="AV61" s="1" t="s">
        <v>1333</v>
      </c>
      <c r="AW61" s="1" t="s">
        <v>1334</v>
      </c>
    </row>
    <row r="62" spans="1:49" ht="25" x14ac:dyDescent="0.25">
      <c r="A62" s="1" t="s">
        <v>131</v>
      </c>
      <c r="B62" s="1" t="s">
        <v>1291</v>
      </c>
      <c r="C62" s="1" t="s">
        <v>59</v>
      </c>
      <c r="E62" s="1" t="s">
        <v>1335</v>
      </c>
      <c r="F62" s="1" t="s">
        <v>45</v>
      </c>
      <c r="G62" s="1" t="s">
        <v>1335</v>
      </c>
      <c r="H62" s="1" t="s">
        <v>941</v>
      </c>
      <c r="L62" s="1" t="s">
        <v>942</v>
      </c>
      <c r="N62" s="1" t="s">
        <v>904</v>
      </c>
      <c r="O62" s="1" t="s">
        <v>1336</v>
      </c>
      <c r="S62" s="1" t="s">
        <v>17</v>
      </c>
      <c r="T62" s="1" t="s">
        <v>17</v>
      </c>
      <c r="V62" s="1" t="s">
        <v>1294</v>
      </c>
      <c r="Y62" s="1" t="s">
        <v>17</v>
      </c>
      <c r="Z62" s="1" t="s">
        <v>45</v>
      </c>
      <c r="AA62" s="1" t="s">
        <v>45</v>
      </c>
      <c r="AB62" s="1" t="s">
        <v>17</v>
      </c>
      <c r="AD62" s="1" t="s">
        <v>17</v>
      </c>
      <c r="AE62" s="1" t="s">
        <v>45</v>
      </c>
      <c r="AF62" s="1" t="s">
        <v>17</v>
      </c>
      <c r="AG62" s="1" t="s">
        <v>17</v>
      </c>
      <c r="AH62" s="1" t="s">
        <v>17</v>
      </c>
      <c r="AI62" s="1" t="s">
        <v>17</v>
      </c>
      <c r="AJ62" s="1" t="s">
        <v>17</v>
      </c>
      <c r="AK62" s="1" t="s">
        <v>17</v>
      </c>
      <c r="AS62" s="1" t="s">
        <v>17</v>
      </c>
      <c r="AT62" s="1" t="s">
        <v>1337</v>
      </c>
      <c r="AU62" s="1" t="s">
        <v>1338</v>
      </c>
      <c r="AV62" s="1" t="s">
        <v>1339</v>
      </c>
      <c r="AW62" s="1" t="s">
        <v>1340</v>
      </c>
    </row>
    <row r="63" spans="1:49" x14ac:dyDescent="0.25">
      <c r="A63" s="1" t="s">
        <v>131</v>
      </c>
      <c r="B63" s="1" t="s">
        <v>1341</v>
      </c>
      <c r="C63" s="1" t="s">
        <v>65</v>
      </c>
      <c r="E63" s="1" t="s">
        <v>1342</v>
      </c>
      <c r="F63" s="1" t="s">
        <v>45</v>
      </c>
      <c r="G63" s="1" t="s">
        <v>1342</v>
      </c>
      <c r="H63" s="1" t="s">
        <v>910</v>
      </c>
      <c r="I63" s="1" t="s">
        <v>1343</v>
      </c>
      <c r="L63" s="1" t="s">
        <v>952</v>
      </c>
      <c r="N63" s="1" t="s">
        <v>904</v>
      </c>
      <c r="O63" s="1" t="s">
        <v>1344</v>
      </c>
      <c r="S63" s="1" t="s">
        <v>17</v>
      </c>
      <c r="T63" s="1" t="s">
        <v>17</v>
      </c>
      <c r="V63" s="1" t="s">
        <v>1344</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1345</v>
      </c>
      <c r="AU63" s="1" t="s">
        <v>1346</v>
      </c>
      <c r="AV63" s="1" t="s">
        <v>1347</v>
      </c>
      <c r="AW63" s="1" t="s">
        <v>1348</v>
      </c>
    </row>
    <row r="64" spans="1:49" x14ac:dyDescent="0.25">
      <c r="A64" s="1" t="s">
        <v>131</v>
      </c>
      <c r="B64" s="1" t="s">
        <v>1349</v>
      </c>
      <c r="C64" s="1" t="s">
        <v>71</v>
      </c>
      <c r="E64" s="1" t="s">
        <v>1350</v>
      </c>
      <c r="F64" s="1" t="s">
        <v>45</v>
      </c>
      <c r="G64" s="1" t="s">
        <v>1350</v>
      </c>
      <c r="H64" s="1" t="s">
        <v>910</v>
      </c>
      <c r="I64" s="1" t="s">
        <v>1351</v>
      </c>
      <c r="L64" s="1" t="s">
        <v>952</v>
      </c>
      <c r="N64" s="1" t="s">
        <v>904</v>
      </c>
      <c r="O64" s="1" t="s">
        <v>1352</v>
      </c>
      <c r="S64" s="1" t="s">
        <v>17</v>
      </c>
      <c r="T64" s="1" t="s">
        <v>17</v>
      </c>
      <c r="V64" s="1" t="s">
        <v>1352</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1353</v>
      </c>
      <c r="AU64" s="1" t="s">
        <v>1354</v>
      </c>
      <c r="AV64" s="1" t="s">
        <v>1355</v>
      </c>
      <c r="AW64" s="1" t="s">
        <v>1356</v>
      </c>
    </row>
    <row r="65" spans="1:49" ht="200" x14ac:dyDescent="0.25">
      <c r="A65" s="1" t="s">
        <v>131</v>
      </c>
      <c r="B65" s="1" t="s">
        <v>1308</v>
      </c>
      <c r="C65" s="1" t="s">
        <v>77</v>
      </c>
      <c r="E65" s="1" t="s">
        <v>1357</v>
      </c>
      <c r="F65" s="1" t="s">
        <v>45</v>
      </c>
      <c r="G65" s="1" t="s">
        <v>1357</v>
      </c>
      <c r="H65" s="1" t="s">
        <v>1320</v>
      </c>
      <c r="I65" s="1" t="s">
        <v>1358</v>
      </c>
      <c r="L65" s="1" t="s">
        <v>952</v>
      </c>
      <c r="N65" s="1" t="s">
        <v>904</v>
      </c>
      <c r="O65" s="1" t="s">
        <v>1312</v>
      </c>
      <c r="S65" s="1" t="s">
        <v>17</v>
      </c>
      <c r="T65" s="1" t="s">
        <v>17</v>
      </c>
      <c r="U65" s="1" t="s">
        <v>1359</v>
      </c>
      <c r="V65" s="1" t="s">
        <v>1312</v>
      </c>
      <c r="Y65" s="1" t="s">
        <v>17</v>
      </c>
      <c r="Z65" s="1" t="s">
        <v>17</v>
      </c>
      <c r="AA65" s="1" t="s">
        <v>45</v>
      </c>
      <c r="AB65" s="1" t="s">
        <v>17</v>
      </c>
      <c r="AD65" s="1" t="s">
        <v>17</v>
      </c>
      <c r="AE65" s="1" t="s">
        <v>17</v>
      </c>
      <c r="AF65" s="1" t="s">
        <v>17</v>
      </c>
      <c r="AG65" s="1" t="s">
        <v>17</v>
      </c>
      <c r="AH65" s="1" t="s">
        <v>17</v>
      </c>
      <c r="AI65" s="1" t="s">
        <v>17</v>
      </c>
      <c r="AJ65" s="1" t="s">
        <v>17</v>
      </c>
      <c r="AK65" s="1" t="s">
        <v>45</v>
      </c>
      <c r="AP65" s="1" t="s">
        <v>944</v>
      </c>
      <c r="AS65" s="1" t="s">
        <v>17</v>
      </c>
      <c r="AT65" s="1" t="s">
        <v>1360</v>
      </c>
      <c r="AU65" s="1" t="s">
        <v>1361</v>
      </c>
      <c r="AV65" s="1" t="s">
        <v>1362</v>
      </c>
      <c r="AW65" s="1" t="s">
        <v>1363</v>
      </c>
    </row>
    <row r="66" spans="1:49" ht="200" x14ac:dyDescent="0.25">
      <c r="A66" s="1" t="s">
        <v>131</v>
      </c>
      <c r="B66" s="1" t="s">
        <v>1318</v>
      </c>
      <c r="C66" s="1" t="s">
        <v>84</v>
      </c>
      <c r="E66" s="1" t="s">
        <v>1364</v>
      </c>
      <c r="F66" s="1" t="s">
        <v>45</v>
      </c>
      <c r="G66" s="1" t="s">
        <v>1364</v>
      </c>
      <c r="H66" s="1" t="s">
        <v>1320</v>
      </c>
      <c r="I66" s="1" t="s">
        <v>1358</v>
      </c>
      <c r="L66" s="1" t="s">
        <v>952</v>
      </c>
      <c r="N66" s="1" t="s">
        <v>904</v>
      </c>
      <c r="O66" s="1" t="s">
        <v>1321</v>
      </c>
      <c r="S66" s="1" t="s">
        <v>17</v>
      </c>
      <c r="T66" s="1" t="s">
        <v>17</v>
      </c>
      <c r="U66" s="1" t="s">
        <v>1359</v>
      </c>
      <c r="V66" s="1" t="s">
        <v>1321</v>
      </c>
      <c r="Y66" s="1" t="s">
        <v>17</v>
      </c>
      <c r="Z66" s="1" t="s">
        <v>17</v>
      </c>
      <c r="AA66" s="1" t="s">
        <v>45</v>
      </c>
      <c r="AB66" s="1" t="s">
        <v>17</v>
      </c>
      <c r="AD66" s="1" t="s">
        <v>17</v>
      </c>
      <c r="AE66" s="1" t="s">
        <v>17</v>
      </c>
      <c r="AF66" s="1" t="s">
        <v>17</v>
      </c>
      <c r="AG66" s="1" t="s">
        <v>17</v>
      </c>
      <c r="AH66" s="1" t="s">
        <v>17</v>
      </c>
      <c r="AI66" s="1" t="s">
        <v>17</v>
      </c>
      <c r="AJ66" s="1" t="s">
        <v>17</v>
      </c>
      <c r="AK66" s="1" t="s">
        <v>45</v>
      </c>
      <c r="AP66" s="1" t="s">
        <v>944</v>
      </c>
      <c r="AS66" s="1" t="s">
        <v>17</v>
      </c>
      <c r="AT66" s="1" t="s">
        <v>1365</v>
      </c>
      <c r="AU66" s="1" t="s">
        <v>1366</v>
      </c>
      <c r="AV66" s="1" t="s">
        <v>1367</v>
      </c>
      <c r="AW66" s="1" t="s">
        <v>1368</v>
      </c>
    </row>
    <row r="67" spans="1:49" ht="400" x14ac:dyDescent="0.25">
      <c r="A67" s="4" t="s">
        <v>137</v>
      </c>
      <c r="B67" s="4" t="s">
        <v>1113</v>
      </c>
      <c r="C67" s="4" t="s">
        <v>43</v>
      </c>
      <c r="E67" s="4" t="s">
        <v>1326</v>
      </c>
      <c r="F67" s="4" t="s">
        <v>45</v>
      </c>
      <c r="L67" s="4" t="s">
        <v>903</v>
      </c>
      <c r="N67" s="4" t="s">
        <v>904</v>
      </c>
      <c r="O67" s="4" t="s">
        <v>1369</v>
      </c>
      <c r="S67" s="4" t="s">
        <v>17</v>
      </c>
      <c r="T67" s="4" t="s">
        <v>17</v>
      </c>
      <c r="Y67" s="4" t="s">
        <v>17</v>
      </c>
      <c r="Z67" s="4" t="s">
        <v>17</v>
      </c>
      <c r="AA67" s="4" t="s">
        <v>45</v>
      </c>
      <c r="AB67" s="4" t="s">
        <v>17</v>
      </c>
      <c r="AD67" s="4" t="s">
        <v>17</v>
      </c>
      <c r="AE67" s="4" t="s">
        <v>17</v>
      </c>
      <c r="AF67" s="4" t="s">
        <v>17</v>
      </c>
      <c r="AG67" s="4" t="s">
        <v>17</v>
      </c>
      <c r="AH67" s="4" t="s">
        <v>17</v>
      </c>
      <c r="AI67" s="4" t="s">
        <v>17</v>
      </c>
      <c r="AJ67" s="4" t="s">
        <v>17</v>
      </c>
      <c r="AK67" s="4" t="s">
        <v>45</v>
      </c>
      <c r="AS67" s="4" t="s">
        <v>17</v>
      </c>
      <c r="AT67" s="4" t="s">
        <v>1370</v>
      </c>
      <c r="AU67" s="4" t="s">
        <v>1371</v>
      </c>
    </row>
    <row r="68" spans="1:49" ht="200" x14ac:dyDescent="0.25">
      <c r="A68" s="4" t="s">
        <v>137</v>
      </c>
      <c r="B68" s="4" t="s">
        <v>1282</v>
      </c>
      <c r="C68" s="4" t="s">
        <v>53</v>
      </c>
      <c r="E68" s="4" t="s">
        <v>1330</v>
      </c>
      <c r="F68" s="4" t="s">
        <v>45</v>
      </c>
      <c r="G68" s="4" t="s">
        <v>1330</v>
      </c>
      <c r="H68" s="4" t="s">
        <v>934</v>
      </c>
      <c r="I68" s="4" t="s">
        <v>1284</v>
      </c>
      <c r="L68" s="4" t="s">
        <v>952</v>
      </c>
      <c r="N68" s="4" t="s">
        <v>904</v>
      </c>
      <c r="O68" s="4" t="s">
        <v>1285</v>
      </c>
      <c r="S68" s="4" t="s">
        <v>17</v>
      </c>
      <c r="T68" s="4" t="s">
        <v>17</v>
      </c>
      <c r="U68" s="4" t="s">
        <v>1286</v>
      </c>
      <c r="V68" s="4" t="s">
        <v>1285</v>
      </c>
      <c r="Y68" s="4" t="s">
        <v>17</v>
      </c>
      <c r="Z68" s="4" t="s">
        <v>17</v>
      </c>
      <c r="AA68" s="4" t="s">
        <v>45</v>
      </c>
      <c r="AB68" s="4" t="s">
        <v>17</v>
      </c>
      <c r="AD68" s="4" t="s">
        <v>17</v>
      </c>
      <c r="AE68" s="4" t="s">
        <v>17</v>
      </c>
      <c r="AF68" s="4" t="s">
        <v>17</v>
      </c>
      <c r="AG68" s="4" t="s">
        <v>17</v>
      </c>
      <c r="AH68" s="4" t="s">
        <v>17</v>
      </c>
      <c r="AI68" s="4" t="s">
        <v>17</v>
      </c>
      <c r="AJ68" s="4" t="s">
        <v>17</v>
      </c>
      <c r="AK68" s="4" t="s">
        <v>45</v>
      </c>
      <c r="AP68" s="4" t="s">
        <v>944</v>
      </c>
      <c r="AS68" s="4" t="s">
        <v>17</v>
      </c>
      <c r="AT68" s="4" t="s">
        <v>1372</v>
      </c>
      <c r="AU68" s="4" t="s">
        <v>1373</v>
      </c>
      <c r="AV68" s="4" t="s">
        <v>1333</v>
      </c>
      <c r="AW68" s="4" t="s">
        <v>1334</v>
      </c>
    </row>
    <row r="69" spans="1:49" ht="25" x14ac:dyDescent="0.25">
      <c r="A69" s="4" t="s">
        <v>137</v>
      </c>
      <c r="B69" s="4" t="s">
        <v>1291</v>
      </c>
      <c r="C69" s="4" t="s">
        <v>59</v>
      </c>
      <c r="E69" s="4" t="s">
        <v>1335</v>
      </c>
      <c r="F69" s="4" t="s">
        <v>45</v>
      </c>
      <c r="G69" s="4" t="s">
        <v>1335</v>
      </c>
      <c r="H69" s="4" t="s">
        <v>941</v>
      </c>
      <c r="L69" s="4" t="s">
        <v>942</v>
      </c>
      <c r="N69" s="4" t="s">
        <v>904</v>
      </c>
      <c r="O69" s="4" t="s">
        <v>1336</v>
      </c>
      <c r="S69" s="4" t="s">
        <v>17</v>
      </c>
      <c r="T69" s="4" t="s">
        <v>17</v>
      </c>
      <c r="V69" s="4" t="s">
        <v>1294</v>
      </c>
      <c r="Y69" s="4" t="s">
        <v>17</v>
      </c>
      <c r="Z69" s="4" t="s">
        <v>45</v>
      </c>
      <c r="AA69" s="4" t="s">
        <v>45</v>
      </c>
      <c r="AB69" s="4" t="s">
        <v>17</v>
      </c>
      <c r="AD69" s="4" t="s">
        <v>17</v>
      </c>
      <c r="AE69" s="4" t="s">
        <v>45</v>
      </c>
      <c r="AF69" s="4" t="s">
        <v>17</v>
      </c>
      <c r="AG69" s="4" t="s">
        <v>17</v>
      </c>
      <c r="AH69" s="4" t="s">
        <v>17</v>
      </c>
      <c r="AI69" s="4" t="s">
        <v>17</v>
      </c>
      <c r="AJ69" s="4" t="s">
        <v>17</v>
      </c>
      <c r="AK69" s="4" t="s">
        <v>17</v>
      </c>
      <c r="AS69" s="4" t="s">
        <v>17</v>
      </c>
      <c r="AT69" s="4" t="s">
        <v>1374</v>
      </c>
      <c r="AU69" s="4" t="s">
        <v>1375</v>
      </c>
      <c r="AV69" s="4" t="s">
        <v>1339</v>
      </c>
      <c r="AW69" s="4" t="s">
        <v>1340</v>
      </c>
    </row>
    <row r="70" spans="1:49" x14ac:dyDescent="0.25">
      <c r="A70" s="4" t="s">
        <v>137</v>
      </c>
      <c r="B70" s="4" t="s">
        <v>1341</v>
      </c>
      <c r="C70" s="4" t="s">
        <v>65</v>
      </c>
      <c r="E70" s="4" t="s">
        <v>1342</v>
      </c>
      <c r="F70" s="4" t="s">
        <v>45</v>
      </c>
      <c r="G70" s="4" t="s">
        <v>1342</v>
      </c>
      <c r="H70" s="4" t="s">
        <v>910</v>
      </c>
      <c r="I70" s="4" t="s">
        <v>1343</v>
      </c>
      <c r="L70" s="4" t="s">
        <v>952</v>
      </c>
      <c r="N70" s="4" t="s">
        <v>904</v>
      </c>
      <c r="O70" s="4" t="s">
        <v>1344</v>
      </c>
      <c r="S70" s="4" t="s">
        <v>17</v>
      </c>
      <c r="T70" s="4" t="s">
        <v>17</v>
      </c>
      <c r="V70" s="4" t="s">
        <v>1344</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1376</v>
      </c>
      <c r="AU70" s="4" t="s">
        <v>1377</v>
      </c>
      <c r="AV70" s="4" t="s">
        <v>1347</v>
      </c>
      <c r="AW70" s="4" t="s">
        <v>1348</v>
      </c>
    </row>
    <row r="71" spans="1:49" x14ac:dyDescent="0.25">
      <c r="A71" s="4" t="s">
        <v>137</v>
      </c>
      <c r="B71" s="4" t="s">
        <v>1378</v>
      </c>
      <c r="C71" s="4" t="s">
        <v>71</v>
      </c>
      <c r="E71" s="4" t="s">
        <v>1379</v>
      </c>
      <c r="F71" s="4" t="s">
        <v>45</v>
      </c>
      <c r="G71" s="4" t="s">
        <v>1379</v>
      </c>
      <c r="H71" s="4" t="s">
        <v>934</v>
      </c>
      <c r="L71" s="4" t="s">
        <v>961</v>
      </c>
      <c r="N71" s="4" t="s">
        <v>904</v>
      </c>
      <c r="O71" s="4" t="s">
        <v>1380</v>
      </c>
      <c r="S71" s="4" t="s">
        <v>17</v>
      </c>
      <c r="T71" s="4" t="s">
        <v>17</v>
      </c>
      <c r="V71" s="4" t="s">
        <v>1380</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1381</v>
      </c>
      <c r="AU71" s="4" t="s">
        <v>1382</v>
      </c>
      <c r="AV71" s="4" t="s">
        <v>1383</v>
      </c>
      <c r="AW71" s="4" t="s">
        <v>1384</v>
      </c>
    </row>
    <row r="72" spans="1:49" ht="200" x14ac:dyDescent="0.25">
      <c r="A72" s="4" t="s">
        <v>137</v>
      </c>
      <c r="B72" s="4" t="s">
        <v>1308</v>
      </c>
      <c r="C72" s="4" t="s">
        <v>77</v>
      </c>
      <c r="E72" s="4" t="s">
        <v>1357</v>
      </c>
      <c r="F72" s="4" t="s">
        <v>45</v>
      </c>
      <c r="G72" s="4" t="s">
        <v>1357</v>
      </c>
      <c r="H72" s="4" t="s">
        <v>1320</v>
      </c>
      <c r="I72" s="4" t="s">
        <v>1358</v>
      </c>
      <c r="L72" s="4" t="s">
        <v>952</v>
      </c>
      <c r="N72" s="4" t="s">
        <v>904</v>
      </c>
      <c r="O72" s="4" t="s">
        <v>1312</v>
      </c>
      <c r="S72" s="4" t="s">
        <v>17</v>
      </c>
      <c r="T72" s="4" t="s">
        <v>17</v>
      </c>
      <c r="U72" s="4" t="s">
        <v>1359</v>
      </c>
      <c r="V72" s="4" t="s">
        <v>1312</v>
      </c>
      <c r="Y72" s="4" t="s">
        <v>17</v>
      </c>
      <c r="Z72" s="4" t="s">
        <v>17</v>
      </c>
      <c r="AA72" s="4" t="s">
        <v>45</v>
      </c>
      <c r="AB72" s="4" t="s">
        <v>17</v>
      </c>
      <c r="AD72" s="4" t="s">
        <v>17</v>
      </c>
      <c r="AE72" s="4" t="s">
        <v>17</v>
      </c>
      <c r="AF72" s="4" t="s">
        <v>17</v>
      </c>
      <c r="AG72" s="4" t="s">
        <v>17</v>
      </c>
      <c r="AH72" s="4" t="s">
        <v>17</v>
      </c>
      <c r="AI72" s="4" t="s">
        <v>17</v>
      </c>
      <c r="AJ72" s="4" t="s">
        <v>17</v>
      </c>
      <c r="AK72" s="4" t="s">
        <v>45</v>
      </c>
      <c r="AP72" s="4" t="s">
        <v>944</v>
      </c>
      <c r="AS72" s="4" t="s">
        <v>17</v>
      </c>
      <c r="AT72" s="4" t="s">
        <v>1385</v>
      </c>
      <c r="AU72" s="4" t="s">
        <v>1386</v>
      </c>
      <c r="AV72" s="4" t="s">
        <v>1362</v>
      </c>
      <c r="AW72" s="4" t="s">
        <v>1363</v>
      </c>
    </row>
    <row r="73" spans="1:49" ht="200" x14ac:dyDescent="0.25">
      <c r="A73" s="4" t="s">
        <v>137</v>
      </c>
      <c r="B73" s="4" t="s">
        <v>1318</v>
      </c>
      <c r="C73" s="4" t="s">
        <v>84</v>
      </c>
      <c r="E73" s="4" t="s">
        <v>1364</v>
      </c>
      <c r="F73" s="4" t="s">
        <v>45</v>
      </c>
      <c r="G73" s="4" t="s">
        <v>1364</v>
      </c>
      <c r="H73" s="4" t="s">
        <v>1320</v>
      </c>
      <c r="I73" s="4" t="s">
        <v>1358</v>
      </c>
      <c r="L73" s="4" t="s">
        <v>952</v>
      </c>
      <c r="N73" s="4" t="s">
        <v>904</v>
      </c>
      <c r="O73" s="4" t="s">
        <v>1321</v>
      </c>
      <c r="S73" s="4" t="s">
        <v>17</v>
      </c>
      <c r="T73" s="4" t="s">
        <v>17</v>
      </c>
      <c r="U73" s="4" t="s">
        <v>1359</v>
      </c>
      <c r="V73" s="4" t="s">
        <v>1321</v>
      </c>
      <c r="Y73" s="4" t="s">
        <v>17</v>
      </c>
      <c r="Z73" s="4" t="s">
        <v>17</v>
      </c>
      <c r="AA73" s="4" t="s">
        <v>45</v>
      </c>
      <c r="AB73" s="4" t="s">
        <v>17</v>
      </c>
      <c r="AD73" s="4" t="s">
        <v>17</v>
      </c>
      <c r="AE73" s="4" t="s">
        <v>17</v>
      </c>
      <c r="AF73" s="4" t="s">
        <v>17</v>
      </c>
      <c r="AG73" s="4" t="s">
        <v>17</v>
      </c>
      <c r="AH73" s="4" t="s">
        <v>17</v>
      </c>
      <c r="AI73" s="4" t="s">
        <v>17</v>
      </c>
      <c r="AJ73" s="4" t="s">
        <v>17</v>
      </c>
      <c r="AK73" s="4" t="s">
        <v>45</v>
      </c>
      <c r="AP73" s="4" t="s">
        <v>944</v>
      </c>
      <c r="AS73" s="4" t="s">
        <v>17</v>
      </c>
      <c r="AT73" s="4" t="s">
        <v>1387</v>
      </c>
      <c r="AU73" s="4" t="s">
        <v>1388</v>
      </c>
      <c r="AV73" s="4" t="s">
        <v>1367</v>
      </c>
      <c r="AW73" s="4" t="s">
        <v>1368</v>
      </c>
    </row>
    <row r="74" spans="1:49" ht="62.5" x14ac:dyDescent="0.25">
      <c r="A74" s="1" t="s">
        <v>143</v>
      </c>
      <c r="B74" s="1" t="s">
        <v>1113</v>
      </c>
      <c r="C74" s="1" t="s">
        <v>43</v>
      </c>
      <c r="E74" s="1" t="s">
        <v>1389</v>
      </c>
      <c r="F74" s="1" t="s">
        <v>45</v>
      </c>
      <c r="L74" s="1" t="s">
        <v>903</v>
      </c>
      <c r="N74" s="1" t="s">
        <v>904</v>
      </c>
      <c r="O74" s="1" t="s">
        <v>1390</v>
      </c>
      <c r="S74" s="1" t="s">
        <v>17</v>
      </c>
      <c r="T74" s="1" t="s">
        <v>17</v>
      </c>
      <c r="Y74" s="1" t="s">
        <v>17</v>
      </c>
      <c r="Z74" s="1" t="s">
        <v>17</v>
      </c>
      <c r="AA74" s="1" t="s">
        <v>45</v>
      </c>
      <c r="AB74" s="1" t="s">
        <v>17</v>
      </c>
      <c r="AD74" s="1" t="s">
        <v>17</v>
      </c>
      <c r="AE74" s="1" t="s">
        <v>17</v>
      </c>
      <c r="AF74" s="1" t="s">
        <v>17</v>
      </c>
      <c r="AG74" s="1" t="s">
        <v>17</v>
      </c>
      <c r="AH74" s="1" t="s">
        <v>17</v>
      </c>
      <c r="AI74" s="1" t="s">
        <v>17</v>
      </c>
      <c r="AJ74" s="1" t="s">
        <v>17</v>
      </c>
      <c r="AK74" s="1" t="s">
        <v>45</v>
      </c>
      <c r="AS74" s="1" t="s">
        <v>17</v>
      </c>
      <c r="AT74" s="1" t="s">
        <v>1391</v>
      </c>
      <c r="AU74" s="1" t="s">
        <v>1392</v>
      </c>
    </row>
    <row r="75" spans="1:49" ht="300" x14ac:dyDescent="0.25">
      <c r="A75" s="1" t="s">
        <v>143</v>
      </c>
      <c r="B75" s="1" t="s">
        <v>1393</v>
      </c>
      <c r="C75" s="1" t="s">
        <v>53</v>
      </c>
      <c r="E75" s="1" t="s">
        <v>1394</v>
      </c>
      <c r="F75" s="1" t="s">
        <v>45</v>
      </c>
      <c r="G75" s="1" t="s">
        <v>1394</v>
      </c>
      <c r="H75" s="1" t="s">
        <v>1022</v>
      </c>
      <c r="I75" s="1" t="s">
        <v>1245</v>
      </c>
      <c r="L75" s="1" t="s">
        <v>952</v>
      </c>
      <c r="N75" s="1" t="s">
        <v>904</v>
      </c>
      <c r="O75" s="1" t="s">
        <v>1395</v>
      </c>
      <c r="R75" s="1" t="s">
        <v>1396</v>
      </c>
      <c r="S75" s="1" t="s">
        <v>17</v>
      </c>
      <c r="T75" s="1" t="s">
        <v>17</v>
      </c>
      <c r="V75" s="1" t="s">
        <v>1397</v>
      </c>
      <c r="Y75" s="1" t="s">
        <v>45</v>
      </c>
      <c r="Z75" s="1" t="s">
        <v>17</v>
      </c>
      <c r="AA75" s="1" t="s">
        <v>45</v>
      </c>
      <c r="AB75" s="1" t="s">
        <v>17</v>
      </c>
      <c r="AD75" s="1" t="s">
        <v>17</v>
      </c>
      <c r="AE75" s="1" t="s">
        <v>17</v>
      </c>
      <c r="AF75" s="1" t="s">
        <v>17</v>
      </c>
      <c r="AG75" s="1" t="s">
        <v>17</v>
      </c>
      <c r="AH75" s="1" t="s">
        <v>17</v>
      </c>
      <c r="AI75" s="1" t="s">
        <v>17</v>
      </c>
      <c r="AJ75" s="1" t="s">
        <v>17</v>
      </c>
      <c r="AK75" s="1" t="s">
        <v>17</v>
      </c>
      <c r="AS75" s="1" t="s">
        <v>17</v>
      </c>
      <c r="AT75" s="1" t="s">
        <v>1398</v>
      </c>
      <c r="AU75" s="1" t="s">
        <v>1399</v>
      </c>
      <c r="AV75" s="1" t="s">
        <v>1400</v>
      </c>
      <c r="AW75" s="1" t="s">
        <v>1401</v>
      </c>
    </row>
    <row r="76" spans="1:49" ht="200" x14ac:dyDescent="0.25">
      <c r="A76" s="1" t="s">
        <v>143</v>
      </c>
      <c r="B76" s="1" t="s">
        <v>1402</v>
      </c>
      <c r="C76" s="1" t="s">
        <v>59</v>
      </c>
      <c r="E76" s="1" t="s">
        <v>1403</v>
      </c>
      <c r="F76" s="1" t="s">
        <v>45</v>
      </c>
      <c r="G76" s="1" t="s">
        <v>1403</v>
      </c>
      <c r="H76" s="1" t="s">
        <v>1404</v>
      </c>
      <c r="I76" s="1" t="s">
        <v>1405</v>
      </c>
      <c r="L76" s="1" t="s">
        <v>952</v>
      </c>
      <c r="N76" s="1" t="s">
        <v>904</v>
      </c>
      <c r="O76" s="1" t="s">
        <v>1406</v>
      </c>
      <c r="S76" s="1" t="s">
        <v>17</v>
      </c>
      <c r="T76" s="1" t="s">
        <v>17</v>
      </c>
      <c r="U76" s="1" t="s">
        <v>1407</v>
      </c>
      <c r="V76" s="1" t="s">
        <v>1408</v>
      </c>
      <c r="Y76" s="1" t="s">
        <v>17</v>
      </c>
      <c r="Z76" s="1" t="s">
        <v>17</v>
      </c>
      <c r="AA76" s="1" t="s">
        <v>45</v>
      </c>
      <c r="AB76" s="1" t="s">
        <v>17</v>
      </c>
      <c r="AD76" s="1" t="s">
        <v>17</v>
      </c>
      <c r="AE76" s="1" t="s">
        <v>17</v>
      </c>
      <c r="AF76" s="1" t="s">
        <v>17</v>
      </c>
      <c r="AG76" s="1" t="s">
        <v>17</v>
      </c>
      <c r="AH76" s="1" t="s">
        <v>17</v>
      </c>
      <c r="AI76" s="1" t="s">
        <v>17</v>
      </c>
      <c r="AJ76" s="1" t="s">
        <v>17</v>
      </c>
      <c r="AK76" s="1" t="s">
        <v>45</v>
      </c>
      <c r="AP76" s="1" t="s">
        <v>944</v>
      </c>
      <c r="AS76" s="1" t="s">
        <v>17</v>
      </c>
      <c r="AT76" s="1" t="s">
        <v>1409</v>
      </c>
      <c r="AU76" s="1" t="s">
        <v>1410</v>
      </c>
      <c r="AV76" s="1" t="s">
        <v>1411</v>
      </c>
      <c r="AW76" s="1" t="s">
        <v>1412</v>
      </c>
    </row>
    <row r="77" spans="1:49" ht="62.5" x14ac:dyDescent="0.25">
      <c r="A77" s="1" t="s">
        <v>143</v>
      </c>
      <c r="B77" s="1" t="s">
        <v>901</v>
      </c>
      <c r="C77" s="1" t="s">
        <v>65</v>
      </c>
      <c r="E77" s="1" t="s">
        <v>1413</v>
      </c>
      <c r="F77" s="1" t="s">
        <v>45</v>
      </c>
      <c r="L77" s="1" t="s">
        <v>903</v>
      </c>
      <c r="N77" s="1" t="s">
        <v>904</v>
      </c>
      <c r="O77" s="1" t="s">
        <v>1414</v>
      </c>
      <c r="S77" s="1" t="s">
        <v>17</v>
      </c>
      <c r="T77" s="1" t="s">
        <v>17</v>
      </c>
      <c r="Y77" s="1" t="s">
        <v>17</v>
      </c>
      <c r="Z77" s="1" t="s">
        <v>17</v>
      </c>
      <c r="AA77" s="1" t="s">
        <v>45</v>
      </c>
      <c r="AB77" s="1" t="s">
        <v>17</v>
      </c>
      <c r="AD77" s="1" t="s">
        <v>17</v>
      </c>
      <c r="AE77" s="1" t="s">
        <v>17</v>
      </c>
      <c r="AF77" s="1" t="s">
        <v>17</v>
      </c>
      <c r="AG77" s="1" t="s">
        <v>17</v>
      </c>
      <c r="AH77" s="1" t="s">
        <v>17</v>
      </c>
      <c r="AI77" s="1" t="s">
        <v>17</v>
      </c>
      <c r="AJ77" s="1" t="s">
        <v>17</v>
      </c>
      <c r="AK77" s="1" t="s">
        <v>45</v>
      </c>
      <c r="AS77" s="1" t="s">
        <v>17</v>
      </c>
      <c r="AT77" s="1" t="s">
        <v>1415</v>
      </c>
      <c r="AU77" s="1" t="s">
        <v>1416</v>
      </c>
    </row>
    <row r="78" spans="1:49" ht="125" x14ac:dyDescent="0.25">
      <c r="A78" s="1" t="s">
        <v>143</v>
      </c>
      <c r="B78" s="1" t="s">
        <v>1417</v>
      </c>
      <c r="C78" s="1" t="s">
        <v>71</v>
      </c>
      <c r="E78" s="1" t="s">
        <v>1418</v>
      </c>
      <c r="F78" s="1" t="s">
        <v>45</v>
      </c>
      <c r="G78" s="1" t="s">
        <v>1418</v>
      </c>
      <c r="H78" s="1" t="s">
        <v>1310</v>
      </c>
      <c r="K78" s="1" t="s">
        <v>1419</v>
      </c>
      <c r="L78" s="1" t="s">
        <v>1420</v>
      </c>
      <c r="N78" s="1" t="s">
        <v>904</v>
      </c>
      <c r="O78" s="1" t="s">
        <v>1421</v>
      </c>
      <c r="R78" s="1" t="s">
        <v>1422</v>
      </c>
      <c r="S78" s="1" t="s">
        <v>17</v>
      </c>
      <c r="T78" s="1" t="s">
        <v>45</v>
      </c>
      <c r="V78" s="1" t="s">
        <v>1423</v>
      </c>
      <c r="Y78" s="1" t="s">
        <v>17</v>
      </c>
      <c r="Z78" s="1" t="s">
        <v>17</v>
      </c>
      <c r="AA78" s="1" t="s">
        <v>45</v>
      </c>
      <c r="AB78" s="1" t="s">
        <v>17</v>
      </c>
      <c r="AD78" s="1" t="s">
        <v>17</v>
      </c>
      <c r="AE78" s="1" t="s">
        <v>17</v>
      </c>
      <c r="AF78" s="1" t="s">
        <v>17</v>
      </c>
      <c r="AG78" s="1" t="s">
        <v>17</v>
      </c>
      <c r="AH78" s="1" t="s">
        <v>17</v>
      </c>
      <c r="AI78" s="1" t="s">
        <v>17</v>
      </c>
      <c r="AJ78" s="1" t="s">
        <v>17</v>
      </c>
      <c r="AK78" s="1" t="s">
        <v>17</v>
      </c>
      <c r="AS78" s="1" t="s">
        <v>17</v>
      </c>
      <c r="AT78" s="1" t="s">
        <v>1424</v>
      </c>
      <c r="AU78" s="1" t="s">
        <v>1425</v>
      </c>
      <c r="AV78" s="1" t="s">
        <v>1426</v>
      </c>
      <c r="AW78" s="1" t="s">
        <v>1427</v>
      </c>
    </row>
    <row r="79" spans="1:49" ht="212.5" x14ac:dyDescent="0.25">
      <c r="A79" s="1" t="s">
        <v>143</v>
      </c>
      <c r="B79" s="1" t="s">
        <v>1428</v>
      </c>
      <c r="C79" s="1" t="s">
        <v>77</v>
      </c>
      <c r="E79" s="1" t="s">
        <v>1429</v>
      </c>
      <c r="F79" s="1" t="s">
        <v>45</v>
      </c>
      <c r="G79" s="1" t="s">
        <v>1429</v>
      </c>
      <c r="H79" s="1" t="s">
        <v>1430</v>
      </c>
      <c r="L79" s="1" t="s">
        <v>942</v>
      </c>
      <c r="N79" s="1" t="s">
        <v>904</v>
      </c>
      <c r="O79" s="1" t="s">
        <v>1431</v>
      </c>
      <c r="R79" s="1" t="s">
        <v>1432</v>
      </c>
      <c r="S79" s="1" t="s">
        <v>17</v>
      </c>
      <c r="T79" s="1" t="s">
        <v>45</v>
      </c>
      <c r="V79" s="1" t="s">
        <v>1433</v>
      </c>
      <c r="Y79" s="1" t="s">
        <v>17</v>
      </c>
      <c r="Z79" s="1" t="s">
        <v>45</v>
      </c>
      <c r="AA79" s="1" t="s">
        <v>45</v>
      </c>
      <c r="AB79" s="1" t="s">
        <v>17</v>
      </c>
      <c r="AD79" s="1" t="s">
        <v>17</v>
      </c>
      <c r="AE79" s="1" t="s">
        <v>45</v>
      </c>
      <c r="AF79" s="1" t="s">
        <v>17</v>
      </c>
      <c r="AG79" s="1" t="s">
        <v>17</v>
      </c>
      <c r="AH79" s="1" t="s">
        <v>17</v>
      </c>
      <c r="AI79" s="1" t="s">
        <v>17</v>
      </c>
      <c r="AJ79" s="1" t="s">
        <v>17</v>
      </c>
      <c r="AK79" s="1" t="s">
        <v>17</v>
      </c>
      <c r="AS79" s="1" t="s">
        <v>17</v>
      </c>
      <c r="AT79" s="1" t="s">
        <v>1434</v>
      </c>
      <c r="AU79" s="1" t="s">
        <v>1435</v>
      </c>
      <c r="AV79" s="1" t="s">
        <v>1436</v>
      </c>
      <c r="AW79" s="1" t="s">
        <v>1437</v>
      </c>
    </row>
    <row r="80" spans="1:49" ht="187.5" x14ac:dyDescent="0.25">
      <c r="A80" s="1" t="s">
        <v>143</v>
      </c>
      <c r="B80" s="1" t="s">
        <v>1438</v>
      </c>
      <c r="C80" s="1" t="s">
        <v>84</v>
      </c>
      <c r="E80" s="1" t="s">
        <v>1439</v>
      </c>
      <c r="F80" s="1" t="s">
        <v>45</v>
      </c>
      <c r="G80" s="1" t="s">
        <v>1439</v>
      </c>
      <c r="H80" s="1" t="s">
        <v>1022</v>
      </c>
      <c r="I80" s="1" t="s">
        <v>1245</v>
      </c>
      <c r="L80" s="1" t="s">
        <v>952</v>
      </c>
      <c r="N80" s="1" t="s">
        <v>904</v>
      </c>
      <c r="O80" s="1" t="s">
        <v>1440</v>
      </c>
      <c r="R80" s="1" t="s">
        <v>1441</v>
      </c>
      <c r="S80" s="1" t="s">
        <v>17</v>
      </c>
      <c r="T80" s="1" t="s">
        <v>45</v>
      </c>
      <c r="V80" s="1" t="s">
        <v>1440</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1442</v>
      </c>
      <c r="AU80" s="1" t="s">
        <v>1443</v>
      </c>
      <c r="AV80" s="1" t="s">
        <v>1444</v>
      </c>
      <c r="AW80" s="1" t="s">
        <v>1445</v>
      </c>
    </row>
    <row r="81" spans="1:49" ht="125" x14ac:dyDescent="0.25">
      <c r="A81" s="1" t="s">
        <v>143</v>
      </c>
      <c r="B81" s="1" t="s">
        <v>1446</v>
      </c>
      <c r="C81" s="1" t="s">
        <v>90</v>
      </c>
      <c r="E81" s="1" t="s">
        <v>1447</v>
      </c>
      <c r="F81" s="1" t="s">
        <v>45</v>
      </c>
      <c r="G81" s="1" t="s">
        <v>1447</v>
      </c>
      <c r="H81" s="1" t="s">
        <v>995</v>
      </c>
      <c r="I81" s="1" t="s">
        <v>1448</v>
      </c>
      <c r="L81" s="1" t="s">
        <v>952</v>
      </c>
      <c r="N81" s="1" t="s">
        <v>904</v>
      </c>
      <c r="O81" s="1" t="s">
        <v>1449</v>
      </c>
      <c r="R81" s="1" t="s">
        <v>1450</v>
      </c>
      <c r="S81" s="1" t="s">
        <v>17</v>
      </c>
      <c r="T81" s="1" t="s">
        <v>45</v>
      </c>
      <c r="V81" s="1" t="s">
        <v>1449</v>
      </c>
      <c r="Y81" s="1" t="s">
        <v>17</v>
      </c>
      <c r="Z81" s="1" t="s">
        <v>17</v>
      </c>
      <c r="AA81" s="1" t="s">
        <v>45</v>
      </c>
      <c r="AB81" s="1" t="s">
        <v>17</v>
      </c>
      <c r="AD81" s="1" t="s">
        <v>17</v>
      </c>
      <c r="AE81" s="1" t="s">
        <v>17</v>
      </c>
      <c r="AF81" s="1" t="s">
        <v>17</v>
      </c>
      <c r="AG81" s="1" t="s">
        <v>17</v>
      </c>
      <c r="AH81" s="1" t="s">
        <v>17</v>
      </c>
      <c r="AI81" s="1" t="s">
        <v>17</v>
      </c>
      <c r="AJ81" s="1" t="s">
        <v>17</v>
      </c>
      <c r="AK81" s="1" t="s">
        <v>17</v>
      </c>
      <c r="AS81" s="1" t="s">
        <v>17</v>
      </c>
      <c r="AT81" s="1" t="s">
        <v>1451</v>
      </c>
      <c r="AU81" s="1" t="s">
        <v>1452</v>
      </c>
      <c r="AV81" s="1" t="s">
        <v>1453</v>
      </c>
      <c r="AW81" s="1" t="s">
        <v>1454</v>
      </c>
    </row>
    <row r="82" spans="1:49" ht="200" x14ac:dyDescent="0.25">
      <c r="A82" s="1" t="s">
        <v>143</v>
      </c>
      <c r="B82" s="1" t="s">
        <v>1455</v>
      </c>
      <c r="C82" s="1" t="s">
        <v>138</v>
      </c>
      <c r="E82" s="1" t="s">
        <v>1456</v>
      </c>
      <c r="F82" s="1" t="s">
        <v>45</v>
      </c>
      <c r="G82" s="1" t="s">
        <v>1456</v>
      </c>
      <c r="H82" s="1" t="s">
        <v>1404</v>
      </c>
      <c r="L82" s="1" t="s">
        <v>903</v>
      </c>
      <c r="N82" s="1" t="s">
        <v>904</v>
      </c>
      <c r="O82" s="1" t="s">
        <v>1457</v>
      </c>
      <c r="S82" s="1" t="s">
        <v>17</v>
      </c>
      <c r="T82" s="1" t="s">
        <v>45</v>
      </c>
      <c r="V82" s="1" t="s">
        <v>1457</v>
      </c>
      <c r="Y82" s="1" t="s">
        <v>17</v>
      </c>
      <c r="Z82" s="1" t="s">
        <v>17</v>
      </c>
      <c r="AA82" s="1" t="s">
        <v>45</v>
      </c>
      <c r="AB82" s="1" t="s">
        <v>17</v>
      </c>
      <c r="AD82" s="1" t="s">
        <v>17</v>
      </c>
      <c r="AE82" s="1" t="s">
        <v>17</v>
      </c>
      <c r="AF82" s="1" t="s">
        <v>17</v>
      </c>
      <c r="AG82" s="1" t="s">
        <v>17</v>
      </c>
      <c r="AH82" s="1" t="s">
        <v>17</v>
      </c>
      <c r="AI82" s="1" t="s">
        <v>17</v>
      </c>
      <c r="AJ82" s="1" t="s">
        <v>17</v>
      </c>
      <c r="AK82" s="1" t="s">
        <v>45</v>
      </c>
      <c r="AP82" s="1" t="s">
        <v>944</v>
      </c>
      <c r="AS82" s="1" t="s">
        <v>17</v>
      </c>
      <c r="AT82" s="1" t="s">
        <v>1458</v>
      </c>
      <c r="AU82" s="1" t="s">
        <v>1459</v>
      </c>
      <c r="AV82" s="1" t="s">
        <v>1460</v>
      </c>
      <c r="AW82" s="1" t="s">
        <v>1461</v>
      </c>
    </row>
    <row r="83" spans="1:49" ht="200" x14ac:dyDescent="0.25">
      <c r="A83" s="4" t="s">
        <v>149</v>
      </c>
      <c r="B83" s="4" t="s">
        <v>1462</v>
      </c>
      <c r="C83" s="4" t="s">
        <v>43</v>
      </c>
      <c r="E83" s="4" t="s">
        <v>1463</v>
      </c>
      <c r="F83" s="4" t="s">
        <v>45</v>
      </c>
      <c r="G83" s="4" t="s">
        <v>1463</v>
      </c>
      <c r="H83" s="4" t="s">
        <v>1147</v>
      </c>
      <c r="I83" s="4" t="s">
        <v>1464</v>
      </c>
      <c r="L83" s="4" t="s">
        <v>952</v>
      </c>
      <c r="N83" s="4" t="s">
        <v>904</v>
      </c>
      <c r="O83" s="4" t="s">
        <v>1465</v>
      </c>
      <c r="S83" s="4" t="s">
        <v>17</v>
      </c>
      <c r="T83" s="4" t="s">
        <v>17</v>
      </c>
      <c r="U83" s="4" t="s">
        <v>1466</v>
      </c>
      <c r="V83" s="4" t="s">
        <v>1467</v>
      </c>
      <c r="Y83" s="4" t="s">
        <v>17</v>
      </c>
      <c r="Z83" s="4" t="s">
        <v>17</v>
      </c>
      <c r="AA83" s="4" t="s">
        <v>45</v>
      </c>
      <c r="AB83" s="4" t="s">
        <v>17</v>
      </c>
      <c r="AD83" s="4" t="s">
        <v>17</v>
      </c>
      <c r="AE83" s="4" t="s">
        <v>17</v>
      </c>
      <c r="AF83" s="4" t="s">
        <v>17</v>
      </c>
      <c r="AG83" s="4" t="s">
        <v>17</v>
      </c>
      <c r="AH83" s="4" t="s">
        <v>17</v>
      </c>
      <c r="AI83" s="4" t="s">
        <v>17</v>
      </c>
      <c r="AJ83" s="4" t="s">
        <v>17</v>
      </c>
      <c r="AK83" s="4" t="s">
        <v>45</v>
      </c>
      <c r="AP83" s="4" t="s">
        <v>944</v>
      </c>
      <c r="AS83" s="4" t="s">
        <v>17</v>
      </c>
      <c r="AT83" s="4" t="s">
        <v>1468</v>
      </c>
      <c r="AU83" s="4" t="s">
        <v>1469</v>
      </c>
      <c r="AV83" s="4" t="s">
        <v>1470</v>
      </c>
      <c r="AW83" s="4" t="s">
        <v>1471</v>
      </c>
    </row>
    <row r="84" spans="1:49" ht="200" x14ac:dyDescent="0.25">
      <c r="A84" s="4" t="s">
        <v>149</v>
      </c>
      <c r="B84" s="4" t="s">
        <v>1472</v>
      </c>
      <c r="C84" s="4" t="s">
        <v>53</v>
      </c>
      <c r="E84" s="4" t="s">
        <v>1473</v>
      </c>
      <c r="F84" s="4" t="s">
        <v>45</v>
      </c>
      <c r="G84" s="4" t="s">
        <v>1474</v>
      </c>
      <c r="H84" s="4" t="s">
        <v>1147</v>
      </c>
      <c r="I84" s="4" t="s">
        <v>1472</v>
      </c>
      <c r="L84" s="4" t="s">
        <v>952</v>
      </c>
      <c r="N84" s="4" t="s">
        <v>904</v>
      </c>
      <c r="O84" s="4" t="s">
        <v>1475</v>
      </c>
      <c r="S84" s="4" t="s">
        <v>17</v>
      </c>
      <c r="T84" s="4" t="s">
        <v>17</v>
      </c>
      <c r="U84" s="4" t="s">
        <v>1476</v>
      </c>
      <c r="V84" s="4" t="s">
        <v>1477</v>
      </c>
      <c r="Y84" s="4" t="s">
        <v>17</v>
      </c>
      <c r="Z84" s="4" t="s">
        <v>17</v>
      </c>
      <c r="AA84" s="4" t="s">
        <v>45</v>
      </c>
      <c r="AB84" s="4" t="s">
        <v>17</v>
      </c>
      <c r="AD84" s="4" t="s">
        <v>17</v>
      </c>
      <c r="AE84" s="4" t="s">
        <v>17</v>
      </c>
      <c r="AF84" s="4" t="s">
        <v>17</v>
      </c>
      <c r="AG84" s="4" t="s">
        <v>17</v>
      </c>
      <c r="AH84" s="4" t="s">
        <v>17</v>
      </c>
      <c r="AI84" s="4" t="s">
        <v>17</v>
      </c>
      <c r="AJ84" s="4" t="s">
        <v>17</v>
      </c>
      <c r="AK84" s="4" t="s">
        <v>45</v>
      </c>
      <c r="AP84" s="4" t="s">
        <v>944</v>
      </c>
      <c r="AS84" s="4" t="s">
        <v>17</v>
      </c>
      <c r="AT84" s="4" t="s">
        <v>1478</v>
      </c>
      <c r="AU84" s="4" t="s">
        <v>1479</v>
      </c>
      <c r="AV84" s="4" t="s">
        <v>1480</v>
      </c>
      <c r="AW84" s="4" t="s">
        <v>1481</v>
      </c>
    </row>
    <row r="85" spans="1:49" ht="200" x14ac:dyDescent="0.25">
      <c r="A85" s="4" t="s">
        <v>149</v>
      </c>
      <c r="B85" s="4" t="s">
        <v>1482</v>
      </c>
      <c r="C85" s="4" t="s">
        <v>59</v>
      </c>
      <c r="E85" s="4" t="s">
        <v>1483</v>
      </c>
      <c r="F85" s="4" t="s">
        <v>45</v>
      </c>
      <c r="G85" s="4" t="s">
        <v>1484</v>
      </c>
      <c r="H85" s="4" t="s">
        <v>1044</v>
      </c>
      <c r="I85" s="4" t="s">
        <v>1485</v>
      </c>
      <c r="L85" s="4" t="s">
        <v>952</v>
      </c>
      <c r="N85" s="4" t="s">
        <v>904</v>
      </c>
      <c r="O85" s="4" t="s">
        <v>1486</v>
      </c>
      <c r="S85" s="4" t="s">
        <v>17</v>
      </c>
      <c r="T85" s="4" t="s">
        <v>17</v>
      </c>
      <c r="U85" s="4" t="s">
        <v>1487</v>
      </c>
      <c r="V85" s="4" t="s">
        <v>1488</v>
      </c>
      <c r="Y85" s="4" t="s">
        <v>17</v>
      </c>
      <c r="Z85" s="4" t="s">
        <v>17</v>
      </c>
      <c r="AA85" s="4" t="s">
        <v>45</v>
      </c>
      <c r="AB85" s="4" t="s">
        <v>17</v>
      </c>
      <c r="AD85" s="4" t="s">
        <v>17</v>
      </c>
      <c r="AE85" s="4" t="s">
        <v>17</v>
      </c>
      <c r="AF85" s="4" t="s">
        <v>17</v>
      </c>
      <c r="AG85" s="4" t="s">
        <v>17</v>
      </c>
      <c r="AH85" s="4" t="s">
        <v>17</v>
      </c>
      <c r="AI85" s="4" t="s">
        <v>17</v>
      </c>
      <c r="AJ85" s="4" t="s">
        <v>17</v>
      </c>
      <c r="AK85" s="4" t="s">
        <v>45</v>
      </c>
      <c r="AP85" s="4" t="s">
        <v>944</v>
      </c>
      <c r="AS85" s="4" t="s">
        <v>17</v>
      </c>
      <c r="AT85" s="4" t="s">
        <v>1489</v>
      </c>
      <c r="AU85" s="4" t="s">
        <v>1490</v>
      </c>
      <c r="AV85" s="4" t="s">
        <v>1491</v>
      </c>
      <c r="AW85" s="4" t="s">
        <v>1492</v>
      </c>
    </row>
    <row r="86" spans="1:49" ht="200" x14ac:dyDescent="0.25">
      <c r="A86" s="4" t="s">
        <v>149</v>
      </c>
      <c r="B86" s="4" t="s">
        <v>1493</v>
      </c>
      <c r="C86" s="4" t="s">
        <v>65</v>
      </c>
      <c r="E86" s="4" t="s">
        <v>1494</v>
      </c>
      <c r="F86" s="4" t="s">
        <v>45</v>
      </c>
      <c r="G86" s="4" t="s">
        <v>1494</v>
      </c>
      <c r="H86" s="4" t="s">
        <v>1404</v>
      </c>
      <c r="I86" s="4" t="s">
        <v>1493</v>
      </c>
      <c r="L86" s="4" t="s">
        <v>952</v>
      </c>
      <c r="N86" s="4" t="s">
        <v>904</v>
      </c>
      <c r="O86" s="4" t="s">
        <v>1495</v>
      </c>
      <c r="S86" s="4" t="s">
        <v>17</v>
      </c>
      <c r="T86" s="4" t="s">
        <v>17</v>
      </c>
      <c r="U86" s="4" t="s">
        <v>1496</v>
      </c>
      <c r="V86" s="4" t="s">
        <v>1497</v>
      </c>
      <c r="Y86" s="4" t="s">
        <v>17</v>
      </c>
      <c r="Z86" s="4" t="s">
        <v>17</v>
      </c>
      <c r="AA86" s="4" t="s">
        <v>45</v>
      </c>
      <c r="AB86" s="4" t="s">
        <v>17</v>
      </c>
      <c r="AD86" s="4" t="s">
        <v>17</v>
      </c>
      <c r="AE86" s="4" t="s">
        <v>17</v>
      </c>
      <c r="AF86" s="4" t="s">
        <v>17</v>
      </c>
      <c r="AG86" s="4" t="s">
        <v>17</v>
      </c>
      <c r="AH86" s="4" t="s">
        <v>17</v>
      </c>
      <c r="AI86" s="4" t="s">
        <v>17</v>
      </c>
      <c r="AJ86" s="4" t="s">
        <v>17</v>
      </c>
      <c r="AK86" s="4" t="s">
        <v>45</v>
      </c>
      <c r="AP86" s="4" t="s">
        <v>944</v>
      </c>
      <c r="AS86" s="4" t="s">
        <v>17</v>
      </c>
      <c r="AT86" s="4" t="s">
        <v>1498</v>
      </c>
      <c r="AU86" s="4" t="s">
        <v>1499</v>
      </c>
      <c r="AV86" s="4" t="s">
        <v>1500</v>
      </c>
      <c r="AW86" s="4" t="s">
        <v>1501</v>
      </c>
    </row>
    <row r="87" spans="1:49" ht="100" x14ac:dyDescent="0.25">
      <c r="A87" s="4" t="s">
        <v>149</v>
      </c>
      <c r="B87" s="4" t="s">
        <v>1502</v>
      </c>
      <c r="C87" s="4" t="s">
        <v>71</v>
      </c>
      <c r="E87" s="4" t="s">
        <v>1503</v>
      </c>
      <c r="F87" s="4" t="s">
        <v>45</v>
      </c>
      <c r="G87" s="4" t="s">
        <v>1503</v>
      </c>
      <c r="H87" s="4" t="s">
        <v>941</v>
      </c>
      <c r="L87" s="4" t="s">
        <v>942</v>
      </c>
      <c r="N87" s="4" t="s">
        <v>904</v>
      </c>
      <c r="O87" s="4" t="s">
        <v>1504</v>
      </c>
      <c r="S87" s="4" t="s">
        <v>17</v>
      </c>
      <c r="T87" s="4" t="s">
        <v>17</v>
      </c>
      <c r="V87" s="4" t="s">
        <v>1505</v>
      </c>
      <c r="Y87" s="4" t="s">
        <v>17</v>
      </c>
      <c r="Z87" s="4" t="s">
        <v>45</v>
      </c>
      <c r="AA87" s="4" t="s">
        <v>45</v>
      </c>
      <c r="AB87" s="4" t="s">
        <v>17</v>
      </c>
      <c r="AD87" s="4" t="s">
        <v>17</v>
      </c>
      <c r="AE87" s="4" t="s">
        <v>45</v>
      </c>
      <c r="AF87" s="4" t="s">
        <v>17</v>
      </c>
      <c r="AG87" s="4" t="s">
        <v>17</v>
      </c>
      <c r="AH87" s="4" t="s">
        <v>17</v>
      </c>
      <c r="AI87" s="4" t="s">
        <v>17</v>
      </c>
      <c r="AJ87" s="4" t="s">
        <v>17</v>
      </c>
      <c r="AK87" s="4" t="s">
        <v>17</v>
      </c>
      <c r="AQ87" s="4" t="s">
        <v>912</v>
      </c>
      <c r="AS87" s="4" t="s">
        <v>17</v>
      </c>
      <c r="AT87" s="4" t="s">
        <v>1506</v>
      </c>
      <c r="AU87" s="4" t="s">
        <v>1507</v>
      </c>
      <c r="AV87" s="4" t="s">
        <v>1508</v>
      </c>
      <c r="AW87" s="4" t="s">
        <v>1509</v>
      </c>
    </row>
    <row r="88" spans="1:49" x14ac:dyDescent="0.25">
      <c r="A88" s="4" t="s">
        <v>149</v>
      </c>
      <c r="B88" s="4" t="s">
        <v>1510</v>
      </c>
      <c r="C88" s="4" t="s">
        <v>77</v>
      </c>
      <c r="E88" s="4" t="s">
        <v>1511</v>
      </c>
      <c r="F88" s="4" t="s">
        <v>45</v>
      </c>
      <c r="G88" s="4" t="s">
        <v>1511</v>
      </c>
      <c r="H88" s="4" t="s">
        <v>1512</v>
      </c>
      <c r="I88" s="4" t="s">
        <v>1513</v>
      </c>
      <c r="L88" s="4" t="s">
        <v>952</v>
      </c>
      <c r="N88" s="4" t="s">
        <v>904</v>
      </c>
      <c r="O88" s="4" t="s">
        <v>1514</v>
      </c>
      <c r="S88" s="4" t="s">
        <v>17</v>
      </c>
      <c r="T88" s="4" t="s">
        <v>17</v>
      </c>
      <c r="V88" s="4" t="s">
        <v>1515</v>
      </c>
      <c r="Y88" s="4" t="s">
        <v>17</v>
      </c>
      <c r="Z88" s="4" t="s">
        <v>17</v>
      </c>
      <c r="AA88" s="4" t="s">
        <v>45</v>
      </c>
      <c r="AB88" s="4" t="s">
        <v>17</v>
      </c>
      <c r="AD88" s="4" t="s">
        <v>17</v>
      </c>
      <c r="AE88" s="4" t="s">
        <v>17</v>
      </c>
      <c r="AF88" s="4" t="s">
        <v>17</v>
      </c>
      <c r="AG88" s="4" t="s">
        <v>17</v>
      </c>
      <c r="AH88" s="4" t="s">
        <v>17</v>
      </c>
      <c r="AI88" s="4" t="s">
        <v>17</v>
      </c>
      <c r="AJ88" s="4" t="s">
        <v>17</v>
      </c>
      <c r="AK88" s="4" t="s">
        <v>17</v>
      </c>
      <c r="AS88" s="4" t="s">
        <v>17</v>
      </c>
      <c r="AT88" s="4" t="s">
        <v>1516</v>
      </c>
      <c r="AU88" s="4" t="s">
        <v>1517</v>
      </c>
      <c r="AV88" s="4" t="s">
        <v>1518</v>
      </c>
      <c r="AW88" s="4" t="s">
        <v>1519</v>
      </c>
    </row>
    <row r="89" spans="1:49" ht="25" x14ac:dyDescent="0.25">
      <c r="A89" s="4" t="s">
        <v>149</v>
      </c>
      <c r="B89" s="4" t="s">
        <v>1520</v>
      </c>
      <c r="C89" s="4" t="s">
        <v>84</v>
      </c>
      <c r="E89" s="4" t="s">
        <v>1521</v>
      </c>
      <c r="F89" s="4" t="s">
        <v>45</v>
      </c>
      <c r="G89" s="4" t="s">
        <v>1521</v>
      </c>
      <c r="H89" s="4" t="s">
        <v>1512</v>
      </c>
      <c r="I89" s="4" t="s">
        <v>1522</v>
      </c>
      <c r="L89" s="4" t="s">
        <v>952</v>
      </c>
      <c r="N89" s="4" t="s">
        <v>904</v>
      </c>
      <c r="O89" s="4" t="s">
        <v>1523</v>
      </c>
      <c r="S89" s="4" t="s">
        <v>17</v>
      </c>
      <c r="T89" s="4" t="s">
        <v>17</v>
      </c>
      <c r="V89" s="4" t="s">
        <v>1515</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1524</v>
      </c>
      <c r="AU89" s="4" t="s">
        <v>1525</v>
      </c>
      <c r="AV89" s="4" t="s">
        <v>1526</v>
      </c>
      <c r="AW89" s="4" t="s">
        <v>1527</v>
      </c>
    </row>
    <row r="90" spans="1:49" ht="25" x14ac:dyDescent="0.25">
      <c r="A90" s="1" t="s">
        <v>155</v>
      </c>
      <c r="B90" s="1" t="s">
        <v>1528</v>
      </c>
      <c r="C90" s="1" t="s">
        <v>43</v>
      </c>
      <c r="E90" s="1" t="s">
        <v>1529</v>
      </c>
      <c r="F90" s="1" t="s">
        <v>45</v>
      </c>
      <c r="G90" s="1" t="s">
        <v>1529</v>
      </c>
      <c r="H90" s="1" t="s">
        <v>1022</v>
      </c>
      <c r="I90" s="1" t="s">
        <v>1245</v>
      </c>
      <c r="L90" s="1" t="s">
        <v>952</v>
      </c>
      <c r="N90" s="1" t="s">
        <v>904</v>
      </c>
      <c r="O90" s="1" t="s">
        <v>1530</v>
      </c>
      <c r="S90" s="1" t="s">
        <v>17</v>
      </c>
      <c r="T90" s="1" t="s">
        <v>17</v>
      </c>
      <c r="V90" s="1" t="s">
        <v>1531</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1532</v>
      </c>
      <c r="AU90" s="1" t="s">
        <v>1533</v>
      </c>
      <c r="AV90" s="1" t="s">
        <v>1534</v>
      </c>
      <c r="AW90" s="1" t="s">
        <v>1535</v>
      </c>
    </row>
    <row r="91" spans="1:49" x14ac:dyDescent="0.25">
      <c r="A91" s="1" t="s">
        <v>155</v>
      </c>
      <c r="B91" s="1" t="s">
        <v>1536</v>
      </c>
      <c r="C91" s="1" t="s">
        <v>53</v>
      </c>
      <c r="E91" s="1" t="s">
        <v>1537</v>
      </c>
      <c r="F91" s="1" t="s">
        <v>45</v>
      </c>
      <c r="G91" s="1" t="s">
        <v>1537</v>
      </c>
      <c r="H91" s="1" t="s">
        <v>941</v>
      </c>
      <c r="L91" s="1" t="s">
        <v>942</v>
      </c>
      <c r="N91" s="1" t="s">
        <v>904</v>
      </c>
      <c r="O91" s="1" t="s">
        <v>1538</v>
      </c>
      <c r="S91" s="1" t="s">
        <v>17</v>
      </c>
      <c r="T91" s="1" t="s">
        <v>17</v>
      </c>
      <c r="V91" s="1" t="s">
        <v>1539</v>
      </c>
      <c r="Y91" s="1" t="s">
        <v>17</v>
      </c>
      <c r="Z91" s="1" t="s">
        <v>45</v>
      </c>
      <c r="AA91" s="1" t="s">
        <v>45</v>
      </c>
      <c r="AB91" s="1" t="s">
        <v>17</v>
      </c>
      <c r="AD91" s="1" t="s">
        <v>17</v>
      </c>
      <c r="AE91" s="1" t="s">
        <v>45</v>
      </c>
      <c r="AF91" s="1" t="s">
        <v>17</v>
      </c>
      <c r="AG91" s="1" t="s">
        <v>17</v>
      </c>
      <c r="AH91" s="1" t="s">
        <v>17</v>
      </c>
      <c r="AI91" s="1" t="s">
        <v>17</v>
      </c>
      <c r="AJ91" s="1" t="s">
        <v>17</v>
      </c>
      <c r="AK91" s="1" t="s">
        <v>17</v>
      </c>
      <c r="AS91" s="1" t="s">
        <v>17</v>
      </c>
      <c r="AT91" s="1" t="s">
        <v>1540</v>
      </c>
      <c r="AU91" s="1" t="s">
        <v>1541</v>
      </c>
      <c r="AV91" s="1" t="s">
        <v>1542</v>
      </c>
      <c r="AW91" s="1" t="s">
        <v>1543</v>
      </c>
    </row>
    <row r="92" spans="1:49" ht="37.5" x14ac:dyDescent="0.25">
      <c r="A92" s="1" t="s">
        <v>155</v>
      </c>
      <c r="B92" s="1" t="s">
        <v>1544</v>
      </c>
      <c r="C92" s="1" t="s">
        <v>59</v>
      </c>
      <c r="E92" s="1" t="s">
        <v>1545</v>
      </c>
      <c r="F92" s="1" t="s">
        <v>45</v>
      </c>
      <c r="G92" s="1" t="s">
        <v>1545</v>
      </c>
      <c r="H92" s="1" t="s">
        <v>934</v>
      </c>
      <c r="I92" s="1" t="s">
        <v>1546</v>
      </c>
      <c r="L92" s="1" t="s">
        <v>952</v>
      </c>
      <c r="N92" s="1" t="s">
        <v>904</v>
      </c>
      <c r="O92" s="1" t="s">
        <v>1547</v>
      </c>
      <c r="S92" s="1" t="s">
        <v>17</v>
      </c>
      <c r="T92" s="1" t="s">
        <v>17</v>
      </c>
      <c r="V92" s="1" t="s">
        <v>1548</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1549</v>
      </c>
      <c r="AU92" s="1" t="s">
        <v>1550</v>
      </c>
      <c r="AV92" s="1" t="s">
        <v>1551</v>
      </c>
      <c r="AW92" s="1" t="s">
        <v>1552</v>
      </c>
    </row>
    <row r="93" spans="1:49" ht="25" x14ac:dyDescent="0.25">
      <c r="A93" s="1" t="s">
        <v>155</v>
      </c>
      <c r="B93" s="1" t="s">
        <v>1553</v>
      </c>
      <c r="C93" s="1" t="s">
        <v>65</v>
      </c>
      <c r="E93" s="1" t="s">
        <v>1554</v>
      </c>
      <c r="F93" s="1" t="s">
        <v>45</v>
      </c>
      <c r="G93" s="1" t="s">
        <v>1554</v>
      </c>
      <c r="H93" s="1" t="s">
        <v>1147</v>
      </c>
      <c r="I93" s="1" t="s">
        <v>1555</v>
      </c>
      <c r="L93" s="1" t="s">
        <v>952</v>
      </c>
      <c r="N93" s="1" t="s">
        <v>904</v>
      </c>
      <c r="O93" s="1" t="s">
        <v>1556</v>
      </c>
      <c r="S93" s="1" t="s">
        <v>17</v>
      </c>
      <c r="T93" s="1" t="s">
        <v>17</v>
      </c>
      <c r="V93" s="1" t="s">
        <v>1548</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1557</v>
      </c>
      <c r="AU93" s="1" t="s">
        <v>1558</v>
      </c>
      <c r="AV93" s="1" t="s">
        <v>1559</v>
      </c>
      <c r="AW93" s="1" t="s">
        <v>1560</v>
      </c>
    </row>
    <row r="94" spans="1:49" ht="100" x14ac:dyDescent="0.25">
      <c r="A94" s="4" t="s">
        <v>162</v>
      </c>
      <c r="B94" s="4" t="s">
        <v>1561</v>
      </c>
      <c r="C94" s="4" t="s">
        <v>43</v>
      </c>
      <c r="E94" s="4" t="s">
        <v>1562</v>
      </c>
      <c r="F94" s="4" t="s">
        <v>45</v>
      </c>
      <c r="G94" s="4" t="s">
        <v>1562</v>
      </c>
      <c r="H94" s="4" t="s">
        <v>1044</v>
      </c>
      <c r="I94" s="4" t="s">
        <v>1561</v>
      </c>
      <c r="L94" s="4" t="s">
        <v>952</v>
      </c>
      <c r="N94" s="4" t="s">
        <v>904</v>
      </c>
      <c r="O94" s="4" t="s">
        <v>1563</v>
      </c>
      <c r="S94" s="4" t="s">
        <v>17</v>
      </c>
      <c r="T94" s="4" t="s">
        <v>17</v>
      </c>
      <c r="U94" s="4" t="s">
        <v>1564</v>
      </c>
      <c r="V94" s="4" t="s">
        <v>1548</v>
      </c>
      <c r="Y94" s="4" t="s">
        <v>17</v>
      </c>
      <c r="Z94" s="4" t="s">
        <v>17</v>
      </c>
      <c r="AA94" s="4" t="s">
        <v>45</v>
      </c>
      <c r="AB94" s="4" t="s">
        <v>17</v>
      </c>
      <c r="AD94" s="4" t="s">
        <v>17</v>
      </c>
      <c r="AE94" s="4" t="s">
        <v>17</v>
      </c>
      <c r="AF94" s="4" t="s">
        <v>17</v>
      </c>
      <c r="AG94" s="4" t="s">
        <v>17</v>
      </c>
      <c r="AH94" s="4" t="s">
        <v>17</v>
      </c>
      <c r="AI94" s="4" t="s">
        <v>17</v>
      </c>
      <c r="AJ94" s="4" t="s">
        <v>17</v>
      </c>
      <c r="AK94" s="4" t="s">
        <v>17</v>
      </c>
      <c r="AQ94" s="4" t="s">
        <v>912</v>
      </c>
      <c r="AS94" s="4" t="s">
        <v>17</v>
      </c>
      <c r="AT94" s="4" t="s">
        <v>1565</v>
      </c>
      <c r="AU94" s="4" t="s">
        <v>1566</v>
      </c>
      <c r="AV94" s="4" t="s">
        <v>1567</v>
      </c>
      <c r="AW94" s="4" t="s">
        <v>1568</v>
      </c>
    </row>
    <row r="95" spans="1:49" x14ac:dyDescent="0.25">
      <c r="A95" s="4" t="s">
        <v>162</v>
      </c>
      <c r="B95" s="4" t="s">
        <v>1536</v>
      </c>
      <c r="C95" s="4" t="s">
        <v>53</v>
      </c>
      <c r="E95" s="4" t="s">
        <v>1569</v>
      </c>
      <c r="F95" s="4" t="s">
        <v>45</v>
      </c>
      <c r="G95" s="4" t="s">
        <v>1569</v>
      </c>
      <c r="H95" s="4" t="s">
        <v>941</v>
      </c>
      <c r="L95" s="4" t="s">
        <v>942</v>
      </c>
      <c r="N95" s="4" t="s">
        <v>904</v>
      </c>
      <c r="O95" s="4" t="s">
        <v>1570</v>
      </c>
      <c r="S95" s="4" t="s">
        <v>17</v>
      </c>
      <c r="T95" s="4" t="s">
        <v>17</v>
      </c>
      <c r="V95" s="4" t="s">
        <v>1539</v>
      </c>
      <c r="Y95" s="4" t="s">
        <v>17</v>
      </c>
      <c r="Z95" s="4" t="s">
        <v>45</v>
      </c>
      <c r="AA95" s="4" t="s">
        <v>45</v>
      </c>
      <c r="AB95" s="4" t="s">
        <v>17</v>
      </c>
      <c r="AD95" s="4" t="s">
        <v>17</v>
      </c>
      <c r="AE95" s="4" t="s">
        <v>45</v>
      </c>
      <c r="AF95" s="4" t="s">
        <v>17</v>
      </c>
      <c r="AG95" s="4" t="s">
        <v>17</v>
      </c>
      <c r="AH95" s="4" t="s">
        <v>17</v>
      </c>
      <c r="AI95" s="4" t="s">
        <v>17</v>
      </c>
      <c r="AJ95" s="4" t="s">
        <v>17</v>
      </c>
      <c r="AK95" s="4" t="s">
        <v>17</v>
      </c>
      <c r="AS95" s="4" t="s">
        <v>17</v>
      </c>
      <c r="AT95" s="4" t="s">
        <v>1571</v>
      </c>
      <c r="AU95" s="4" t="s">
        <v>1572</v>
      </c>
      <c r="AV95" s="4" t="s">
        <v>1573</v>
      </c>
      <c r="AW95" s="4" t="s">
        <v>1574</v>
      </c>
    </row>
    <row r="96" spans="1:49" ht="25" x14ac:dyDescent="0.25">
      <c r="A96" s="4" t="s">
        <v>162</v>
      </c>
      <c r="B96" s="4" t="s">
        <v>1575</v>
      </c>
      <c r="C96" s="4" t="s">
        <v>59</v>
      </c>
      <c r="E96" s="4" t="s">
        <v>1576</v>
      </c>
      <c r="F96" s="4" t="s">
        <v>45</v>
      </c>
      <c r="G96" s="4" t="s">
        <v>1576</v>
      </c>
      <c r="H96" s="4" t="s">
        <v>1044</v>
      </c>
      <c r="I96" s="4" t="s">
        <v>1577</v>
      </c>
      <c r="L96" s="4" t="s">
        <v>1578</v>
      </c>
      <c r="N96" s="4" t="s">
        <v>904</v>
      </c>
      <c r="O96" s="4" t="s">
        <v>1579</v>
      </c>
      <c r="S96" s="4" t="s">
        <v>17</v>
      </c>
      <c r="T96" s="4" t="s">
        <v>17</v>
      </c>
      <c r="V96" s="4" t="s">
        <v>1580</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1581</v>
      </c>
      <c r="AU96" s="4" t="s">
        <v>1582</v>
      </c>
      <c r="AV96" s="4" t="s">
        <v>1583</v>
      </c>
      <c r="AW96" s="4" t="s">
        <v>1584</v>
      </c>
    </row>
    <row r="97" spans="1:49" x14ac:dyDescent="0.25">
      <c r="A97" s="4" t="s">
        <v>162</v>
      </c>
      <c r="B97" s="4" t="s">
        <v>1585</v>
      </c>
      <c r="C97" s="4" t="s">
        <v>65</v>
      </c>
      <c r="E97" s="4" t="s">
        <v>1586</v>
      </c>
      <c r="F97" s="4" t="s">
        <v>45</v>
      </c>
      <c r="G97" s="4" t="s">
        <v>1586</v>
      </c>
      <c r="H97" s="4" t="s">
        <v>1044</v>
      </c>
      <c r="I97" s="4" t="s">
        <v>1587</v>
      </c>
      <c r="L97" s="4" t="s">
        <v>1578</v>
      </c>
      <c r="N97" s="4" t="s">
        <v>904</v>
      </c>
      <c r="O97" s="4" t="s">
        <v>1588</v>
      </c>
      <c r="S97" s="4" t="s">
        <v>17</v>
      </c>
      <c r="T97" s="4" t="s">
        <v>17</v>
      </c>
      <c r="V97" s="4" t="s">
        <v>1588</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1589</v>
      </c>
      <c r="AU97" s="4" t="s">
        <v>1590</v>
      </c>
      <c r="AV97" s="4" t="s">
        <v>1591</v>
      </c>
      <c r="AW97" s="4" t="s">
        <v>1592</v>
      </c>
    </row>
    <row r="98" spans="1:49" ht="25" x14ac:dyDescent="0.25">
      <c r="A98" s="4" t="s">
        <v>162</v>
      </c>
      <c r="B98" s="4" t="s">
        <v>1593</v>
      </c>
      <c r="C98" s="4" t="s">
        <v>71</v>
      </c>
      <c r="E98" s="4" t="s">
        <v>1594</v>
      </c>
      <c r="F98" s="4" t="s">
        <v>45</v>
      </c>
      <c r="G98" s="4" t="s">
        <v>1594</v>
      </c>
      <c r="H98" s="4" t="s">
        <v>1044</v>
      </c>
      <c r="I98" s="4" t="s">
        <v>1595</v>
      </c>
      <c r="L98" s="4" t="s">
        <v>1578</v>
      </c>
      <c r="N98" s="4" t="s">
        <v>904</v>
      </c>
      <c r="O98" s="4" t="s">
        <v>1596</v>
      </c>
      <c r="S98" s="4" t="s">
        <v>17</v>
      </c>
      <c r="T98" s="4" t="s">
        <v>17</v>
      </c>
      <c r="V98" s="4" t="s">
        <v>1548</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1597</v>
      </c>
      <c r="AU98" s="4" t="s">
        <v>1598</v>
      </c>
      <c r="AV98" s="4" t="s">
        <v>1599</v>
      </c>
      <c r="AW98" s="4" t="s">
        <v>1600</v>
      </c>
    </row>
    <row r="99" spans="1:49" ht="25" x14ac:dyDescent="0.25">
      <c r="A99" s="4" t="s">
        <v>162</v>
      </c>
      <c r="B99" s="4" t="s">
        <v>1601</v>
      </c>
      <c r="C99" s="4" t="s">
        <v>77</v>
      </c>
      <c r="E99" s="4" t="s">
        <v>1602</v>
      </c>
      <c r="F99" s="4" t="s">
        <v>45</v>
      </c>
      <c r="G99" s="4" t="s">
        <v>1602</v>
      </c>
      <c r="H99" s="4" t="s">
        <v>1044</v>
      </c>
      <c r="I99" s="4" t="s">
        <v>1595</v>
      </c>
      <c r="L99" s="4" t="s">
        <v>1578</v>
      </c>
      <c r="N99" s="4" t="s">
        <v>904</v>
      </c>
      <c r="O99" s="4" t="s">
        <v>1603</v>
      </c>
      <c r="S99" s="4" t="s">
        <v>17</v>
      </c>
      <c r="T99" s="4" t="s">
        <v>17</v>
      </c>
      <c r="V99" s="4" t="s">
        <v>1548</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1604</v>
      </c>
      <c r="AU99" s="4" t="s">
        <v>1605</v>
      </c>
      <c r="AV99" s="4" t="s">
        <v>1606</v>
      </c>
      <c r="AW99" s="4" t="s">
        <v>1607</v>
      </c>
    </row>
    <row r="100" spans="1:49" ht="25" x14ac:dyDescent="0.25">
      <c r="A100" s="4" t="s">
        <v>162</v>
      </c>
      <c r="B100" s="4" t="s">
        <v>1608</v>
      </c>
      <c r="C100" s="4" t="s">
        <v>84</v>
      </c>
      <c r="E100" s="4" t="s">
        <v>1609</v>
      </c>
      <c r="F100" s="4" t="s">
        <v>45</v>
      </c>
      <c r="G100" s="4" t="s">
        <v>1609</v>
      </c>
      <c r="H100" s="4" t="s">
        <v>941</v>
      </c>
      <c r="L100" s="4" t="s">
        <v>942</v>
      </c>
      <c r="N100" s="4" t="s">
        <v>904</v>
      </c>
      <c r="O100" s="4" t="s">
        <v>1610</v>
      </c>
      <c r="S100" s="4" t="s">
        <v>17</v>
      </c>
      <c r="T100" s="4" t="s">
        <v>17</v>
      </c>
      <c r="V100" s="4" t="s">
        <v>1539</v>
      </c>
      <c r="Y100" s="4" t="s">
        <v>17</v>
      </c>
      <c r="Z100" s="4" t="s">
        <v>45</v>
      </c>
      <c r="AA100" s="4" t="s">
        <v>45</v>
      </c>
      <c r="AB100" s="4" t="s">
        <v>17</v>
      </c>
      <c r="AD100" s="4" t="s">
        <v>17</v>
      </c>
      <c r="AE100" s="4" t="s">
        <v>45</v>
      </c>
      <c r="AF100" s="4" t="s">
        <v>17</v>
      </c>
      <c r="AG100" s="4" t="s">
        <v>17</v>
      </c>
      <c r="AH100" s="4" t="s">
        <v>17</v>
      </c>
      <c r="AI100" s="4" t="s">
        <v>17</v>
      </c>
      <c r="AJ100" s="4" t="s">
        <v>17</v>
      </c>
      <c r="AK100" s="4" t="s">
        <v>17</v>
      </c>
      <c r="AS100" s="4" t="s">
        <v>17</v>
      </c>
      <c r="AT100" s="4" t="s">
        <v>1611</v>
      </c>
      <c r="AU100" s="4" t="s">
        <v>1612</v>
      </c>
      <c r="AV100" s="4" t="s">
        <v>1613</v>
      </c>
      <c r="AW100" s="4" t="s">
        <v>1614</v>
      </c>
    </row>
    <row r="101" spans="1:49" ht="25" x14ac:dyDescent="0.25">
      <c r="A101" s="4" t="s">
        <v>162</v>
      </c>
      <c r="B101" s="4" t="s">
        <v>1615</v>
      </c>
      <c r="C101" s="4" t="s">
        <v>90</v>
      </c>
      <c r="E101" s="4" t="s">
        <v>1616</v>
      </c>
      <c r="F101" s="4" t="s">
        <v>45</v>
      </c>
      <c r="G101" s="4" t="s">
        <v>1616</v>
      </c>
      <c r="H101" s="4" t="s">
        <v>941</v>
      </c>
      <c r="L101" s="4" t="s">
        <v>942</v>
      </c>
      <c r="N101" s="4" t="s">
        <v>904</v>
      </c>
      <c r="O101" s="4" t="s">
        <v>1617</v>
      </c>
      <c r="S101" s="4" t="s">
        <v>17</v>
      </c>
      <c r="T101" s="4" t="s">
        <v>17</v>
      </c>
      <c r="V101" s="4" t="s">
        <v>1539</v>
      </c>
      <c r="Y101" s="4" t="s">
        <v>17</v>
      </c>
      <c r="Z101" s="4" t="s">
        <v>45</v>
      </c>
      <c r="AA101" s="4" t="s">
        <v>45</v>
      </c>
      <c r="AB101" s="4" t="s">
        <v>17</v>
      </c>
      <c r="AD101" s="4" t="s">
        <v>17</v>
      </c>
      <c r="AE101" s="4" t="s">
        <v>45</v>
      </c>
      <c r="AF101" s="4" t="s">
        <v>17</v>
      </c>
      <c r="AG101" s="4" t="s">
        <v>17</v>
      </c>
      <c r="AH101" s="4" t="s">
        <v>17</v>
      </c>
      <c r="AI101" s="4" t="s">
        <v>17</v>
      </c>
      <c r="AJ101" s="4" t="s">
        <v>17</v>
      </c>
      <c r="AK101" s="4" t="s">
        <v>17</v>
      </c>
      <c r="AS101" s="4" t="s">
        <v>17</v>
      </c>
      <c r="AT101" s="4" t="s">
        <v>1618</v>
      </c>
      <c r="AU101" s="4" t="s">
        <v>1619</v>
      </c>
      <c r="AV101" s="4" t="s">
        <v>1620</v>
      </c>
      <c r="AW101" s="4" t="s">
        <v>1621</v>
      </c>
    </row>
    <row r="102" spans="1:49" ht="25" x14ac:dyDescent="0.25">
      <c r="A102" s="4" t="s">
        <v>162</v>
      </c>
      <c r="B102" s="4" t="s">
        <v>1622</v>
      </c>
      <c r="C102" s="4" t="s">
        <v>96</v>
      </c>
      <c r="E102" s="4" t="s">
        <v>1623</v>
      </c>
      <c r="F102" s="4" t="s">
        <v>45</v>
      </c>
      <c r="G102" s="4" t="s">
        <v>1623</v>
      </c>
      <c r="H102" s="4" t="s">
        <v>1044</v>
      </c>
      <c r="I102" s="4" t="s">
        <v>1624</v>
      </c>
      <c r="L102" s="4" t="s">
        <v>1578</v>
      </c>
      <c r="N102" s="4" t="s">
        <v>904</v>
      </c>
      <c r="O102" s="4" t="s">
        <v>1625</v>
      </c>
      <c r="S102" s="4" t="s">
        <v>17</v>
      </c>
      <c r="T102" s="4" t="s">
        <v>17</v>
      </c>
      <c r="V102" s="4" t="s">
        <v>1548</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1626</v>
      </c>
      <c r="AU102" s="4" t="s">
        <v>1627</v>
      </c>
      <c r="AV102" s="4" t="s">
        <v>1628</v>
      </c>
      <c r="AW102" s="4" t="s">
        <v>1629</v>
      </c>
    </row>
    <row r="103" spans="1:49" ht="100" x14ac:dyDescent="0.25">
      <c r="A103" s="4" t="s">
        <v>162</v>
      </c>
      <c r="B103" s="4" t="s">
        <v>1630</v>
      </c>
      <c r="C103" s="4" t="s">
        <v>102</v>
      </c>
      <c r="E103" s="4" t="s">
        <v>1631</v>
      </c>
      <c r="F103" s="4" t="s">
        <v>45</v>
      </c>
      <c r="G103" s="4" t="s">
        <v>1631</v>
      </c>
      <c r="H103" s="4" t="s">
        <v>1044</v>
      </c>
      <c r="I103" s="4" t="s">
        <v>1632</v>
      </c>
      <c r="L103" s="4" t="s">
        <v>1578</v>
      </c>
      <c r="N103" s="4" t="s">
        <v>904</v>
      </c>
      <c r="O103" s="4" t="s">
        <v>1633</v>
      </c>
      <c r="S103" s="4" t="s">
        <v>17</v>
      </c>
      <c r="T103" s="4" t="s">
        <v>17</v>
      </c>
      <c r="U103" s="4" t="s">
        <v>1634</v>
      </c>
      <c r="V103" s="4" t="s">
        <v>1548</v>
      </c>
      <c r="Y103" s="4" t="s">
        <v>17</v>
      </c>
      <c r="Z103" s="4" t="s">
        <v>17</v>
      </c>
      <c r="AA103" s="4" t="s">
        <v>45</v>
      </c>
      <c r="AB103" s="4" t="s">
        <v>17</v>
      </c>
      <c r="AD103" s="4" t="s">
        <v>17</v>
      </c>
      <c r="AE103" s="4" t="s">
        <v>17</v>
      </c>
      <c r="AF103" s="4" t="s">
        <v>17</v>
      </c>
      <c r="AG103" s="4" t="s">
        <v>17</v>
      </c>
      <c r="AH103" s="4" t="s">
        <v>17</v>
      </c>
      <c r="AI103" s="4" t="s">
        <v>17</v>
      </c>
      <c r="AJ103" s="4" t="s">
        <v>17</v>
      </c>
      <c r="AK103" s="4" t="s">
        <v>17</v>
      </c>
      <c r="AQ103" s="4" t="s">
        <v>912</v>
      </c>
      <c r="AS103" s="4" t="s">
        <v>17</v>
      </c>
      <c r="AT103" s="4" t="s">
        <v>1635</v>
      </c>
      <c r="AU103" s="4" t="s">
        <v>1636</v>
      </c>
      <c r="AV103" s="4" t="s">
        <v>1637</v>
      </c>
      <c r="AW103" s="4" t="s">
        <v>1638</v>
      </c>
    </row>
    <row r="104" spans="1:49" ht="25" x14ac:dyDescent="0.25">
      <c r="A104" s="4" t="s">
        <v>162</v>
      </c>
      <c r="B104" s="4" t="s">
        <v>1639</v>
      </c>
      <c r="C104" s="4" t="s">
        <v>108</v>
      </c>
      <c r="E104" s="4" t="s">
        <v>1640</v>
      </c>
      <c r="F104" s="4" t="s">
        <v>45</v>
      </c>
      <c r="G104" s="4" t="s">
        <v>1640</v>
      </c>
      <c r="H104" s="4" t="s">
        <v>1044</v>
      </c>
      <c r="I104" s="4" t="s">
        <v>1632</v>
      </c>
      <c r="L104" s="4" t="s">
        <v>1578</v>
      </c>
      <c r="N104" s="4" t="s">
        <v>904</v>
      </c>
      <c r="O104" s="4" t="s">
        <v>1641</v>
      </c>
      <c r="S104" s="4" t="s">
        <v>17</v>
      </c>
      <c r="T104" s="4" t="s">
        <v>17</v>
      </c>
      <c r="V104" s="4" t="s">
        <v>1548</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1642</v>
      </c>
      <c r="AU104" s="4" t="s">
        <v>1643</v>
      </c>
      <c r="AV104" s="4" t="s">
        <v>1644</v>
      </c>
      <c r="AW104" s="4" t="s">
        <v>1645</v>
      </c>
    </row>
    <row r="105" spans="1:49" ht="25" x14ac:dyDescent="0.25">
      <c r="A105" s="4" t="s">
        <v>162</v>
      </c>
      <c r="B105" s="4" t="s">
        <v>1646</v>
      </c>
      <c r="C105" s="4" t="s">
        <v>114</v>
      </c>
      <c r="E105" s="4" t="s">
        <v>1647</v>
      </c>
      <c r="F105" s="4" t="s">
        <v>45</v>
      </c>
      <c r="G105" s="4" t="s">
        <v>1647</v>
      </c>
      <c r="H105" s="4" t="s">
        <v>1022</v>
      </c>
      <c r="I105" s="4" t="s">
        <v>1648</v>
      </c>
      <c r="L105" s="4" t="s">
        <v>952</v>
      </c>
      <c r="N105" s="4" t="s">
        <v>904</v>
      </c>
      <c r="O105" s="4" t="s">
        <v>1649</v>
      </c>
      <c r="S105" s="4" t="s">
        <v>17</v>
      </c>
      <c r="T105" s="4" t="s">
        <v>17</v>
      </c>
      <c r="V105" s="4" t="s">
        <v>1548</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1650</v>
      </c>
      <c r="AU105" s="4" t="s">
        <v>1651</v>
      </c>
      <c r="AV105" s="4" t="s">
        <v>1652</v>
      </c>
      <c r="AW105" s="4" t="s">
        <v>1653</v>
      </c>
    </row>
    <row r="106" spans="1:49" ht="25" x14ac:dyDescent="0.25">
      <c r="A106" s="4" t="s">
        <v>162</v>
      </c>
      <c r="B106" s="4" t="s">
        <v>1113</v>
      </c>
      <c r="C106" s="4" t="s">
        <v>132</v>
      </c>
      <c r="E106" s="4" t="s">
        <v>1654</v>
      </c>
      <c r="F106" s="4" t="s">
        <v>45</v>
      </c>
      <c r="L106" s="4" t="s">
        <v>903</v>
      </c>
      <c r="N106" s="4" t="s">
        <v>904</v>
      </c>
      <c r="O106" s="4" t="s">
        <v>1655</v>
      </c>
      <c r="S106" s="4" t="s">
        <v>17</v>
      </c>
      <c r="T106" s="4" t="s">
        <v>17</v>
      </c>
      <c r="Y106" s="4" t="s">
        <v>17</v>
      </c>
      <c r="Z106" s="4" t="s">
        <v>17</v>
      </c>
      <c r="AA106" s="4" t="s">
        <v>45</v>
      </c>
      <c r="AB106" s="4" t="s">
        <v>17</v>
      </c>
      <c r="AD106" s="4" t="s">
        <v>17</v>
      </c>
      <c r="AE106" s="4" t="s">
        <v>17</v>
      </c>
      <c r="AF106" s="4" t="s">
        <v>17</v>
      </c>
      <c r="AG106" s="4" t="s">
        <v>17</v>
      </c>
      <c r="AH106" s="4" t="s">
        <v>17</v>
      </c>
      <c r="AI106" s="4" t="s">
        <v>17</v>
      </c>
      <c r="AJ106" s="4" t="s">
        <v>17</v>
      </c>
      <c r="AK106" s="4" t="s">
        <v>45</v>
      </c>
      <c r="AS106" s="4" t="s">
        <v>17</v>
      </c>
      <c r="AT106" s="4" t="s">
        <v>1656</v>
      </c>
      <c r="AU106" s="4" t="s">
        <v>1657</v>
      </c>
    </row>
    <row r="107" spans="1:49" x14ac:dyDescent="0.25">
      <c r="A107" s="4" t="s">
        <v>162</v>
      </c>
      <c r="B107" s="4" t="s">
        <v>1577</v>
      </c>
      <c r="C107" s="4" t="s">
        <v>253</v>
      </c>
      <c r="E107" s="4" t="s">
        <v>1658</v>
      </c>
      <c r="F107" s="4" t="s">
        <v>45</v>
      </c>
      <c r="G107" s="4" t="s">
        <v>1658</v>
      </c>
      <c r="H107" s="4" t="s">
        <v>1044</v>
      </c>
      <c r="I107" s="4" t="s">
        <v>1593</v>
      </c>
      <c r="L107" s="4" t="s">
        <v>1046</v>
      </c>
      <c r="N107" s="4" t="s">
        <v>43</v>
      </c>
      <c r="O107" s="4" t="s">
        <v>1659</v>
      </c>
      <c r="S107" s="4" t="s">
        <v>17</v>
      </c>
      <c r="T107" s="4" t="s">
        <v>17</v>
      </c>
      <c r="V107" s="4" t="s">
        <v>1580</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1660</v>
      </c>
      <c r="AU107" s="4" t="s">
        <v>1661</v>
      </c>
      <c r="AV107" s="4" t="s">
        <v>1662</v>
      </c>
      <c r="AW107" s="4" t="s">
        <v>1663</v>
      </c>
    </row>
    <row r="108" spans="1:49" ht="25" x14ac:dyDescent="0.25">
      <c r="A108" s="4" t="s">
        <v>162</v>
      </c>
      <c r="B108" s="4" t="s">
        <v>1664</v>
      </c>
      <c r="C108" s="4" t="s">
        <v>259</v>
      </c>
      <c r="E108" s="4" t="s">
        <v>1665</v>
      </c>
      <c r="F108" s="4" t="s">
        <v>45</v>
      </c>
      <c r="G108" s="4" t="s">
        <v>1665</v>
      </c>
      <c r="H108" s="4" t="s">
        <v>1044</v>
      </c>
      <c r="I108" s="4" t="s">
        <v>1601</v>
      </c>
      <c r="L108" s="4" t="s">
        <v>1046</v>
      </c>
      <c r="N108" s="4" t="s">
        <v>43</v>
      </c>
      <c r="O108" s="4" t="s">
        <v>1666</v>
      </c>
      <c r="S108" s="4" t="s">
        <v>17</v>
      </c>
      <c r="T108" s="4" t="s">
        <v>17</v>
      </c>
      <c r="V108" s="4" t="s">
        <v>1580</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1667</v>
      </c>
      <c r="AU108" s="4" t="s">
        <v>1668</v>
      </c>
      <c r="AV108" s="4" t="s">
        <v>1669</v>
      </c>
      <c r="AW108" s="4" t="s">
        <v>1670</v>
      </c>
    </row>
    <row r="109" spans="1:49" ht="25" x14ac:dyDescent="0.25">
      <c r="A109" s="4" t="s">
        <v>162</v>
      </c>
      <c r="B109" s="4" t="s">
        <v>1671</v>
      </c>
      <c r="C109" s="4" t="s">
        <v>264</v>
      </c>
      <c r="E109" s="4" t="s">
        <v>1672</v>
      </c>
      <c r="F109" s="4" t="s">
        <v>45</v>
      </c>
      <c r="G109" s="4" t="s">
        <v>1672</v>
      </c>
      <c r="H109" s="4" t="s">
        <v>1044</v>
      </c>
      <c r="I109" s="4" t="s">
        <v>1622</v>
      </c>
      <c r="L109" s="4" t="s">
        <v>1046</v>
      </c>
      <c r="N109" s="4" t="s">
        <v>904</v>
      </c>
      <c r="O109" s="4" t="s">
        <v>1673</v>
      </c>
      <c r="S109" s="4" t="s">
        <v>17</v>
      </c>
      <c r="T109" s="4" t="s">
        <v>17</v>
      </c>
      <c r="V109" s="4" t="s">
        <v>1580</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1674</v>
      </c>
      <c r="AU109" s="4" t="s">
        <v>1675</v>
      </c>
      <c r="AV109" s="4" t="s">
        <v>1676</v>
      </c>
      <c r="AW109" s="4" t="s">
        <v>1677</v>
      </c>
    </row>
    <row r="110" spans="1:49" x14ac:dyDescent="0.25">
      <c r="A110" s="4" t="s">
        <v>162</v>
      </c>
      <c r="B110" s="4" t="s">
        <v>1678</v>
      </c>
      <c r="C110" s="4" t="s">
        <v>269</v>
      </c>
      <c r="E110" s="4" t="s">
        <v>1679</v>
      </c>
      <c r="F110" s="4" t="s">
        <v>45</v>
      </c>
      <c r="G110" s="4" t="s">
        <v>1679</v>
      </c>
      <c r="H110" s="4" t="s">
        <v>1044</v>
      </c>
      <c r="I110" s="4" t="s">
        <v>1630</v>
      </c>
      <c r="L110" s="4" t="s">
        <v>1046</v>
      </c>
      <c r="N110" s="4" t="s">
        <v>43</v>
      </c>
      <c r="O110" s="4" t="s">
        <v>1680</v>
      </c>
      <c r="S110" s="4" t="s">
        <v>17</v>
      </c>
      <c r="T110" s="4" t="s">
        <v>17</v>
      </c>
      <c r="V110" s="4" t="s">
        <v>1580</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1681</v>
      </c>
      <c r="AU110" s="4" t="s">
        <v>1682</v>
      </c>
      <c r="AV110" s="4" t="s">
        <v>1683</v>
      </c>
      <c r="AW110" s="4" t="s">
        <v>1684</v>
      </c>
    </row>
    <row r="111" spans="1:49" x14ac:dyDescent="0.25">
      <c r="A111" s="4" t="s">
        <v>162</v>
      </c>
      <c r="B111" s="4" t="s">
        <v>1685</v>
      </c>
      <c r="C111" s="4" t="s">
        <v>274</v>
      </c>
      <c r="E111" s="4" t="s">
        <v>1686</v>
      </c>
      <c r="F111" s="4" t="s">
        <v>45</v>
      </c>
      <c r="G111" s="4" t="s">
        <v>1686</v>
      </c>
      <c r="H111" s="4" t="s">
        <v>1044</v>
      </c>
      <c r="I111" s="4" t="s">
        <v>1639</v>
      </c>
      <c r="L111" s="4" t="s">
        <v>1046</v>
      </c>
      <c r="N111" s="4" t="s">
        <v>43</v>
      </c>
      <c r="O111" s="4" t="s">
        <v>1687</v>
      </c>
      <c r="S111" s="4" t="s">
        <v>17</v>
      </c>
      <c r="T111" s="4" t="s">
        <v>17</v>
      </c>
      <c r="V111" s="4" t="s">
        <v>1580</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1688</v>
      </c>
      <c r="AU111" s="4" t="s">
        <v>1689</v>
      </c>
      <c r="AV111" s="4" t="s">
        <v>1690</v>
      </c>
      <c r="AW111" s="4" t="s">
        <v>1691</v>
      </c>
    </row>
    <row r="112" spans="1:49" x14ac:dyDescent="0.25">
      <c r="A112" s="4" t="s">
        <v>162</v>
      </c>
      <c r="B112" s="4" t="s">
        <v>1692</v>
      </c>
      <c r="C112" s="4" t="s">
        <v>280</v>
      </c>
      <c r="E112" s="4" t="s">
        <v>1693</v>
      </c>
      <c r="F112" s="4" t="s">
        <v>45</v>
      </c>
      <c r="G112" s="4" t="s">
        <v>1693</v>
      </c>
      <c r="H112" s="4" t="s">
        <v>1044</v>
      </c>
      <c r="I112" s="4" t="s">
        <v>1646</v>
      </c>
      <c r="L112" s="4" t="s">
        <v>1046</v>
      </c>
      <c r="N112" s="4" t="s">
        <v>43</v>
      </c>
      <c r="O112" s="4" t="s">
        <v>1694</v>
      </c>
      <c r="S112" s="4" t="s">
        <v>17</v>
      </c>
      <c r="T112" s="4" t="s">
        <v>17</v>
      </c>
      <c r="V112" s="4" t="s">
        <v>1580</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1695</v>
      </c>
      <c r="AU112" s="4" t="s">
        <v>1696</v>
      </c>
      <c r="AV112" s="4" t="s">
        <v>1697</v>
      </c>
      <c r="AW112" s="4" t="s">
        <v>1698</v>
      </c>
    </row>
    <row r="113" spans="1:49" x14ac:dyDescent="0.25">
      <c r="A113" s="4" t="s">
        <v>162</v>
      </c>
      <c r="B113" s="4" t="s">
        <v>1699</v>
      </c>
      <c r="C113" s="4" t="s">
        <v>286</v>
      </c>
      <c r="E113" s="4" t="s">
        <v>1700</v>
      </c>
      <c r="F113" s="4" t="s">
        <v>45</v>
      </c>
      <c r="G113" s="4" t="s">
        <v>1700</v>
      </c>
      <c r="H113" s="4" t="s">
        <v>1044</v>
      </c>
      <c r="I113" s="4" t="s">
        <v>1544</v>
      </c>
      <c r="L113" s="4" t="s">
        <v>1046</v>
      </c>
      <c r="N113" s="4" t="s">
        <v>43</v>
      </c>
      <c r="O113" s="4" t="s">
        <v>1701</v>
      </c>
      <c r="S113" s="4" t="s">
        <v>17</v>
      </c>
      <c r="T113" s="4" t="s">
        <v>17</v>
      </c>
      <c r="V113" s="4" t="s">
        <v>1580</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1702</v>
      </c>
      <c r="AU113" s="4" t="s">
        <v>1703</v>
      </c>
      <c r="AV113" s="4" t="s">
        <v>1704</v>
      </c>
      <c r="AW113" s="4" t="s">
        <v>1705</v>
      </c>
    </row>
    <row r="114" spans="1:49" x14ac:dyDescent="0.25">
      <c r="A114" s="4" t="s">
        <v>162</v>
      </c>
      <c r="B114" s="4" t="s">
        <v>1706</v>
      </c>
      <c r="C114" s="4" t="s">
        <v>292</v>
      </c>
      <c r="E114" s="4" t="s">
        <v>1707</v>
      </c>
      <c r="F114" s="4" t="s">
        <v>45</v>
      </c>
      <c r="G114" s="4" t="s">
        <v>1707</v>
      </c>
      <c r="H114" s="4" t="s">
        <v>1044</v>
      </c>
      <c r="I114" s="4" t="s">
        <v>1553</v>
      </c>
      <c r="L114" s="4" t="s">
        <v>1046</v>
      </c>
      <c r="N114" s="4" t="s">
        <v>43</v>
      </c>
      <c r="O114" s="4" t="s">
        <v>1708</v>
      </c>
      <c r="S114" s="4" t="s">
        <v>17</v>
      </c>
      <c r="T114" s="4" t="s">
        <v>17</v>
      </c>
      <c r="V114" s="4" t="s">
        <v>1580</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1709</v>
      </c>
      <c r="AU114" s="4" t="s">
        <v>1710</v>
      </c>
      <c r="AV114" s="4" t="s">
        <v>1711</v>
      </c>
      <c r="AW114" s="4" t="s">
        <v>1712</v>
      </c>
    </row>
    <row r="115" spans="1:49" ht="25" x14ac:dyDescent="0.25">
      <c r="A115" s="4" t="s">
        <v>162</v>
      </c>
      <c r="B115" s="4" t="s">
        <v>1713</v>
      </c>
      <c r="C115" s="4" t="s">
        <v>298</v>
      </c>
      <c r="E115" s="4" t="s">
        <v>1714</v>
      </c>
      <c r="F115" s="4" t="s">
        <v>45</v>
      </c>
      <c r="G115" s="4" t="s">
        <v>1714</v>
      </c>
      <c r="H115" s="4" t="s">
        <v>1044</v>
      </c>
      <c r="I115" s="4" t="s">
        <v>1715</v>
      </c>
      <c r="L115" s="4" t="s">
        <v>1046</v>
      </c>
      <c r="N115" s="4" t="s">
        <v>43</v>
      </c>
      <c r="O115" s="4" t="s">
        <v>1716</v>
      </c>
      <c r="S115" s="4" t="s">
        <v>17</v>
      </c>
      <c r="T115" s="4" t="s">
        <v>17</v>
      </c>
      <c r="V115" s="4" t="s">
        <v>1580</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1717</v>
      </c>
      <c r="AU115" s="4" t="s">
        <v>1718</v>
      </c>
      <c r="AV115" s="4" t="s">
        <v>1719</v>
      </c>
      <c r="AW115" s="4" t="s">
        <v>1720</v>
      </c>
    </row>
    <row r="116" spans="1:49" x14ac:dyDescent="0.25">
      <c r="A116" s="4" t="s">
        <v>162</v>
      </c>
      <c r="B116" s="4" t="s">
        <v>1721</v>
      </c>
      <c r="C116" s="4" t="s">
        <v>304</v>
      </c>
      <c r="E116" s="4" t="s">
        <v>1722</v>
      </c>
      <c r="F116" s="4" t="s">
        <v>45</v>
      </c>
      <c r="G116" s="4" t="s">
        <v>1722</v>
      </c>
      <c r="H116" s="4" t="s">
        <v>1044</v>
      </c>
      <c r="I116" s="4" t="s">
        <v>1723</v>
      </c>
      <c r="L116" s="4" t="s">
        <v>1046</v>
      </c>
      <c r="N116" s="4" t="s">
        <v>43</v>
      </c>
      <c r="O116" s="4" t="s">
        <v>1724</v>
      </c>
      <c r="S116" s="4" t="s">
        <v>17</v>
      </c>
      <c r="T116" s="4" t="s">
        <v>17</v>
      </c>
      <c r="V116" s="4" t="s">
        <v>1580</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1725</v>
      </c>
      <c r="AU116" s="4" t="s">
        <v>1726</v>
      </c>
      <c r="AV116" s="4" t="s">
        <v>1727</v>
      </c>
      <c r="AW116" s="4" t="s">
        <v>1728</v>
      </c>
    </row>
    <row r="117" spans="1:49" x14ac:dyDescent="0.25">
      <c r="A117" s="4" t="s">
        <v>162</v>
      </c>
      <c r="B117" s="4" t="s">
        <v>1729</v>
      </c>
      <c r="C117" s="4" t="s">
        <v>310</v>
      </c>
      <c r="E117" s="4" t="s">
        <v>1730</v>
      </c>
      <c r="F117" s="4" t="s">
        <v>45</v>
      </c>
      <c r="G117" s="4" t="s">
        <v>1730</v>
      </c>
      <c r="H117" s="4" t="s">
        <v>1044</v>
      </c>
      <c r="I117" s="4" t="s">
        <v>1731</v>
      </c>
      <c r="L117" s="4" t="s">
        <v>1046</v>
      </c>
      <c r="N117" s="4" t="s">
        <v>43</v>
      </c>
      <c r="O117" s="4" t="s">
        <v>1732</v>
      </c>
      <c r="S117" s="4" t="s">
        <v>17</v>
      </c>
      <c r="T117" s="4" t="s">
        <v>17</v>
      </c>
      <c r="V117" s="4" t="s">
        <v>1580</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1733</v>
      </c>
      <c r="AU117" s="4" t="s">
        <v>1734</v>
      </c>
      <c r="AV117" s="4" t="s">
        <v>1735</v>
      </c>
      <c r="AW117" s="4" t="s">
        <v>1736</v>
      </c>
    </row>
    <row r="118" spans="1:49" x14ac:dyDescent="0.25">
      <c r="A118" s="4" t="s">
        <v>162</v>
      </c>
      <c r="B118" s="4" t="s">
        <v>1737</v>
      </c>
      <c r="C118" s="4" t="s">
        <v>316</v>
      </c>
      <c r="E118" s="4" t="s">
        <v>1738</v>
      </c>
      <c r="F118" s="4" t="s">
        <v>45</v>
      </c>
      <c r="G118" s="4" t="s">
        <v>1738</v>
      </c>
      <c r="H118" s="4" t="s">
        <v>1044</v>
      </c>
      <c r="I118" s="4" t="s">
        <v>1739</v>
      </c>
      <c r="L118" s="4" t="s">
        <v>1046</v>
      </c>
      <c r="N118" s="4" t="s">
        <v>43</v>
      </c>
      <c r="O118" s="4" t="s">
        <v>1740</v>
      </c>
      <c r="S118" s="4" t="s">
        <v>17</v>
      </c>
      <c r="T118" s="4" t="s">
        <v>17</v>
      </c>
      <c r="V118" s="4" t="s">
        <v>1580</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1741</v>
      </c>
      <c r="AU118" s="4" t="s">
        <v>1742</v>
      </c>
      <c r="AV118" s="4" t="s">
        <v>1743</v>
      </c>
      <c r="AW118" s="4" t="s">
        <v>1744</v>
      </c>
    </row>
    <row r="119" spans="1:49" x14ac:dyDescent="0.25">
      <c r="A119" s="4" t="s">
        <v>162</v>
      </c>
      <c r="B119" s="4" t="s">
        <v>1745</v>
      </c>
      <c r="C119" s="4" t="s">
        <v>323</v>
      </c>
      <c r="E119" s="4" t="s">
        <v>1746</v>
      </c>
      <c r="F119" s="4" t="s">
        <v>45</v>
      </c>
      <c r="G119" s="4" t="s">
        <v>1746</v>
      </c>
      <c r="H119" s="4" t="s">
        <v>1044</v>
      </c>
      <c r="I119" s="4" t="s">
        <v>1747</v>
      </c>
      <c r="L119" s="4" t="s">
        <v>1046</v>
      </c>
      <c r="N119" s="4" t="s">
        <v>43</v>
      </c>
      <c r="O119" s="4" t="s">
        <v>1748</v>
      </c>
      <c r="S119" s="4" t="s">
        <v>17</v>
      </c>
      <c r="T119" s="4" t="s">
        <v>17</v>
      </c>
      <c r="V119" s="4" t="s">
        <v>1580</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1749</v>
      </c>
      <c r="AU119" s="4" t="s">
        <v>1750</v>
      </c>
      <c r="AV119" s="4" t="s">
        <v>1751</v>
      </c>
      <c r="AW119" s="4" t="s">
        <v>1752</v>
      </c>
    </row>
    <row r="120" spans="1:49" x14ac:dyDescent="0.25">
      <c r="A120" s="4" t="s">
        <v>162</v>
      </c>
      <c r="B120" s="4" t="s">
        <v>1753</v>
      </c>
      <c r="C120" s="4" t="s">
        <v>329</v>
      </c>
      <c r="E120" s="4" t="s">
        <v>1754</v>
      </c>
      <c r="F120" s="4" t="s">
        <v>45</v>
      </c>
      <c r="G120" s="4" t="s">
        <v>1754</v>
      </c>
      <c r="H120" s="4" t="s">
        <v>1044</v>
      </c>
      <c r="I120" s="4" t="s">
        <v>1755</v>
      </c>
      <c r="L120" s="4" t="s">
        <v>1046</v>
      </c>
      <c r="N120" s="4" t="s">
        <v>43</v>
      </c>
      <c r="O120" s="4" t="s">
        <v>1756</v>
      </c>
      <c r="S120" s="4" t="s">
        <v>17</v>
      </c>
      <c r="T120" s="4" t="s">
        <v>17</v>
      </c>
      <c r="V120" s="4" t="s">
        <v>1580</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1757</v>
      </c>
      <c r="AU120" s="4" t="s">
        <v>1758</v>
      </c>
      <c r="AV120" s="4" t="s">
        <v>1759</v>
      </c>
      <c r="AW120" s="4" t="s">
        <v>1760</v>
      </c>
    </row>
    <row r="121" spans="1:49" x14ac:dyDescent="0.25">
      <c r="A121" s="4" t="s">
        <v>162</v>
      </c>
      <c r="B121" s="4" t="s">
        <v>1761</v>
      </c>
      <c r="C121" s="4" t="s">
        <v>335</v>
      </c>
      <c r="E121" s="4" t="s">
        <v>1762</v>
      </c>
      <c r="F121" s="4" t="s">
        <v>45</v>
      </c>
      <c r="G121" s="4" t="s">
        <v>1762</v>
      </c>
      <c r="H121" s="4" t="s">
        <v>1044</v>
      </c>
      <c r="I121" s="4" t="s">
        <v>1763</v>
      </c>
      <c r="L121" s="4" t="s">
        <v>1046</v>
      </c>
      <c r="N121" s="4" t="s">
        <v>43</v>
      </c>
      <c r="O121" s="4" t="s">
        <v>1764</v>
      </c>
      <c r="S121" s="4" t="s">
        <v>17</v>
      </c>
      <c r="T121" s="4" t="s">
        <v>17</v>
      </c>
      <c r="V121" s="4" t="s">
        <v>1580</v>
      </c>
      <c r="Y121" s="4" t="s">
        <v>17</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1765</v>
      </c>
      <c r="AU121" s="4" t="s">
        <v>1766</v>
      </c>
      <c r="AV121" s="4" t="s">
        <v>1767</v>
      </c>
      <c r="AW121" s="4" t="s">
        <v>1768</v>
      </c>
    </row>
    <row r="122" spans="1:49" ht="25" x14ac:dyDescent="0.25">
      <c r="A122" s="4" t="s">
        <v>162</v>
      </c>
      <c r="B122" s="4" t="s">
        <v>1769</v>
      </c>
      <c r="C122" s="4" t="s">
        <v>341</v>
      </c>
      <c r="E122" s="4" t="s">
        <v>1770</v>
      </c>
      <c r="F122" s="4" t="s">
        <v>45</v>
      </c>
      <c r="G122" s="4" t="s">
        <v>1770</v>
      </c>
      <c r="H122" s="4" t="s">
        <v>1044</v>
      </c>
      <c r="I122" s="4" t="s">
        <v>1771</v>
      </c>
      <c r="L122" s="4" t="s">
        <v>1046</v>
      </c>
      <c r="N122" s="4" t="s">
        <v>43</v>
      </c>
      <c r="O122" s="4" t="s">
        <v>1772</v>
      </c>
      <c r="S122" s="4" t="s">
        <v>17</v>
      </c>
      <c r="T122" s="4" t="s">
        <v>17</v>
      </c>
      <c r="V122" s="4" t="s">
        <v>1580</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1773</v>
      </c>
      <c r="AU122" s="4" t="s">
        <v>1774</v>
      </c>
      <c r="AV122" s="4" t="s">
        <v>1775</v>
      </c>
      <c r="AW122" s="4" t="s">
        <v>1776</v>
      </c>
    </row>
    <row r="123" spans="1:49" x14ac:dyDescent="0.25">
      <c r="A123" s="4" t="s">
        <v>162</v>
      </c>
      <c r="B123" s="4" t="s">
        <v>1777</v>
      </c>
      <c r="C123" s="4" t="s">
        <v>347</v>
      </c>
      <c r="E123" s="4" t="s">
        <v>1778</v>
      </c>
      <c r="F123" s="4" t="s">
        <v>45</v>
      </c>
      <c r="G123" s="4" t="s">
        <v>1778</v>
      </c>
      <c r="H123" s="4" t="s">
        <v>1044</v>
      </c>
      <c r="I123" s="4" t="s">
        <v>1779</v>
      </c>
      <c r="L123" s="4" t="s">
        <v>1046</v>
      </c>
      <c r="N123" s="4" t="s">
        <v>43</v>
      </c>
      <c r="O123" s="4" t="s">
        <v>1780</v>
      </c>
      <c r="S123" s="4" t="s">
        <v>17</v>
      </c>
      <c r="T123" s="4" t="s">
        <v>17</v>
      </c>
      <c r="V123" s="4" t="s">
        <v>1580</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1781</v>
      </c>
      <c r="AU123" s="4" t="s">
        <v>1782</v>
      </c>
      <c r="AV123" s="4" t="s">
        <v>1783</v>
      </c>
      <c r="AW123" s="4" t="s">
        <v>1784</v>
      </c>
    </row>
    <row r="124" spans="1:49" x14ac:dyDescent="0.25">
      <c r="A124" s="4" t="s">
        <v>162</v>
      </c>
      <c r="B124" s="4" t="s">
        <v>1785</v>
      </c>
      <c r="C124" s="4" t="s">
        <v>353</v>
      </c>
      <c r="E124" s="4" t="s">
        <v>1786</v>
      </c>
      <c r="F124" s="4" t="s">
        <v>45</v>
      </c>
      <c r="G124" s="4" t="s">
        <v>1786</v>
      </c>
      <c r="H124" s="4" t="s">
        <v>1044</v>
      </c>
      <c r="I124" s="4" t="s">
        <v>1787</v>
      </c>
      <c r="L124" s="4" t="s">
        <v>1046</v>
      </c>
      <c r="N124" s="4" t="s">
        <v>43</v>
      </c>
      <c r="O124" s="4" t="s">
        <v>1788</v>
      </c>
      <c r="S124" s="4" t="s">
        <v>17</v>
      </c>
      <c r="T124" s="4" t="s">
        <v>17</v>
      </c>
      <c r="V124" s="4" t="s">
        <v>1580</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1789</v>
      </c>
      <c r="AU124" s="4" t="s">
        <v>1790</v>
      </c>
      <c r="AV124" s="4" t="s">
        <v>1791</v>
      </c>
      <c r="AW124" s="4" t="s">
        <v>1792</v>
      </c>
    </row>
    <row r="125" spans="1:49" ht="250" x14ac:dyDescent="0.25">
      <c r="A125" s="4" t="s">
        <v>162</v>
      </c>
      <c r="B125" s="4" t="s">
        <v>1793</v>
      </c>
      <c r="C125" s="4" t="s">
        <v>359</v>
      </c>
      <c r="E125" s="4" t="s">
        <v>1794</v>
      </c>
      <c r="F125" s="4" t="s">
        <v>45</v>
      </c>
      <c r="G125" s="4" t="s">
        <v>1794</v>
      </c>
      <c r="H125" s="4" t="s">
        <v>1044</v>
      </c>
      <c r="I125" s="4" t="s">
        <v>1795</v>
      </c>
      <c r="L125" s="4" t="s">
        <v>952</v>
      </c>
      <c r="N125" s="4" t="s">
        <v>904</v>
      </c>
      <c r="O125" s="4" t="s">
        <v>1796</v>
      </c>
      <c r="S125" s="4" t="s">
        <v>17</v>
      </c>
      <c r="T125" s="4" t="s">
        <v>17</v>
      </c>
      <c r="U125" s="4" t="s">
        <v>1797</v>
      </c>
      <c r="V125" s="4" t="s">
        <v>1796</v>
      </c>
      <c r="Y125" s="4" t="s">
        <v>17</v>
      </c>
      <c r="Z125" s="4" t="s">
        <v>17</v>
      </c>
      <c r="AA125" s="4" t="s">
        <v>45</v>
      </c>
      <c r="AB125" s="4" t="s">
        <v>17</v>
      </c>
      <c r="AD125" s="4" t="s">
        <v>17</v>
      </c>
      <c r="AE125" s="4" t="s">
        <v>17</v>
      </c>
      <c r="AF125" s="4" t="s">
        <v>17</v>
      </c>
      <c r="AG125" s="4" t="s">
        <v>17</v>
      </c>
      <c r="AH125" s="4" t="s">
        <v>17</v>
      </c>
      <c r="AI125" s="4" t="s">
        <v>17</v>
      </c>
      <c r="AJ125" s="4" t="s">
        <v>17</v>
      </c>
      <c r="AK125" s="4" t="s">
        <v>45</v>
      </c>
      <c r="AP125" s="4" t="s">
        <v>1798</v>
      </c>
      <c r="AQ125" s="4" t="s">
        <v>912</v>
      </c>
      <c r="AS125" s="4" t="s">
        <v>17</v>
      </c>
      <c r="AT125" s="4" t="s">
        <v>1799</v>
      </c>
      <c r="AU125" s="4" t="s">
        <v>1800</v>
      </c>
      <c r="AV125" s="4" t="s">
        <v>1801</v>
      </c>
      <c r="AW125" s="4" t="s">
        <v>1802</v>
      </c>
    </row>
    <row r="126" spans="1:49" ht="250" x14ac:dyDescent="0.25">
      <c r="A126" s="4" t="s">
        <v>162</v>
      </c>
      <c r="B126" s="4" t="s">
        <v>1803</v>
      </c>
      <c r="C126" s="4" t="s">
        <v>365</v>
      </c>
      <c r="E126" s="4" t="s">
        <v>1804</v>
      </c>
      <c r="F126" s="4" t="s">
        <v>45</v>
      </c>
      <c r="G126" s="4" t="s">
        <v>1804</v>
      </c>
      <c r="H126" s="4" t="s">
        <v>1044</v>
      </c>
      <c r="I126" s="4" t="s">
        <v>1805</v>
      </c>
      <c r="L126" s="4" t="s">
        <v>952</v>
      </c>
      <c r="N126" s="4" t="s">
        <v>904</v>
      </c>
      <c r="O126" s="4" t="s">
        <v>1806</v>
      </c>
      <c r="S126" s="4" t="s">
        <v>17</v>
      </c>
      <c r="T126" s="4" t="s">
        <v>17</v>
      </c>
      <c r="U126" s="4" t="s">
        <v>1807</v>
      </c>
      <c r="V126" s="4" t="s">
        <v>1806</v>
      </c>
      <c r="Y126" s="4" t="s">
        <v>17</v>
      </c>
      <c r="Z126" s="4" t="s">
        <v>17</v>
      </c>
      <c r="AA126" s="4" t="s">
        <v>45</v>
      </c>
      <c r="AB126" s="4" t="s">
        <v>17</v>
      </c>
      <c r="AD126" s="4" t="s">
        <v>17</v>
      </c>
      <c r="AE126" s="4" t="s">
        <v>17</v>
      </c>
      <c r="AF126" s="4" t="s">
        <v>17</v>
      </c>
      <c r="AG126" s="4" t="s">
        <v>17</v>
      </c>
      <c r="AH126" s="4" t="s">
        <v>17</v>
      </c>
      <c r="AI126" s="4" t="s">
        <v>17</v>
      </c>
      <c r="AJ126" s="4" t="s">
        <v>17</v>
      </c>
      <c r="AK126" s="4" t="s">
        <v>45</v>
      </c>
      <c r="AP126" s="4" t="s">
        <v>1798</v>
      </c>
      <c r="AQ126" s="4" t="s">
        <v>912</v>
      </c>
      <c r="AS126" s="4" t="s">
        <v>17</v>
      </c>
      <c r="AT126" s="4" t="s">
        <v>1808</v>
      </c>
      <c r="AU126" s="4" t="s">
        <v>1809</v>
      </c>
      <c r="AV126" s="4" t="s">
        <v>1810</v>
      </c>
      <c r="AW126" s="4" t="s">
        <v>1811</v>
      </c>
    </row>
    <row r="127" spans="1:49" ht="37.5" x14ac:dyDescent="0.25">
      <c r="A127" s="1" t="s">
        <v>168</v>
      </c>
      <c r="B127" s="1" t="s">
        <v>1812</v>
      </c>
      <c r="C127" s="1" t="s">
        <v>43</v>
      </c>
      <c r="E127" s="1" t="s">
        <v>1813</v>
      </c>
      <c r="F127" s="1" t="s">
        <v>45</v>
      </c>
      <c r="G127" s="1" t="s">
        <v>1813</v>
      </c>
      <c r="H127" s="1" t="s">
        <v>1022</v>
      </c>
      <c r="I127" s="1" t="s">
        <v>1245</v>
      </c>
      <c r="L127" s="1" t="s">
        <v>952</v>
      </c>
      <c r="N127" s="1" t="s">
        <v>904</v>
      </c>
      <c r="O127" s="1" t="s">
        <v>1814</v>
      </c>
      <c r="S127" s="1" t="s">
        <v>17</v>
      </c>
      <c r="T127" s="1" t="s">
        <v>17</v>
      </c>
      <c r="V127" s="1" t="s">
        <v>1815</v>
      </c>
      <c r="Y127" s="1" t="s">
        <v>45</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1816</v>
      </c>
      <c r="AU127" s="1" t="s">
        <v>1817</v>
      </c>
      <c r="AV127" s="1" t="s">
        <v>1818</v>
      </c>
      <c r="AW127" s="1" t="s">
        <v>1819</v>
      </c>
    </row>
    <row r="128" spans="1:49" x14ac:dyDescent="0.25">
      <c r="A128" s="1" t="s">
        <v>168</v>
      </c>
      <c r="B128" s="1" t="s">
        <v>1820</v>
      </c>
      <c r="C128" s="1" t="s">
        <v>53</v>
      </c>
      <c r="E128" s="1" t="s">
        <v>1821</v>
      </c>
      <c r="F128" s="1" t="s">
        <v>45</v>
      </c>
      <c r="G128" s="1" t="s">
        <v>1821</v>
      </c>
      <c r="H128" s="1" t="s">
        <v>910</v>
      </c>
      <c r="L128" s="1" t="s">
        <v>903</v>
      </c>
      <c r="N128" s="1" t="s">
        <v>904</v>
      </c>
      <c r="O128" s="1" t="s">
        <v>1822</v>
      </c>
      <c r="S128" s="1" t="s">
        <v>17</v>
      </c>
      <c r="T128" s="1" t="s">
        <v>17</v>
      </c>
      <c r="V128" s="1" t="s">
        <v>1822</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1823</v>
      </c>
      <c r="AU128" s="1" t="s">
        <v>1824</v>
      </c>
      <c r="AV128" s="1" t="s">
        <v>1825</v>
      </c>
      <c r="AW128" s="1" t="s">
        <v>1826</v>
      </c>
    </row>
    <row r="129" spans="1:49" x14ac:dyDescent="0.25">
      <c r="A129" s="1" t="s">
        <v>168</v>
      </c>
      <c r="B129" s="1" t="s">
        <v>1827</v>
      </c>
      <c r="C129" s="1" t="s">
        <v>59</v>
      </c>
      <c r="E129" s="1" t="s">
        <v>1828</v>
      </c>
      <c r="F129" s="1" t="s">
        <v>45</v>
      </c>
      <c r="G129" s="1" t="s">
        <v>1828</v>
      </c>
      <c r="H129" s="1" t="s">
        <v>910</v>
      </c>
      <c r="I129" s="1" t="s">
        <v>1829</v>
      </c>
      <c r="L129" s="1" t="s">
        <v>952</v>
      </c>
      <c r="N129" s="1" t="s">
        <v>904</v>
      </c>
      <c r="O129" s="1" t="s">
        <v>1830</v>
      </c>
      <c r="S129" s="1" t="s">
        <v>17</v>
      </c>
      <c r="T129" s="1" t="s">
        <v>17</v>
      </c>
      <c r="V129" s="1" t="s">
        <v>1831</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1832</v>
      </c>
      <c r="AU129" s="1" t="s">
        <v>1833</v>
      </c>
      <c r="AV129" s="1" t="s">
        <v>1834</v>
      </c>
      <c r="AW129" s="1" t="s">
        <v>1835</v>
      </c>
    </row>
    <row r="130" spans="1:49" x14ac:dyDescent="0.25">
      <c r="A130" s="1" t="s">
        <v>168</v>
      </c>
      <c r="B130" s="1" t="s">
        <v>1836</v>
      </c>
      <c r="C130" s="1" t="s">
        <v>65</v>
      </c>
      <c r="E130" s="1" t="s">
        <v>1837</v>
      </c>
      <c r="F130" s="1" t="s">
        <v>45</v>
      </c>
      <c r="G130" s="1" t="s">
        <v>1837</v>
      </c>
      <c r="H130" s="1" t="s">
        <v>970</v>
      </c>
      <c r="I130" s="1" t="s">
        <v>1838</v>
      </c>
      <c r="L130" s="1" t="s">
        <v>952</v>
      </c>
      <c r="N130" s="1" t="s">
        <v>904</v>
      </c>
      <c r="O130" s="1" t="s">
        <v>1839</v>
      </c>
      <c r="S130" s="1" t="s">
        <v>17</v>
      </c>
      <c r="T130" s="1" t="s">
        <v>17</v>
      </c>
      <c r="V130" s="1" t="s">
        <v>1839</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1840</v>
      </c>
      <c r="AU130" s="1" t="s">
        <v>1841</v>
      </c>
      <c r="AV130" s="1" t="s">
        <v>1842</v>
      </c>
      <c r="AW130" s="1" t="s">
        <v>1843</v>
      </c>
    </row>
    <row r="131" spans="1:49" ht="25" x14ac:dyDescent="0.25">
      <c r="A131" s="1" t="s">
        <v>168</v>
      </c>
      <c r="B131" s="1" t="s">
        <v>1844</v>
      </c>
      <c r="C131" s="1" t="s">
        <v>71</v>
      </c>
      <c r="E131" s="1" t="s">
        <v>1845</v>
      </c>
      <c r="F131" s="1" t="s">
        <v>45</v>
      </c>
      <c r="G131" s="1" t="s">
        <v>1845</v>
      </c>
      <c r="H131" s="1" t="s">
        <v>1512</v>
      </c>
      <c r="K131" s="1" t="s">
        <v>1846</v>
      </c>
      <c r="L131" s="1" t="s">
        <v>1420</v>
      </c>
      <c r="N131" s="1" t="s">
        <v>904</v>
      </c>
      <c r="O131" s="1" t="s">
        <v>1847</v>
      </c>
      <c r="S131" s="1" t="s">
        <v>17</v>
      </c>
      <c r="T131" s="1" t="s">
        <v>45</v>
      </c>
      <c r="V131" s="1" t="s">
        <v>1848</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1849</v>
      </c>
      <c r="AU131" s="1" t="s">
        <v>1850</v>
      </c>
      <c r="AV131" s="1" t="s">
        <v>1851</v>
      </c>
      <c r="AW131" s="1" t="s">
        <v>1852</v>
      </c>
    </row>
    <row r="132" spans="1:49" x14ac:dyDescent="0.25">
      <c r="A132" s="1" t="s">
        <v>168</v>
      </c>
      <c r="B132" s="1" t="s">
        <v>1853</v>
      </c>
      <c r="C132" s="1" t="s">
        <v>90</v>
      </c>
      <c r="E132" s="1" t="s">
        <v>1854</v>
      </c>
      <c r="F132" s="1" t="s">
        <v>45</v>
      </c>
      <c r="G132" s="1" t="s">
        <v>1854</v>
      </c>
      <c r="H132" s="1" t="s">
        <v>1512</v>
      </c>
      <c r="I132" s="1" t="s">
        <v>1855</v>
      </c>
      <c r="L132" s="1" t="s">
        <v>952</v>
      </c>
      <c r="N132" s="1" t="s">
        <v>904</v>
      </c>
      <c r="O132" s="1" t="s">
        <v>1856</v>
      </c>
      <c r="S132" s="1" t="s">
        <v>17</v>
      </c>
      <c r="T132" s="1" t="s">
        <v>45</v>
      </c>
      <c r="V132" s="1" t="s">
        <v>1857</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1858</v>
      </c>
      <c r="AU132" s="1" t="s">
        <v>1859</v>
      </c>
      <c r="AV132" s="1" t="s">
        <v>1860</v>
      </c>
      <c r="AW132" s="1" t="s">
        <v>1861</v>
      </c>
    </row>
    <row r="133" spans="1:49" ht="200" x14ac:dyDescent="0.25">
      <c r="A133" s="1" t="s">
        <v>168</v>
      </c>
      <c r="B133" s="1" t="s">
        <v>1862</v>
      </c>
      <c r="C133" s="1" t="s">
        <v>96</v>
      </c>
      <c r="E133" s="1" t="s">
        <v>1863</v>
      </c>
      <c r="F133" s="1" t="s">
        <v>45</v>
      </c>
      <c r="G133" s="1" t="s">
        <v>1863</v>
      </c>
      <c r="H133" s="1" t="s">
        <v>1512</v>
      </c>
      <c r="L133" s="1" t="s">
        <v>1420</v>
      </c>
      <c r="N133" s="1" t="s">
        <v>904</v>
      </c>
      <c r="O133" s="1" t="s">
        <v>1864</v>
      </c>
      <c r="S133" s="1" t="s">
        <v>17</v>
      </c>
      <c r="T133" s="1" t="s">
        <v>45</v>
      </c>
      <c r="V133" s="1" t="s">
        <v>1865</v>
      </c>
      <c r="Y133" s="1" t="s">
        <v>17</v>
      </c>
      <c r="Z133" s="1" t="s">
        <v>17</v>
      </c>
      <c r="AA133" s="1" t="s">
        <v>45</v>
      </c>
      <c r="AB133" s="1" t="s">
        <v>17</v>
      </c>
      <c r="AD133" s="1" t="s">
        <v>17</v>
      </c>
      <c r="AE133" s="1" t="s">
        <v>17</v>
      </c>
      <c r="AF133" s="1" t="s">
        <v>17</v>
      </c>
      <c r="AG133" s="1" t="s">
        <v>17</v>
      </c>
      <c r="AH133" s="1" t="s">
        <v>17</v>
      </c>
      <c r="AI133" s="1" t="s">
        <v>17</v>
      </c>
      <c r="AJ133" s="1" t="s">
        <v>17</v>
      </c>
      <c r="AK133" s="1" t="s">
        <v>45</v>
      </c>
      <c r="AP133" s="1" t="s">
        <v>944</v>
      </c>
      <c r="AS133" s="1" t="s">
        <v>17</v>
      </c>
      <c r="AT133" s="1" t="s">
        <v>1866</v>
      </c>
      <c r="AU133" s="1" t="s">
        <v>1867</v>
      </c>
      <c r="AV133" s="1" t="s">
        <v>1868</v>
      </c>
      <c r="AW133" s="1" t="s">
        <v>1869</v>
      </c>
    </row>
    <row r="134" spans="1:49" x14ac:dyDescent="0.25">
      <c r="A134" s="1" t="s">
        <v>168</v>
      </c>
      <c r="B134" s="1" t="s">
        <v>1870</v>
      </c>
      <c r="C134" s="1" t="s">
        <v>102</v>
      </c>
      <c r="E134" s="1" t="s">
        <v>1871</v>
      </c>
      <c r="F134" s="1" t="s">
        <v>45</v>
      </c>
      <c r="G134" s="1" t="s">
        <v>1871</v>
      </c>
      <c r="H134" s="1" t="s">
        <v>1872</v>
      </c>
      <c r="I134" s="1" t="s">
        <v>1873</v>
      </c>
      <c r="L134" s="1" t="s">
        <v>952</v>
      </c>
      <c r="N134" s="1" t="s">
        <v>904</v>
      </c>
      <c r="O134" s="1" t="s">
        <v>1874</v>
      </c>
      <c r="S134" s="1" t="s">
        <v>17</v>
      </c>
      <c r="T134" s="1" t="s">
        <v>45</v>
      </c>
      <c r="V134" s="1" t="s">
        <v>1874</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1875</v>
      </c>
      <c r="AU134" s="1" t="s">
        <v>1876</v>
      </c>
      <c r="AV134" s="1" t="s">
        <v>1877</v>
      </c>
      <c r="AW134" s="1" t="s">
        <v>1878</v>
      </c>
    </row>
    <row r="135" spans="1:49" x14ac:dyDescent="0.25">
      <c r="A135" s="1" t="s">
        <v>168</v>
      </c>
      <c r="B135" s="1" t="s">
        <v>1879</v>
      </c>
      <c r="C135" s="1" t="s">
        <v>108</v>
      </c>
      <c r="E135" s="1" t="s">
        <v>1880</v>
      </c>
      <c r="F135" s="1" t="s">
        <v>45</v>
      </c>
      <c r="G135" s="1" t="s">
        <v>1880</v>
      </c>
      <c r="H135" s="1" t="s">
        <v>1430</v>
      </c>
      <c r="L135" s="1" t="s">
        <v>942</v>
      </c>
      <c r="N135" s="1" t="s">
        <v>904</v>
      </c>
      <c r="O135" s="1" t="s">
        <v>1881</v>
      </c>
      <c r="S135" s="1" t="s">
        <v>17</v>
      </c>
      <c r="T135" s="1" t="s">
        <v>45</v>
      </c>
      <c r="V135" s="1" t="s">
        <v>1431</v>
      </c>
      <c r="Y135" s="1" t="s">
        <v>17</v>
      </c>
      <c r="Z135" s="1" t="s">
        <v>45</v>
      </c>
      <c r="AA135" s="1" t="s">
        <v>45</v>
      </c>
      <c r="AB135" s="1" t="s">
        <v>17</v>
      </c>
      <c r="AD135" s="1" t="s">
        <v>17</v>
      </c>
      <c r="AE135" s="1" t="s">
        <v>17</v>
      </c>
      <c r="AF135" s="1" t="s">
        <v>17</v>
      </c>
      <c r="AG135" s="1" t="s">
        <v>17</v>
      </c>
      <c r="AH135" s="1" t="s">
        <v>17</v>
      </c>
      <c r="AI135" s="1" t="s">
        <v>17</v>
      </c>
      <c r="AJ135" s="1" t="s">
        <v>17</v>
      </c>
      <c r="AK135" s="1" t="s">
        <v>17</v>
      </c>
      <c r="AS135" s="1" t="s">
        <v>17</v>
      </c>
      <c r="AT135" s="1" t="s">
        <v>1882</v>
      </c>
      <c r="AU135" s="1" t="s">
        <v>1883</v>
      </c>
      <c r="AV135" s="1" t="s">
        <v>1884</v>
      </c>
      <c r="AW135" s="1" t="s">
        <v>1885</v>
      </c>
    </row>
    <row r="136" spans="1:49" x14ac:dyDescent="0.25">
      <c r="A136" s="1" t="s">
        <v>168</v>
      </c>
      <c r="B136" s="1" t="s">
        <v>1886</v>
      </c>
      <c r="C136" s="1" t="s">
        <v>114</v>
      </c>
      <c r="E136" s="1" t="s">
        <v>1887</v>
      </c>
      <c r="F136" s="1" t="s">
        <v>45</v>
      </c>
      <c r="G136" s="1" t="s">
        <v>1887</v>
      </c>
      <c r="H136" s="1" t="s">
        <v>1430</v>
      </c>
      <c r="L136" s="1" t="s">
        <v>942</v>
      </c>
      <c r="N136" s="1" t="s">
        <v>904</v>
      </c>
      <c r="O136" s="1" t="s">
        <v>1888</v>
      </c>
      <c r="S136" s="1" t="s">
        <v>17</v>
      </c>
      <c r="T136" s="1" t="s">
        <v>45</v>
      </c>
      <c r="V136" s="1" t="s">
        <v>1889</v>
      </c>
      <c r="Y136" s="1" t="s">
        <v>17</v>
      </c>
      <c r="Z136" s="1" t="s">
        <v>45</v>
      </c>
      <c r="AA136" s="1" t="s">
        <v>45</v>
      </c>
      <c r="AB136" s="1" t="s">
        <v>17</v>
      </c>
      <c r="AD136" s="1" t="s">
        <v>17</v>
      </c>
      <c r="AE136" s="1" t="s">
        <v>17</v>
      </c>
      <c r="AF136" s="1" t="s">
        <v>17</v>
      </c>
      <c r="AG136" s="1" t="s">
        <v>17</v>
      </c>
      <c r="AH136" s="1" t="s">
        <v>17</v>
      </c>
      <c r="AI136" s="1" t="s">
        <v>17</v>
      </c>
      <c r="AJ136" s="1" t="s">
        <v>17</v>
      </c>
      <c r="AK136" s="1" t="s">
        <v>17</v>
      </c>
      <c r="AS136" s="1" t="s">
        <v>17</v>
      </c>
      <c r="AT136" s="1" t="s">
        <v>1890</v>
      </c>
      <c r="AU136" s="1" t="s">
        <v>1891</v>
      </c>
      <c r="AV136" s="1" t="s">
        <v>1892</v>
      </c>
      <c r="AW136" s="1" t="s">
        <v>1893</v>
      </c>
    </row>
    <row r="137" spans="1:49" ht="25" x14ac:dyDescent="0.25">
      <c r="A137" s="1" t="s">
        <v>168</v>
      </c>
      <c r="B137" s="1" t="s">
        <v>1894</v>
      </c>
      <c r="C137" s="1" t="s">
        <v>120</v>
      </c>
      <c r="E137" s="1" t="s">
        <v>1895</v>
      </c>
      <c r="F137" s="1" t="s">
        <v>45</v>
      </c>
      <c r="G137" s="1" t="s">
        <v>1895</v>
      </c>
      <c r="H137" s="1" t="s">
        <v>1512</v>
      </c>
      <c r="I137" s="1" t="s">
        <v>1896</v>
      </c>
      <c r="L137" s="1" t="s">
        <v>952</v>
      </c>
      <c r="N137" s="1" t="s">
        <v>904</v>
      </c>
      <c r="O137" s="1" t="s">
        <v>1897</v>
      </c>
      <c r="S137" s="1" t="s">
        <v>17</v>
      </c>
      <c r="T137" s="1" t="s">
        <v>45</v>
      </c>
      <c r="V137" s="1" t="s">
        <v>1897</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1898</v>
      </c>
      <c r="AU137" s="1" t="s">
        <v>1899</v>
      </c>
      <c r="AV137" s="1" t="s">
        <v>1900</v>
      </c>
      <c r="AW137" s="1" t="s">
        <v>1901</v>
      </c>
    </row>
    <row r="138" spans="1:49" ht="25" x14ac:dyDescent="0.25">
      <c r="A138" s="1" t="s">
        <v>168</v>
      </c>
      <c r="B138" s="1" t="s">
        <v>1593</v>
      </c>
      <c r="C138" s="1" t="s">
        <v>126</v>
      </c>
      <c r="E138" s="1" t="s">
        <v>1902</v>
      </c>
      <c r="F138" s="1" t="s">
        <v>45</v>
      </c>
      <c r="G138" s="1" t="s">
        <v>1902</v>
      </c>
      <c r="H138" s="1" t="s">
        <v>1044</v>
      </c>
      <c r="I138" s="1" t="s">
        <v>1903</v>
      </c>
      <c r="L138" s="1" t="s">
        <v>952</v>
      </c>
      <c r="N138" s="1" t="s">
        <v>904</v>
      </c>
      <c r="O138" s="1" t="s">
        <v>1904</v>
      </c>
      <c r="S138" s="1" t="s">
        <v>17</v>
      </c>
      <c r="T138" s="1" t="s">
        <v>17</v>
      </c>
      <c r="V138" s="1" t="s">
        <v>1548</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1905</v>
      </c>
      <c r="AU138" s="1" t="s">
        <v>1906</v>
      </c>
      <c r="AV138" s="1" t="s">
        <v>1907</v>
      </c>
      <c r="AW138" s="1" t="s">
        <v>1908</v>
      </c>
    </row>
    <row r="139" spans="1:49" x14ac:dyDescent="0.25">
      <c r="A139" s="1" t="s">
        <v>168</v>
      </c>
      <c r="B139" s="1" t="s">
        <v>1909</v>
      </c>
      <c r="C139" s="1" t="s">
        <v>132</v>
      </c>
      <c r="E139" s="1" t="s">
        <v>1910</v>
      </c>
      <c r="F139" s="1" t="s">
        <v>45</v>
      </c>
      <c r="G139" s="1" t="s">
        <v>1910</v>
      </c>
      <c r="H139" s="1" t="s">
        <v>1430</v>
      </c>
      <c r="L139" s="1" t="s">
        <v>942</v>
      </c>
      <c r="N139" s="1" t="s">
        <v>904</v>
      </c>
      <c r="O139" s="1" t="s">
        <v>1911</v>
      </c>
      <c r="S139" s="1" t="s">
        <v>17</v>
      </c>
      <c r="T139" s="1" t="s">
        <v>17</v>
      </c>
      <c r="V139" s="1" t="s">
        <v>1539</v>
      </c>
      <c r="Y139" s="1" t="s">
        <v>17</v>
      </c>
      <c r="Z139" s="1" t="s">
        <v>45</v>
      </c>
      <c r="AA139" s="1" t="s">
        <v>45</v>
      </c>
      <c r="AB139" s="1" t="s">
        <v>17</v>
      </c>
      <c r="AD139" s="1" t="s">
        <v>17</v>
      </c>
      <c r="AE139" s="1" t="s">
        <v>17</v>
      </c>
      <c r="AF139" s="1" t="s">
        <v>17</v>
      </c>
      <c r="AG139" s="1" t="s">
        <v>17</v>
      </c>
      <c r="AH139" s="1" t="s">
        <v>17</v>
      </c>
      <c r="AI139" s="1" t="s">
        <v>17</v>
      </c>
      <c r="AJ139" s="1" t="s">
        <v>17</v>
      </c>
      <c r="AK139" s="1" t="s">
        <v>17</v>
      </c>
      <c r="AS139" s="1" t="s">
        <v>17</v>
      </c>
      <c r="AT139" s="1" t="s">
        <v>1912</v>
      </c>
      <c r="AU139" s="1" t="s">
        <v>1913</v>
      </c>
      <c r="AV139" s="1" t="s">
        <v>1914</v>
      </c>
      <c r="AW139" s="1" t="s">
        <v>1915</v>
      </c>
    </row>
    <row r="140" spans="1:49" x14ac:dyDescent="0.25">
      <c r="A140" s="1" t="s">
        <v>168</v>
      </c>
      <c r="B140" s="1" t="s">
        <v>1916</v>
      </c>
      <c r="C140" s="1" t="s">
        <v>138</v>
      </c>
      <c r="E140" s="1" t="s">
        <v>1917</v>
      </c>
      <c r="F140" s="1" t="s">
        <v>45</v>
      </c>
      <c r="G140" s="1" t="s">
        <v>1917</v>
      </c>
      <c r="H140" s="1" t="s">
        <v>59</v>
      </c>
      <c r="L140" s="1" t="s">
        <v>903</v>
      </c>
      <c r="N140" s="1" t="s">
        <v>904</v>
      </c>
      <c r="O140" s="1" t="s">
        <v>1918</v>
      </c>
      <c r="S140" s="1" t="s">
        <v>17</v>
      </c>
      <c r="T140" s="1" t="s">
        <v>17</v>
      </c>
      <c r="V140" s="1" t="s">
        <v>1919</v>
      </c>
      <c r="Y140" s="1" t="s">
        <v>17</v>
      </c>
      <c r="Z140" s="1" t="s">
        <v>17</v>
      </c>
      <c r="AA140" s="1" t="s">
        <v>45</v>
      </c>
      <c r="AB140" s="1" t="s">
        <v>17</v>
      </c>
      <c r="AD140" s="1" t="s">
        <v>17</v>
      </c>
      <c r="AE140" s="1" t="s">
        <v>45</v>
      </c>
      <c r="AF140" s="1" t="s">
        <v>17</v>
      </c>
      <c r="AG140" s="1" t="s">
        <v>17</v>
      </c>
      <c r="AH140" s="1" t="s">
        <v>17</v>
      </c>
      <c r="AI140" s="1" t="s">
        <v>17</v>
      </c>
      <c r="AJ140" s="1" t="s">
        <v>17</v>
      </c>
      <c r="AK140" s="1" t="s">
        <v>17</v>
      </c>
      <c r="AS140" s="1" t="s">
        <v>17</v>
      </c>
      <c r="AT140" s="1" t="s">
        <v>1920</v>
      </c>
      <c r="AU140" s="1" t="s">
        <v>1921</v>
      </c>
      <c r="AV140" s="1" t="s">
        <v>1922</v>
      </c>
      <c r="AW140" s="1" t="s">
        <v>1923</v>
      </c>
    </row>
    <row r="141" spans="1:49" x14ac:dyDescent="0.25">
      <c r="A141" s="1" t="s">
        <v>168</v>
      </c>
      <c r="B141" s="1" t="s">
        <v>1924</v>
      </c>
      <c r="C141" s="1" t="s">
        <v>144</v>
      </c>
      <c r="E141" s="1" t="s">
        <v>1925</v>
      </c>
      <c r="F141" s="1" t="s">
        <v>45</v>
      </c>
      <c r="G141" s="1" t="s">
        <v>1925</v>
      </c>
      <c r="H141" s="1" t="s">
        <v>910</v>
      </c>
      <c r="I141" s="1" t="s">
        <v>1926</v>
      </c>
      <c r="L141" s="1" t="s">
        <v>952</v>
      </c>
      <c r="N141" s="1" t="s">
        <v>904</v>
      </c>
      <c r="O141" s="1" t="s">
        <v>1927</v>
      </c>
      <c r="S141" s="1" t="s">
        <v>17</v>
      </c>
      <c r="T141" s="1" t="s">
        <v>17</v>
      </c>
      <c r="V141" s="1" t="s">
        <v>1928</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1929</v>
      </c>
      <c r="AU141" s="1" t="s">
        <v>1930</v>
      </c>
      <c r="AV141" s="1" t="s">
        <v>1931</v>
      </c>
      <c r="AW141" s="1" t="s">
        <v>1932</v>
      </c>
    </row>
    <row r="142" spans="1:49" x14ac:dyDescent="0.25">
      <c r="A142" s="1" t="s">
        <v>168</v>
      </c>
      <c r="B142" s="1" t="s">
        <v>1933</v>
      </c>
      <c r="C142" s="1" t="s">
        <v>150</v>
      </c>
      <c r="E142" s="1" t="s">
        <v>1934</v>
      </c>
      <c r="F142" s="1" t="s">
        <v>45</v>
      </c>
      <c r="G142" s="1" t="s">
        <v>1934</v>
      </c>
      <c r="H142" s="1" t="s">
        <v>1430</v>
      </c>
      <c r="L142" s="1" t="s">
        <v>942</v>
      </c>
      <c r="N142" s="1" t="s">
        <v>904</v>
      </c>
      <c r="O142" s="1" t="s">
        <v>1935</v>
      </c>
      <c r="S142" s="1" t="s">
        <v>17</v>
      </c>
      <c r="T142" s="1" t="s">
        <v>17</v>
      </c>
      <c r="V142" s="1" t="s">
        <v>1936</v>
      </c>
      <c r="Y142" s="1" t="s">
        <v>17</v>
      </c>
      <c r="Z142" s="1" t="s">
        <v>45</v>
      </c>
      <c r="AA142" s="1" t="s">
        <v>45</v>
      </c>
      <c r="AB142" s="1" t="s">
        <v>17</v>
      </c>
      <c r="AD142" s="1" t="s">
        <v>17</v>
      </c>
      <c r="AE142" s="1" t="s">
        <v>17</v>
      </c>
      <c r="AF142" s="1" t="s">
        <v>17</v>
      </c>
      <c r="AG142" s="1" t="s">
        <v>17</v>
      </c>
      <c r="AH142" s="1" t="s">
        <v>17</v>
      </c>
      <c r="AI142" s="1" t="s">
        <v>17</v>
      </c>
      <c r="AJ142" s="1" t="s">
        <v>17</v>
      </c>
      <c r="AK142" s="1" t="s">
        <v>17</v>
      </c>
      <c r="AS142" s="1" t="s">
        <v>17</v>
      </c>
      <c r="AT142" s="1" t="s">
        <v>1937</v>
      </c>
      <c r="AU142" s="1" t="s">
        <v>1938</v>
      </c>
      <c r="AV142" s="1" t="s">
        <v>1939</v>
      </c>
      <c r="AW142" s="1" t="s">
        <v>1940</v>
      </c>
    </row>
    <row r="143" spans="1:49" ht="200" x14ac:dyDescent="0.25">
      <c r="A143" s="1" t="s">
        <v>168</v>
      </c>
      <c r="B143" s="1" t="s">
        <v>1941</v>
      </c>
      <c r="C143" s="1" t="s">
        <v>156</v>
      </c>
      <c r="E143" s="1" t="s">
        <v>1942</v>
      </c>
      <c r="F143" s="1" t="s">
        <v>45</v>
      </c>
      <c r="G143" s="1" t="s">
        <v>1942</v>
      </c>
      <c r="H143" s="1" t="s">
        <v>1943</v>
      </c>
      <c r="I143" s="1" t="s">
        <v>1944</v>
      </c>
      <c r="L143" s="1" t="s">
        <v>952</v>
      </c>
      <c r="N143" s="1" t="s">
        <v>904</v>
      </c>
      <c r="O143" s="1" t="s">
        <v>1945</v>
      </c>
      <c r="S143" s="1" t="s">
        <v>17</v>
      </c>
      <c r="T143" s="1" t="s">
        <v>17</v>
      </c>
      <c r="U143" s="1" t="s">
        <v>1946</v>
      </c>
      <c r="V143" s="1" t="s">
        <v>1947</v>
      </c>
      <c r="Y143" s="1" t="s">
        <v>17</v>
      </c>
      <c r="Z143" s="1" t="s">
        <v>17</v>
      </c>
      <c r="AA143" s="1" t="s">
        <v>45</v>
      </c>
      <c r="AB143" s="1" t="s">
        <v>17</v>
      </c>
      <c r="AD143" s="1" t="s">
        <v>17</v>
      </c>
      <c r="AE143" s="1" t="s">
        <v>17</v>
      </c>
      <c r="AF143" s="1" t="s">
        <v>17</v>
      </c>
      <c r="AG143" s="1" t="s">
        <v>17</v>
      </c>
      <c r="AH143" s="1" t="s">
        <v>17</v>
      </c>
      <c r="AI143" s="1" t="s">
        <v>17</v>
      </c>
      <c r="AJ143" s="1" t="s">
        <v>17</v>
      </c>
      <c r="AK143" s="1" t="s">
        <v>45</v>
      </c>
      <c r="AP143" s="1" t="s">
        <v>944</v>
      </c>
      <c r="AS143" s="1" t="s">
        <v>17</v>
      </c>
      <c r="AT143" s="1" t="s">
        <v>1948</v>
      </c>
      <c r="AU143" s="1" t="s">
        <v>1949</v>
      </c>
      <c r="AV143" s="1" t="s">
        <v>1950</v>
      </c>
      <c r="AW143" s="1" t="s">
        <v>1951</v>
      </c>
    </row>
    <row r="144" spans="1:49" ht="200" x14ac:dyDescent="0.25">
      <c r="A144" s="1" t="s">
        <v>168</v>
      </c>
      <c r="B144" s="1" t="s">
        <v>1793</v>
      </c>
      <c r="C144" s="1" t="s">
        <v>163</v>
      </c>
      <c r="E144" s="1" t="s">
        <v>1952</v>
      </c>
      <c r="F144" s="1" t="s">
        <v>45</v>
      </c>
      <c r="G144" s="1" t="s">
        <v>1952</v>
      </c>
      <c r="H144" s="1" t="s">
        <v>1147</v>
      </c>
      <c r="I144" s="1" t="s">
        <v>1953</v>
      </c>
      <c r="L144" s="1" t="s">
        <v>952</v>
      </c>
      <c r="N144" s="1" t="s">
        <v>904</v>
      </c>
      <c r="O144" s="1" t="s">
        <v>1954</v>
      </c>
      <c r="S144" s="1" t="s">
        <v>17</v>
      </c>
      <c r="T144" s="1" t="s">
        <v>17</v>
      </c>
      <c r="V144" s="1" t="s">
        <v>1954</v>
      </c>
      <c r="Y144" s="1" t="s">
        <v>17</v>
      </c>
      <c r="Z144" s="1" t="s">
        <v>17</v>
      </c>
      <c r="AA144" s="1" t="s">
        <v>45</v>
      </c>
      <c r="AB144" s="1" t="s">
        <v>17</v>
      </c>
      <c r="AD144" s="1" t="s">
        <v>17</v>
      </c>
      <c r="AE144" s="1" t="s">
        <v>17</v>
      </c>
      <c r="AF144" s="1" t="s">
        <v>17</v>
      </c>
      <c r="AG144" s="1" t="s">
        <v>17</v>
      </c>
      <c r="AH144" s="1" t="s">
        <v>17</v>
      </c>
      <c r="AI144" s="1" t="s">
        <v>17</v>
      </c>
      <c r="AJ144" s="1" t="s">
        <v>17</v>
      </c>
      <c r="AK144" s="1" t="s">
        <v>45</v>
      </c>
      <c r="AP144" s="1" t="s">
        <v>944</v>
      </c>
      <c r="AS144" s="1" t="s">
        <v>17</v>
      </c>
      <c r="AT144" s="1" t="s">
        <v>1955</v>
      </c>
      <c r="AU144" s="1" t="s">
        <v>1956</v>
      </c>
      <c r="AV144" s="1" t="s">
        <v>1957</v>
      </c>
      <c r="AW144" s="1" t="s">
        <v>1958</v>
      </c>
    </row>
    <row r="145" spans="1:49" ht="200" x14ac:dyDescent="0.25">
      <c r="A145" s="1" t="s">
        <v>168</v>
      </c>
      <c r="B145" s="1" t="s">
        <v>1959</v>
      </c>
      <c r="C145" s="1" t="s">
        <v>169</v>
      </c>
      <c r="E145" s="1" t="s">
        <v>1960</v>
      </c>
      <c r="F145" s="1" t="s">
        <v>45</v>
      </c>
      <c r="G145" s="1" t="s">
        <v>1960</v>
      </c>
      <c r="H145" s="1" t="s">
        <v>1310</v>
      </c>
      <c r="L145" s="1" t="s">
        <v>1420</v>
      </c>
      <c r="N145" s="1" t="s">
        <v>904</v>
      </c>
      <c r="O145" s="1" t="s">
        <v>1961</v>
      </c>
      <c r="S145" s="1" t="s">
        <v>17</v>
      </c>
      <c r="T145" s="1" t="s">
        <v>17</v>
      </c>
      <c r="V145" s="1" t="s">
        <v>1961</v>
      </c>
      <c r="Y145" s="1" t="s">
        <v>17</v>
      </c>
      <c r="Z145" s="1" t="s">
        <v>17</v>
      </c>
      <c r="AA145" s="1" t="s">
        <v>45</v>
      </c>
      <c r="AB145" s="1" t="s">
        <v>17</v>
      </c>
      <c r="AD145" s="1" t="s">
        <v>17</v>
      </c>
      <c r="AE145" s="1" t="s">
        <v>17</v>
      </c>
      <c r="AF145" s="1" t="s">
        <v>17</v>
      </c>
      <c r="AG145" s="1" t="s">
        <v>17</v>
      </c>
      <c r="AH145" s="1" t="s">
        <v>17</v>
      </c>
      <c r="AI145" s="1" t="s">
        <v>17</v>
      </c>
      <c r="AJ145" s="1" t="s">
        <v>17</v>
      </c>
      <c r="AK145" s="1" t="s">
        <v>45</v>
      </c>
      <c r="AP145" s="1" t="s">
        <v>944</v>
      </c>
      <c r="AS145" s="1" t="s">
        <v>17</v>
      </c>
      <c r="AT145" s="1" t="s">
        <v>1962</v>
      </c>
      <c r="AU145" s="1" t="s">
        <v>1963</v>
      </c>
      <c r="AV145" s="1" t="s">
        <v>1964</v>
      </c>
      <c r="AW145" s="1" t="s">
        <v>1965</v>
      </c>
    </row>
    <row r="146" spans="1:49" ht="200" x14ac:dyDescent="0.25">
      <c r="A146" s="1" t="s">
        <v>168</v>
      </c>
      <c r="B146" s="1" t="s">
        <v>1966</v>
      </c>
      <c r="C146" s="1" t="s">
        <v>175</v>
      </c>
      <c r="E146" s="1" t="s">
        <v>1967</v>
      </c>
      <c r="F146" s="1" t="s">
        <v>45</v>
      </c>
      <c r="G146" s="1" t="s">
        <v>1967</v>
      </c>
      <c r="H146" s="1" t="s">
        <v>1310</v>
      </c>
      <c r="L146" s="1" t="s">
        <v>1420</v>
      </c>
      <c r="N146" s="1" t="s">
        <v>904</v>
      </c>
      <c r="O146" s="1" t="s">
        <v>1961</v>
      </c>
      <c r="S146" s="1" t="s">
        <v>17</v>
      </c>
      <c r="T146" s="1" t="s">
        <v>17</v>
      </c>
      <c r="V146" s="1" t="s">
        <v>1961</v>
      </c>
      <c r="Y146" s="1" t="s">
        <v>17</v>
      </c>
      <c r="Z146" s="1" t="s">
        <v>17</v>
      </c>
      <c r="AA146" s="1" t="s">
        <v>45</v>
      </c>
      <c r="AB146" s="1" t="s">
        <v>17</v>
      </c>
      <c r="AD146" s="1" t="s">
        <v>17</v>
      </c>
      <c r="AE146" s="1" t="s">
        <v>17</v>
      </c>
      <c r="AF146" s="1" t="s">
        <v>17</v>
      </c>
      <c r="AG146" s="1" t="s">
        <v>17</v>
      </c>
      <c r="AH146" s="1" t="s">
        <v>17</v>
      </c>
      <c r="AI146" s="1" t="s">
        <v>17</v>
      </c>
      <c r="AJ146" s="1" t="s">
        <v>17</v>
      </c>
      <c r="AK146" s="1" t="s">
        <v>45</v>
      </c>
      <c r="AP146" s="1" t="s">
        <v>944</v>
      </c>
      <c r="AS146" s="1" t="s">
        <v>17</v>
      </c>
      <c r="AT146" s="1" t="s">
        <v>1968</v>
      </c>
      <c r="AU146" s="1" t="s">
        <v>1969</v>
      </c>
      <c r="AV146" s="1" t="s">
        <v>1970</v>
      </c>
      <c r="AW146" s="1" t="s">
        <v>1971</v>
      </c>
    </row>
    <row r="147" spans="1:49" ht="25" x14ac:dyDescent="0.25">
      <c r="A147" s="1" t="s">
        <v>168</v>
      </c>
      <c r="B147" s="1" t="s">
        <v>1972</v>
      </c>
      <c r="C147" s="1" t="s">
        <v>181</v>
      </c>
      <c r="E147" s="1" t="s">
        <v>1973</v>
      </c>
      <c r="F147" s="1" t="s">
        <v>45</v>
      </c>
      <c r="G147" s="1" t="s">
        <v>1973</v>
      </c>
      <c r="H147" s="1" t="s">
        <v>1022</v>
      </c>
      <c r="I147" s="1" t="s">
        <v>1245</v>
      </c>
      <c r="L147" s="1" t="s">
        <v>952</v>
      </c>
      <c r="N147" s="1" t="s">
        <v>904</v>
      </c>
      <c r="O147" s="1" t="s">
        <v>1974</v>
      </c>
      <c r="S147" s="1" t="s">
        <v>17</v>
      </c>
      <c r="T147" s="1" t="s">
        <v>17</v>
      </c>
      <c r="V147" s="1" t="s">
        <v>1975</v>
      </c>
      <c r="Y147" s="1" t="s">
        <v>17</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1976</v>
      </c>
      <c r="AU147" s="1" t="s">
        <v>1977</v>
      </c>
      <c r="AV147" s="1" t="s">
        <v>1978</v>
      </c>
      <c r="AW147" s="1" t="s">
        <v>1979</v>
      </c>
    </row>
    <row r="148" spans="1:49" x14ac:dyDescent="0.25">
      <c r="A148" s="4" t="s">
        <v>174</v>
      </c>
      <c r="B148" s="4" t="s">
        <v>1820</v>
      </c>
      <c r="C148" s="4" t="s">
        <v>43</v>
      </c>
      <c r="E148" s="4" t="s">
        <v>1821</v>
      </c>
      <c r="F148" s="4" t="s">
        <v>45</v>
      </c>
      <c r="G148" s="4" t="s">
        <v>1821</v>
      </c>
      <c r="H148" s="4" t="s">
        <v>910</v>
      </c>
      <c r="L148" s="4" t="s">
        <v>903</v>
      </c>
      <c r="N148" s="4" t="s">
        <v>904</v>
      </c>
      <c r="O148" s="4" t="s">
        <v>1822</v>
      </c>
      <c r="S148" s="4" t="s">
        <v>17</v>
      </c>
      <c r="T148" s="4" t="s">
        <v>17</v>
      </c>
      <c r="V148" s="4" t="s">
        <v>1822</v>
      </c>
      <c r="Y148" s="4" t="s">
        <v>45</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1980</v>
      </c>
      <c r="AU148" s="4" t="s">
        <v>1981</v>
      </c>
      <c r="AV148" s="4" t="s">
        <v>1825</v>
      </c>
      <c r="AW148" s="4" t="s">
        <v>1826</v>
      </c>
    </row>
    <row r="149" spans="1:49" x14ac:dyDescent="0.25">
      <c r="A149" s="4" t="s">
        <v>174</v>
      </c>
      <c r="B149" s="4" t="s">
        <v>1827</v>
      </c>
      <c r="C149" s="4" t="s">
        <v>53</v>
      </c>
      <c r="E149" s="4" t="s">
        <v>1828</v>
      </c>
      <c r="F149" s="4" t="s">
        <v>45</v>
      </c>
      <c r="G149" s="4" t="s">
        <v>1828</v>
      </c>
      <c r="H149" s="4" t="s">
        <v>910</v>
      </c>
      <c r="I149" s="4" t="s">
        <v>1829</v>
      </c>
      <c r="L149" s="4" t="s">
        <v>952</v>
      </c>
      <c r="N149" s="4" t="s">
        <v>904</v>
      </c>
      <c r="O149" s="4" t="s">
        <v>1830</v>
      </c>
      <c r="S149" s="4" t="s">
        <v>17</v>
      </c>
      <c r="T149" s="4" t="s">
        <v>17</v>
      </c>
      <c r="V149" s="4" t="s">
        <v>1831</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1982</v>
      </c>
      <c r="AU149" s="4" t="s">
        <v>1983</v>
      </c>
      <c r="AV149" s="4" t="s">
        <v>1834</v>
      </c>
      <c r="AW149" s="4" t="s">
        <v>1835</v>
      </c>
    </row>
    <row r="150" spans="1:49" x14ac:dyDescent="0.25">
      <c r="A150" s="4" t="s">
        <v>174</v>
      </c>
      <c r="B150" s="4" t="s">
        <v>1836</v>
      </c>
      <c r="C150" s="4" t="s">
        <v>59</v>
      </c>
      <c r="E150" s="4" t="s">
        <v>1837</v>
      </c>
      <c r="F150" s="4" t="s">
        <v>45</v>
      </c>
      <c r="G150" s="4" t="s">
        <v>1837</v>
      </c>
      <c r="H150" s="4" t="s">
        <v>970</v>
      </c>
      <c r="I150" s="4" t="s">
        <v>1838</v>
      </c>
      <c r="L150" s="4" t="s">
        <v>952</v>
      </c>
      <c r="N150" s="4" t="s">
        <v>904</v>
      </c>
      <c r="O150" s="4" t="s">
        <v>1839</v>
      </c>
      <c r="S150" s="4" t="s">
        <v>17</v>
      </c>
      <c r="T150" s="4" t="s">
        <v>17</v>
      </c>
      <c r="V150" s="4" t="s">
        <v>1839</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1984</v>
      </c>
      <c r="AU150" s="4" t="s">
        <v>1985</v>
      </c>
      <c r="AV150" s="4" t="s">
        <v>1842</v>
      </c>
      <c r="AW150" s="4" t="s">
        <v>1843</v>
      </c>
    </row>
    <row r="151" spans="1:49" ht="25" x14ac:dyDescent="0.25">
      <c r="A151" s="4" t="s">
        <v>174</v>
      </c>
      <c r="B151" s="4" t="s">
        <v>1844</v>
      </c>
      <c r="C151" s="4" t="s">
        <v>65</v>
      </c>
      <c r="E151" s="4" t="s">
        <v>1845</v>
      </c>
      <c r="F151" s="4" t="s">
        <v>45</v>
      </c>
      <c r="G151" s="4" t="s">
        <v>1845</v>
      </c>
      <c r="H151" s="4" t="s">
        <v>1512</v>
      </c>
      <c r="K151" s="4" t="s">
        <v>1846</v>
      </c>
      <c r="L151" s="4" t="s">
        <v>1420</v>
      </c>
      <c r="N151" s="4" t="s">
        <v>904</v>
      </c>
      <c r="O151" s="4" t="s">
        <v>1847</v>
      </c>
      <c r="S151" s="4" t="s">
        <v>17</v>
      </c>
      <c r="T151" s="4" t="s">
        <v>45</v>
      </c>
      <c r="V151" s="4" t="s">
        <v>1848</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1986</v>
      </c>
      <c r="AU151" s="4" t="s">
        <v>1987</v>
      </c>
      <c r="AV151" s="4" t="s">
        <v>1851</v>
      </c>
      <c r="AW151" s="4" t="s">
        <v>1852</v>
      </c>
    </row>
    <row r="152" spans="1:49" x14ac:dyDescent="0.25">
      <c r="A152" s="4" t="s">
        <v>174</v>
      </c>
      <c r="B152" s="4" t="s">
        <v>1853</v>
      </c>
      <c r="C152" s="4" t="s">
        <v>84</v>
      </c>
      <c r="E152" s="4" t="s">
        <v>1988</v>
      </c>
      <c r="F152" s="4" t="s">
        <v>45</v>
      </c>
      <c r="G152" s="4" t="s">
        <v>1988</v>
      </c>
      <c r="H152" s="4" t="s">
        <v>1512</v>
      </c>
      <c r="I152" s="4" t="s">
        <v>1855</v>
      </c>
      <c r="L152" s="4" t="s">
        <v>952</v>
      </c>
      <c r="N152" s="4" t="s">
        <v>904</v>
      </c>
      <c r="O152" s="4" t="s">
        <v>1856</v>
      </c>
      <c r="S152" s="4" t="s">
        <v>17</v>
      </c>
      <c r="T152" s="4" t="s">
        <v>45</v>
      </c>
      <c r="V152" s="4" t="s">
        <v>1857</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1989</v>
      </c>
      <c r="AU152" s="4" t="s">
        <v>1990</v>
      </c>
      <c r="AV152" s="4" t="s">
        <v>1991</v>
      </c>
      <c r="AW152" s="4" t="s">
        <v>1992</v>
      </c>
    </row>
    <row r="153" spans="1:49" ht="200" x14ac:dyDescent="0.25">
      <c r="A153" s="4" t="s">
        <v>174</v>
      </c>
      <c r="B153" s="4" t="s">
        <v>1862</v>
      </c>
      <c r="C153" s="4" t="s">
        <v>90</v>
      </c>
      <c r="E153" s="4" t="s">
        <v>1993</v>
      </c>
      <c r="F153" s="4" t="s">
        <v>45</v>
      </c>
      <c r="G153" s="4" t="s">
        <v>1993</v>
      </c>
      <c r="H153" s="4" t="s">
        <v>1512</v>
      </c>
      <c r="L153" s="4" t="s">
        <v>1420</v>
      </c>
      <c r="N153" s="4" t="s">
        <v>904</v>
      </c>
      <c r="O153" s="4" t="s">
        <v>1864</v>
      </c>
      <c r="S153" s="4" t="s">
        <v>17</v>
      </c>
      <c r="T153" s="4" t="s">
        <v>45</v>
      </c>
      <c r="V153" s="4" t="s">
        <v>1865</v>
      </c>
      <c r="Y153" s="4" t="s">
        <v>17</v>
      </c>
      <c r="Z153" s="4" t="s">
        <v>17</v>
      </c>
      <c r="AA153" s="4" t="s">
        <v>45</v>
      </c>
      <c r="AB153" s="4" t="s">
        <v>17</v>
      </c>
      <c r="AD153" s="4" t="s">
        <v>17</v>
      </c>
      <c r="AE153" s="4" t="s">
        <v>17</v>
      </c>
      <c r="AF153" s="4" t="s">
        <v>17</v>
      </c>
      <c r="AG153" s="4" t="s">
        <v>17</v>
      </c>
      <c r="AH153" s="4" t="s">
        <v>17</v>
      </c>
      <c r="AI153" s="4" t="s">
        <v>17</v>
      </c>
      <c r="AJ153" s="4" t="s">
        <v>17</v>
      </c>
      <c r="AK153" s="4" t="s">
        <v>45</v>
      </c>
      <c r="AP153" s="4" t="s">
        <v>944</v>
      </c>
      <c r="AS153" s="4" t="s">
        <v>17</v>
      </c>
      <c r="AT153" s="4" t="s">
        <v>1994</v>
      </c>
      <c r="AU153" s="4" t="s">
        <v>1995</v>
      </c>
      <c r="AV153" s="4" t="s">
        <v>1996</v>
      </c>
      <c r="AW153" s="4" t="s">
        <v>1997</v>
      </c>
    </row>
    <row r="154" spans="1:49" x14ac:dyDescent="0.25">
      <c r="A154" s="4" t="s">
        <v>174</v>
      </c>
      <c r="B154" s="4" t="s">
        <v>1870</v>
      </c>
      <c r="C154" s="4" t="s">
        <v>96</v>
      </c>
      <c r="E154" s="4" t="s">
        <v>1871</v>
      </c>
      <c r="F154" s="4" t="s">
        <v>45</v>
      </c>
      <c r="G154" s="4" t="s">
        <v>1871</v>
      </c>
      <c r="H154" s="4" t="s">
        <v>1872</v>
      </c>
      <c r="I154" s="4" t="s">
        <v>1873</v>
      </c>
      <c r="L154" s="4" t="s">
        <v>952</v>
      </c>
      <c r="N154" s="4" t="s">
        <v>904</v>
      </c>
      <c r="O154" s="4" t="s">
        <v>1874</v>
      </c>
      <c r="S154" s="4" t="s">
        <v>17</v>
      </c>
      <c r="T154" s="4" t="s">
        <v>45</v>
      </c>
      <c r="V154" s="4" t="s">
        <v>1874</v>
      </c>
      <c r="Y154" s="4" t="s">
        <v>17</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1998</v>
      </c>
      <c r="AU154" s="4" t="s">
        <v>1999</v>
      </c>
      <c r="AV154" s="4" t="s">
        <v>1877</v>
      </c>
      <c r="AW154" s="4" t="s">
        <v>1878</v>
      </c>
    </row>
    <row r="155" spans="1:49" x14ac:dyDescent="0.25">
      <c r="A155" s="4" t="s">
        <v>174</v>
      </c>
      <c r="B155" s="4" t="s">
        <v>1879</v>
      </c>
      <c r="C155" s="4" t="s">
        <v>102</v>
      </c>
      <c r="E155" s="4" t="s">
        <v>1880</v>
      </c>
      <c r="F155" s="4" t="s">
        <v>45</v>
      </c>
      <c r="G155" s="4" t="s">
        <v>1880</v>
      </c>
      <c r="H155" s="4" t="s">
        <v>1430</v>
      </c>
      <c r="L155" s="4" t="s">
        <v>942</v>
      </c>
      <c r="N155" s="4" t="s">
        <v>904</v>
      </c>
      <c r="O155" s="4" t="s">
        <v>1881</v>
      </c>
      <c r="S155" s="4" t="s">
        <v>17</v>
      </c>
      <c r="T155" s="4" t="s">
        <v>45</v>
      </c>
      <c r="V155" s="4" t="s">
        <v>1431</v>
      </c>
      <c r="Y155" s="4" t="s">
        <v>17</v>
      </c>
      <c r="Z155" s="4" t="s">
        <v>45</v>
      </c>
      <c r="AA155" s="4" t="s">
        <v>45</v>
      </c>
      <c r="AB155" s="4" t="s">
        <v>17</v>
      </c>
      <c r="AD155" s="4" t="s">
        <v>17</v>
      </c>
      <c r="AE155" s="4" t="s">
        <v>17</v>
      </c>
      <c r="AF155" s="4" t="s">
        <v>17</v>
      </c>
      <c r="AG155" s="4" t="s">
        <v>17</v>
      </c>
      <c r="AH155" s="4" t="s">
        <v>17</v>
      </c>
      <c r="AI155" s="4" t="s">
        <v>17</v>
      </c>
      <c r="AJ155" s="4" t="s">
        <v>17</v>
      </c>
      <c r="AK155" s="4" t="s">
        <v>17</v>
      </c>
      <c r="AS155" s="4" t="s">
        <v>17</v>
      </c>
      <c r="AT155" s="4" t="s">
        <v>2000</v>
      </c>
      <c r="AU155" s="4" t="s">
        <v>2001</v>
      </c>
      <c r="AV155" s="4" t="s">
        <v>1884</v>
      </c>
      <c r="AW155" s="4" t="s">
        <v>1885</v>
      </c>
    </row>
    <row r="156" spans="1:49" x14ac:dyDescent="0.25">
      <c r="A156" s="4" t="s">
        <v>174</v>
      </c>
      <c r="B156" s="4" t="s">
        <v>1886</v>
      </c>
      <c r="C156" s="4" t="s">
        <v>108</v>
      </c>
      <c r="E156" s="4" t="s">
        <v>1887</v>
      </c>
      <c r="F156" s="4" t="s">
        <v>45</v>
      </c>
      <c r="G156" s="4" t="s">
        <v>1887</v>
      </c>
      <c r="H156" s="4" t="s">
        <v>1430</v>
      </c>
      <c r="L156" s="4" t="s">
        <v>942</v>
      </c>
      <c r="N156" s="4" t="s">
        <v>904</v>
      </c>
      <c r="O156" s="4" t="s">
        <v>1888</v>
      </c>
      <c r="S156" s="4" t="s">
        <v>17</v>
      </c>
      <c r="T156" s="4" t="s">
        <v>45</v>
      </c>
      <c r="V156" s="4" t="s">
        <v>1889</v>
      </c>
      <c r="Y156" s="4" t="s">
        <v>17</v>
      </c>
      <c r="Z156" s="4" t="s">
        <v>45</v>
      </c>
      <c r="AA156" s="4" t="s">
        <v>45</v>
      </c>
      <c r="AB156" s="4" t="s">
        <v>17</v>
      </c>
      <c r="AD156" s="4" t="s">
        <v>17</v>
      </c>
      <c r="AE156" s="4" t="s">
        <v>17</v>
      </c>
      <c r="AF156" s="4" t="s">
        <v>17</v>
      </c>
      <c r="AG156" s="4" t="s">
        <v>17</v>
      </c>
      <c r="AH156" s="4" t="s">
        <v>17</v>
      </c>
      <c r="AI156" s="4" t="s">
        <v>17</v>
      </c>
      <c r="AJ156" s="4" t="s">
        <v>17</v>
      </c>
      <c r="AK156" s="4" t="s">
        <v>17</v>
      </c>
      <c r="AS156" s="4" t="s">
        <v>17</v>
      </c>
      <c r="AT156" s="4" t="s">
        <v>2002</v>
      </c>
      <c r="AU156" s="4" t="s">
        <v>2003</v>
      </c>
      <c r="AV156" s="4" t="s">
        <v>1892</v>
      </c>
      <c r="AW156" s="4" t="s">
        <v>1893</v>
      </c>
    </row>
    <row r="157" spans="1:49" ht="25" x14ac:dyDescent="0.25">
      <c r="A157" s="4" t="s">
        <v>174</v>
      </c>
      <c r="B157" s="4" t="s">
        <v>1894</v>
      </c>
      <c r="C157" s="4" t="s">
        <v>114</v>
      </c>
      <c r="E157" s="4" t="s">
        <v>1895</v>
      </c>
      <c r="F157" s="4" t="s">
        <v>45</v>
      </c>
      <c r="G157" s="4" t="s">
        <v>1895</v>
      </c>
      <c r="H157" s="4" t="s">
        <v>1512</v>
      </c>
      <c r="I157" s="4" t="s">
        <v>1896</v>
      </c>
      <c r="L157" s="4" t="s">
        <v>952</v>
      </c>
      <c r="N157" s="4" t="s">
        <v>904</v>
      </c>
      <c r="O157" s="4" t="s">
        <v>1897</v>
      </c>
      <c r="S157" s="4" t="s">
        <v>17</v>
      </c>
      <c r="T157" s="4" t="s">
        <v>45</v>
      </c>
      <c r="V157" s="4" t="s">
        <v>1897</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2004</v>
      </c>
      <c r="AU157" s="4" t="s">
        <v>2005</v>
      </c>
      <c r="AV157" s="4" t="s">
        <v>1900</v>
      </c>
      <c r="AW157" s="4" t="s">
        <v>1901</v>
      </c>
    </row>
    <row r="158" spans="1:49" ht="25" x14ac:dyDescent="0.25">
      <c r="A158" s="4" t="s">
        <v>174</v>
      </c>
      <c r="B158" s="4" t="s">
        <v>1593</v>
      </c>
      <c r="C158" s="4" t="s">
        <v>120</v>
      </c>
      <c r="E158" s="4" t="s">
        <v>1902</v>
      </c>
      <c r="F158" s="4" t="s">
        <v>45</v>
      </c>
      <c r="G158" s="4" t="s">
        <v>1902</v>
      </c>
      <c r="H158" s="4" t="s">
        <v>1044</v>
      </c>
      <c r="I158" s="4" t="s">
        <v>1903</v>
      </c>
      <c r="L158" s="4" t="s">
        <v>952</v>
      </c>
      <c r="N158" s="4" t="s">
        <v>904</v>
      </c>
      <c r="O158" s="4" t="s">
        <v>1904</v>
      </c>
      <c r="S158" s="4" t="s">
        <v>17</v>
      </c>
      <c r="T158" s="4" t="s">
        <v>17</v>
      </c>
      <c r="V158" s="4" t="s">
        <v>1548</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2006</v>
      </c>
      <c r="AU158" s="4" t="s">
        <v>2007</v>
      </c>
      <c r="AV158" s="4" t="s">
        <v>1907</v>
      </c>
      <c r="AW158" s="4" t="s">
        <v>1908</v>
      </c>
    </row>
    <row r="159" spans="1:49" x14ac:dyDescent="0.25">
      <c r="A159" s="4" t="s">
        <v>174</v>
      </c>
      <c r="B159" s="4" t="s">
        <v>1909</v>
      </c>
      <c r="C159" s="4" t="s">
        <v>126</v>
      </c>
      <c r="E159" s="4" t="s">
        <v>1910</v>
      </c>
      <c r="F159" s="4" t="s">
        <v>45</v>
      </c>
      <c r="G159" s="4" t="s">
        <v>1910</v>
      </c>
      <c r="H159" s="4" t="s">
        <v>1430</v>
      </c>
      <c r="L159" s="4" t="s">
        <v>942</v>
      </c>
      <c r="N159" s="4" t="s">
        <v>904</v>
      </c>
      <c r="O159" s="4" t="s">
        <v>1911</v>
      </c>
      <c r="S159" s="4" t="s">
        <v>17</v>
      </c>
      <c r="T159" s="4" t="s">
        <v>17</v>
      </c>
      <c r="V159" s="4" t="s">
        <v>1539</v>
      </c>
      <c r="Y159" s="4" t="s">
        <v>17</v>
      </c>
      <c r="Z159" s="4" t="s">
        <v>45</v>
      </c>
      <c r="AA159" s="4" t="s">
        <v>45</v>
      </c>
      <c r="AB159" s="4" t="s">
        <v>17</v>
      </c>
      <c r="AD159" s="4" t="s">
        <v>17</v>
      </c>
      <c r="AE159" s="4" t="s">
        <v>17</v>
      </c>
      <c r="AF159" s="4" t="s">
        <v>17</v>
      </c>
      <c r="AG159" s="4" t="s">
        <v>17</v>
      </c>
      <c r="AH159" s="4" t="s">
        <v>17</v>
      </c>
      <c r="AI159" s="4" t="s">
        <v>17</v>
      </c>
      <c r="AJ159" s="4" t="s">
        <v>17</v>
      </c>
      <c r="AK159" s="4" t="s">
        <v>17</v>
      </c>
      <c r="AS159" s="4" t="s">
        <v>17</v>
      </c>
      <c r="AT159" s="4" t="s">
        <v>2008</v>
      </c>
      <c r="AU159" s="4" t="s">
        <v>2009</v>
      </c>
      <c r="AV159" s="4" t="s">
        <v>1914</v>
      </c>
      <c r="AW159" s="4" t="s">
        <v>1915</v>
      </c>
    </row>
    <row r="160" spans="1:49" x14ac:dyDescent="0.25">
      <c r="A160" s="4" t="s">
        <v>174</v>
      </c>
      <c r="B160" s="4" t="s">
        <v>1916</v>
      </c>
      <c r="C160" s="4" t="s">
        <v>132</v>
      </c>
      <c r="E160" s="4" t="s">
        <v>1917</v>
      </c>
      <c r="F160" s="4" t="s">
        <v>45</v>
      </c>
      <c r="G160" s="4" t="s">
        <v>1917</v>
      </c>
      <c r="H160" s="4" t="s">
        <v>59</v>
      </c>
      <c r="L160" s="4" t="s">
        <v>903</v>
      </c>
      <c r="N160" s="4" t="s">
        <v>904</v>
      </c>
      <c r="O160" s="4" t="s">
        <v>1918</v>
      </c>
      <c r="S160" s="4" t="s">
        <v>17</v>
      </c>
      <c r="T160" s="4" t="s">
        <v>17</v>
      </c>
      <c r="V160" s="4" t="s">
        <v>1919</v>
      </c>
      <c r="Y160" s="4" t="s">
        <v>17</v>
      </c>
      <c r="Z160" s="4" t="s">
        <v>17</v>
      </c>
      <c r="AA160" s="4" t="s">
        <v>45</v>
      </c>
      <c r="AB160" s="4" t="s">
        <v>17</v>
      </c>
      <c r="AD160" s="4" t="s">
        <v>17</v>
      </c>
      <c r="AE160" s="4" t="s">
        <v>45</v>
      </c>
      <c r="AF160" s="4" t="s">
        <v>17</v>
      </c>
      <c r="AG160" s="4" t="s">
        <v>17</v>
      </c>
      <c r="AH160" s="4" t="s">
        <v>17</v>
      </c>
      <c r="AI160" s="4" t="s">
        <v>17</v>
      </c>
      <c r="AJ160" s="4" t="s">
        <v>17</v>
      </c>
      <c r="AK160" s="4" t="s">
        <v>17</v>
      </c>
      <c r="AS160" s="4" t="s">
        <v>17</v>
      </c>
      <c r="AT160" s="4" t="s">
        <v>2010</v>
      </c>
      <c r="AU160" s="4" t="s">
        <v>2011</v>
      </c>
      <c r="AV160" s="4" t="s">
        <v>1922</v>
      </c>
      <c r="AW160" s="4" t="s">
        <v>1923</v>
      </c>
    </row>
    <row r="161" spans="1:49" x14ac:dyDescent="0.25">
      <c r="A161" s="4" t="s">
        <v>174</v>
      </c>
      <c r="B161" s="4" t="s">
        <v>1924</v>
      </c>
      <c r="C161" s="4" t="s">
        <v>138</v>
      </c>
      <c r="E161" s="4" t="s">
        <v>1925</v>
      </c>
      <c r="F161" s="4" t="s">
        <v>45</v>
      </c>
      <c r="G161" s="4" t="s">
        <v>1925</v>
      </c>
      <c r="H161" s="4" t="s">
        <v>910</v>
      </c>
      <c r="I161" s="4" t="s">
        <v>1926</v>
      </c>
      <c r="L161" s="4" t="s">
        <v>952</v>
      </c>
      <c r="N161" s="4" t="s">
        <v>904</v>
      </c>
      <c r="O161" s="4" t="s">
        <v>1927</v>
      </c>
      <c r="S161" s="4" t="s">
        <v>17</v>
      </c>
      <c r="T161" s="4" t="s">
        <v>17</v>
      </c>
      <c r="V161" s="4" t="s">
        <v>1928</v>
      </c>
      <c r="Y161" s="4" t="s">
        <v>17</v>
      </c>
      <c r="Z161" s="4" t="s">
        <v>17</v>
      </c>
      <c r="AA161" s="4" t="s">
        <v>45</v>
      </c>
      <c r="AB161" s="4" t="s">
        <v>17</v>
      </c>
      <c r="AD161" s="4" t="s">
        <v>17</v>
      </c>
      <c r="AE161" s="4" t="s">
        <v>17</v>
      </c>
      <c r="AF161" s="4" t="s">
        <v>17</v>
      </c>
      <c r="AG161" s="4" t="s">
        <v>17</v>
      </c>
      <c r="AH161" s="4" t="s">
        <v>17</v>
      </c>
      <c r="AI161" s="4" t="s">
        <v>17</v>
      </c>
      <c r="AJ161" s="4" t="s">
        <v>17</v>
      </c>
      <c r="AK161" s="4" t="s">
        <v>17</v>
      </c>
      <c r="AS161" s="4" t="s">
        <v>17</v>
      </c>
      <c r="AT161" s="4" t="s">
        <v>2012</v>
      </c>
      <c r="AU161" s="4" t="s">
        <v>2013</v>
      </c>
      <c r="AV161" s="4" t="s">
        <v>1931</v>
      </c>
      <c r="AW161" s="4" t="s">
        <v>1932</v>
      </c>
    </row>
    <row r="162" spans="1:49" x14ac:dyDescent="0.25">
      <c r="A162" s="4" t="s">
        <v>174</v>
      </c>
      <c r="B162" s="4" t="s">
        <v>1933</v>
      </c>
      <c r="C162" s="4" t="s">
        <v>144</v>
      </c>
      <c r="E162" s="4" t="s">
        <v>1934</v>
      </c>
      <c r="F162" s="4" t="s">
        <v>45</v>
      </c>
      <c r="G162" s="4" t="s">
        <v>1934</v>
      </c>
      <c r="H162" s="4" t="s">
        <v>1430</v>
      </c>
      <c r="L162" s="4" t="s">
        <v>942</v>
      </c>
      <c r="N162" s="4" t="s">
        <v>904</v>
      </c>
      <c r="O162" s="4" t="s">
        <v>1935</v>
      </c>
      <c r="S162" s="4" t="s">
        <v>17</v>
      </c>
      <c r="T162" s="4" t="s">
        <v>17</v>
      </c>
      <c r="V162" s="4" t="s">
        <v>1936</v>
      </c>
      <c r="Y162" s="4" t="s">
        <v>17</v>
      </c>
      <c r="Z162" s="4" t="s">
        <v>45</v>
      </c>
      <c r="AA162" s="4" t="s">
        <v>45</v>
      </c>
      <c r="AB162" s="4" t="s">
        <v>17</v>
      </c>
      <c r="AD162" s="4" t="s">
        <v>17</v>
      </c>
      <c r="AE162" s="4" t="s">
        <v>17</v>
      </c>
      <c r="AF162" s="4" t="s">
        <v>17</v>
      </c>
      <c r="AG162" s="4" t="s">
        <v>17</v>
      </c>
      <c r="AH162" s="4" t="s">
        <v>17</v>
      </c>
      <c r="AI162" s="4" t="s">
        <v>17</v>
      </c>
      <c r="AJ162" s="4" t="s">
        <v>17</v>
      </c>
      <c r="AK162" s="4" t="s">
        <v>17</v>
      </c>
      <c r="AS162" s="4" t="s">
        <v>17</v>
      </c>
      <c r="AT162" s="4" t="s">
        <v>2014</v>
      </c>
      <c r="AU162" s="4" t="s">
        <v>2015</v>
      </c>
      <c r="AV162" s="4" t="s">
        <v>1939</v>
      </c>
      <c r="AW162" s="4" t="s">
        <v>1940</v>
      </c>
    </row>
    <row r="163" spans="1:49" ht="200" x14ac:dyDescent="0.25">
      <c r="A163" s="4" t="s">
        <v>174</v>
      </c>
      <c r="B163" s="4" t="s">
        <v>1941</v>
      </c>
      <c r="C163" s="4" t="s">
        <v>150</v>
      </c>
      <c r="E163" s="4" t="s">
        <v>1942</v>
      </c>
      <c r="F163" s="4" t="s">
        <v>45</v>
      </c>
      <c r="G163" s="4" t="s">
        <v>1942</v>
      </c>
      <c r="H163" s="4" t="s">
        <v>1943</v>
      </c>
      <c r="I163" s="4" t="s">
        <v>1944</v>
      </c>
      <c r="L163" s="4" t="s">
        <v>952</v>
      </c>
      <c r="N163" s="4" t="s">
        <v>904</v>
      </c>
      <c r="O163" s="4" t="s">
        <v>1945</v>
      </c>
      <c r="S163" s="4" t="s">
        <v>17</v>
      </c>
      <c r="T163" s="4" t="s">
        <v>17</v>
      </c>
      <c r="U163" s="4" t="s">
        <v>1946</v>
      </c>
      <c r="V163" s="4" t="s">
        <v>1947</v>
      </c>
      <c r="Y163" s="4" t="s">
        <v>17</v>
      </c>
      <c r="Z163" s="4" t="s">
        <v>17</v>
      </c>
      <c r="AA163" s="4" t="s">
        <v>45</v>
      </c>
      <c r="AB163" s="4" t="s">
        <v>17</v>
      </c>
      <c r="AD163" s="4" t="s">
        <v>17</v>
      </c>
      <c r="AE163" s="4" t="s">
        <v>17</v>
      </c>
      <c r="AF163" s="4" t="s">
        <v>17</v>
      </c>
      <c r="AG163" s="4" t="s">
        <v>17</v>
      </c>
      <c r="AH163" s="4" t="s">
        <v>17</v>
      </c>
      <c r="AI163" s="4" t="s">
        <v>17</v>
      </c>
      <c r="AJ163" s="4" t="s">
        <v>17</v>
      </c>
      <c r="AK163" s="4" t="s">
        <v>45</v>
      </c>
      <c r="AP163" s="4" t="s">
        <v>944</v>
      </c>
      <c r="AS163" s="4" t="s">
        <v>17</v>
      </c>
      <c r="AT163" s="4" t="s">
        <v>2016</v>
      </c>
      <c r="AU163" s="4" t="s">
        <v>2017</v>
      </c>
      <c r="AV163" s="4" t="s">
        <v>1950</v>
      </c>
      <c r="AW163" s="4" t="s">
        <v>1951</v>
      </c>
    </row>
    <row r="164" spans="1:49" ht="200" x14ac:dyDescent="0.25">
      <c r="A164" s="4" t="s">
        <v>174</v>
      </c>
      <c r="B164" s="4" t="s">
        <v>1793</v>
      </c>
      <c r="C164" s="4" t="s">
        <v>156</v>
      </c>
      <c r="E164" s="4" t="s">
        <v>1952</v>
      </c>
      <c r="F164" s="4" t="s">
        <v>45</v>
      </c>
      <c r="G164" s="4" t="s">
        <v>1952</v>
      </c>
      <c r="H164" s="4" t="s">
        <v>1147</v>
      </c>
      <c r="I164" s="4" t="s">
        <v>1953</v>
      </c>
      <c r="L164" s="4" t="s">
        <v>952</v>
      </c>
      <c r="N164" s="4" t="s">
        <v>904</v>
      </c>
      <c r="O164" s="4" t="s">
        <v>1954</v>
      </c>
      <c r="S164" s="4" t="s">
        <v>17</v>
      </c>
      <c r="T164" s="4" t="s">
        <v>17</v>
      </c>
      <c r="V164" s="4" t="s">
        <v>1954</v>
      </c>
      <c r="Y164" s="4" t="s">
        <v>17</v>
      </c>
      <c r="Z164" s="4" t="s">
        <v>17</v>
      </c>
      <c r="AA164" s="4" t="s">
        <v>45</v>
      </c>
      <c r="AB164" s="4" t="s">
        <v>17</v>
      </c>
      <c r="AD164" s="4" t="s">
        <v>17</v>
      </c>
      <c r="AE164" s="4" t="s">
        <v>17</v>
      </c>
      <c r="AF164" s="4" t="s">
        <v>17</v>
      </c>
      <c r="AG164" s="4" t="s">
        <v>17</v>
      </c>
      <c r="AH164" s="4" t="s">
        <v>17</v>
      </c>
      <c r="AI164" s="4" t="s">
        <v>17</v>
      </c>
      <c r="AJ164" s="4" t="s">
        <v>17</v>
      </c>
      <c r="AK164" s="4" t="s">
        <v>45</v>
      </c>
      <c r="AP164" s="4" t="s">
        <v>944</v>
      </c>
      <c r="AS164" s="4" t="s">
        <v>17</v>
      </c>
      <c r="AT164" s="4" t="s">
        <v>2018</v>
      </c>
      <c r="AU164" s="4" t="s">
        <v>2019</v>
      </c>
      <c r="AV164" s="4" t="s">
        <v>1957</v>
      </c>
      <c r="AW164" s="4" t="s">
        <v>1958</v>
      </c>
    </row>
    <row r="165" spans="1:49" ht="200" x14ac:dyDescent="0.25">
      <c r="A165" s="4" t="s">
        <v>174</v>
      </c>
      <c r="B165" s="4" t="s">
        <v>1959</v>
      </c>
      <c r="C165" s="4" t="s">
        <v>163</v>
      </c>
      <c r="E165" s="4" t="s">
        <v>2020</v>
      </c>
      <c r="F165" s="4" t="s">
        <v>45</v>
      </c>
      <c r="G165" s="4" t="s">
        <v>2020</v>
      </c>
      <c r="H165" s="4" t="s">
        <v>1310</v>
      </c>
      <c r="L165" s="4" t="s">
        <v>1420</v>
      </c>
      <c r="N165" s="4" t="s">
        <v>904</v>
      </c>
      <c r="O165" s="4" t="s">
        <v>1961</v>
      </c>
      <c r="S165" s="4" t="s">
        <v>17</v>
      </c>
      <c r="T165" s="4" t="s">
        <v>17</v>
      </c>
      <c r="V165" s="4" t="s">
        <v>1961</v>
      </c>
      <c r="Y165" s="4" t="s">
        <v>17</v>
      </c>
      <c r="Z165" s="4" t="s">
        <v>17</v>
      </c>
      <c r="AA165" s="4" t="s">
        <v>45</v>
      </c>
      <c r="AB165" s="4" t="s">
        <v>17</v>
      </c>
      <c r="AD165" s="4" t="s">
        <v>17</v>
      </c>
      <c r="AE165" s="4" t="s">
        <v>17</v>
      </c>
      <c r="AF165" s="4" t="s">
        <v>17</v>
      </c>
      <c r="AG165" s="4" t="s">
        <v>17</v>
      </c>
      <c r="AH165" s="4" t="s">
        <v>17</v>
      </c>
      <c r="AI165" s="4" t="s">
        <v>17</v>
      </c>
      <c r="AJ165" s="4" t="s">
        <v>17</v>
      </c>
      <c r="AK165" s="4" t="s">
        <v>45</v>
      </c>
      <c r="AP165" s="4" t="s">
        <v>944</v>
      </c>
      <c r="AS165" s="4" t="s">
        <v>17</v>
      </c>
      <c r="AT165" s="4" t="s">
        <v>2021</v>
      </c>
      <c r="AU165" s="4" t="s">
        <v>2022</v>
      </c>
      <c r="AV165" s="4" t="s">
        <v>2023</v>
      </c>
      <c r="AW165" s="4" t="s">
        <v>2024</v>
      </c>
    </row>
    <row r="166" spans="1:49" ht="200" x14ac:dyDescent="0.25">
      <c r="A166" s="4" t="s">
        <v>174</v>
      </c>
      <c r="B166" s="4" t="s">
        <v>1966</v>
      </c>
      <c r="C166" s="4" t="s">
        <v>169</v>
      </c>
      <c r="E166" s="4" t="s">
        <v>2025</v>
      </c>
      <c r="F166" s="4" t="s">
        <v>45</v>
      </c>
      <c r="G166" s="4" t="s">
        <v>2025</v>
      </c>
      <c r="H166" s="4" t="s">
        <v>1310</v>
      </c>
      <c r="L166" s="4" t="s">
        <v>1420</v>
      </c>
      <c r="N166" s="4" t="s">
        <v>904</v>
      </c>
      <c r="O166" s="4" t="s">
        <v>1961</v>
      </c>
      <c r="S166" s="4" t="s">
        <v>17</v>
      </c>
      <c r="T166" s="4" t="s">
        <v>17</v>
      </c>
      <c r="V166" s="4" t="s">
        <v>1961</v>
      </c>
      <c r="Y166" s="4" t="s">
        <v>17</v>
      </c>
      <c r="Z166" s="4" t="s">
        <v>17</v>
      </c>
      <c r="AA166" s="4" t="s">
        <v>45</v>
      </c>
      <c r="AB166" s="4" t="s">
        <v>17</v>
      </c>
      <c r="AD166" s="4" t="s">
        <v>17</v>
      </c>
      <c r="AE166" s="4" t="s">
        <v>17</v>
      </c>
      <c r="AF166" s="4" t="s">
        <v>17</v>
      </c>
      <c r="AG166" s="4" t="s">
        <v>17</v>
      </c>
      <c r="AH166" s="4" t="s">
        <v>17</v>
      </c>
      <c r="AI166" s="4" t="s">
        <v>17</v>
      </c>
      <c r="AJ166" s="4" t="s">
        <v>17</v>
      </c>
      <c r="AK166" s="4" t="s">
        <v>45</v>
      </c>
      <c r="AP166" s="4" t="s">
        <v>944</v>
      </c>
      <c r="AS166" s="4" t="s">
        <v>17</v>
      </c>
      <c r="AT166" s="4" t="s">
        <v>2026</v>
      </c>
      <c r="AU166" s="4" t="s">
        <v>2027</v>
      </c>
      <c r="AV166" s="4" t="s">
        <v>2028</v>
      </c>
      <c r="AW166" s="4" t="s">
        <v>2029</v>
      </c>
    </row>
    <row r="167" spans="1:49" ht="25" x14ac:dyDescent="0.25">
      <c r="A167" s="4" t="s">
        <v>174</v>
      </c>
      <c r="B167" s="4" t="s">
        <v>1972</v>
      </c>
      <c r="C167" s="4" t="s">
        <v>175</v>
      </c>
      <c r="E167" s="4" t="s">
        <v>1973</v>
      </c>
      <c r="F167" s="4" t="s">
        <v>45</v>
      </c>
      <c r="G167" s="4" t="s">
        <v>1973</v>
      </c>
      <c r="H167" s="4" t="s">
        <v>1022</v>
      </c>
      <c r="I167" s="4" t="s">
        <v>1245</v>
      </c>
      <c r="L167" s="4" t="s">
        <v>952</v>
      </c>
      <c r="N167" s="4" t="s">
        <v>904</v>
      </c>
      <c r="O167" s="4" t="s">
        <v>1974</v>
      </c>
      <c r="S167" s="4" t="s">
        <v>17</v>
      </c>
      <c r="T167" s="4" t="s">
        <v>17</v>
      </c>
      <c r="V167" s="4" t="s">
        <v>2030</v>
      </c>
      <c r="Y167" s="4" t="s">
        <v>17</v>
      </c>
      <c r="Z167" s="4" t="s">
        <v>17</v>
      </c>
      <c r="AA167" s="4" t="s">
        <v>45</v>
      </c>
      <c r="AB167" s="4" t="s">
        <v>17</v>
      </c>
      <c r="AD167" s="4" t="s">
        <v>17</v>
      </c>
      <c r="AE167" s="4" t="s">
        <v>17</v>
      </c>
      <c r="AF167" s="4" t="s">
        <v>17</v>
      </c>
      <c r="AG167" s="4" t="s">
        <v>17</v>
      </c>
      <c r="AH167" s="4" t="s">
        <v>17</v>
      </c>
      <c r="AI167" s="4" t="s">
        <v>17</v>
      </c>
      <c r="AJ167" s="4" t="s">
        <v>17</v>
      </c>
      <c r="AK167" s="4" t="s">
        <v>17</v>
      </c>
      <c r="AS167" s="4" t="s">
        <v>17</v>
      </c>
      <c r="AT167" s="4" t="s">
        <v>2031</v>
      </c>
      <c r="AU167" s="4" t="s">
        <v>2032</v>
      </c>
      <c r="AV167" s="4" t="s">
        <v>1978</v>
      </c>
      <c r="AW167" s="4" t="s">
        <v>1979</v>
      </c>
    </row>
    <row r="168" spans="1:49" ht="37.5" x14ac:dyDescent="0.25">
      <c r="A168" s="1" t="s">
        <v>180</v>
      </c>
      <c r="B168" s="1" t="s">
        <v>2033</v>
      </c>
      <c r="C168" s="1" t="s">
        <v>43</v>
      </c>
      <c r="E168" s="1" t="s">
        <v>2034</v>
      </c>
      <c r="F168" s="1" t="s">
        <v>45</v>
      </c>
      <c r="G168" s="1" t="s">
        <v>2034</v>
      </c>
      <c r="H168" s="1" t="s">
        <v>1022</v>
      </c>
      <c r="I168" s="1" t="s">
        <v>1245</v>
      </c>
      <c r="L168" s="1" t="s">
        <v>952</v>
      </c>
      <c r="N168" s="1" t="s">
        <v>904</v>
      </c>
      <c r="O168" s="1" t="s">
        <v>2035</v>
      </c>
      <c r="S168" s="1" t="s">
        <v>17</v>
      </c>
      <c r="T168" s="1" t="s">
        <v>17</v>
      </c>
      <c r="V168" s="1" t="s">
        <v>2036</v>
      </c>
      <c r="Y168" s="1" t="s">
        <v>45</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2037</v>
      </c>
      <c r="AU168" s="1" t="s">
        <v>2038</v>
      </c>
      <c r="AV168" s="1" t="s">
        <v>2039</v>
      </c>
      <c r="AW168" s="1" t="s">
        <v>2040</v>
      </c>
    </row>
    <row r="169" spans="1:49" x14ac:dyDescent="0.25">
      <c r="A169" s="1" t="s">
        <v>180</v>
      </c>
      <c r="B169" s="1" t="s">
        <v>2041</v>
      </c>
      <c r="C169" s="1" t="s">
        <v>53</v>
      </c>
      <c r="E169" s="1" t="s">
        <v>2042</v>
      </c>
      <c r="F169" s="1" t="s">
        <v>45</v>
      </c>
      <c r="G169" s="1" t="s">
        <v>2042</v>
      </c>
      <c r="H169" s="1" t="s">
        <v>1512</v>
      </c>
      <c r="I169" s="1" t="s">
        <v>2043</v>
      </c>
      <c r="L169" s="1" t="s">
        <v>952</v>
      </c>
      <c r="N169" s="1" t="s">
        <v>904</v>
      </c>
      <c r="O169" s="1" t="s">
        <v>2044</v>
      </c>
      <c r="S169" s="1" t="s">
        <v>17</v>
      </c>
      <c r="T169" s="1" t="s">
        <v>45</v>
      </c>
      <c r="V169" s="1" t="s">
        <v>2044</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2045</v>
      </c>
      <c r="AU169" s="1" t="s">
        <v>2046</v>
      </c>
      <c r="AV169" s="1" t="s">
        <v>2047</v>
      </c>
      <c r="AW169" s="1" t="s">
        <v>2048</v>
      </c>
    </row>
    <row r="170" spans="1:49" x14ac:dyDescent="0.25">
      <c r="A170" s="1" t="s">
        <v>180</v>
      </c>
      <c r="B170" s="1" t="s">
        <v>2049</v>
      </c>
      <c r="C170" s="1" t="s">
        <v>59</v>
      </c>
      <c r="E170" s="1" t="s">
        <v>2050</v>
      </c>
      <c r="F170" s="1" t="s">
        <v>45</v>
      </c>
      <c r="G170" s="1" t="s">
        <v>2050</v>
      </c>
      <c r="H170" s="1" t="s">
        <v>1430</v>
      </c>
      <c r="L170" s="1" t="s">
        <v>942</v>
      </c>
      <c r="N170" s="1" t="s">
        <v>904</v>
      </c>
      <c r="O170" s="1" t="s">
        <v>1431</v>
      </c>
      <c r="S170" s="1" t="s">
        <v>17</v>
      </c>
      <c r="T170" s="1" t="s">
        <v>45</v>
      </c>
      <c r="V170" s="1" t="s">
        <v>1881</v>
      </c>
      <c r="Y170" s="1" t="s">
        <v>17</v>
      </c>
      <c r="Z170" s="1" t="s">
        <v>45</v>
      </c>
      <c r="AA170" s="1" t="s">
        <v>45</v>
      </c>
      <c r="AB170" s="1" t="s">
        <v>17</v>
      </c>
      <c r="AD170" s="1" t="s">
        <v>17</v>
      </c>
      <c r="AE170" s="1" t="s">
        <v>17</v>
      </c>
      <c r="AF170" s="1" t="s">
        <v>17</v>
      </c>
      <c r="AG170" s="1" t="s">
        <v>17</v>
      </c>
      <c r="AH170" s="1" t="s">
        <v>17</v>
      </c>
      <c r="AI170" s="1" t="s">
        <v>17</v>
      </c>
      <c r="AJ170" s="1" t="s">
        <v>17</v>
      </c>
      <c r="AK170" s="1" t="s">
        <v>17</v>
      </c>
      <c r="AS170" s="1" t="s">
        <v>17</v>
      </c>
      <c r="AT170" s="1" t="s">
        <v>2051</v>
      </c>
      <c r="AU170" s="1" t="s">
        <v>2052</v>
      </c>
      <c r="AV170" s="1" t="s">
        <v>2053</v>
      </c>
      <c r="AW170" s="1" t="s">
        <v>2054</v>
      </c>
    </row>
    <row r="171" spans="1:49" x14ac:dyDescent="0.25">
      <c r="A171" s="1" t="s">
        <v>180</v>
      </c>
      <c r="B171" s="1" t="s">
        <v>2055</v>
      </c>
      <c r="C171" s="1" t="s">
        <v>65</v>
      </c>
      <c r="E171" s="1" t="s">
        <v>2056</v>
      </c>
      <c r="F171" s="1" t="s">
        <v>45</v>
      </c>
      <c r="G171" s="1" t="s">
        <v>2056</v>
      </c>
      <c r="H171" s="1" t="s">
        <v>1430</v>
      </c>
      <c r="L171" s="1" t="s">
        <v>942</v>
      </c>
      <c r="N171" s="1" t="s">
        <v>904</v>
      </c>
      <c r="O171" s="1" t="s">
        <v>1889</v>
      </c>
      <c r="S171" s="1" t="s">
        <v>17</v>
      </c>
      <c r="T171" s="1" t="s">
        <v>45</v>
      </c>
      <c r="V171" s="1" t="s">
        <v>1888</v>
      </c>
      <c r="Y171" s="1" t="s">
        <v>17</v>
      </c>
      <c r="Z171" s="1" t="s">
        <v>45</v>
      </c>
      <c r="AA171" s="1" t="s">
        <v>45</v>
      </c>
      <c r="AB171" s="1" t="s">
        <v>17</v>
      </c>
      <c r="AD171" s="1" t="s">
        <v>17</v>
      </c>
      <c r="AE171" s="1" t="s">
        <v>17</v>
      </c>
      <c r="AF171" s="1" t="s">
        <v>17</v>
      </c>
      <c r="AG171" s="1" t="s">
        <v>17</v>
      </c>
      <c r="AH171" s="1" t="s">
        <v>17</v>
      </c>
      <c r="AI171" s="1" t="s">
        <v>17</v>
      </c>
      <c r="AJ171" s="1" t="s">
        <v>17</v>
      </c>
      <c r="AK171" s="1" t="s">
        <v>17</v>
      </c>
      <c r="AS171" s="1" t="s">
        <v>17</v>
      </c>
      <c r="AT171" s="1" t="s">
        <v>2057</v>
      </c>
      <c r="AU171" s="1" t="s">
        <v>2058</v>
      </c>
      <c r="AV171" s="1" t="s">
        <v>2059</v>
      </c>
      <c r="AW171" s="1" t="s">
        <v>2060</v>
      </c>
    </row>
    <row r="172" spans="1:49" x14ac:dyDescent="0.25">
      <c r="A172" s="1" t="s">
        <v>180</v>
      </c>
      <c r="B172" s="1" t="s">
        <v>1827</v>
      </c>
      <c r="C172" s="1" t="s">
        <v>71</v>
      </c>
      <c r="E172" s="1" t="s">
        <v>2061</v>
      </c>
      <c r="F172" s="1" t="s">
        <v>45</v>
      </c>
      <c r="G172" s="1" t="s">
        <v>2061</v>
      </c>
      <c r="H172" s="1" t="s">
        <v>910</v>
      </c>
      <c r="I172" s="1" t="s">
        <v>1829</v>
      </c>
      <c r="L172" s="1" t="s">
        <v>952</v>
      </c>
      <c r="N172" s="1" t="s">
        <v>904</v>
      </c>
      <c r="O172" s="1" t="s">
        <v>1830</v>
      </c>
      <c r="S172" s="1" t="s">
        <v>17</v>
      </c>
      <c r="T172" s="1" t="s">
        <v>45</v>
      </c>
      <c r="V172" s="1" t="s">
        <v>1831</v>
      </c>
      <c r="Y172" s="1" t="s">
        <v>17</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2062</v>
      </c>
      <c r="AU172" s="1" t="s">
        <v>2063</v>
      </c>
      <c r="AV172" s="1" t="s">
        <v>2064</v>
      </c>
      <c r="AW172" s="1" t="s">
        <v>2065</v>
      </c>
    </row>
    <row r="173" spans="1:49" x14ac:dyDescent="0.25">
      <c r="A173" s="1" t="s">
        <v>180</v>
      </c>
      <c r="B173" s="1" t="s">
        <v>1836</v>
      </c>
      <c r="C173" s="1" t="s">
        <v>77</v>
      </c>
      <c r="E173" s="1" t="s">
        <v>2066</v>
      </c>
      <c r="F173" s="1" t="s">
        <v>45</v>
      </c>
      <c r="G173" s="1" t="s">
        <v>2066</v>
      </c>
      <c r="H173" s="1" t="s">
        <v>970</v>
      </c>
      <c r="I173" s="1" t="s">
        <v>1838</v>
      </c>
      <c r="L173" s="1" t="s">
        <v>952</v>
      </c>
      <c r="N173" s="1" t="s">
        <v>904</v>
      </c>
      <c r="O173" s="1" t="s">
        <v>1839</v>
      </c>
      <c r="S173" s="1" t="s">
        <v>17</v>
      </c>
      <c r="T173" s="1" t="s">
        <v>45</v>
      </c>
      <c r="V173" s="1" t="s">
        <v>1839</v>
      </c>
      <c r="Y173" s="1" t="s">
        <v>17</v>
      </c>
      <c r="Z173" s="1" t="s">
        <v>17</v>
      </c>
      <c r="AA173" s="1" t="s">
        <v>45</v>
      </c>
      <c r="AB173" s="1" t="s">
        <v>17</v>
      </c>
      <c r="AD173" s="1" t="s">
        <v>17</v>
      </c>
      <c r="AE173" s="1" t="s">
        <v>17</v>
      </c>
      <c r="AF173" s="1" t="s">
        <v>17</v>
      </c>
      <c r="AG173" s="1" t="s">
        <v>17</v>
      </c>
      <c r="AH173" s="1" t="s">
        <v>17</v>
      </c>
      <c r="AI173" s="1" t="s">
        <v>17</v>
      </c>
      <c r="AJ173" s="1" t="s">
        <v>17</v>
      </c>
      <c r="AK173" s="1" t="s">
        <v>17</v>
      </c>
      <c r="AS173" s="1" t="s">
        <v>17</v>
      </c>
      <c r="AT173" s="1" t="s">
        <v>2067</v>
      </c>
      <c r="AU173" s="1" t="s">
        <v>2068</v>
      </c>
      <c r="AV173" s="1" t="s">
        <v>2069</v>
      </c>
      <c r="AW173" s="1" t="s">
        <v>2070</v>
      </c>
    </row>
    <row r="174" spans="1:49" x14ac:dyDescent="0.25">
      <c r="A174" s="1" t="s">
        <v>180</v>
      </c>
      <c r="B174" s="1" t="s">
        <v>2071</v>
      </c>
      <c r="C174" s="1" t="s">
        <v>84</v>
      </c>
      <c r="E174" s="1" t="s">
        <v>2072</v>
      </c>
      <c r="F174" s="1" t="s">
        <v>45</v>
      </c>
      <c r="G174" s="1" t="s">
        <v>2072</v>
      </c>
      <c r="H174" s="1" t="s">
        <v>1044</v>
      </c>
      <c r="I174" s="1" t="s">
        <v>2073</v>
      </c>
      <c r="L174" s="1" t="s">
        <v>952</v>
      </c>
      <c r="N174" s="1" t="s">
        <v>904</v>
      </c>
      <c r="O174" s="1" t="s">
        <v>1556</v>
      </c>
      <c r="S174" s="1" t="s">
        <v>17</v>
      </c>
      <c r="T174" s="1" t="s">
        <v>45</v>
      </c>
      <c r="V174" s="1" t="s">
        <v>1556</v>
      </c>
      <c r="Y174" s="1" t="s">
        <v>17</v>
      </c>
      <c r="Z174" s="1" t="s">
        <v>17</v>
      </c>
      <c r="AA174" s="1" t="s">
        <v>45</v>
      </c>
      <c r="AB174" s="1" t="s">
        <v>17</v>
      </c>
      <c r="AD174" s="1" t="s">
        <v>17</v>
      </c>
      <c r="AE174" s="1" t="s">
        <v>17</v>
      </c>
      <c r="AF174" s="1" t="s">
        <v>17</v>
      </c>
      <c r="AG174" s="1" t="s">
        <v>17</v>
      </c>
      <c r="AH174" s="1" t="s">
        <v>17</v>
      </c>
      <c r="AI174" s="1" t="s">
        <v>17</v>
      </c>
      <c r="AJ174" s="1" t="s">
        <v>17</v>
      </c>
      <c r="AK174" s="1" t="s">
        <v>17</v>
      </c>
      <c r="AS174" s="1" t="s">
        <v>17</v>
      </c>
      <c r="AT174" s="1" t="s">
        <v>2074</v>
      </c>
      <c r="AU174" s="1" t="s">
        <v>2075</v>
      </c>
      <c r="AV174" s="1" t="s">
        <v>2076</v>
      </c>
      <c r="AW174" s="1" t="s">
        <v>2077</v>
      </c>
    </row>
    <row r="175" spans="1:49" ht="200" x14ac:dyDescent="0.25">
      <c r="A175" s="1" t="s">
        <v>180</v>
      </c>
      <c r="B175" s="1" t="s">
        <v>2078</v>
      </c>
      <c r="C175" s="1" t="s">
        <v>90</v>
      </c>
      <c r="E175" s="1" t="s">
        <v>2079</v>
      </c>
      <c r="F175" s="1" t="s">
        <v>45</v>
      </c>
      <c r="G175" s="1" t="s">
        <v>2079</v>
      </c>
      <c r="H175" s="1" t="s">
        <v>1147</v>
      </c>
      <c r="I175" s="1" t="s">
        <v>2078</v>
      </c>
      <c r="L175" s="1" t="s">
        <v>952</v>
      </c>
      <c r="N175" s="1" t="s">
        <v>904</v>
      </c>
      <c r="O175" s="1" t="s">
        <v>2080</v>
      </c>
      <c r="S175" s="1" t="s">
        <v>17</v>
      </c>
      <c r="T175" s="1" t="s">
        <v>17</v>
      </c>
      <c r="U175" s="1" t="s">
        <v>2081</v>
      </c>
      <c r="V175" s="1" t="s">
        <v>2080</v>
      </c>
      <c r="Y175" s="1" t="s">
        <v>17</v>
      </c>
      <c r="Z175" s="1" t="s">
        <v>17</v>
      </c>
      <c r="AA175" s="1" t="s">
        <v>45</v>
      </c>
      <c r="AB175" s="1" t="s">
        <v>17</v>
      </c>
      <c r="AD175" s="1" t="s">
        <v>17</v>
      </c>
      <c r="AE175" s="1" t="s">
        <v>17</v>
      </c>
      <c r="AF175" s="1" t="s">
        <v>17</v>
      </c>
      <c r="AG175" s="1" t="s">
        <v>17</v>
      </c>
      <c r="AH175" s="1" t="s">
        <v>17</v>
      </c>
      <c r="AI175" s="1" t="s">
        <v>17</v>
      </c>
      <c r="AJ175" s="1" t="s">
        <v>17</v>
      </c>
      <c r="AK175" s="1" t="s">
        <v>45</v>
      </c>
      <c r="AP175" s="1" t="s">
        <v>944</v>
      </c>
      <c r="AS175" s="1" t="s">
        <v>17</v>
      </c>
      <c r="AT175" s="1" t="s">
        <v>2082</v>
      </c>
      <c r="AU175" s="1" t="s">
        <v>2083</v>
      </c>
      <c r="AV175" s="1" t="s">
        <v>2084</v>
      </c>
      <c r="AW175" s="1" t="s">
        <v>2085</v>
      </c>
    </row>
    <row r="176" spans="1:49" ht="200" x14ac:dyDescent="0.25">
      <c r="A176" s="1" t="s">
        <v>180</v>
      </c>
      <c r="B176" s="1" t="s">
        <v>2086</v>
      </c>
      <c r="C176" s="1" t="s">
        <v>163</v>
      </c>
      <c r="E176" s="1" t="s">
        <v>2087</v>
      </c>
      <c r="F176" s="1" t="s">
        <v>45</v>
      </c>
      <c r="G176" s="1" t="s">
        <v>2087</v>
      </c>
      <c r="H176" s="1" t="s">
        <v>1044</v>
      </c>
      <c r="L176" s="1" t="s">
        <v>1420</v>
      </c>
      <c r="N176" s="1" t="s">
        <v>904</v>
      </c>
      <c r="O176" s="1" t="s">
        <v>2088</v>
      </c>
      <c r="S176" s="1" t="s">
        <v>17</v>
      </c>
      <c r="T176" s="1" t="s">
        <v>45</v>
      </c>
      <c r="V176" s="1" t="s">
        <v>2088</v>
      </c>
      <c r="Y176" s="1" t="s">
        <v>17</v>
      </c>
      <c r="Z176" s="1" t="s">
        <v>17</v>
      </c>
      <c r="AA176" s="1" t="s">
        <v>45</v>
      </c>
      <c r="AB176" s="1" t="s">
        <v>17</v>
      </c>
      <c r="AD176" s="1" t="s">
        <v>17</v>
      </c>
      <c r="AE176" s="1" t="s">
        <v>17</v>
      </c>
      <c r="AF176" s="1" t="s">
        <v>17</v>
      </c>
      <c r="AG176" s="1" t="s">
        <v>17</v>
      </c>
      <c r="AH176" s="1" t="s">
        <v>17</v>
      </c>
      <c r="AI176" s="1" t="s">
        <v>17</v>
      </c>
      <c r="AJ176" s="1" t="s">
        <v>17</v>
      </c>
      <c r="AK176" s="1" t="s">
        <v>45</v>
      </c>
      <c r="AP176" s="1" t="s">
        <v>944</v>
      </c>
      <c r="AS176" s="1" t="s">
        <v>17</v>
      </c>
      <c r="AT176" s="1" t="s">
        <v>2089</v>
      </c>
      <c r="AU176" s="1" t="s">
        <v>2090</v>
      </c>
      <c r="AV176" s="1" t="s">
        <v>2091</v>
      </c>
      <c r="AW176" s="1" t="s">
        <v>2092</v>
      </c>
    </row>
    <row r="177" spans="1:49" ht="37.5" x14ac:dyDescent="0.25">
      <c r="A177" s="4" t="s">
        <v>186</v>
      </c>
      <c r="B177" s="4" t="s">
        <v>2033</v>
      </c>
      <c r="C177" s="4" t="s">
        <v>43</v>
      </c>
      <c r="E177" s="4" t="s">
        <v>2093</v>
      </c>
      <c r="F177" s="4" t="s">
        <v>45</v>
      </c>
      <c r="G177" s="4" t="s">
        <v>2093</v>
      </c>
      <c r="H177" s="4" t="s">
        <v>1022</v>
      </c>
      <c r="I177" s="4" t="s">
        <v>1245</v>
      </c>
      <c r="L177" s="4" t="s">
        <v>952</v>
      </c>
      <c r="N177" s="4" t="s">
        <v>904</v>
      </c>
      <c r="O177" s="4" t="s">
        <v>2094</v>
      </c>
      <c r="S177" s="4" t="s">
        <v>17</v>
      </c>
      <c r="T177" s="4" t="s">
        <v>17</v>
      </c>
      <c r="V177" s="4" t="s">
        <v>2095</v>
      </c>
      <c r="Y177" s="4" t="s">
        <v>45</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2096</v>
      </c>
      <c r="AU177" s="4" t="s">
        <v>2097</v>
      </c>
      <c r="AV177" s="4" t="s">
        <v>2098</v>
      </c>
      <c r="AW177" s="4" t="s">
        <v>2099</v>
      </c>
    </row>
    <row r="178" spans="1:49" x14ac:dyDescent="0.25">
      <c r="A178" s="4" t="s">
        <v>186</v>
      </c>
      <c r="B178" s="4" t="s">
        <v>2086</v>
      </c>
      <c r="C178" s="4" t="s">
        <v>53</v>
      </c>
      <c r="E178" s="4" t="s">
        <v>2100</v>
      </c>
      <c r="F178" s="4" t="s">
        <v>45</v>
      </c>
      <c r="G178" s="4" t="s">
        <v>2100</v>
      </c>
      <c r="H178" s="4" t="s">
        <v>1512</v>
      </c>
      <c r="L178" s="4" t="s">
        <v>1420</v>
      </c>
      <c r="N178" s="4" t="s">
        <v>904</v>
      </c>
      <c r="O178" s="4" t="s">
        <v>2101</v>
      </c>
      <c r="S178" s="4" t="s">
        <v>17</v>
      </c>
      <c r="T178" s="4" t="s">
        <v>45</v>
      </c>
      <c r="V178" s="4" t="s">
        <v>2101</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2102</v>
      </c>
      <c r="AU178" s="4" t="s">
        <v>2103</v>
      </c>
      <c r="AV178" s="4" t="s">
        <v>2104</v>
      </c>
      <c r="AW178" s="4" t="s">
        <v>2105</v>
      </c>
    </row>
    <row r="179" spans="1:49" x14ac:dyDescent="0.25">
      <c r="A179" s="4" t="s">
        <v>186</v>
      </c>
      <c r="B179" s="4" t="s">
        <v>2106</v>
      </c>
      <c r="C179" s="4" t="s">
        <v>65</v>
      </c>
      <c r="E179" s="4" t="s">
        <v>2107</v>
      </c>
      <c r="F179" s="4" t="s">
        <v>45</v>
      </c>
      <c r="G179" s="4" t="s">
        <v>2107</v>
      </c>
      <c r="H179" s="4" t="s">
        <v>1512</v>
      </c>
      <c r="I179" s="4" t="s">
        <v>2108</v>
      </c>
      <c r="L179" s="4" t="s">
        <v>952</v>
      </c>
      <c r="N179" s="4" t="s">
        <v>904</v>
      </c>
      <c r="O179" s="4" t="s">
        <v>2109</v>
      </c>
      <c r="S179" s="4" t="s">
        <v>17</v>
      </c>
      <c r="T179" s="4" t="s">
        <v>45</v>
      </c>
      <c r="V179" s="4" t="s">
        <v>2110</v>
      </c>
      <c r="Y179" s="4" t="s">
        <v>17</v>
      </c>
      <c r="Z179" s="4" t="s">
        <v>17</v>
      </c>
      <c r="AA179" s="4" t="s">
        <v>45</v>
      </c>
      <c r="AB179" s="4" t="s">
        <v>17</v>
      </c>
      <c r="AD179" s="4" t="s">
        <v>17</v>
      </c>
      <c r="AE179" s="4" t="s">
        <v>17</v>
      </c>
      <c r="AF179" s="4" t="s">
        <v>17</v>
      </c>
      <c r="AG179" s="4" t="s">
        <v>17</v>
      </c>
      <c r="AH179" s="4" t="s">
        <v>17</v>
      </c>
      <c r="AI179" s="4" t="s">
        <v>17</v>
      </c>
      <c r="AJ179" s="4" t="s">
        <v>17</v>
      </c>
      <c r="AK179" s="4" t="s">
        <v>17</v>
      </c>
      <c r="AS179" s="4" t="s">
        <v>17</v>
      </c>
      <c r="AT179" s="4" t="s">
        <v>2111</v>
      </c>
      <c r="AU179" s="4" t="s">
        <v>2112</v>
      </c>
      <c r="AV179" s="4" t="s">
        <v>2113</v>
      </c>
      <c r="AW179" s="4" t="s">
        <v>2114</v>
      </c>
    </row>
    <row r="180" spans="1:49" x14ac:dyDescent="0.25">
      <c r="A180" s="4" t="s">
        <v>186</v>
      </c>
      <c r="B180" s="4" t="s">
        <v>2049</v>
      </c>
      <c r="C180" s="4" t="s">
        <v>71</v>
      </c>
      <c r="E180" s="4" t="s">
        <v>2115</v>
      </c>
      <c r="F180" s="4" t="s">
        <v>45</v>
      </c>
      <c r="G180" s="4" t="s">
        <v>2115</v>
      </c>
      <c r="H180" s="4" t="s">
        <v>1430</v>
      </c>
      <c r="L180" s="4" t="s">
        <v>942</v>
      </c>
      <c r="N180" s="4" t="s">
        <v>904</v>
      </c>
      <c r="O180" s="4" t="s">
        <v>2116</v>
      </c>
      <c r="S180" s="4" t="s">
        <v>17</v>
      </c>
      <c r="T180" s="4" t="s">
        <v>45</v>
      </c>
      <c r="V180" s="4" t="s">
        <v>2117</v>
      </c>
      <c r="Y180" s="4" t="s">
        <v>17</v>
      </c>
      <c r="Z180" s="4" t="s">
        <v>45</v>
      </c>
      <c r="AA180" s="4" t="s">
        <v>45</v>
      </c>
      <c r="AB180" s="4" t="s">
        <v>17</v>
      </c>
      <c r="AD180" s="4" t="s">
        <v>17</v>
      </c>
      <c r="AE180" s="4" t="s">
        <v>17</v>
      </c>
      <c r="AF180" s="4" t="s">
        <v>17</v>
      </c>
      <c r="AG180" s="4" t="s">
        <v>17</v>
      </c>
      <c r="AH180" s="4" t="s">
        <v>17</v>
      </c>
      <c r="AI180" s="4" t="s">
        <v>17</v>
      </c>
      <c r="AJ180" s="4" t="s">
        <v>17</v>
      </c>
      <c r="AK180" s="4" t="s">
        <v>17</v>
      </c>
      <c r="AS180" s="4" t="s">
        <v>17</v>
      </c>
      <c r="AT180" s="4" t="s">
        <v>2118</v>
      </c>
      <c r="AU180" s="4" t="s">
        <v>2119</v>
      </c>
      <c r="AV180" s="4" t="s">
        <v>2120</v>
      </c>
      <c r="AW180" s="4" t="s">
        <v>2121</v>
      </c>
    </row>
    <row r="181" spans="1:49" x14ac:dyDescent="0.25">
      <c r="A181" s="4" t="s">
        <v>186</v>
      </c>
      <c r="B181" s="4" t="s">
        <v>2122</v>
      </c>
      <c r="C181" s="4" t="s">
        <v>77</v>
      </c>
      <c r="E181" s="4" t="s">
        <v>2123</v>
      </c>
      <c r="F181" s="4" t="s">
        <v>45</v>
      </c>
      <c r="G181" s="4" t="s">
        <v>2123</v>
      </c>
      <c r="H181" s="4" t="s">
        <v>1014</v>
      </c>
      <c r="I181" s="4" t="s">
        <v>2124</v>
      </c>
      <c r="L181" s="4" t="s">
        <v>952</v>
      </c>
      <c r="N181" s="4" t="s">
        <v>904</v>
      </c>
      <c r="O181" s="4" t="s">
        <v>2125</v>
      </c>
      <c r="S181" s="4" t="s">
        <v>17</v>
      </c>
      <c r="T181" s="4" t="s">
        <v>45</v>
      </c>
      <c r="V181" s="4" t="s">
        <v>2125</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2126</v>
      </c>
      <c r="AU181" s="4" t="s">
        <v>2127</v>
      </c>
      <c r="AV181" s="4" t="s">
        <v>2128</v>
      </c>
      <c r="AW181" s="4" t="s">
        <v>2129</v>
      </c>
    </row>
    <row r="182" spans="1:49" ht="200" x14ac:dyDescent="0.25">
      <c r="A182" s="4" t="s">
        <v>186</v>
      </c>
      <c r="B182" s="4" t="s">
        <v>2078</v>
      </c>
      <c r="C182" s="4" t="s">
        <v>84</v>
      </c>
      <c r="E182" s="4" t="s">
        <v>2130</v>
      </c>
      <c r="F182" s="4" t="s">
        <v>45</v>
      </c>
      <c r="G182" s="4" t="s">
        <v>2130</v>
      </c>
      <c r="H182" s="4" t="s">
        <v>1512</v>
      </c>
      <c r="I182" s="4" t="s">
        <v>2131</v>
      </c>
      <c r="L182" s="4" t="s">
        <v>952</v>
      </c>
      <c r="N182" s="4" t="s">
        <v>904</v>
      </c>
      <c r="O182" s="4" t="s">
        <v>2132</v>
      </c>
      <c r="S182" s="4" t="s">
        <v>17</v>
      </c>
      <c r="T182" s="4" t="s">
        <v>17</v>
      </c>
      <c r="U182" s="4" t="s">
        <v>2133</v>
      </c>
      <c r="V182" s="4" t="s">
        <v>2132</v>
      </c>
      <c r="Y182" s="4" t="s">
        <v>17</v>
      </c>
      <c r="Z182" s="4" t="s">
        <v>17</v>
      </c>
      <c r="AA182" s="4" t="s">
        <v>45</v>
      </c>
      <c r="AB182" s="4" t="s">
        <v>17</v>
      </c>
      <c r="AD182" s="4" t="s">
        <v>17</v>
      </c>
      <c r="AE182" s="4" t="s">
        <v>17</v>
      </c>
      <c r="AF182" s="4" t="s">
        <v>17</v>
      </c>
      <c r="AG182" s="4" t="s">
        <v>17</v>
      </c>
      <c r="AH182" s="4" t="s">
        <v>17</v>
      </c>
      <c r="AI182" s="4" t="s">
        <v>17</v>
      </c>
      <c r="AJ182" s="4" t="s">
        <v>17</v>
      </c>
      <c r="AK182" s="4" t="s">
        <v>45</v>
      </c>
      <c r="AP182" s="4" t="s">
        <v>944</v>
      </c>
      <c r="AS182" s="4" t="s">
        <v>17</v>
      </c>
      <c r="AT182" s="4" t="s">
        <v>2134</v>
      </c>
      <c r="AU182" s="4" t="s">
        <v>2135</v>
      </c>
      <c r="AV182" s="4" t="s">
        <v>2136</v>
      </c>
      <c r="AW182" s="4" t="s">
        <v>2137</v>
      </c>
    </row>
    <row r="183" spans="1:49" ht="125" x14ac:dyDescent="0.25">
      <c r="A183" s="1" t="s">
        <v>192</v>
      </c>
      <c r="B183" s="1" t="s">
        <v>1113</v>
      </c>
      <c r="C183" s="1" t="s">
        <v>43</v>
      </c>
      <c r="E183" s="1" t="s">
        <v>1114</v>
      </c>
      <c r="F183" s="1" t="s">
        <v>45</v>
      </c>
      <c r="L183" s="1" t="s">
        <v>903</v>
      </c>
      <c r="N183" s="1" t="s">
        <v>904</v>
      </c>
      <c r="O183" s="1" t="s">
        <v>1115</v>
      </c>
      <c r="S183" s="1" t="s">
        <v>17</v>
      </c>
      <c r="T183" s="1" t="s">
        <v>17</v>
      </c>
      <c r="Y183" s="1" t="s">
        <v>17</v>
      </c>
      <c r="Z183" s="1" t="s">
        <v>17</v>
      </c>
      <c r="AA183" s="1" t="s">
        <v>45</v>
      </c>
      <c r="AB183" s="1" t="s">
        <v>17</v>
      </c>
      <c r="AD183" s="1" t="s">
        <v>17</v>
      </c>
      <c r="AE183" s="1" t="s">
        <v>17</v>
      </c>
      <c r="AF183" s="1" t="s">
        <v>17</v>
      </c>
      <c r="AG183" s="1" t="s">
        <v>17</v>
      </c>
      <c r="AH183" s="1" t="s">
        <v>17</v>
      </c>
      <c r="AI183" s="1" t="s">
        <v>17</v>
      </c>
      <c r="AJ183" s="1" t="s">
        <v>17</v>
      </c>
      <c r="AK183" s="1" t="s">
        <v>45</v>
      </c>
      <c r="AS183" s="1" t="s">
        <v>17</v>
      </c>
      <c r="AT183" s="1" t="s">
        <v>2138</v>
      </c>
      <c r="AU183" s="1" t="s">
        <v>2139</v>
      </c>
    </row>
    <row r="184" spans="1:49" ht="100" x14ac:dyDescent="0.25">
      <c r="A184" s="1" t="s">
        <v>192</v>
      </c>
      <c r="B184" s="1" t="s">
        <v>1118</v>
      </c>
      <c r="C184" s="1" t="s">
        <v>53</v>
      </c>
      <c r="E184" s="1" t="s">
        <v>1119</v>
      </c>
      <c r="F184" s="1" t="s">
        <v>45</v>
      </c>
      <c r="G184" s="1" t="s">
        <v>1119</v>
      </c>
      <c r="H184" s="1" t="s">
        <v>941</v>
      </c>
      <c r="L184" s="1" t="s">
        <v>942</v>
      </c>
      <c r="N184" s="1" t="s">
        <v>53</v>
      </c>
      <c r="O184" s="1" t="s">
        <v>1120</v>
      </c>
      <c r="S184" s="1" t="s">
        <v>17</v>
      </c>
      <c r="T184" s="1" t="s">
        <v>17</v>
      </c>
      <c r="V184" s="1" t="s">
        <v>1121</v>
      </c>
      <c r="Y184" s="1" t="s">
        <v>17</v>
      </c>
      <c r="Z184" s="1" t="s">
        <v>17</v>
      </c>
      <c r="AA184" s="1" t="s">
        <v>45</v>
      </c>
      <c r="AB184" s="1" t="s">
        <v>17</v>
      </c>
      <c r="AD184" s="1" t="s">
        <v>17</v>
      </c>
      <c r="AE184" s="1" t="s">
        <v>17</v>
      </c>
      <c r="AF184" s="1" t="s">
        <v>17</v>
      </c>
      <c r="AG184" s="1" t="s">
        <v>17</v>
      </c>
      <c r="AH184" s="1" t="s">
        <v>17</v>
      </c>
      <c r="AI184" s="1" t="s">
        <v>17</v>
      </c>
      <c r="AJ184" s="1" t="s">
        <v>17</v>
      </c>
      <c r="AK184" s="1" t="s">
        <v>17</v>
      </c>
      <c r="AQ184" s="1" t="s">
        <v>912</v>
      </c>
      <c r="AS184" s="1" t="s">
        <v>17</v>
      </c>
      <c r="AT184" s="1" t="s">
        <v>2140</v>
      </c>
      <c r="AU184" s="1" t="s">
        <v>2141</v>
      </c>
      <c r="AV184" s="1" t="s">
        <v>1124</v>
      </c>
      <c r="AW184" s="1" t="s">
        <v>1125</v>
      </c>
    </row>
    <row r="185" spans="1:49" x14ac:dyDescent="0.25">
      <c r="A185" s="1" t="s">
        <v>192</v>
      </c>
      <c r="B185" s="1" t="s">
        <v>1126</v>
      </c>
      <c r="C185" s="1" t="s">
        <v>59</v>
      </c>
      <c r="E185" s="1" t="s">
        <v>1127</v>
      </c>
      <c r="F185" s="1" t="s">
        <v>45</v>
      </c>
      <c r="G185" s="1" t="s">
        <v>1127</v>
      </c>
      <c r="H185" s="1" t="s">
        <v>1128</v>
      </c>
      <c r="L185" s="1" t="s">
        <v>942</v>
      </c>
      <c r="N185" s="1" t="s">
        <v>53</v>
      </c>
      <c r="O185" s="1" t="s">
        <v>1129</v>
      </c>
      <c r="S185" s="1" t="s">
        <v>17</v>
      </c>
      <c r="T185" s="1" t="s">
        <v>17</v>
      </c>
      <c r="V185" s="1" t="s">
        <v>1130</v>
      </c>
      <c r="Y185" s="1" t="s">
        <v>17</v>
      </c>
      <c r="Z185" s="1" t="s">
        <v>17</v>
      </c>
      <c r="AA185" s="1" t="s">
        <v>45</v>
      </c>
      <c r="AB185" s="1" t="s">
        <v>17</v>
      </c>
      <c r="AD185" s="1" t="s">
        <v>17</v>
      </c>
      <c r="AE185" s="1" t="s">
        <v>45</v>
      </c>
      <c r="AF185" s="1" t="s">
        <v>17</v>
      </c>
      <c r="AG185" s="1" t="s">
        <v>17</v>
      </c>
      <c r="AH185" s="1" t="s">
        <v>17</v>
      </c>
      <c r="AI185" s="1" t="s">
        <v>17</v>
      </c>
      <c r="AJ185" s="1" t="s">
        <v>17</v>
      </c>
      <c r="AK185" s="1" t="s">
        <v>17</v>
      </c>
      <c r="AS185" s="1" t="s">
        <v>17</v>
      </c>
      <c r="AT185" s="1" t="s">
        <v>2142</v>
      </c>
      <c r="AU185" s="1" t="s">
        <v>2143</v>
      </c>
      <c r="AV185" s="1" t="s">
        <v>1133</v>
      </c>
      <c r="AW185" s="1" t="s">
        <v>1134</v>
      </c>
    </row>
    <row r="186" spans="1:49" ht="100" x14ac:dyDescent="0.25">
      <c r="A186" s="1" t="s">
        <v>192</v>
      </c>
      <c r="B186" s="1" t="s">
        <v>1135</v>
      </c>
      <c r="C186" s="1" t="s">
        <v>65</v>
      </c>
      <c r="E186" s="1" t="s">
        <v>1136</v>
      </c>
      <c r="F186" s="1" t="s">
        <v>45</v>
      </c>
      <c r="G186" s="1" t="s">
        <v>1136</v>
      </c>
      <c r="H186" s="1" t="s">
        <v>970</v>
      </c>
      <c r="I186" s="1" t="s">
        <v>1137</v>
      </c>
      <c r="L186" s="1" t="s">
        <v>952</v>
      </c>
      <c r="N186" s="1" t="s">
        <v>904</v>
      </c>
      <c r="O186" s="1" t="s">
        <v>1138</v>
      </c>
      <c r="Q186" s="1" t="s">
        <v>1138</v>
      </c>
      <c r="S186" s="1" t="s">
        <v>17</v>
      </c>
      <c r="T186" s="1" t="s">
        <v>45</v>
      </c>
      <c r="U186" s="1" t="s">
        <v>2144</v>
      </c>
      <c r="V186" s="1" t="s">
        <v>1140</v>
      </c>
      <c r="Y186" s="1" t="s">
        <v>17</v>
      </c>
      <c r="Z186" s="1" t="s">
        <v>17</v>
      </c>
      <c r="AA186" s="1" t="s">
        <v>45</v>
      </c>
      <c r="AB186" s="1" t="s">
        <v>17</v>
      </c>
      <c r="AD186" s="1" t="s">
        <v>17</v>
      </c>
      <c r="AE186" s="1" t="s">
        <v>17</v>
      </c>
      <c r="AF186" s="1" t="s">
        <v>17</v>
      </c>
      <c r="AG186" s="1" t="s">
        <v>17</v>
      </c>
      <c r="AH186" s="1" t="s">
        <v>17</v>
      </c>
      <c r="AI186" s="1" t="s">
        <v>17</v>
      </c>
      <c r="AJ186" s="1" t="s">
        <v>17</v>
      </c>
      <c r="AK186" s="1" t="s">
        <v>17</v>
      </c>
      <c r="AQ186" s="1" t="s">
        <v>912</v>
      </c>
      <c r="AS186" s="1" t="s">
        <v>17</v>
      </c>
      <c r="AT186" s="1" t="s">
        <v>2145</v>
      </c>
      <c r="AU186" s="1" t="s">
        <v>2146</v>
      </c>
      <c r="AV186" s="1" t="s">
        <v>1143</v>
      </c>
      <c r="AW186" s="1" t="s">
        <v>1144</v>
      </c>
    </row>
    <row r="187" spans="1:49" ht="100" x14ac:dyDescent="0.25">
      <c r="A187" s="1" t="s">
        <v>192</v>
      </c>
      <c r="B187" s="1" t="s">
        <v>1145</v>
      </c>
      <c r="C187" s="1" t="s">
        <v>71</v>
      </c>
      <c r="E187" s="1" t="s">
        <v>1146</v>
      </c>
      <c r="F187" s="1" t="s">
        <v>45</v>
      </c>
      <c r="G187" s="1" t="s">
        <v>1146</v>
      </c>
      <c r="H187" s="1" t="s">
        <v>1147</v>
      </c>
      <c r="I187" s="1" t="s">
        <v>1148</v>
      </c>
      <c r="L187" s="1" t="s">
        <v>952</v>
      </c>
      <c r="N187" s="1" t="s">
        <v>904</v>
      </c>
      <c r="O187" s="1" t="s">
        <v>1149</v>
      </c>
      <c r="Q187" s="1" t="s">
        <v>1149</v>
      </c>
      <c r="S187" s="1" t="s">
        <v>17</v>
      </c>
      <c r="T187" s="1" t="s">
        <v>45</v>
      </c>
      <c r="U187" s="1" t="s">
        <v>2147</v>
      </c>
      <c r="V187" s="1" t="s">
        <v>1151</v>
      </c>
      <c r="Y187" s="1" t="s">
        <v>17</v>
      </c>
      <c r="Z187" s="1" t="s">
        <v>17</v>
      </c>
      <c r="AA187" s="1" t="s">
        <v>45</v>
      </c>
      <c r="AB187" s="1" t="s">
        <v>17</v>
      </c>
      <c r="AD187" s="1" t="s">
        <v>17</v>
      </c>
      <c r="AE187" s="1" t="s">
        <v>17</v>
      </c>
      <c r="AF187" s="1" t="s">
        <v>17</v>
      </c>
      <c r="AG187" s="1" t="s">
        <v>17</v>
      </c>
      <c r="AH187" s="1" t="s">
        <v>17</v>
      </c>
      <c r="AI187" s="1" t="s">
        <v>17</v>
      </c>
      <c r="AJ187" s="1" t="s">
        <v>17</v>
      </c>
      <c r="AK187" s="1" t="s">
        <v>17</v>
      </c>
      <c r="AQ187" s="1" t="s">
        <v>912</v>
      </c>
      <c r="AS187" s="1" t="s">
        <v>17</v>
      </c>
      <c r="AT187" s="1" t="s">
        <v>2148</v>
      </c>
      <c r="AU187" s="1" t="s">
        <v>2149</v>
      </c>
      <c r="AV187" s="1" t="s">
        <v>1154</v>
      </c>
      <c r="AW187" s="1" t="s">
        <v>1155</v>
      </c>
    </row>
    <row r="188" spans="1:49" x14ac:dyDescent="0.25">
      <c r="A188" s="1" t="s">
        <v>192</v>
      </c>
      <c r="B188" s="1" t="s">
        <v>1156</v>
      </c>
      <c r="C188" s="1" t="s">
        <v>77</v>
      </c>
      <c r="E188" s="1" t="s">
        <v>1157</v>
      </c>
      <c r="F188" s="1" t="s">
        <v>45</v>
      </c>
      <c r="G188" s="1" t="s">
        <v>1157</v>
      </c>
      <c r="H188" s="1" t="s">
        <v>1158</v>
      </c>
      <c r="L188" s="1" t="s">
        <v>903</v>
      </c>
      <c r="N188" s="1" t="s">
        <v>904</v>
      </c>
      <c r="O188" s="1" t="s">
        <v>1159</v>
      </c>
      <c r="Q188" s="1" t="s">
        <v>1159</v>
      </c>
      <c r="S188" s="1" t="s">
        <v>17</v>
      </c>
      <c r="T188" s="1" t="s">
        <v>45</v>
      </c>
      <c r="V188" s="1" t="s">
        <v>1160</v>
      </c>
      <c r="Y188" s="1" t="s">
        <v>45</v>
      </c>
      <c r="Z188" s="1" t="s">
        <v>17</v>
      </c>
      <c r="AA188" s="1" t="s">
        <v>45</v>
      </c>
      <c r="AB188" s="1" t="s">
        <v>17</v>
      </c>
      <c r="AD188" s="1" t="s">
        <v>17</v>
      </c>
      <c r="AE188" s="1" t="s">
        <v>45</v>
      </c>
      <c r="AF188" s="1" t="s">
        <v>17</v>
      </c>
      <c r="AG188" s="1" t="s">
        <v>17</v>
      </c>
      <c r="AH188" s="1" t="s">
        <v>17</v>
      </c>
      <c r="AI188" s="1" t="s">
        <v>17</v>
      </c>
      <c r="AJ188" s="1" t="s">
        <v>17</v>
      </c>
      <c r="AK188" s="1" t="s">
        <v>17</v>
      </c>
      <c r="AS188" s="1" t="s">
        <v>17</v>
      </c>
      <c r="AT188" s="1" t="s">
        <v>2150</v>
      </c>
      <c r="AU188" s="1" t="s">
        <v>2151</v>
      </c>
      <c r="AV188" s="1" t="s">
        <v>1163</v>
      </c>
      <c r="AW188" s="1" t="s">
        <v>1164</v>
      </c>
    </row>
    <row r="189" spans="1:49" x14ac:dyDescent="0.25">
      <c r="A189" s="1" t="s">
        <v>192</v>
      </c>
      <c r="B189" s="1" t="s">
        <v>1165</v>
      </c>
      <c r="C189" s="1" t="s">
        <v>84</v>
      </c>
      <c r="E189" s="1" t="s">
        <v>1166</v>
      </c>
      <c r="F189" s="1" t="s">
        <v>45</v>
      </c>
      <c r="G189" s="1" t="s">
        <v>1166</v>
      </c>
      <c r="H189" s="1" t="s">
        <v>1147</v>
      </c>
      <c r="L189" s="1" t="s">
        <v>961</v>
      </c>
      <c r="N189" s="1" t="s">
        <v>904</v>
      </c>
      <c r="O189" s="1" t="s">
        <v>1167</v>
      </c>
      <c r="Q189" s="1" t="s">
        <v>1167</v>
      </c>
      <c r="S189" s="1" t="s">
        <v>17</v>
      </c>
      <c r="T189" s="1" t="s">
        <v>45</v>
      </c>
      <c r="V189" s="1" t="s">
        <v>1168</v>
      </c>
      <c r="Y189" s="1" t="s">
        <v>45</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2152</v>
      </c>
      <c r="AU189" s="1" t="s">
        <v>2153</v>
      </c>
      <c r="AV189" s="1" t="s">
        <v>1171</v>
      </c>
      <c r="AW189" s="1" t="s">
        <v>1172</v>
      </c>
    </row>
    <row r="190" spans="1:49" ht="100" x14ac:dyDescent="0.25">
      <c r="A190" s="4" t="s">
        <v>198</v>
      </c>
      <c r="B190" s="4" t="s">
        <v>2154</v>
      </c>
      <c r="C190" s="4" t="s">
        <v>43</v>
      </c>
      <c r="E190" s="4" t="s">
        <v>2155</v>
      </c>
      <c r="F190" s="4" t="s">
        <v>45</v>
      </c>
      <c r="G190" s="4" t="s">
        <v>2155</v>
      </c>
      <c r="H190" s="4" t="s">
        <v>941</v>
      </c>
      <c r="L190" s="4" t="s">
        <v>942</v>
      </c>
      <c r="N190" s="4" t="s">
        <v>904</v>
      </c>
      <c r="O190" s="4" t="s">
        <v>1538</v>
      </c>
      <c r="S190" s="4" t="s">
        <v>17</v>
      </c>
      <c r="T190" s="4" t="s">
        <v>17</v>
      </c>
      <c r="V190" s="4" t="s">
        <v>1538</v>
      </c>
      <c r="Y190" s="4" t="s">
        <v>17</v>
      </c>
      <c r="Z190" s="4" t="s">
        <v>17</v>
      </c>
      <c r="AA190" s="4" t="s">
        <v>45</v>
      </c>
      <c r="AB190" s="4" t="s">
        <v>17</v>
      </c>
      <c r="AD190" s="4" t="s">
        <v>17</v>
      </c>
      <c r="AE190" s="4" t="s">
        <v>17</v>
      </c>
      <c r="AF190" s="4" t="s">
        <v>17</v>
      </c>
      <c r="AG190" s="4" t="s">
        <v>17</v>
      </c>
      <c r="AH190" s="4" t="s">
        <v>17</v>
      </c>
      <c r="AI190" s="4" t="s">
        <v>17</v>
      </c>
      <c r="AJ190" s="4" t="s">
        <v>17</v>
      </c>
      <c r="AK190" s="4" t="s">
        <v>17</v>
      </c>
      <c r="AQ190" s="4" t="s">
        <v>912</v>
      </c>
      <c r="AS190" s="4" t="s">
        <v>17</v>
      </c>
      <c r="AT190" s="4" t="s">
        <v>2156</v>
      </c>
      <c r="AU190" s="4" t="s">
        <v>2157</v>
      </c>
      <c r="AV190" s="4" t="s">
        <v>2158</v>
      </c>
      <c r="AW190" s="4" t="s">
        <v>2159</v>
      </c>
    </row>
    <row r="191" spans="1:49" ht="200" x14ac:dyDescent="0.25">
      <c r="A191" s="4" t="s">
        <v>198</v>
      </c>
      <c r="B191" s="4" t="s">
        <v>2160</v>
      </c>
      <c r="C191" s="4" t="s">
        <v>53</v>
      </c>
      <c r="E191" s="4" t="s">
        <v>2161</v>
      </c>
      <c r="F191" s="4" t="s">
        <v>45</v>
      </c>
      <c r="G191" s="4" t="s">
        <v>2161</v>
      </c>
      <c r="H191" s="4" t="s">
        <v>1044</v>
      </c>
      <c r="I191" s="4" t="s">
        <v>2162</v>
      </c>
      <c r="L191" s="4" t="s">
        <v>952</v>
      </c>
      <c r="N191" s="4" t="s">
        <v>904</v>
      </c>
      <c r="O191" s="4" t="s">
        <v>2163</v>
      </c>
      <c r="S191" s="4" t="s">
        <v>17</v>
      </c>
      <c r="T191" s="4" t="s">
        <v>17</v>
      </c>
      <c r="U191" s="4" t="s">
        <v>2164</v>
      </c>
      <c r="V191" s="4" t="s">
        <v>2163</v>
      </c>
      <c r="Y191" s="4" t="s">
        <v>17</v>
      </c>
      <c r="Z191" s="4" t="s">
        <v>17</v>
      </c>
      <c r="AA191" s="4" t="s">
        <v>45</v>
      </c>
      <c r="AB191" s="4" t="s">
        <v>17</v>
      </c>
      <c r="AD191" s="4" t="s">
        <v>17</v>
      </c>
      <c r="AE191" s="4" t="s">
        <v>17</v>
      </c>
      <c r="AF191" s="4" t="s">
        <v>17</v>
      </c>
      <c r="AG191" s="4" t="s">
        <v>17</v>
      </c>
      <c r="AH191" s="4" t="s">
        <v>17</v>
      </c>
      <c r="AI191" s="4" t="s">
        <v>17</v>
      </c>
      <c r="AJ191" s="4" t="s">
        <v>17</v>
      </c>
      <c r="AK191" s="4" t="s">
        <v>45</v>
      </c>
      <c r="AP191" s="4" t="s">
        <v>944</v>
      </c>
      <c r="AS191" s="4" t="s">
        <v>17</v>
      </c>
      <c r="AT191" s="4" t="s">
        <v>2165</v>
      </c>
      <c r="AU191" s="4" t="s">
        <v>2166</v>
      </c>
      <c r="AV191" s="4" t="s">
        <v>2167</v>
      </c>
      <c r="AW191" s="4" t="s">
        <v>2168</v>
      </c>
    </row>
    <row r="192" spans="1:49" ht="200" x14ac:dyDescent="0.25">
      <c r="A192" s="4" t="s">
        <v>198</v>
      </c>
      <c r="B192" s="4" t="s">
        <v>2169</v>
      </c>
      <c r="C192" s="4" t="s">
        <v>59</v>
      </c>
      <c r="E192" s="4" t="s">
        <v>2170</v>
      </c>
      <c r="F192" s="4" t="s">
        <v>45</v>
      </c>
      <c r="G192" s="4" t="s">
        <v>2170</v>
      </c>
      <c r="H192" s="4" t="s">
        <v>934</v>
      </c>
      <c r="I192" s="4" t="s">
        <v>2171</v>
      </c>
      <c r="L192" s="4" t="s">
        <v>952</v>
      </c>
      <c r="N192" s="4" t="s">
        <v>904</v>
      </c>
      <c r="O192" s="4" t="s">
        <v>2172</v>
      </c>
      <c r="S192" s="4" t="s">
        <v>17</v>
      </c>
      <c r="T192" s="4" t="s">
        <v>17</v>
      </c>
      <c r="U192" s="4" t="s">
        <v>2173</v>
      </c>
      <c r="V192" s="4" t="s">
        <v>2172</v>
      </c>
      <c r="Y192" s="4" t="s">
        <v>17</v>
      </c>
      <c r="Z192" s="4" t="s">
        <v>17</v>
      </c>
      <c r="AA192" s="4" t="s">
        <v>45</v>
      </c>
      <c r="AB192" s="4" t="s">
        <v>17</v>
      </c>
      <c r="AD192" s="4" t="s">
        <v>17</v>
      </c>
      <c r="AE192" s="4" t="s">
        <v>17</v>
      </c>
      <c r="AF192" s="4" t="s">
        <v>17</v>
      </c>
      <c r="AG192" s="4" t="s">
        <v>17</v>
      </c>
      <c r="AH192" s="4" t="s">
        <v>17</v>
      </c>
      <c r="AI192" s="4" t="s">
        <v>17</v>
      </c>
      <c r="AJ192" s="4" t="s">
        <v>17</v>
      </c>
      <c r="AK192" s="4" t="s">
        <v>45</v>
      </c>
      <c r="AP192" s="4" t="s">
        <v>944</v>
      </c>
      <c r="AS192" s="4" t="s">
        <v>17</v>
      </c>
      <c r="AT192" s="4" t="s">
        <v>2174</v>
      </c>
      <c r="AU192" s="4" t="s">
        <v>2175</v>
      </c>
      <c r="AV192" s="4" t="s">
        <v>2176</v>
      </c>
      <c r="AW192" s="4" t="s">
        <v>2177</v>
      </c>
    </row>
    <row r="193" spans="1:49" ht="200" x14ac:dyDescent="0.25">
      <c r="A193" s="4" t="s">
        <v>198</v>
      </c>
      <c r="B193" s="4" t="s">
        <v>2178</v>
      </c>
      <c r="C193" s="4" t="s">
        <v>65</v>
      </c>
      <c r="E193" s="4" t="s">
        <v>2179</v>
      </c>
      <c r="F193" s="4" t="s">
        <v>45</v>
      </c>
      <c r="G193" s="4" t="s">
        <v>2179</v>
      </c>
      <c r="H193" s="4" t="s">
        <v>934</v>
      </c>
      <c r="L193" s="4" t="s">
        <v>903</v>
      </c>
      <c r="N193" s="4" t="s">
        <v>904</v>
      </c>
      <c r="O193" s="4" t="s">
        <v>2180</v>
      </c>
      <c r="S193" s="4" t="s">
        <v>17</v>
      </c>
      <c r="T193" s="4" t="s">
        <v>17</v>
      </c>
      <c r="U193" s="4" t="s">
        <v>2181</v>
      </c>
      <c r="V193" s="4" t="s">
        <v>2180</v>
      </c>
      <c r="Y193" s="4" t="s">
        <v>17</v>
      </c>
      <c r="Z193" s="4" t="s">
        <v>17</v>
      </c>
      <c r="AA193" s="4" t="s">
        <v>45</v>
      </c>
      <c r="AB193" s="4" t="s">
        <v>17</v>
      </c>
      <c r="AD193" s="4" t="s">
        <v>17</v>
      </c>
      <c r="AE193" s="4" t="s">
        <v>17</v>
      </c>
      <c r="AF193" s="4" t="s">
        <v>17</v>
      </c>
      <c r="AG193" s="4" t="s">
        <v>17</v>
      </c>
      <c r="AH193" s="4" t="s">
        <v>17</v>
      </c>
      <c r="AI193" s="4" t="s">
        <v>17</v>
      </c>
      <c r="AJ193" s="4" t="s">
        <v>17</v>
      </c>
      <c r="AK193" s="4" t="s">
        <v>45</v>
      </c>
      <c r="AP193" s="4" t="s">
        <v>944</v>
      </c>
      <c r="AS193" s="4" t="s">
        <v>17</v>
      </c>
      <c r="AT193" s="4" t="s">
        <v>2182</v>
      </c>
      <c r="AU193" s="4" t="s">
        <v>2183</v>
      </c>
      <c r="AV193" s="4" t="s">
        <v>2184</v>
      </c>
      <c r="AW193" s="4" t="s">
        <v>2185</v>
      </c>
    </row>
    <row r="194" spans="1:49" ht="100" x14ac:dyDescent="0.25">
      <c r="A194" s="4" t="s">
        <v>198</v>
      </c>
      <c r="B194" s="4" t="s">
        <v>2186</v>
      </c>
      <c r="C194" s="4" t="s">
        <v>71</v>
      </c>
      <c r="E194" s="4" t="s">
        <v>2187</v>
      </c>
      <c r="F194" s="4" t="s">
        <v>45</v>
      </c>
      <c r="G194" s="4" t="s">
        <v>2187</v>
      </c>
      <c r="H194" s="4" t="s">
        <v>1044</v>
      </c>
      <c r="I194" s="4" t="s">
        <v>2188</v>
      </c>
      <c r="L194" s="4" t="s">
        <v>952</v>
      </c>
      <c r="N194" s="4" t="s">
        <v>904</v>
      </c>
      <c r="O194" s="4" t="s">
        <v>2189</v>
      </c>
      <c r="Q194" s="4" t="s">
        <v>2189</v>
      </c>
      <c r="S194" s="4" t="s">
        <v>17</v>
      </c>
      <c r="T194" s="4" t="s">
        <v>45</v>
      </c>
      <c r="U194" s="4" t="s">
        <v>2190</v>
      </c>
      <c r="V194" s="4" t="s">
        <v>2191</v>
      </c>
      <c r="Y194" s="4" t="s">
        <v>17</v>
      </c>
      <c r="Z194" s="4" t="s">
        <v>17</v>
      </c>
      <c r="AA194" s="4" t="s">
        <v>45</v>
      </c>
      <c r="AB194" s="4" t="s">
        <v>17</v>
      </c>
      <c r="AD194" s="4" t="s">
        <v>17</v>
      </c>
      <c r="AE194" s="4" t="s">
        <v>17</v>
      </c>
      <c r="AF194" s="4" t="s">
        <v>17</v>
      </c>
      <c r="AG194" s="4" t="s">
        <v>17</v>
      </c>
      <c r="AH194" s="4" t="s">
        <v>17</v>
      </c>
      <c r="AI194" s="4" t="s">
        <v>17</v>
      </c>
      <c r="AJ194" s="4" t="s">
        <v>17</v>
      </c>
      <c r="AK194" s="4" t="s">
        <v>17</v>
      </c>
      <c r="AQ194" s="4" t="s">
        <v>912</v>
      </c>
      <c r="AS194" s="4" t="s">
        <v>17</v>
      </c>
      <c r="AT194" s="4" t="s">
        <v>2192</v>
      </c>
      <c r="AU194" s="4" t="s">
        <v>2193</v>
      </c>
      <c r="AV194" s="4" t="s">
        <v>2194</v>
      </c>
      <c r="AW194" s="4" t="s">
        <v>2195</v>
      </c>
    </row>
    <row r="195" spans="1:49" ht="25" x14ac:dyDescent="0.25">
      <c r="A195" s="4" t="s">
        <v>198</v>
      </c>
      <c r="B195" s="4" t="s">
        <v>2196</v>
      </c>
      <c r="C195" s="4" t="s">
        <v>77</v>
      </c>
      <c r="E195" s="4" t="s">
        <v>2197</v>
      </c>
      <c r="F195" s="4" t="s">
        <v>45</v>
      </c>
      <c r="G195" s="4" t="s">
        <v>2197</v>
      </c>
      <c r="H195" s="4" t="s">
        <v>1310</v>
      </c>
      <c r="I195" s="4" t="s">
        <v>2198</v>
      </c>
      <c r="L195" s="4" t="s">
        <v>952</v>
      </c>
      <c r="N195" s="4" t="s">
        <v>904</v>
      </c>
      <c r="O195" s="4" t="s">
        <v>2199</v>
      </c>
      <c r="S195" s="4" t="s">
        <v>17</v>
      </c>
      <c r="T195" s="4" t="s">
        <v>45</v>
      </c>
      <c r="V195" s="4" t="s">
        <v>2200</v>
      </c>
      <c r="Y195" s="4" t="s">
        <v>45</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2201</v>
      </c>
      <c r="AU195" s="4" t="s">
        <v>2202</v>
      </c>
      <c r="AV195" s="4" t="s">
        <v>2203</v>
      </c>
      <c r="AW195" s="4" t="s">
        <v>2204</v>
      </c>
    </row>
    <row r="196" spans="1:49" ht="100" x14ac:dyDescent="0.25">
      <c r="A196" s="1" t="s">
        <v>204</v>
      </c>
      <c r="B196" s="1" t="s">
        <v>2205</v>
      </c>
      <c r="C196" s="1" t="s">
        <v>43</v>
      </c>
      <c r="E196" s="1" t="s">
        <v>2206</v>
      </c>
      <c r="F196" s="1" t="s">
        <v>45</v>
      </c>
      <c r="G196" s="1" t="s">
        <v>2206</v>
      </c>
      <c r="H196" s="1" t="s">
        <v>941</v>
      </c>
      <c r="L196" s="1" t="s">
        <v>942</v>
      </c>
      <c r="N196" s="1" t="s">
        <v>904</v>
      </c>
      <c r="O196" s="1" t="s">
        <v>2207</v>
      </c>
      <c r="S196" s="1" t="s">
        <v>17</v>
      </c>
      <c r="T196" s="1" t="s">
        <v>17</v>
      </c>
      <c r="V196" s="1" t="s">
        <v>2208</v>
      </c>
      <c r="Y196" s="1" t="s">
        <v>17</v>
      </c>
      <c r="Z196" s="1" t="s">
        <v>17</v>
      </c>
      <c r="AA196" s="1" t="s">
        <v>45</v>
      </c>
      <c r="AB196" s="1" t="s">
        <v>17</v>
      </c>
      <c r="AD196" s="1" t="s">
        <v>17</v>
      </c>
      <c r="AE196" s="1" t="s">
        <v>17</v>
      </c>
      <c r="AF196" s="1" t="s">
        <v>17</v>
      </c>
      <c r="AG196" s="1" t="s">
        <v>17</v>
      </c>
      <c r="AH196" s="1" t="s">
        <v>17</v>
      </c>
      <c r="AI196" s="1" t="s">
        <v>17</v>
      </c>
      <c r="AJ196" s="1" t="s">
        <v>17</v>
      </c>
      <c r="AK196" s="1" t="s">
        <v>17</v>
      </c>
      <c r="AQ196" s="1" t="s">
        <v>912</v>
      </c>
      <c r="AS196" s="1" t="s">
        <v>17</v>
      </c>
      <c r="AT196" s="1" t="s">
        <v>2209</v>
      </c>
      <c r="AU196" s="1" t="s">
        <v>2210</v>
      </c>
      <c r="AV196" s="1" t="s">
        <v>2211</v>
      </c>
      <c r="AW196" s="1" t="s">
        <v>2212</v>
      </c>
    </row>
    <row r="197" spans="1:49" ht="200" x14ac:dyDescent="0.25">
      <c r="A197" s="1" t="s">
        <v>204</v>
      </c>
      <c r="B197" s="1" t="s">
        <v>2213</v>
      </c>
      <c r="C197" s="1" t="s">
        <v>53</v>
      </c>
      <c r="E197" s="1" t="s">
        <v>2214</v>
      </c>
      <c r="F197" s="1" t="s">
        <v>45</v>
      </c>
      <c r="G197" s="1" t="s">
        <v>2214</v>
      </c>
      <c r="H197" s="1" t="s">
        <v>970</v>
      </c>
      <c r="I197" s="1" t="s">
        <v>2215</v>
      </c>
      <c r="L197" s="1" t="s">
        <v>952</v>
      </c>
      <c r="N197" s="1" t="s">
        <v>904</v>
      </c>
      <c r="O197" s="1" t="s">
        <v>2216</v>
      </c>
      <c r="S197" s="1" t="s">
        <v>17</v>
      </c>
      <c r="T197" s="1" t="s">
        <v>17</v>
      </c>
      <c r="U197" s="1" t="s">
        <v>2217</v>
      </c>
      <c r="V197" s="1" t="s">
        <v>2216</v>
      </c>
      <c r="Y197" s="1" t="s">
        <v>17</v>
      </c>
      <c r="Z197" s="1" t="s">
        <v>17</v>
      </c>
      <c r="AA197" s="1" t="s">
        <v>45</v>
      </c>
      <c r="AB197" s="1" t="s">
        <v>17</v>
      </c>
      <c r="AD197" s="1" t="s">
        <v>17</v>
      </c>
      <c r="AE197" s="1" t="s">
        <v>17</v>
      </c>
      <c r="AF197" s="1" t="s">
        <v>17</v>
      </c>
      <c r="AG197" s="1" t="s">
        <v>17</v>
      </c>
      <c r="AH197" s="1" t="s">
        <v>17</v>
      </c>
      <c r="AI197" s="1" t="s">
        <v>17</v>
      </c>
      <c r="AJ197" s="1" t="s">
        <v>17</v>
      </c>
      <c r="AK197" s="1" t="s">
        <v>45</v>
      </c>
      <c r="AP197" s="1" t="s">
        <v>944</v>
      </c>
      <c r="AS197" s="1" t="s">
        <v>17</v>
      </c>
      <c r="AT197" s="1" t="s">
        <v>2218</v>
      </c>
      <c r="AU197" s="1" t="s">
        <v>2219</v>
      </c>
      <c r="AV197" s="1" t="s">
        <v>2220</v>
      </c>
      <c r="AW197" s="1" t="s">
        <v>2221</v>
      </c>
    </row>
    <row r="198" spans="1:49" ht="200" x14ac:dyDescent="0.25">
      <c r="A198" s="1" t="s">
        <v>204</v>
      </c>
      <c r="B198" s="1" t="s">
        <v>2222</v>
      </c>
      <c r="C198" s="1" t="s">
        <v>59</v>
      </c>
      <c r="E198" s="1" t="s">
        <v>2223</v>
      </c>
      <c r="F198" s="1" t="s">
        <v>45</v>
      </c>
      <c r="G198" s="1" t="s">
        <v>2223</v>
      </c>
      <c r="H198" s="1" t="s">
        <v>1147</v>
      </c>
      <c r="I198" s="1" t="s">
        <v>2224</v>
      </c>
      <c r="L198" s="1" t="s">
        <v>952</v>
      </c>
      <c r="N198" s="1" t="s">
        <v>904</v>
      </c>
      <c r="O198" s="1" t="s">
        <v>2225</v>
      </c>
      <c r="S198" s="1" t="s">
        <v>17</v>
      </c>
      <c r="T198" s="1" t="s">
        <v>17</v>
      </c>
      <c r="U198" s="1" t="s">
        <v>2226</v>
      </c>
      <c r="V198" s="1" t="s">
        <v>2227</v>
      </c>
      <c r="Y198" s="1" t="s">
        <v>17</v>
      </c>
      <c r="Z198" s="1" t="s">
        <v>17</v>
      </c>
      <c r="AA198" s="1" t="s">
        <v>45</v>
      </c>
      <c r="AB198" s="1" t="s">
        <v>17</v>
      </c>
      <c r="AD198" s="1" t="s">
        <v>17</v>
      </c>
      <c r="AE198" s="1" t="s">
        <v>17</v>
      </c>
      <c r="AF198" s="1" t="s">
        <v>17</v>
      </c>
      <c r="AG198" s="1" t="s">
        <v>17</v>
      </c>
      <c r="AH198" s="1" t="s">
        <v>17</v>
      </c>
      <c r="AI198" s="1" t="s">
        <v>17</v>
      </c>
      <c r="AJ198" s="1" t="s">
        <v>17</v>
      </c>
      <c r="AK198" s="1" t="s">
        <v>45</v>
      </c>
      <c r="AP198" s="1" t="s">
        <v>944</v>
      </c>
      <c r="AS198" s="1" t="s">
        <v>17</v>
      </c>
      <c r="AT198" s="1" t="s">
        <v>2228</v>
      </c>
      <c r="AU198" s="1" t="s">
        <v>2229</v>
      </c>
      <c r="AV198" s="1" t="s">
        <v>2230</v>
      </c>
      <c r="AW198" s="1" t="s">
        <v>2231</v>
      </c>
    </row>
    <row r="199" spans="1:49" ht="137.5" x14ac:dyDescent="0.25">
      <c r="A199" s="1" t="s">
        <v>204</v>
      </c>
      <c r="B199" s="1" t="s">
        <v>901</v>
      </c>
      <c r="C199" s="1" t="s">
        <v>65</v>
      </c>
      <c r="E199" s="1" t="s">
        <v>2232</v>
      </c>
      <c r="F199" s="1" t="s">
        <v>45</v>
      </c>
      <c r="L199" s="1" t="s">
        <v>903</v>
      </c>
      <c r="N199" s="1" t="s">
        <v>904</v>
      </c>
      <c r="O199" s="1" t="s">
        <v>2233</v>
      </c>
      <c r="S199" s="1" t="s">
        <v>17</v>
      </c>
      <c r="T199" s="1" t="s">
        <v>17</v>
      </c>
      <c r="Y199" s="1" t="s">
        <v>17</v>
      </c>
      <c r="Z199" s="1" t="s">
        <v>17</v>
      </c>
      <c r="AA199" s="1" t="s">
        <v>45</v>
      </c>
      <c r="AB199" s="1" t="s">
        <v>17</v>
      </c>
      <c r="AD199" s="1" t="s">
        <v>17</v>
      </c>
      <c r="AE199" s="1" t="s">
        <v>17</v>
      </c>
      <c r="AF199" s="1" t="s">
        <v>17</v>
      </c>
      <c r="AG199" s="1" t="s">
        <v>17</v>
      </c>
      <c r="AH199" s="1" t="s">
        <v>17</v>
      </c>
      <c r="AI199" s="1" t="s">
        <v>17</v>
      </c>
      <c r="AJ199" s="1" t="s">
        <v>17</v>
      </c>
      <c r="AK199" s="1" t="s">
        <v>45</v>
      </c>
      <c r="AS199" s="1" t="s">
        <v>17</v>
      </c>
      <c r="AT199" s="1" t="s">
        <v>2234</v>
      </c>
      <c r="AU199" s="1" t="s">
        <v>2235</v>
      </c>
    </row>
    <row r="200" spans="1:49" x14ac:dyDescent="0.25">
      <c r="A200" s="1" t="s">
        <v>204</v>
      </c>
      <c r="B200" s="1" t="s">
        <v>2236</v>
      </c>
      <c r="C200" s="1" t="s">
        <v>71</v>
      </c>
      <c r="E200" s="1" t="s">
        <v>2237</v>
      </c>
      <c r="F200" s="1" t="s">
        <v>45</v>
      </c>
      <c r="G200" s="1" t="s">
        <v>2237</v>
      </c>
      <c r="H200" s="1" t="s">
        <v>934</v>
      </c>
      <c r="L200" s="1" t="s">
        <v>903</v>
      </c>
      <c r="N200" s="1" t="s">
        <v>904</v>
      </c>
      <c r="O200" s="1" t="s">
        <v>2238</v>
      </c>
      <c r="S200" s="1" t="s">
        <v>17</v>
      </c>
      <c r="T200" s="1" t="s">
        <v>17</v>
      </c>
      <c r="V200" s="1" t="s">
        <v>2239</v>
      </c>
      <c r="Y200" s="1" t="s">
        <v>17</v>
      </c>
      <c r="Z200" s="1" t="s">
        <v>17</v>
      </c>
      <c r="AA200" s="1" t="s">
        <v>45</v>
      </c>
      <c r="AB200" s="1" t="s">
        <v>17</v>
      </c>
      <c r="AC200" s="1" t="s">
        <v>2240</v>
      </c>
      <c r="AD200" s="1" t="s">
        <v>17</v>
      </c>
      <c r="AE200" s="1" t="s">
        <v>17</v>
      </c>
      <c r="AF200" s="1" t="s">
        <v>17</v>
      </c>
      <c r="AG200" s="1" t="s">
        <v>17</v>
      </c>
      <c r="AH200" s="1" t="s">
        <v>17</v>
      </c>
      <c r="AI200" s="1" t="s">
        <v>17</v>
      </c>
      <c r="AJ200" s="1" t="s">
        <v>17</v>
      </c>
      <c r="AK200" s="1" t="s">
        <v>17</v>
      </c>
      <c r="AS200" s="1" t="s">
        <v>17</v>
      </c>
      <c r="AT200" s="1" t="s">
        <v>2241</v>
      </c>
      <c r="AU200" s="1" t="s">
        <v>2242</v>
      </c>
      <c r="AV200" s="1" t="s">
        <v>2243</v>
      </c>
      <c r="AW200" s="1" t="s">
        <v>2244</v>
      </c>
    </row>
    <row r="201" spans="1:49" x14ac:dyDescent="0.25">
      <c r="A201" s="1" t="s">
        <v>204</v>
      </c>
      <c r="B201" s="1" t="s">
        <v>2245</v>
      </c>
      <c r="C201" s="1" t="s">
        <v>77</v>
      </c>
      <c r="E201" s="1" t="s">
        <v>2246</v>
      </c>
      <c r="F201" s="1" t="s">
        <v>45</v>
      </c>
      <c r="G201" s="1" t="s">
        <v>2246</v>
      </c>
      <c r="H201" s="1" t="s">
        <v>934</v>
      </c>
      <c r="L201" s="1" t="s">
        <v>903</v>
      </c>
      <c r="N201" s="1" t="s">
        <v>904</v>
      </c>
      <c r="O201" s="1" t="s">
        <v>2247</v>
      </c>
      <c r="S201" s="1" t="s">
        <v>17</v>
      </c>
      <c r="T201" s="1" t="s">
        <v>17</v>
      </c>
      <c r="V201" s="1" t="s">
        <v>2239</v>
      </c>
      <c r="Y201" s="1" t="s">
        <v>17</v>
      </c>
      <c r="Z201" s="1" t="s">
        <v>17</v>
      </c>
      <c r="AA201" s="1" t="s">
        <v>45</v>
      </c>
      <c r="AB201" s="1" t="s">
        <v>17</v>
      </c>
      <c r="AC201" s="1" t="s">
        <v>2248</v>
      </c>
      <c r="AD201" s="1" t="s">
        <v>17</v>
      </c>
      <c r="AE201" s="1" t="s">
        <v>17</v>
      </c>
      <c r="AF201" s="1" t="s">
        <v>17</v>
      </c>
      <c r="AG201" s="1" t="s">
        <v>17</v>
      </c>
      <c r="AH201" s="1" t="s">
        <v>17</v>
      </c>
      <c r="AI201" s="1" t="s">
        <v>17</v>
      </c>
      <c r="AJ201" s="1" t="s">
        <v>17</v>
      </c>
      <c r="AK201" s="1" t="s">
        <v>17</v>
      </c>
      <c r="AS201" s="1" t="s">
        <v>17</v>
      </c>
      <c r="AT201" s="1" t="s">
        <v>2249</v>
      </c>
      <c r="AU201" s="1" t="s">
        <v>2250</v>
      </c>
      <c r="AV201" s="1" t="s">
        <v>2251</v>
      </c>
      <c r="AW201" s="1" t="s">
        <v>2252</v>
      </c>
    </row>
    <row r="202" spans="1:49" ht="25" x14ac:dyDescent="0.25">
      <c r="A202" s="1" t="s">
        <v>204</v>
      </c>
      <c r="B202" s="1" t="s">
        <v>2253</v>
      </c>
      <c r="C202" s="1" t="s">
        <v>84</v>
      </c>
      <c r="E202" s="1" t="s">
        <v>2254</v>
      </c>
      <c r="F202" s="1" t="s">
        <v>45</v>
      </c>
      <c r="G202" s="1" t="s">
        <v>2254</v>
      </c>
      <c r="H202" s="1" t="s">
        <v>934</v>
      </c>
      <c r="L202" s="1" t="s">
        <v>903</v>
      </c>
      <c r="N202" s="1" t="s">
        <v>904</v>
      </c>
      <c r="O202" s="1" t="s">
        <v>2255</v>
      </c>
      <c r="S202" s="1" t="s">
        <v>17</v>
      </c>
      <c r="T202" s="1" t="s">
        <v>17</v>
      </c>
      <c r="V202" s="1" t="s">
        <v>2239</v>
      </c>
      <c r="Y202" s="1" t="s">
        <v>17</v>
      </c>
      <c r="Z202" s="1" t="s">
        <v>17</v>
      </c>
      <c r="AA202" s="1" t="s">
        <v>45</v>
      </c>
      <c r="AB202" s="1" t="s">
        <v>17</v>
      </c>
      <c r="AC202" s="1" t="s">
        <v>2256</v>
      </c>
      <c r="AD202" s="1" t="s">
        <v>17</v>
      </c>
      <c r="AE202" s="1" t="s">
        <v>17</v>
      </c>
      <c r="AF202" s="1" t="s">
        <v>17</v>
      </c>
      <c r="AG202" s="1" t="s">
        <v>17</v>
      </c>
      <c r="AH202" s="1" t="s">
        <v>17</v>
      </c>
      <c r="AI202" s="1" t="s">
        <v>17</v>
      </c>
      <c r="AJ202" s="1" t="s">
        <v>17</v>
      </c>
      <c r="AK202" s="1" t="s">
        <v>17</v>
      </c>
      <c r="AS202" s="1" t="s">
        <v>17</v>
      </c>
      <c r="AT202" s="1" t="s">
        <v>2257</v>
      </c>
      <c r="AU202" s="1" t="s">
        <v>2258</v>
      </c>
      <c r="AV202" s="1" t="s">
        <v>2259</v>
      </c>
      <c r="AW202" s="1" t="s">
        <v>2260</v>
      </c>
    </row>
    <row r="203" spans="1:49" x14ac:dyDescent="0.25">
      <c r="A203" s="1" t="s">
        <v>204</v>
      </c>
      <c r="B203" s="1" t="s">
        <v>2261</v>
      </c>
      <c r="C203" s="1" t="s">
        <v>90</v>
      </c>
      <c r="E203" s="1" t="s">
        <v>2262</v>
      </c>
      <c r="F203" s="1" t="s">
        <v>45</v>
      </c>
      <c r="G203" s="1" t="s">
        <v>2262</v>
      </c>
      <c r="H203" s="1" t="s">
        <v>934</v>
      </c>
      <c r="L203" s="1" t="s">
        <v>903</v>
      </c>
      <c r="N203" s="1" t="s">
        <v>904</v>
      </c>
      <c r="O203" s="1" t="s">
        <v>2263</v>
      </c>
      <c r="S203" s="1" t="s">
        <v>17</v>
      </c>
      <c r="T203" s="1" t="s">
        <v>17</v>
      </c>
      <c r="V203" s="1" t="s">
        <v>2239</v>
      </c>
      <c r="Y203" s="1" t="s">
        <v>17</v>
      </c>
      <c r="Z203" s="1" t="s">
        <v>17</v>
      </c>
      <c r="AA203" s="1" t="s">
        <v>45</v>
      </c>
      <c r="AB203" s="1" t="s">
        <v>17</v>
      </c>
      <c r="AC203" s="1" t="s">
        <v>2264</v>
      </c>
      <c r="AD203" s="1" t="s">
        <v>17</v>
      </c>
      <c r="AE203" s="1" t="s">
        <v>17</v>
      </c>
      <c r="AF203" s="1" t="s">
        <v>17</v>
      </c>
      <c r="AG203" s="1" t="s">
        <v>17</v>
      </c>
      <c r="AH203" s="1" t="s">
        <v>17</v>
      </c>
      <c r="AI203" s="1" t="s">
        <v>17</v>
      </c>
      <c r="AJ203" s="1" t="s">
        <v>17</v>
      </c>
      <c r="AK203" s="1" t="s">
        <v>17</v>
      </c>
      <c r="AS203" s="1" t="s">
        <v>17</v>
      </c>
      <c r="AT203" s="1" t="s">
        <v>2265</v>
      </c>
      <c r="AU203" s="1" t="s">
        <v>2266</v>
      </c>
      <c r="AV203" s="1" t="s">
        <v>2267</v>
      </c>
      <c r="AW203" s="1" t="s">
        <v>2268</v>
      </c>
    </row>
    <row r="204" spans="1:49" x14ac:dyDescent="0.25">
      <c r="A204" s="1" t="s">
        <v>204</v>
      </c>
      <c r="B204" s="1" t="s">
        <v>2269</v>
      </c>
      <c r="C204" s="1" t="s">
        <v>96</v>
      </c>
      <c r="E204" s="1" t="s">
        <v>2270</v>
      </c>
      <c r="F204" s="1" t="s">
        <v>45</v>
      </c>
      <c r="G204" s="1" t="s">
        <v>2270</v>
      </c>
      <c r="H204" s="1" t="s">
        <v>934</v>
      </c>
      <c r="L204" s="1" t="s">
        <v>903</v>
      </c>
      <c r="N204" s="1" t="s">
        <v>904</v>
      </c>
      <c r="O204" s="1" t="s">
        <v>2271</v>
      </c>
      <c r="S204" s="1" t="s">
        <v>17</v>
      </c>
      <c r="T204" s="1" t="s">
        <v>17</v>
      </c>
      <c r="V204" s="1" t="s">
        <v>2239</v>
      </c>
      <c r="Y204" s="1" t="s">
        <v>17</v>
      </c>
      <c r="Z204" s="1" t="s">
        <v>17</v>
      </c>
      <c r="AA204" s="1" t="s">
        <v>45</v>
      </c>
      <c r="AB204" s="1" t="s">
        <v>17</v>
      </c>
      <c r="AC204" s="1" t="s">
        <v>2271</v>
      </c>
      <c r="AD204" s="1" t="s">
        <v>17</v>
      </c>
      <c r="AE204" s="1" t="s">
        <v>17</v>
      </c>
      <c r="AF204" s="1" t="s">
        <v>17</v>
      </c>
      <c r="AG204" s="1" t="s">
        <v>17</v>
      </c>
      <c r="AH204" s="1" t="s">
        <v>17</v>
      </c>
      <c r="AI204" s="1" t="s">
        <v>17</v>
      </c>
      <c r="AJ204" s="1" t="s">
        <v>17</v>
      </c>
      <c r="AK204" s="1" t="s">
        <v>17</v>
      </c>
      <c r="AS204" s="1" t="s">
        <v>17</v>
      </c>
      <c r="AT204" s="1" t="s">
        <v>2272</v>
      </c>
      <c r="AU204" s="1" t="s">
        <v>2273</v>
      </c>
      <c r="AV204" s="1" t="s">
        <v>2274</v>
      </c>
      <c r="AW204" s="1" t="s">
        <v>2275</v>
      </c>
    </row>
    <row r="205" spans="1:49" x14ac:dyDescent="0.25">
      <c r="A205" s="1" t="s">
        <v>204</v>
      </c>
      <c r="B205" s="1" t="s">
        <v>2276</v>
      </c>
      <c r="C205" s="1" t="s">
        <v>126</v>
      </c>
      <c r="E205" s="1" t="s">
        <v>2277</v>
      </c>
      <c r="F205" s="1" t="s">
        <v>45</v>
      </c>
      <c r="G205" s="1" t="s">
        <v>2277</v>
      </c>
      <c r="H205" s="1" t="s">
        <v>934</v>
      </c>
      <c r="L205" s="1" t="s">
        <v>903</v>
      </c>
      <c r="N205" s="1" t="s">
        <v>904</v>
      </c>
      <c r="O205" s="1" t="s">
        <v>2278</v>
      </c>
      <c r="S205" s="1" t="s">
        <v>17</v>
      </c>
      <c r="T205" s="1" t="s">
        <v>17</v>
      </c>
      <c r="V205" s="1" t="s">
        <v>2239</v>
      </c>
      <c r="Y205" s="1" t="s">
        <v>17</v>
      </c>
      <c r="Z205" s="1" t="s">
        <v>17</v>
      </c>
      <c r="AA205" s="1" t="s">
        <v>45</v>
      </c>
      <c r="AB205" s="1" t="s">
        <v>17</v>
      </c>
      <c r="AC205" s="1" t="s">
        <v>2278</v>
      </c>
      <c r="AD205" s="1" t="s">
        <v>17</v>
      </c>
      <c r="AE205" s="1" t="s">
        <v>17</v>
      </c>
      <c r="AF205" s="1" t="s">
        <v>17</v>
      </c>
      <c r="AG205" s="1" t="s">
        <v>17</v>
      </c>
      <c r="AH205" s="1" t="s">
        <v>17</v>
      </c>
      <c r="AI205" s="1" t="s">
        <v>17</v>
      </c>
      <c r="AJ205" s="1" t="s">
        <v>17</v>
      </c>
      <c r="AK205" s="1" t="s">
        <v>17</v>
      </c>
      <c r="AS205" s="1" t="s">
        <v>17</v>
      </c>
      <c r="AT205" s="1" t="s">
        <v>2279</v>
      </c>
      <c r="AU205" s="1" t="s">
        <v>2280</v>
      </c>
      <c r="AV205" s="1" t="s">
        <v>2281</v>
      </c>
      <c r="AW205" s="1" t="s">
        <v>2282</v>
      </c>
    </row>
    <row r="206" spans="1:49" ht="75" x14ac:dyDescent="0.25">
      <c r="A206" s="1" t="s">
        <v>204</v>
      </c>
      <c r="B206" s="1" t="s">
        <v>1036</v>
      </c>
      <c r="C206" s="1" t="s">
        <v>132</v>
      </c>
      <c r="E206" s="1" t="s">
        <v>2283</v>
      </c>
      <c r="F206" s="1" t="s">
        <v>45</v>
      </c>
      <c r="L206" s="1" t="s">
        <v>903</v>
      </c>
      <c r="N206" s="1" t="s">
        <v>904</v>
      </c>
      <c r="O206" s="1" t="s">
        <v>2284</v>
      </c>
      <c r="S206" s="1" t="s">
        <v>17</v>
      </c>
      <c r="T206" s="1" t="s">
        <v>17</v>
      </c>
      <c r="Y206" s="1" t="s">
        <v>17</v>
      </c>
      <c r="Z206" s="1" t="s">
        <v>17</v>
      </c>
      <c r="AA206" s="1" t="s">
        <v>45</v>
      </c>
      <c r="AB206" s="1" t="s">
        <v>17</v>
      </c>
      <c r="AD206" s="1" t="s">
        <v>17</v>
      </c>
      <c r="AE206" s="1" t="s">
        <v>17</v>
      </c>
      <c r="AF206" s="1" t="s">
        <v>17</v>
      </c>
      <c r="AG206" s="1" t="s">
        <v>17</v>
      </c>
      <c r="AH206" s="1" t="s">
        <v>17</v>
      </c>
      <c r="AI206" s="1" t="s">
        <v>17</v>
      </c>
      <c r="AJ206" s="1" t="s">
        <v>17</v>
      </c>
      <c r="AK206" s="1" t="s">
        <v>45</v>
      </c>
      <c r="AS206" s="1" t="s">
        <v>17</v>
      </c>
      <c r="AT206" s="1" t="s">
        <v>2285</v>
      </c>
      <c r="AU206" s="1" t="s">
        <v>2286</v>
      </c>
    </row>
    <row r="207" spans="1:49" ht="25" x14ac:dyDescent="0.25">
      <c r="A207" s="1" t="s">
        <v>204</v>
      </c>
      <c r="B207" s="1" t="s">
        <v>2287</v>
      </c>
      <c r="C207" s="1" t="s">
        <v>138</v>
      </c>
      <c r="E207" s="1" t="s">
        <v>2288</v>
      </c>
      <c r="F207" s="1" t="s">
        <v>45</v>
      </c>
      <c r="G207" s="1" t="s">
        <v>2288</v>
      </c>
      <c r="H207" s="1" t="s">
        <v>934</v>
      </c>
      <c r="L207" s="1" t="s">
        <v>903</v>
      </c>
      <c r="N207" s="1" t="s">
        <v>904</v>
      </c>
      <c r="O207" s="1" t="s">
        <v>2289</v>
      </c>
      <c r="S207" s="1" t="s">
        <v>17</v>
      </c>
      <c r="T207" s="1" t="s">
        <v>17</v>
      </c>
      <c r="V207" s="1" t="s">
        <v>2239</v>
      </c>
      <c r="Y207" s="1" t="s">
        <v>17</v>
      </c>
      <c r="Z207" s="1" t="s">
        <v>17</v>
      </c>
      <c r="AA207" s="1" t="s">
        <v>45</v>
      </c>
      <c r="AB207" s="1" t="s">
        <v>17</v>
      </c>
      <c r="AC207" s="1" t="s">
        <v>2290</v>
      </c>
      <c r="AD207" s="1" t="s">
        <v>17</v>
      </c>
      <c r="AE207" s="1" t="s">
        <v>17</v>
      </c>
      <c r="AF207" s="1" t="s">
        <v>17</v>
      </c>
      <c r="AG207" s="1" t="s">
        <v>17</v>
      </c>
      <c r="AH207" s="1" t="s">
        <v>17</v>
      </c>
      <c r="AI207" s="1" t="s">
        <v>17</v>
      </c>
      <c r="AJ207" s="1" t="s">
        <v>17</v>
      </c>
      <c r="AK207" s="1" t="s">
        <v>17</v>
      </c>
      <c r="AS207" s="1" t="s">
        <v>17</v>
      </c>
      <c r="AT207" s="1" t="s">
        <v>2291</v>
      </c>
      <c r="AU207" s="1" t="s">
        <v>2292</v>
      </c>
      <c r="AV207" s="1" t="s">
        <v>2293</v>
      </c>
      <c r="AW207" s="1" t="s">
        <v>2294</v>
      </c>
    </row>
    <row r="208" spans="1:49" ht="25" x14ac:dyDescent="0.25">
      <c r="A208" s="1" t="s">
        <v>204</v>
      </c>
      <c r="B208" s="1" t="s">
        <v>2295</v>
      </c>
      <c r="C208" s="1" t="s">
        <v>144</v>
      </c>
      <c r="E208" s="1" t="s">
        <v>2296</v>
      </c>
      <c r="F208" s="1" t="s">
        <v>45</v>
      </c>
      <c r="G208" s="1" t="s">
        <v>2296</v>
      </c>
      <c r="H208" s="1" t="s">
        <v>934</v>
      </c>
      <c r="L208" s="1" t="s">
        <v>903</v>
      </c>
      <c r="N208" s="1" t="s">
        <v>904</v>
      </c>
      <c r="O208" s="1" t="s">
        <v>2297</v>
      </c>
      <c r="S208" s="1" t="s">
        <v>17</v>
      </c>
      <c r="T208" s="1" t="s">
        <v>17</v>
      </c>
      <c r="V208" s="1" t="s">
        <v>2239</v>
      </c>
      <c r="Y208" s="1" t="s">
        <v>17</v>
      </c>
      <c r="Z208" s="1" t="s">
        <v>17</v>
      </c>
      <c r="AA208" s="1" t="s">
        <v>45</v>
      </c>
      <c r="AB208" s="1" t="s">
        <v>17</v>
      </c>
      <c r="AC208" s="1" t="s">
        <v>2298</v>
      </c>
      <c r="AD208" s="1" t="s">
        <v>17</v>
      </c>
      <c r="AE208" s="1" t="s">
        <v>17</v>
      </c>
      <c r="AF208" s="1" t="s">
        <v>17</v>
      </c>
      <c r="AG208" s="1" t="s">
        <v>17</v>
      </c>
      <c r="AH208" s="1" t="s">
        <v>17</v>
      </c>
      <c r="AI208" s="1" t="s">
        <v>17</v>
      </c>
      <c r="AJ208" s="1" t="s">
        <v>17</v>
      </c>
      <c r="AK208" s="1" t="s">
        <v>17</v>
      </c>
      <c r="AS208" s="1" t="s">
        <v>17</v>
      </c>
      <c r="AT208" s="1" t="s">
        <v>2299</v>
      </c>
      <c r="AU208" s="1" t="s">
        <v>2300</v>
      </c>
      <c r="AV208" s="1" t="s">
        <v>2301</v>
      </c>
      <c r="AW208" s="1" t="s">
        <v>2302</v>
      </c>
    </row>
    <row r="209" spans="1:49" ht="25" x14ac:dyDescent="0.25">
      <c r="A209" s="1" t="s">
        <v>204</v>
      </c>
      <c r="B209" s="1" t="s">
        <v>2303</v>
      </c>
      <c r="C209" s="1" t="s">
        <v>150</v>
      </c>
      <c r="E209" s="1" t="s">
        <v>2304</v>
      </c>
      <c r="F209" s="1" t="s">
        <v>45</v>
      </c>
      <c r="G209" s="1" t="s">
        <v>2304</v>
      </c>
      <c r="H209" s="1" t="s">
        <v>934</v>
      </c>
      <c r="L209" s="1" t="s">
        <v>903</v>
      </c>
      <c r="N209" s="1" t="s">
        <v>904</v>
      </c>
      <c r="O209" s="1" t="s">
        <v>2305</v>
      </c>
      <c r="S209" s="1" t="s">
        <v>17</v>
      </c>
      <c r="T209" s="1" t="s">
        <v>17</v>
      </c>
      <c r="V209" s="1" t="s">
        <v>2239</v>
      </c>
      <c r="Y209" s="1" t="s">
        <v>17</v>
      </c>
      <c r="Z209" s="1" t="s">
        <v>17</v>
      </c>
      <c r="AA209" s="1" t="s">
        <v>45</v>
      </c>
      <c r="AB209" s="1" t="s">
        <v>17</v>
      </c>
      <c r="AC209" s="1" t="s">
        <v>2306</v>
      </c>
      <c r="AD209" s="1" t="s">
        <v>17</v>
      </c>
      <c r="AE209" s="1" t="s">
        <v>17</v>
      </c>
      <c r="AF209" s="1" t="s">
        <v>17</v>
      </c>
      <c r="AG209" s="1" t="s">
        <v>17</v>
      </c>
      <c r="AH209" s="1" t="s">
        <v>17</v>
      </c>
      <c r="AI209" s="1" t="s">
        <v>17</v>
      </c>
      <c r="AJ209" s="1" t="s">
        <v>17</v>
      </c>
      <c r="AK209" s="1" t="s">
        <v>17</v>
      </c>
      <c r="AS209" s="1" t="s">
        <v>17</v>
      </c>
      <c r="AT209" s="1" t="s">
        <v>2307</v>
      </c>
      <c r="AU209" s="1" t="s">
        <v>2308</v>
      </c>
      <c r="AV209" s="1" t="s">
        <v>2309</v>
      </c>
      <c r="AW209" s="1" t="s">
        <v>2310</v>
      </c>
    </row>
    <row r="210" spans="1:49" ht="25" x14ac:dyDescent="0.25">
      <c r="A210" s="1" t="s">
        <v>204</v>
      </c>
      <c r="B210" s="1" t="s">
        <v>2311</v>
      </c>
      <c r="C210" s="1" t="s">
        <v>156</v>
      </c>
      <c r="E210" s="1" t="s">
        <v>2312</v>
      </c>
      <c r="F210" s="1" t="s">
        <v>45</v>
      </c>
      <c r="G210" s="1" t="s">
        <v>2312</v>
      </c>
      <c r="H210" s="1" t="s">
        <v>934</v>
      </c>
      <c r="L210" s="1" t="s">
        <v>903</v>
      </c>
      <c r="N210" s="1" t="s">
        <v>904</v>
      </c>
      <c r="O210" s="1" t="s">
        <v>2313</v>
      </c>
      <c r="S210" s="1" t="s">
        <v>17</v>
      </c>
      <c r="T210" s="1" t="s">
        <v>17</v>
      </c>
      <c r="V210" s="1" t="s">
        <v>2239</v>
      </c>
      <c r="Y210" s="1" t="s">
        <v>17</v>
      </c>
      <c r="Z210" s="1" t="s">
        <v>17</v>
      </c>
      <c r="AA210" s="1" t="s">
        <v>45</v>
      </c>
      <c r="AB210" s="1" t="s">
        <v>17</v>
      </c>
      <c r="AC210" s="1" t="s">
        <v>2314</v>
      </c>
      <c r="AD210" s="1" t="s">
        <v>17</v>
      </c>
      <c r="AE210" s="1" t="s">
        <v>17</v>
      </c>
      <c r="AF210" s="1" t="s">
        <v>17</v>
      </c>
      <c r="AG210" s="1" t="s">
        <v>17</v>
      </c>
      <c r="AH210" s="1" t="s">
        <v>17</v>
      </c>
      <c r="AI210" s="1" t="s">
        <v>17</v>
      </c>
      <c r="AJ210" s="1" t="s">
        <v>17</v>
      </c>
      <c r="AK210" s="1" t="s">
        <v>17</v>
      </c>
      <c r="AS210" s="1" t="s">
        <v>17</v>
      </c>
      <c r="AT210" s="1" t="s">
        <v>2315</v>
      </c>
      <c r="AU210" s="1" t="s">
        <v>2316</v>
      </c>
      <c r="AV210" s="1" t="s">
        <v>2317</v>
      </c>
      <c r="AW210" s="1" t="s">
        <v>2318</v>
      </c>
    </row>
    <row r="211" spans="1:49" ht="25" x14ac:dyDescent="0.25">
      <c r="A211" s="1" t="s">
        <v>204</v>
      </c>
      <c r="B211" s="1" t="s">
        <v>2319</v>
      </c>
      <c r="C211" s="1" t="s">
        <v>163</v>
      </c>
      <c r="E211" s="1" t="s">
        <v>2320</v>
      </c>
      <c r="F211" s="1" t="s">
        <v>45</v>
      </c>
      <c r="G211" s="1" t="s">
        <v>2320</v>
      </c>
      <c r="H211" s="1" t="s">
        <v>934</v>
      </c>
      <c r="L211" s="1" t="s">
        <v>903</v>
      </c>
      <c r="N211" s="1" t="s">
        <v>904</v>
      </c>
      <c r="O211" s="1" t="s">
        <v>2321</v>
      </c>
      <c r="S211" s="1" t="s">
        <v>17</v>
      </c>
      <c r="T211" s="1" t="s">
        <v>17</v>
      </c>
      <c r="V211" s="1" t="s">
        <v>2239</v>
      </c>
      <c r="Y211" s="1" t="s">
        <v>17</v>
      </c>
      <c r="Z211" s="1" t="s">
        <v>17</v>
      </c>
      <c r="AA211" s="1" t="s">
        <v>45</v>
      </c>
      <c r="AB211" s="1" t="s">
        <v>17</v>
      </c>
      <c r="AC211" s="1" t="s">
        <v>2322</v>
      </c>
      <c r="AD211" s="1" t="s">
        <v>17</v>
      </c>
      <c r="AE211" s="1" t="s">
        <v>17</v>
      </c>
      <c r="AF211" s="1" t="s">
        <v>17</v>
      </c>
      <c r="AG211" s="1" t="s">
        <v>17</v>
      </c>
      <c r="AH211" s="1" t="s">
        <v>17</v>
      </c>
      <c r="AI211" s="1" t="s">
        <v>17</v>
      </c>
      <c r="AJ211" s="1" t="s">
        <v>17</v>
      </c>
      <c r="AK211" s="1" t="s">
        <v>17</v>
      </c>
      <c r="AS211" s="1" t="s">
        <v>17</v>
      </c>
      <c r="AT211" s="1" t="s">
        <v>2323</v>
      </c>
      <c r="AU211" s="1" t="s">
        <v>2324</v>
      </c>
      <c r="AV211" s="1" t="s">
        <v>2325</v>
      </c>
      <c r="AW211" s="1" t="s">
        <v>2326</v>
      </c>
    </row>
    <row r="212" spans="1:49" x14ac:dyDescent="0.25">
      <c r="A212" s="1" t="s">
        <v>204</v>
      </c>
      <c r="B212" s="1" t="s">
        <v>2327</v>
      </c>
      <c r="C212" s="1" t="s">
        <v>169</v>
      </c>
      <c r="E212" s="1" t="s">
        <v>2328</v>
      </c>
      <c r="F212" s="1" t="s">
        <v>45</v>
      </c>
      <c r="G212" s="1" t="s">
        <v>2328</v>
      </c>
      <c r="H212" s="1" t="s">
        <v>934</v>
      </c>
      <c r="L212" s="1" t="s">
        <v>903</v>
      </c>
      <c r="N212" s="1" t="s">
        <v>904</v>
      </c>
      <c r="O212" s="1" t="s">
        <v>2329</v>
      </c>
      <c r="S212" s="1" t="s">
        <v>17</v>
      </c>
      <c r="T212" s="1" t="s">
        <v>17</v>
      </c>
      <c r="V212" s="1" t="s">
        <v>2239</v>
      </c>
      <c r="Y212" s="1" t="s">
        <v>17</v>
      </c>
      <c r="Z212" s="1" t="s">
        <v>17</v>
      </c>
      <c r="AA212" s="1" t="s">
        <v>45</v>
      </c>
      <c r="AB212" s="1" t="s">
        <v>17</v>
      </c>
      <c r="AC212" s="1" t="s">
        <v>2330</v>
      </c>
      <c r="AD212" s="1" t="s">
        <v>17</v>
      </c>
      <c r="AE212" s="1" t="s">
        <v>17</v>
      </c>
      <c r="AF212" s="1" t="s">
        <v>17</v>
      </c>
      <c r="AG212" s="1" t="s">
        <v>17</v>
      </c>
      <c r="AH212" s="1" t="s">
        <v>17</v>
      </c>
      <c r="AI212" s="1" t="s">
        <v>17</v>
      </c>
      <c r="AJ212" s="1" t="s">
        <v>17</v>
      </c>
      <c r="AK212" s="1" t="s">
        <v>17</v>
      </c>
      <c r="AS212" s="1" t="s">
        <v>17</v>
      </c>
      <c r="AT212" s="1" t="s">
        <v>2331</v>
      </c>
      <c r="AU212" s="1" t="s">
        <v>2332</v>
      </c>
      <c r="AV212" s="1" t="s">
        <v>2333</v>
      </c>
      <c r="AW212" s="1" t="s">
        <v>2334</v>
      </c>
    </row>
    <row r="213" spans="1:49" x14ac:dyDescent="0.25">
      <c r="A213" s="1" t="s">
        <v>204</v>
      </c>
      <c r="B213" s="1" t="s">
        <v>2335</v>
      </c>
      <c r="C213" s="1" t="s">
        <v>175</v>
      </c>
      <c r="E213" s="1" t="s">
        <v>2336</v>
      </c>
      <c r="F213" s="1" t="s">
        <v>45</v>
      </c>
      <c r="G213" s="1" t="s">
        <v>2336</v>
      </c>
      <c r="H213" s="1" t="s">
        <v>934</v>
      </c>
      <c r="L213" s="1" t="s">
        <v>903</v>
      </c>
      <c r="N213" s="1" t="s">
        <v>904</v>
      </c>
      <c r="O213" s="1" t="s">
        <v>2337</v>
      </c>
      <c r="S213" s="1" t="s">
        <v>17</v>
      </c>
      <c r="T213" s="1" t="s">
        <v>17</v>
      </c>
      <c r="V213" s="1" t="s">
        <v>2239</v>
      </c>
      <c r="Y213" s="1" t="s">
        <v>17</v>
      </c>
      <c r="Z213" s="1" t="s">
        <v>17</v>
      </c>
      <c r="AA213" s="1" t="s">
        <v>45</v>
      </c>
      <c r="AB213" s="1" t="s">
        <v>17</v>
      </c>
      <c r="AC213" s="1" t="s">
        <v>2338</v>
      </c>
      <c r="AD213" s="1" t="s">
        <v>17</v>
      </c>
      <c r="AE213" s="1" t="s">
        <v>17</v>
      </c>
      <c r="AF213" s="1" t="s">
        <v>17</v>
      </c>
      <c r="AG213" s="1" t="s">
        <v>17</v>
      </c>
      <c r="AH213" s="1" t="s">
        <v>17</v>
      </c>
      <c r="AI213" s="1" t="s">
        <v>17</v>
      </c>
      <c r="AJ213" s="1" t="s">
        <v>17</v>
      </c>
      <c r="AK213" s="1" t="s">
        <v>17</v>
      </c>
      <c r="AS213" s="1" t="s">
        <v>17</v>
      </c>
      <c r="AT213" s="1" t="s">
        <v>2339</v>
      </c>
      <c r="AU213" s="1" t="s">
        <v>2340</v>
      </c>
      <c r="AV213" s="1" t="s">
        <v>2341</v>
      </c>
      <c r="AW213" s="1" t="s">
        <v>2342</v>
      </c>
    </row>
    <row r="214" spans="1:49" ht="25" x14ac:dyDescent="0.25">
      <c r="A214" s="1" t="s">
        <v>204</v>
      </c>
      <c r="B214" s="1" t="s">
        <v>2343</v>
      </c>
      <c r="C214" s="1" t="s">
        <v>181</v>
      </c>
      <c r="E214" s="1" t="s">
        <v>2344</v>
      </c>
      <c r="F214" s="1" t="s">
        <v>45</v>
      </c>
      <c r="G214" s="1" t="s">
        <v>2344</v>
      </c>
      <c r="H214" s="1" t="s">
        <v>934</v>
      </c>
      <c r="L214" s="1" t="s">
        <v>903</v>
      </c>
      <c r="N214" s="1" t="s">
        <v>904</v>
      </c>
      <c r="O214" s="1" t="s">
        <v>2345</v>
      </c>
      <c r="S214" s="1" t="s">
        <v>17</v>
      </c>
      <c r="T214" s="1" t="s">
        <v>17</v>
      </c>
      <c r="V214" s="1" t="s">
        <v>2239</v>
      </c>
      <c r="Y214" s="1" t="s">
        <v>17</v>
      </c>
      <c r="Z214" s="1" t="s">
        <v>17</v>
      </c>
      <c r="AA214" s="1" t="s">
        <v>45</v>
      </c>
      <c r="AB214" s="1" t="s">
        <v>17</v>
      </c>
      <c r="AC214" s="1" t="s">
        <v>2346</v>
      </c>
      <c r="AD214" s="1" t="s">
        <v>17</v>
      </c>
      <c r="AE214" s="1" t="s">
        <v>17</v>
      </c>
      <c r="AF214" s="1" t="s">
        <v>17</v>
      </c>
      <c r="AG214" s="1" t="s">
        <v>17</v>
      </c>
      <c r="AH214" s="1" t="s">
        <v>17</v>
      </c>
      <c r="AI214" s="1" t="s">
        <v>17</v>
      </c>
      <c r="AJ214" s="1" t="s">
        <v>17</v>
      </c>
      <c r="AK214" s="1" t="s">
        <v>17</v>
      </c>
      <c r="AS214" s="1" t="s">
        <v>17</v>
      </c>
      <c r="AT214" s="1" t="s">
        <v>2347</v>
      </c>
      <c r="AU214" s="1" t="s">
        <v>2348</v>
      </c>
      <c r="AV214" s="1" t="s">
        <v>2349</v>
      </c>
      <c r="AW214" s="1" t="s">
        <v>2350</v>
      </c>
    </row>
    <row r="215" spans="1:49" ht="25" x14ac:dyDescent="0.25">
      <c r="A215" s="1" t="s">
        <v>204</v>
      </c>
      <c r="B215" s="1" t="s">
        <v>2351</v>
      </c>
      <c r="C215" s="1" t="s">
        <v>187</v>
      </c>
      <c r="E215" s="1" t="s">
        <v>2352</v>
      </c>
      <c r="F215" s="1" t="s">
        <v>45</v>
      </c>
      <c r="G215" s="1" t="s">
        <v>2352</v>
      </c>
      <c r="H215" s="1" t="s">
        <v>934</v>
      </c>
      <c r="L215" s="1" t="s">
        <v>903</v>
      </c>
      <c r="N215" s="1" t="s">
        <v>904</v>
      </c>
      <c r="O215" s="1" t="s">
        <v>2353</v>
      </c>
      <c r="S215" s="1" t="s">
        <v>17</v>
      </c>
      <c r="T215" s="1" t="s">
        <v>17</v>
      </c>
      <c r="V215" s="1" t="s">
        <v>2239</v>
      </c>
      <c r="Y215" s="1" t="s">
        <v>17</v>
      </c>
      <c r="Z215" s="1" t="s">
        <v>17</v>
      </c>
      <c r="AA215" s="1" t="s">
        <v>45</v>
      </c>
      <c r="AB215" s="1" t="s">
        <v>17</v>
      </c>
      <c r="AC215" s="1" t="s">
        <v>2354</v>
      </c>
      <c r="AD215" s="1" t="s">
        <v>17</v>
      </c>
      <c r="AE215" s="1" t="s">
        <v>17</v>
      </c>
      <c r="AF215" s="1" t="s">
        <v>17</v>
      </c>
      <c r="AG215" s="1" t="s">
        <v>17</v>
      </c>
      <c r="AH215" s="1" t="s">
        <v>17</v>
      </c>
      <c r="AI215" s="1" t="s">
        <v>17</v>
      </c>
      <c r="AJ215" s="1" t="s">
        <v>17</v>
      </c>
      <c r="AK215" s="1" t="s">
        <v>17</v>
      </c>
      <c r="AS215" s="1" t="s">
        <v>17</v>
      </c>
      <c r="AT215" s="1" t="s">
        <v>2355</v>
      </c>
      <c r="AU215" s="1" t="s">
        <v>2356</v>
      </c>
      <c r="AV215" s="1" t="s">
        <v>2357</v>
      </c>
      <c r="AW215" s="1" t="s">
        <v>2358</v>
      </c>
    </row>
    <row r="216" spans="1:49" ht="25" x14ac:dyDescent="0.25">
      <c r="A216" s="1" t="s">
        <v>204</v>
      </c>
      <c r="B216" s="1" t="s">
        <v>2359</v>
      </c>
      <c r="C216" s="1" t="s">
        <v>193</v>
      </c>
      <c r="E216" s="1" t="s">
        <v>2360</v>
      </c>
      <c r="F216" s="1" t="s">
        <v>45</v>
      </c>
      <c r="G216" s="1" t="s">
        <v>2360</v>
      </c>
      <c r="H216" s="1" t="s">
        <v>934</v>
      </c>
      <c r="L216" s="1" t="s">
        <v>903</v>
      </c>
      <c r="N216" s="1" t="s">
        <v>904</v>
      </c>
      <c r="O216" s="1" t="s">
        <v>2361</v>
      </c>
      <c r="S216" s="1" t="s">
        <v>17</v>
      </c>
      <c r="T216" s="1" t="s">
        <v>17</v>
      </c>
      <c r="V216" s="1" t="s">
        <v>2239</v>
      </c>
      <c r="Y216" s="1" t="s">
        <v>17</v>
      </c>
      <c r="Z216" s="1" t="s">
        <v>17</v>
      </c>
      <c r="AA216" s="1" t="s">
        <v>45</v>
      </c>
      <c r="AB216" s="1" t="s">
        <v>17</v>
      </c>
      <c r="AC216" s="1" t="s">
        <v>2362</v>
      </c>
      <c r="AD216" s="1" t="s">
        <v>17</v>
      </c>
      <c r="AE216" s="1" t="s">
        <v>17</v>
      </c>
      <c r="AF216" s="1" t="s">
        <v>17</v>
      </c>
      <c r="AG216" s="1" t="s">
        <v>17</v>
      </c>
      <c r="AH216" s="1" t="s">
        <v>17</v>
      </c>
      <c r="AI216" s="1" t="s">
        <v>17</v>
      </c>
      <c r="AJ216" s="1" t="s">
        <v>17</v>
      </c>
      <c r="AK216" s="1" t="s">
        <v>17</v>
      </c>
      <c r="AS216" s="1" t="s">
        <v>17</v>
      </c>
      <c r="AT216" s="1" t="s">
        <v>2363</v>
      </c>
      <c r="AU216" s="1" t="s">
        <v>2364</v>
      </c>
      <c r="AV216" s="1" t="s">
        <v>2365</v>
      </c>
      <c r="AW216" s="1" t="s">
        <v>2366</v>
      </c>
    </row>
    <row r="217" spans="1:49" ht="25" x14ac:dyDescent="0.25">
      <c r="A217" s="1" t="s">
        <v>204</v>
      </c>
      <c r="B217" s="1" t="s">
        <v>2367</v>
      </c>
      <c r="C217" s="1" t="s">
        <v>199</v>
      </c>
      <c r="E217" s="1" t="s">
        <v>2368</v>
      </c>
      <c r="F217" s="1" t="s">
        <v>45</v>
      </c>
      <c r="G217" s="1" t="s">
        <v>2368</v>
      </c>
      <c r="H217" s="1" t="s">
        <v>934</v>
      </c>
      <c r="L217" s="1" t="s">
        <v>903</v>
      </c>
      <c r="N217" s="1" t="s">
        <v>904</v>
      </c>
      <c r="O217" s="1" t="s">
        <v>2369</v>
      </c>
      <c r="S217" s="1" t="s">
        <v>17</v>
      </c>
      <c r="T217" s="1" t="s">
        <v>17</v>
      </c>
      <c r="V217" s="1" t="s">
        <v>2239</v>
      </c>
      <c r="Y217" s="1" t="s">
        <v>17</v>
      </c>
      <c r="Z217" s="1" t="s">
        <v>17</v>
      </c>
      <c r="AA217" s="1" t="s">
        <v>45</v>
      </c>
      <c r="AB217" s="1" t="s">
        <v>17</v>
      </c>
      <c r="AC217" s="1" t="s">
        <v>2370</v>
      </c>
      <c r="AD217" s="1" t="s">
        <v>17</v>
      </c>
      <c r="AE217" s="1" t="s">
        <v>17</v>
      </c>
      <c r="AF217" s="1" t="s">
        <v>17</v>
      </c>
      <c r="AG217" s="1" t="s">
        <v>17</v>
      </c>
      <c r="AH217" s="1" t="s">
        <v>17</v>
      </c>
      <c r="AI217" s="1" t="s">
        <v>17</v>
      </c>
      <c r="AJ217" s="1" t="s">
        <v>17</v>
      </c>
      <c r="AK217" s="1" t="s">
        <v>17</v>
      </c>
      <c r="AS217" s="1" t="s">
        <v>17</v>
      </c>
      <c r="AT217" s="1" t="s">
        <v>2371</v>
      </c>
      <c r="AU217" s="1" t="s">
        <v>2372</v>
      </c>
      <c r="AV217" s="1" t="s">
        <v>2373</v>
      </c>
      <c r="AW217" s="1" t="s">
        <v>2374</v>
      </c>
    </row>
    <row r="218" spans="1:49" ht="25" x14ac:dyDescent="0.25">
      <c r="A218" s="1" t="s">
        <v>204</v>
      </c>
      <c r="B218" s="1" t="s">
        <v>2375</v>
      </c>
      <c r="C218" s="1" t="s">
        <v>205</v>
      </c>
      <c r="E218" s="1" t="s">
        <v>2376</v>
      </c>
      <c r="F218" s="1" t="s">
        <v>45</v>
      </c>
      <c r="G218" s="1" t="s">
        <v>2376</v>
      </c>
      <c r="H218" s="1" t="s">
        <v>934</v>
      </c>
      <c r="L218" s="1" t="s">
        <v>903</v>
      </c>
      <c r="N218" s="1" t="s">
        <v>904</v>
      </c>
      <c r="O218" s="1" t="s">
        <v>2377</v>
      </c>
      <c r="S218" s="1" t="s">
        <v>17</v>
      </c>
      <c r="T218" s="1" t="s">
        <v>17</v>
      </c>
      <c r="V218" s="1" t="s">
        <v>2239</v>
      </c>
      <c r="Y218" s="1" t="s">
        <v>17</v>
      </c>
      <c r="Z218" s="1" t="s">
        <v>17</v>
      </c>
      <c r="AA218" s="1" t="s">
        <v>45</v>
      </c>
      <c r="AB218" s="1" t="s">
        <v>17</v>
      </c>
      <c r="AC218" s="1" t="s">
        <v>2378</v>
      </c>
      <c r="AD218" s="1" t="s">
        <v>17</v>
      </c>
      <c r="AE218" s="1" t="s">
        <v>17</v>
      </c>
      <c r="AF218" s="1" t="s">
        <v>17</v>
      </c>
      <c r="AG218" s="1" t="s">
        <v>17</v>
      </c>
      <c r="AH218" s="1" t="s">
        <v>17</v>
      </c>
      <c r="AI218" s="1" t="s">
        <v>17</v>
      </c>
      <c r="AJ218" s="1" t="s">
        <v>17</v>
      </c>
      <c r="AK218" s="1" t="s">
        <v>17</v>
      </c>
      <c r="AS218" s="1" t="s">
        <v>17</v>
      </c>
      <c r="AT218" s="1" t="s">
        <v>2379</v>
      </c>
      <c r="AU218" s="1" t="s">
        <v>2380</v>
      </c>
      <c r="AV218" s="1" t="s">
        <v>2381</v>
      </c>
      <c r="AW218" s="1" t="s">
        <v>2382</v>
      </c>
    </row>
    <row r="219" spans="1:49" ht="25" x14ac:dyDescent="0.25">
      <c r="A219" s="1" t="s">
        <v>204</v>
      </c>
      <c r="B219" s="1" t="s">
        <v>2383</v>
      </c>
      <c r="C219" s="1" t="s">
        <v>211</v>
      </c>
      <c r="E219" s="1" t="s">
        <v>2384</v>
      </c>
      <c r="F219" s="1" t="s">
        <v>45</v>
      </c>
      <c r="G219" s="1" t="s">
        <v>2384</v>
      </c>
      <c r="H219" s="1" t="s">
        <v>934</v>
      </c>
      <c r="L219" s="1" t="s">
        <v>903</v>
      </c>
      <c r="N219" s="1" t="s">
        <v>904</v>
      </c>
      <c r="O219" s="1" t="s">
        <v>2385</v>
      </c>
      <c r="S219" s="1" t="s">
        <v>17</v>
      </c>
      <c r="T219" s="1" t="s">
        <v>17</v>
      </c>
      <c r="V219" s="1" t="s">
        <v>2239</v>
      </c>
      <c r="Y219" s="1" t="s">
        <v>17</v>
      </c>
      <c r="Z219" s="1" t="s">
        <v>17</v>
      </c>
      <c r="AA219" s="1" t="s">
        <v>45</v>
      </c>
      <c r="AB219" s="1" t="s">
        <v>17</v>
      </c>
      <c r="AC219" s="1" t="s">
        <v>2386</v>
      </c>
      <c r="AD219" s="1" t="s">
        <v>17</v>
      </c>
      <c r="AE219" s="1" t="s">
        <v>17</v>
      </c>
      <c r="AF219" s="1" t="s">
        <v>17</v>
      </c>
      <c r="AG219" s="1" t="s">
        <v>17</v>
      </c>
      <c r="AH219" s="1" t="s">
        <v>17</v>
      </c>
      <c r="AI219" s="1" t="s">
        <v>17</v>
      </c>
      <c r="AJ219" s="1" t="s">
        <v>17</v>
      </c>
      <c r="AK219" s="1" t="s">
        <v>17</v>
      </c>
      <c r="AS219" s="1" t="s">
        <v>17</v>
      </c>
      <c r="AT219" s="1" t="s">
        <v>2387</v>
      </c>
      <c r="AU219" s="1" t="s">
        <v>2388</v>
      </c>
      <c r="AV219" s="1" t="s">
        <v>2389</v>
      </c>
      <c r="AW219" s="1" t="s">
        <v>2390</v>
      </c>
    </row>
    <row r="220" spans="1:49" ht="25" x14ac:dyDescent="0.25">
      <c r="A220" s="1" t="s">
        <v>204</v>
      </c>
      <c r="B220" s="1" t="s">
        <v>2391</v>
      </c>
      <c r="C220" s="1" t="s">
        <v>216</v>
      </c>
      <c r="E220" s="1" t="s">
        <v>2392</v>
      </c>
      <c r="F220" s="1" t="s">
        <v>45</v>
      </c>
      <c r="G220" s="1" t="s">
        <v>2392</v>
      </c>
      <c r="H220" s="1" t="s">
        <v>934</v>
      </c>
      <c r="L220" s="1" t="s">
        <v>903</v>
      </c>
      <c r="N220" s="1" t="s">
        <v>904</v>
      </c>
      <c r="O220" s="1" t="s">
        <v>2393</v>
      </c>
      <c r="S220" s="1" t="s">
        <v>17</v>
      </c>
      <c r="T220" s="1" t="s">
        <v>17</v>
      </c>
      <c r="V220" s="1" t="s">
        <v>2239</v>
      </c>
      <c r="Y220" s="1" t="s">
        <v>17</v>
      </c>
      <c r="Z220" s="1" t="s">
        <v>17</v>
      </c>
      <c r="AA220" s="1" t="s">
        <v>45</v>
      </c>
      <c r="AB220" s="1" t="s">
        <v>17</v>
      </c>
      <c r="AC220" s="1" t="s">
        <v>2394</v>
      </c>
      <c r="AD220" s="1" t="s">
        <v>17</v>
      </c>
      <c r="AE220" s="1" t="s">
        <v>17</v>
      </c>
      <c r="AF220" s="1" t="s">
        <v>17</v>
      </c>
      <c r="AG220" s="1" t="s">
        <v>17</v>
      </c>
      <c r="AH220" s="1" t="s">
        <v>17</v>
      </c>
      <c r="AI220" s="1" t="s">
        <v>17</v>
      </c>
      <c r="AJ220" s="1" t="s">
        <v>17</v>
      </c>
      <c r="AK220" s="1" t="s">
        <v>17</v>
      </c>
      <c r="AS220" s="1" t="s">
        <v>17</v>
      </c>
      <c r="AT220" s="1" t="s">
        <v>2395</v>
      </c>
      <c r="AU220" s="1" t="s">
        <v>2396</v>
      </c>
      <c r="AV220" s="1" t="s">
        <v>2397</v>
      </c>
      <c r="AW220" s="1" t="s">
        <v>2398</v>
      </c>
    </row>
    <row r="221" spans="1:49" ht="100" x14ac:dyDescent="0.25">
      <c r="A221" s="4" t="s">
        <v>210</v>
      </c>
      <c r="B221" s="4" t="s">
        <v>2205</v>
      </c>
      <c r="C221" s="4" t="s">
        <v>43</v>
      </c>
      <c r="E221" s="4" t="s">
        <v>2206</v>
      </c>
      <c r="F221" s="4" t="s">
        <v>45</v>
      </c>
      <c r="G221" s="4" t="s">
        <v>2206</v>
      </c>
      <c r="H221" s="4" t="s">
        <v>941</v>
      </c>
      <c r="L221" s="4" t="s">
        <v>942</v>
      </c>
      <c r="N221" s="4" t="s">
        <v>904</v>
      </c>
      <c r="O221" s="4" t="s">
        <v>2207</v>
      </c>
      <c r="S221" s="4" t="s">
        <v>17</v>
      </c>
      <c r="T221" s="4" t="s">
        <v>17</v>
      </c>
      <c r="V221" s="4" t="s">
        <v>2208</v>
      </c>
      <c r="Y221" s="4" t="s">
        <v>17</v>
      </c>
      <c r="Z221" s="4" t="s">
        <v>17</v>
      </c>
      <c r="AA221" s="4" t="s">
        <v>45</v>
      </c>
      <c r="AB221" s="4" t="s">
        <v>17</v>
      </c>
      <c r="AD221" s="4" t="s">
        <v>17</v>
      </c>
      <c r="AE221" s="4" t="s">
        <v>17</v>
      </c>
      <c r="AF221" s="4" t="s">
        <v>17</v>
      </c>
      <c r="AG221" s="4" t="s">
        <v>17</v>
      </c>
      <c r="AH221" s="4" t="s">
        <v>17</v>
      </c>
      <c r="AI221" s="4" t="s">
        <v>17</v>
      </c>
      <c r="AJ221" s="4" t="s">
        <v>17</v>
      </c>
      <c r="AK221" s="4" t="s">
        <v>17</v>
      </c>
      <c r="AQ221" s="4" t="s">
        <v>912</v>
      </c>
      <c r="AS221" s="4" t="s">
        <v>17</v>
      </c>
      <c r="AT221" s="4" t="s">
        <v>2399</v>
      </c>
      <c r="AU221" s="4" t="s">
        <v>2400</v>
      </c>
      <c r="AV221" s="4" t="s">
        <v>2211</v>
      </c>
      <c r="AW221" s="4" t="s">
        <v>2212</v>
      </c>
    </row>
    <row r="222" spans="1:49" ht="200" x14ac:dyDescent="0.25">
      <c r="A222" s="4" t="s">
        <v>210</v>
      </c>
      <c r="B222" s="4" t="s">
        <v>2213</v>
      </c>
      <c r="C222" s="4" t="s">
        <v>53</v>
      </c>
      <c r="E222" s="4" t="s">
        <v>2214</v>
      </c>
      <c r="F222" s="4" t="s">
        <v>45</v>
      </c>
      <c r="G222" s="4" t="s">
        <v>2214</v>
      </c>
      <c r="H222" s="4" t="s">
        <v>970</v>
      </c>
      <c r="I222" s="4" t="s">
        <v>2215</v>
      </c>
      <c r="L222" s="4" t="s">
        <v>952</v>
      </c>
      <c r="N222" s="4" t="s">
        <v>904</v>
      </c>
      <c r="O222" s="4" t="s">
        <v>2216</v>
      </c>
      <c r="S222" s="4" t="s">
        <v>17</v>
      </c>
      <c r="T222" s="4" t="s">
        <v>17</v>
      </c>
      <c r="U222" s="4" t="s">
        <v>2217</v>
      </c>
      <c r="V222" s="4" t="s">
        <v>2216</v>
      </c>
      <c r="Y222" s="4" t="s">
        <v>17</v>
      </c>
      <c r="Z222" s="4" t="s">
        <v>17</v>
      </c>
      <c r="AA222" s="4" t="s">
        <v>45</v>
      </c>
      <c r="AB222" s="4" t="s">
        <v>17</v>
      </c>
      <c r="AD222" s="4" t="s">
        <v>17</v>
      </c>
      <c r="AE222" s="4" t="s">
        <v>17</v>
      </c>
      <c r="AF222" s="4" t="s">
        <v>17</v>
      </c>
      <c r="AG222" s="4" t="s">
        <v>17</v>
      </c>
      <c r="AH222" s="4" t="s">
        <v>17</v>
      </c>
      <c r="AI222" s="4" t="s">
        <v>17</v>
      </c>
      <c r="AJ222" s="4" t="s">
        <v>17</v>
      </c>
      <c r="AK222" s="4" t="s">
        <v>45</v>
      </c>
      <c r="AP222" s="4" t="s">
        <v>944</v>
      </c>
      <c r="AS222" s="4" t="s">
        <v>17</v>
      </c>
      <c r="AT222" s="4" t="s">
        <v>2401</v>
      </c>
      <c r="AU222" s="4" t="s">
        <v>2402</v>
      </c>
      <c r="AV222" s="4" t="s">
        <v>2220</v>
      </c>
      <c r="AW222" s="4" t="s">
        <v>2221</v>
      </c>
    </row>
    <row r="223" spans="1:49" ht="212.5" x14ac:dyDescent="0.25">
      <c r="A223" s="4" t="s">
        <v>210</v>
      </c>
      <c r="B223" s="4" t="s">
        <v>901</v>
      </c>
      <c r="C223" s="4" t="s">
        <v>59</v>
      </c>
      <c r="E223" s="4" t="s">
        <v>2232</v>
      </c>
      <c r="F223" s="4" t="s">
        <v>45</v>
      </c>
      <c r="L223" s="4" t="s">
        <v>903</v>
      </c>
      <c r="N223" s="4" t="s">
        <v>904</v>
      </c>
      <c r="O223" s="4" t="s">
        <v>2403</v>
      </c>
      <c r="S223" s="4" t="s">
        <v>17</v>
      </c>
      <c r="T223" s="4" t="s">
        <v>17</v>
      </c>
      <c r="Y223" s="4" t="s">
        <v>17</v>
      </c>
      <c r="Z223" s="4" t="s">
        <v>17</v>
      </c>
      <c r="AA223" s="4" t="s">
        <v>45</v>
      </c>
      <c r="AB223" s="4" t="s">
        <v>17</v>
      </c>
      <c r="AD223" s="4" t="s">
        <v>17</v>
      </c>
      <c r="AE223" s="4" t="s">
        <v>17</v>
      </c>
      <c r="AF223" s="4" t="s">
        <v>17</v>
      </c>
      <c r="AG223" s="4" t="s">
        <v>17</v>
      </c>
      <c r="AH223" s="4" t="s">
        <v>17</v>
      </c>
      <c r="AI223" s="4" t="s">
        <v>17</v>
      </c>
      <c r="AJ223" s="4" t="s">
        <v>17</v>
      </c>
      <c r="AK223" s="4" t="s">
        <v>45</v>
      </c>
      <c r="AS223" s="4" t="s">
        <v>17</v>
      </c>
      <c r="AT223" s="4" t="s">
        <v>2404</v>
      </c>
      <c r="AU223" s="4" t="s">
        <v>2405</v>
      </c>
    </row>
    <row r="224" spans="1:49" x14ac:dyDescent="0.25">
      <c r="A224" s="4" t="s">
        <v>210</v>
      </c>
      <c r="B224" s="4" t="s">
        <v>2406</v>
      </c>
      <c r="C224" s="4" t="s">
        <v>65</v>
      </c>
      <c r="E224" s="4" t="s">
        <v>2407</v>
      </c>
      <c r="F224" s="4" t="s">
        <v>45</v>
      </c>
      <c r="G224" s="4" t="s">
        <v>2407</v>
      </c>
      <c r="H224" s="4" t="s">
        <v>1014</v>
      </c>
      <c r="I224" s="4" t="s">
        <v>1245</v>
      </c>
      <c r="L224" s="4" t="s">
        <v>952</v>
      </c>
      <c r="N224" s="4" t="s">
        <v>904</v>
      </c>
      <c r="O224" s="4" t="s">
        <v>2408</v>
      </c>
      <c r="S224" s="4" t="s">
        <v>17</v>
      </c>
      <c r="T224" s="4" t="s">
        <v>17</v>
      </c>
      <c r="V224" s="4" t="s">
        <v>2409</v>
      </c>
      <c r="Y224" s="4" t="s">
        <v>17</v>
      </c>
      <c r="Z224" s="4" t="s">
        <v>17</v>
      </c>
      <c r="AA224" s="4" t="s">
        <v>45</v>
      </c>
      <c r="AB224" s="4" t="s">
        <v>17</v>
      </c>
      <c r="AD224" s="4" t="s">
        <v>17</v>
      </c>
      <c r="AE224" s="4" t="s">
        <v>17</v>
      </c>
      <c r="AF224" s="4" t="s">
        <v>17</v>
      </c>
      <c r="AG224" s="4" t="s">
        <v>17</v>
      </c>
      <c r="AH224" s="4" t="s">
        <v>17</v>
      </c>
      <c r="AI224" s="4" t="s">
        <v>17</v>
      </c>
      <c r="AJ224" s="4" t="s">
        <v>17</v>
      </c>
      <c r="AK224" s="4" t="s">
        <v>17</v>
      </c>
      <c r="AS224" s="4" t="s">
        <v>17</v>
      </c>
      <c r="AT224" s="4" t="s">
        <v>2410</v>
      </c>
      <c r="AU224" s="4" t="s">
        <v>2411</v>
      </c>
      <c r="AV224" s="4" t="s">
        <v>2412</v>
      </c>
      <c r="AW224" s="4" t="s">
        <v>2413</v>
      </c>
    </row>
    <row r="225" spans="1:49" x14ac:dyDescent="0.25">
      <c r="A225" s="4" t="s">
        <v>210</v>
      </c>
      <c r="B225" s="4" t="s">
        <v>2414</v>
      </c>
      <c r="C225" s="4" t="s">
        <v>71</v>
      </c>
      <c r="E225" s="4" t="s">
        <v>2415</v>
      </c>
      <c r="F225" s="4" t="s">
        <v>45</v>
      </c>
      <c r="G225" s="4" t="s">
        <v>2415</v>
      </c>
      <c r="H225" s="4" t="s">
        <v>934</v>
      </c>
      <c r="L225" s="4" t="s">
        <v>903</v>
      </c>
      <c r="N225" s="4" t="s">
        <v>904</v>
      </c>
      <c r="O225" s="4" t="s">
        <v>2416</v>
      </c>
      <c r="S225" s="4" t="s">
        <v>17</v>
      </c>
      <c r="T225" s="4" t="s">
        <v>17</v>
      </c>
      <c r="V225" s="4" t="s">
        <v>2239</v>
      </c>
      <c r="Y225" s="4" t="s">
        <v>17</v>
      </c>
      <c r="Z225" s="4" t="s">
        <v>17</v>
      </c>
      <c r="AA225" s="4" t="s">
        <v>45</v>
      </c>
      <c r="AB225" s="4" t="s">
        <v>17</v>
      </c>
      <c r="AC225" s="4" t="s">
        <v>2417</v>
      </c>
      <c r="AD225" s="4" t="s">
        <v>17</v>
      </c>
      <c r="AE225" s="4" t="s">
        <v>17</v>
      </c>
      <c r="AF225" s="4" t="s">
        <v>17</v>
      </c>
      <c r="AG225" s="4" t="s">
        <v>17</v>
      </c>
      <c r="AH225" s="4" t="s">
        <v>17</v>
      </c>
      <c r="AI225" s="4" t="s">
        <v>17</v>
      </c>
      <c r="AJ225" s="4" t="s">
        <v>17</v>
      </c>
      <c r="AK225" s="4" t="s">
        <v>17</v>
      </c>
      <c r="AS225" s="4" t="s">
        <v>17</v>
      </c>
      <c r="AT225" s="4" t="s">
        <v>2418</v>
      </c>
      <c r="AU225" s="4" t="s">
        <v>2419</v>
      </c>
      <c r="AV225" s="4" t="s">
        <v>2420</v>
      </c>
      <c r="AW225" s="4" t="s">
        <v>2421</v>
      </c>
    </row>
    <row r="226" spans="1:49" ht="25" x14ac:dyDescent="0.25">
      <c r="A226" s="4" t="s">
        <v>210</v>
      </c>
      <c r="B226" s="4" t="s">
        <v>2422</v>
      </c>
      <c r="C226" s="4" t="s">
        <v>77</v>
      </c>
      <c r="E226" s="4" t="s">
        <v>2423</v>
      </c>
      <c r="F226" s="4" t="s">
        <v>45</v>
      </c>
      <c r="G226" s="4" t="s">
        <v>2423</v>
      </c>
      <c r="H226" s="4" t="s">
        <v>934</v>
      </c>
      <c r="L226" s="4" t="s">
        <v>903</v>
      </c>
      <c r="N226" s="4" t="s">
        <v>904</v>
      </c>
      <c r="O226" s="4" t="s">
        <v>2424</v>
      </c>
      <c r="S226" s="4" t="s">
        <v>17</v>
      </c>
      <c r="T226" s="4" t="s">
        <v>17</v>
      </c>
      <c r="V226" s="4" t="s">
        <v>2239</v>
      </c>
      <c r="Y226" s="4" t="s">
        <v>17</v>
      </c>
      <c r="Z226" s="4" t="s">
        <v>17</v>
      </c>
      <c r="AA226" s="4" t="s">
        <v>45</v>
      </c>
      <c r="AB226" s="4" t="s">
        <v>17</v>
      </c>
      <c r="AC226" s="4" t="s">
        <v>2425</v>
      </c>
      <c r="AD226" s="4" t="s">
        <v>17</v>
      </c>
      <c r="AE226" s="4" t="s">
        <v>17</v>
      </c>
      <c r="AF226" s="4" t="s">
        <v>17</v>
      </c>
      <c r="AG226" s="4" t="s">
        <v>17</v>
      </c>
      <c r="AH226" s="4" t="s">
        <v>17</v>
      </c>
      <c r="AI226" s="4" t="s">
        <v>17</v>
      </c>
      <c r="AJ226" s="4" t="s">
        <v>17</v>
      </c>
      <c r="AK226" s="4" t="s">
        <v>17</v>
      </c>
      <c r="AS226" s="4" t="s">
        <v>17</v>
      </c>
      <c r="AT226" s="4" t="s">
        <v>2426</v>
      </c>
      <c r="AU226" s="4" t="s">
        <v>2427</v>
      </c>
      <c r="AV226" s="4" t="s">
        <v>2428</v>
      </c>
      <c r="AW226" s="4" t="s">
        <v>2429</v>
      </c>
    </row>
    <row r="227" spans="1:49" ht="25" x14ac:dyDescent="0.25">
      <c r="A227" s="4" t="s">
        <v>210</v>
      </c>
      <c r="B227" s="4" t="s">
        <v>2430</v>
      </c>
      <c r="C227" s="4" t="s">
        <v>84</v>
      </c>
      <c r="E227" s="4" t="s">
        <v>2431</v>
      </c>
      <c r="F227" s="4" t="s">
        <v>45</v>
      </c>
      <c r="G227" s="4" t="s">
        <v>2431</v>
      </c>
      <c r="H227" s="4" t="s">
        <v>934</v>
      </c>
      <c r="L227" s="4" t="s">
        <v>903</v>
      </c>
      <c r="N227" s="4" t="s">
        <v>904</v>
      </c>
      <c r="O227" s="4" t="s">
        <v>2432</v>
      </c>
      <c r="S227" s="4" t="s">
        <v>17</v>
      </c>
      <c r="T227" s="4" t="s">
        <v>17</v>
      </c>
      <c r="V227" s="4" t="s">
        <v>2239</v>
      </c>
      <c r="Y227" s="4" t="s">
        <v>17</v>
      </c>
      <c r="Z227" s="4" t="s">
        <v>17</v>
      </c>
      <c r="AA227" s="4" t="s">
        <v>45</v>
      </c>
      <c r="AB227" s="4" t="s">
        <v>17</v>
      </c>
      <c r="AC227" s="4" t="s">
        <v>2433</v>
      </c>
      <c r="AD227" s="4" t="s">
        <v>17</v>
      </c>
      <c r="AE227" s="4" t="s">
        <v>17</v>
      </c>
      <c r="AF227" s="4" t="s">
        <v>17</v>
      </c>
      <c r="AG227" s="4" t="s">
        <v>17</v>
      </c>
      <c r="AH227" s="4" t="s">
        <v>17</v>
      </c>
      <c r="AI227" s="4" t="s">
        <v>17</v>
      </c>
      <c r="AJ227" s="4" t="s">
        <v>17</v>
      </c>
      <c r="AK227" s="4" t="s">
        <v>17</v>
      </c>
      <c r="AS227" s="4" t="s">
        <v>17</v>
      </c>
      <c r="AT227" s="4" t="s">
        <v>2434</v>
      </c>
      <c r="AU227" s="4" t="s">
        <v>2435</v>
      </c>
      <c r="AV227" s="4" t="s">
        <v>2436</v>
      </c>
      <c r="AW227" s="4" t="s">
        <v>2437</v>
      </c>
    </row>
    <row r="228" spans="1:49" ht="25" x14ac:dyDescent="0.25">
      <c r="A228" s="4" t="s">
        <v>210</v>
      </c>
      <c r="B228" s="4" t="s">
        <v>2438</v>
      </c>
      <c r="C228" s="4" t="s">
        <v>90</v>
      </c>
      <c r="E228" s="4" t="s">
        <v>2439</v>
      </c>
      <c r="F228" s="4" t="s">
        <v>45</v>
      </c>
      <c r="G228" s="4" t="s">
        <v>2439</v>
      </c>
      <c r="H228" s="4" t="s">
        <v>934</v>
      </c>
      <c r="L228" s="4" t="s">
        <v>903</v>
      </c>
      <c r="N228" s="4" t="s">
        <v>904</v>
      </c>
      <c r="O228" s="4" t="s">
        <v>2440</v>
      </c>
      <c r="S228" s="4" t="s">
        <v>17</v>
      </c>
      <c r="T228" s="4" t="s">
        <v>17</v>
      </c>
      <c r="V228" s="4" t="s">
        <v>2239</v>
      </c>
      <c r="Y228" s="4" t="s">
        <v>17</v>
      </c>
      <c r="Z228" s="4" t="s">
        <v>17</v>
      </c>
      <c r="AA228" s="4" t="s">
        <v>45</v>
      </c>
      <c r="AB228" s="4" t="s">
        <v>17</v>
      </c>
      <c r="AC228" s="4" t="s">
        <v>2441</v>
      </c>
      <c r="AD228" s="4" t="s">
        <v>17</v>
      </c>
      <c r="AE228" s="4" t="s">
        <v>17</v>
      </c>
      <c r="AF228" s="4" t="s">
        <v>17</v>
      </c>
      <c r="AG228" s="4" t="s">
        <v>17</v>
      </c>
      <c r="AH228" s="4" t="s">
        <v>17</v>
      </c>
      <c r="AI228" s="4" t="s">
        <v>17</v>
      </c>
      <c r="AJ228" s="4" t="s">
        <v>17</v>
      </c>
      <c r="AK228" s="4" t="s">
        <v>17</v>
      </c>
      <c r="AS228" s="4" t="s">
        <v>17</v>
      </c>
      <c r="AT228" s="4" t="s">
        <v>2442</v>
      </c>
      <c r="AU228" s="4" t="s">
        <v>2443</v>
      </c>
      <c r="AV228" s="4" t="s">
        <v>2444</v>
      </c>
      <c r="AW228" s="4" t="s">
        <v>2445</v>
      </c>
    </row>
    <row r="229" spans="1:49" ht="25" x14ac:dyDescent="0.25">
      <c r="A229" s="4" t="s">
        <v>210</v>
      </c>
      <c r="B229" s="4" t="s">
        <v>2446</v>
      </c>
      <c r="C229" s="4" t="s">
        <v>96</v>
      </c>
      <c r="E229" s="4" t="s">
        <v>2447</v>
      </c>
      <c r="F229" s="4" t="s">
        <v>45</v>
      </c>
      <c r="G229" s="4" t="s">
        <v>2447</v>
      </c>
      <c r="H229" s="4" t="s">
        <v>934</v>
      </c>
      <c r="L229" s="4" t="s">
        <v>903</v>
      </c>
      <c r="N229" s="4" t="s">
        <v>904</v>
      </c>
      <c r="O229" s="4" t="s">
        <v>2448</v>
      </c>
      <c r="S229" s="4" t="s">
        <v>17</v>
      </c>
      <c r="T229" s="4" t="s">
        <v>17</v>
      </c>
      <c r="V229" s="4" t="s">
        <v>2449</v>
      </c>
      <c r="Y229" s="4" t="s">
        <v>17</v>
      </c>
      <c r="Z229" s="4" t="s">
        <v>17</v>
      </c>
      <c r="AA229" s="4" t="s">
        <v>45</v>
      </c>
      <c r="AB229" s="4" t="s">
        <v>17</v>
      </c>
      <c r="AC229" s="4" t="s">
        <v>2450</v>
      </c>
      <c r="AD229" s="4" t="s">
        <v>17</v>
      </c>
      <c r="AE229" s="4" t="s">
        <v>17</v>
      </c>
      <c r="AF229" s="4" t="s">
        <v>17</v>
      </c>
      <c r="AG229" s="4" t="s">
        <v>17</v>
      </c>
      <c r="AH229" s="4" t="s">
        <v>17</v>
      </c>
      <c r="AI229" s="4" t="s">
        <v>17</v>
      </c>
      <c r="AJ229" s="4" t="s">
        <v>17</v>
      </c>
      <c r="AK229" s="4" t="s">
        <v>17</v>
      </c>
      <c r="AS229" s="4" t="s">
        <v>17</v>
      </c>
      <c r="AT229" s="4" t="s">
        <v>2451</v>
      </c>
      <c r="AU229" s="4" t="s">
        <v>2452</v>
      </c>
      <c r="AV229" s="4" t="s">
        <v>2453</v>
      </c>
      <c r="AW229" s="4" t="s">
        <v>2454</v>
      </c>
    </row>
    <row r="230" spans="1:49" ht="25" x14ac:dyDescent="0.25">
      <c r="A230" s="4" t="s">
        <v>210</v>
      </c>
      <c r="B230" s="4" t="s">
        <v>2455</v>
      </c>
      <c r="C230" s="4" t="s">
        <v>102</v>
      </c>
      <c r="E230" s="4" t="s">
        <v>2456</v>
      </c>
      <c r="F230" s="4" t="s">
        <v>45</v>
      </c>
      <c r="G230" s="4" t="s">
        <v>2456</v>
      </c>
      <c r="H230" s="4" t="s">
        <v>934</v>
      </c>
      <c r="L230" s="4" t="s">
        <v>903</v>
      </c>
      <c r="N230" s="4" t="s">
        <v>904</v>
      </c>
      <c r="O230" s="4" t="s">
        <v>2457</v>
      </c>
      <c r="S230" s="4" t="s">
        <v>17</v>
      </c>
      <c r="T230" s="4" t="s">
        <v>17</v>
      </c>
      <c r="V230" s="4" t="s">
        <v>2239</v>
      </c>
      <c r="Y230" s="4" t="s">
        <v>17</v>
      </c>
      <c r="Z230" s="4" t="s">
        <v>17</v>
      </c>
      <c r="AA230" s="4" t="s">
        <v>45</v>
      </c>
      <c r="AB230" s="4" t="s">
        <v>17</v>
      </c>
      <c r="AC230" s="4" t="s">
        <v>2458</v>
      </c>
      <c r="AD230" s="4" t="s">
        <v>17</v>
      </c>
      <c r="AE230" s="4" t="s">
        <v>17</v>
      </c>
      <c r="AF230" s="4" t="s">
        <v>17</v>
      </c>
      <c r="AG230" s="4" t="s">
        <v>17</v>
      </c>
      <c r="AH230" s="4" t="s">
        <v>17</v>
      </c>
      <c r="AI230" s="4" t="s">
        <v>17</v>
      </c>
      <c r="AJ230" s="4" t="s">
        <v>17</v>
      </c>
      <c r="AK230" s="4" t="s">
        <v>17</v>
      </c>
      <c r="AS230" s="4" t="s">
        <v>17</v>
      </c>
      <c r="AT230" s="4" t="s">
        <v>2459</v>
      </c>
      <c r="AU230" s="4" t="s">
        <v>2460</v>
      </c>
      <c r="AV230" s="4" t="s">
        <v>2461</v>
      </c>
      <c r="AW230" s="4" t="s">
        <v>2462</v>
      </c>
    </row>
    <row r="231" spans="1:49" x14ac:dyDescent="0.25">
      <c r="A231" s="4" t="s">
        <v>210</v>
      </c>
      <c r="B231" s="4" t="s">
        <v>2463</v>
      </c>
      <c r="C231" s="4" t="s">
        <v>108</v>
      </c>
      <c r="E231" s="4" t="s">
        <v>2464</v>
      </c>
      <c r="F231" s="4" t="s">
        <v>45</v>
      </c>
      <c r="G231" s="4" t="s">
        <v>2464</v>
      </c>
      <c r="H231" s="4" t="s">
        <v>934</v>
      </c>
      <c r="L231" s="4" t="s">
        <v>903</v>
      </c>
      <c r="N231" s="4" t="s">
        <v>904</v>
      </c>
      <c r="O231" s="4" t="s">
        <v>2465</v>
      </c>
      <c r="S231" s="4" t="s">
        <v>17</v>
      </c>
      <c r="T231" s="4" t="s">
        <v>17</v>
      </c>
      <c r="V231" s="4" t="s">
        <v>2239</v>
      </c>
      <c r="Y231" s="4" t="s">
        <v>17</v>
      </c>
      <c r="Z231" s="4" t="s">
        <v>17</v>
      </c>
      <c r="AA231" s="4" t="s">
        <v>45</v>
      </c>
      <c r="AB231" s="4" t="s">
        <v>17</v>
      </c>
      <c r="AC231" s="4" t="s">
        <v>2466</v>
      </c>
      <c r="AD231" s="4" t="s">
        <v>17</v>
      </c>
      <c r="AE231" s="4" t="s">
        <v>17</v>
      </c>
      <c r="AF231" s="4" t="s">
        <v>17</v>
      </c>
      <c r="AG231" s="4" t="s">
        <v>17</v>
      </c>
      <c r="AH231" s="4" t="s">
        <v>17</v>
      </c>
      <c r="AI231" s="4" t="s">
        <v>17</v>
      </c>
      <c r="AJ231" s="4" t="s">
        <v>17</v>
      </c>
      <c r="AK231" s="4" t="s">
        <v>17</v>
      </c>
      <c r="AS231" s="4" t="s">
        <v>17</v>
      </c>
      <c r="AT231" s="4" t="s">
        <v>2467</v>
      </c>
      <c r="AU231" s="4" t="s">
        <v>2468</v>
      </c>
      <c r="AV231" s="4" t="s">
        <v>2469</v>
      </c>
      <c r="AW231" s="4" t="s">
        <v>2470</v>
      </c>
    </row>
    <row r="232" spans="1:49" ht="37.5" x14ac:dyDescent="0.25">
      <c r="A232" s="4" t="s">
        <v>210</v>
      </c>
      <c r="B232" s="4" t="s">
        <v>2471</v>
      </c>
      <c r="C232" s="4" t="s">
        <v>114</v>
      </c>
      <c r="E232" s="4" t="s">
        <v>2472</v>
      </c>
      <c r="F232" s="4" t="s">
        <v>45</v>
      </c>
      <c r="G232" s="4" t="s">
        <v>2472</v>
      </c>
      <c r="H232" s="4" t="s">
        <v>934</v>
      </c>
      <c r="L232" s="4" t="s">
        <v>903</v>
      </c>
      <c r="N232" s="4" t="s">
        <v>904</v>
      </c>
      <c r="O232" s="4" t="s">
        <v>2473</v>
      </c>
      <c r="S232" s="4" t="s">
        <v>17</v>
      </c>
      <c r="T232" s="4" t="s">
        <v>17</v>
      </c>
      <c r="V232" s="4" t="s">
        <v>2239</v>
      </c>
      <c r="Y232" s="4" t="s">
        <v>17</v>
      </c>
      <c r="Z232" s="4" t="s">
        <v>17</v>
      </c>
      <c r="AA232" s="4" t="s">
        <v>45</v>
      </c>
      <c r="AB232" s="4" t="s">
        <v>17</v>
      </c>
      <c r="AC232" s="4" t="s">
        <v>2474</v>
      </c>
      <c r="AD232" s="4" t="s">
        <v>17</v>
      </c>
      <c r="AE232" s="4" t="s">
        <v>17</v>
      </c>
      <c r="AF232" s="4" t="s">
        <v>17</v>
      </c>
      <c r="AG232" s="4" t="s">
        <v>17</v>
      </c>
      <c r="AH232" s="4" t="s">
        <v>17</v>
      </c>
      <c r="AI232" s="4" t="s">
        <v>17</v>
      </c>
      <c r="AJ232" s="4" t="s">
        <v>17</v>
      </c>
      <c r="AK232" s="4" t="s">
        <v>17</v>
      </c>
      <c r="AS232" s="4" t="s">
        <v>17</v>
      </c>
      <c r="AT232" s="4" t="s">
        <v>2475</v>
      </c>
      <c r="AU232" s="4" t="s">
        <v>2476</v>
      </c>
      <c r="AV232" s="4" t="s">
        <v>2477</v>
      </c>
      <c r="AW232" s="4" t="s">
        <v>2478</v>
      </c>
    </row>
    <row r="233" spans="1:49" x14ac:dyDescent="0.25">
      <c r="A233" s="4" t="s">
        <v>210</v>
      </c>
      <c r="B233" s="4" t="s">
        <v>2479</v>
      </c>
      <c r="C233" s="4" t="s">
        <v>120</v>
      </c>
      <c r="E233" s="4" t="s">
        <v>2480</v>
      </c>
      <c r="F233" s="4" t="s">
        <v>45</v>
      </c>
      <c r="G233" s="4" t="s">
        <v>2480</v>
      </c>
      <c r="H233" s="4" t="s">
        <v>934</v>
      </c>
      <c r="L233" s="4" t="s">
        <v>903</v>
      </c>
      <c r="N233" s="4" t="s">
        <v>904</v>
      </c>
      <c r="O233" s="4" t="s">
        <v>2481</v>
      </c>
      <c r="S233" s="4" t="s">
        <v>17</v>
      </c>
      <c r="T233" s="4" t="s">
        <v>17</v>
      </c>
      <c r="V233" s="4" t="s">
        <v>2239</v>
      </c>
      <c r="Y233" s="4" t="s">
        <v>17</v>
      </c>
      <c r="Z233" s="4" t="s">
        <v>17</v>
      </c>
      <c r="AA233" s="4" t="s">
        <v>45</v>
      </c>
      <c r="AB233" s="4" t="s">
        <v>17</v>
      </c>
      <c r="AC233" s="4" t="s">
        <v>2482</v>
      </c>
      <c r="AD233" s="4" t="s">
        <v>17</v>
      </c>
      <c r="AE233" s="4" t="s">
        <v>17</v>
      </c>
      <c r="AF233" s="4" t="s">
        <v>17</v>
      </c>
      <c r="AG233" s="4" t="s">
        <v>17</v>
      </c>
      <c r="AH233" s="4" t="s">
        <v>17</v>
      </c>
      <c r="AI233" s="4" t="s">
        <v>17</v>
      </c>
      <c r="AJ233" s="4" t="s">
        <v>17</v>
      </c>
      <c r="AK233" s="4" t="s">
        <v>17</v>
      </c>
      <c r="AS233" s="4" t="s">
        <v>17</v>
      </c>
      <c r="AT233" s="4" t="s">
        <v>2483</v>
      </c>
      <c r="AU233" s="4" t="s">
        <v>2484</v>
      </c>
      <c r="AV233" s="4" t="s">
        <v>2485</v>
      </c>
      <c r="AW233" s="4" t="s">
        <v>2486</v>
      </c>
    </row>
    <row r="234" spans="1:49" ht="25" x14ac:dyDescent="0.25">
      <c r="A234" s="4" t="s">
        <v>210</v>
      </c>
      <c r="B234" s="4" t="s">
        <v>2487</v>
      </c>
      <c r="C234" s="4" t="s">
        <v>126</v>
      </c>
      <c r="E234" s="4" t="s">
        <v>2488</v>
      </c>
      <c r="F234" s="4" t="s">
        <v>45</v>
      </c>
      <c r="G234" s="4" t="s">
        <v>2488</v>
      </c>
      <c r="H234" s="4" t="s">
        <v>934</v>
      </c>
      <c r="L234" s="4" t="s">
        <v>903</v>
      </c>
      <c r="N234" s="4" t="s">
        <v>904</v>
      </c>
      <c r="O234" s="4" t="s">
        <v>2489</v>
      </c>
      <c r="S234" s="4" t="s">
        <v>17</v>
      </c>
      <c r="T234" s="4" t="s">
        <v>17</v>
      </c>
      <c r="V234" s="4" t="s">
        <v>2239</v>
      </c>
      <c r="Y234" s="4" t="s">
        <v>17</v>
      </c>
      <c r="Z234" s="4" t="s">
        <v>17</v>
      </c>
      <c r="AA234" s="4" t="s">
        <v>45</v>
      </c>
      <c r="AB234" s="4" t="s">
        <v>17</v>
      </c>
      <c r="AC234" s="4" t="s">
        <v>2490</v>
      </c>
      <c r="AD234" s="4" t="s">
        <v>17</v>
      </c>
      <c r="AE234" s="4" t="s">
        <v>17</v>
      </c>
      <c r="AF234" s="4" t="s">
        <v>17</v>
      </c>
      <c r="AG234" s="4" t="s">
        <v>17</v>
      </c>
      <c r="AH234" s="4" t="s">
        <v>17</v>
      </c>
      <c r="AI234" s="4" t="s">
        <v>17</v>
      </c>
      <c r="AJ234" s="4" t="s">
        <v>17</v>
      </c>
      <c r="AK234" s="4" t="s">
        <v>17</v>
      </c>
      <c r="AS234" s="4" t="s">
        <v>17</v>
      </c>
      <c r="AT234" s="4" t="s">
        <v>2491</v>
      </c>
      <c r="AU234" s="4" t="s">
        <v>2492</v>
      </c>
      <c r="AV234" s="4" t="s">
        <v>2493</v>
      </c>
      <c r="AW234" s="4" t="s">
        <v>2494</v>
      </c>
    </row>
    <row r="235" spans="1:49" x14ac:dyDescent="0.25">
      <c r="A235" s="4" t="s">
        <v>210</v>
      </c>
      <c r="B235" s="4" t="s">
        <v>2495</v>
      </c>
      <c r="C235" s="4" t="s">
        <v>132</v>
      </c>
      <c r="E235" s="4" t="s">
        <v>2496</v>
      </c>
      <c r="F235" s="4" t="s">
        <v>45</v>
      </c>
      <c r="G235" s="4" t="s">
        <v>2496</v>
      </c>
      <c r="H235" s="4" t="s">
        <v>934</v>
      </c>
      <c r="L235" s="4" t="s">
        <v>903</v>
      </c>
      <c r="N235" s="4" t="s">
        <v>904</v>
      </c>
      <c r="O235" s="4" t="s">
        <v>2497</v>
      </c>
      <c r="S235" s="4" t="s">
        <v>17</v>
      </c>
      <c r="T235" s="4" t="s">
        <v>17</v>
      </c>
      <c r="V235" s="4" t="s">
        <v>2239</v>
      </c>
      <c r="Y235" s="4" t="s">
        <v>17</v>
      </c>
      <c r="Z235" s="4" t="s">
        <v>17</v>
      </c>
      <c r="AA235" s="4" t="s">
        <v>45</v>
      </c>
      <c r="AB235" s="4" t="s">
        <v>17</v>
      </c>
      <c r="AC235" s="4" t="s">
        <v>2498</v>
      </c>
      <c r="AD235" s="4" t="s">
        <v>17</v>
      </c>
      <c r="AE235" s="4" t="s">
        <v>17</v>
      </c>
      <c r="AF235" s="4" t="s">
        <v>17</v>
      </c>
      <c r="AG235" s="4" t="s">
        <v>17</v>
      </c>
      <c r="AH235" s="4" t="s">
        <v>17</v>
      </c>
      <c r="AI235" s="4" t="s">
        <v>17</v>
      </c>
      <c r="AJ235" s="4" t="s">
        <v>17</v>
      </c>
      <c r="AK235" s="4" t="s">
        <v>17</v>
      </c>
      <c r="AS235" s="4" t="s">
        <v>17</v>
      </c>
      <c r="AT235" s="4" t="s">
        <v>2499</v>
      </c>
      <c r="AU235" s="4" t="s">
        <v>2500</v>
      </c>
      <c r="AV235" s="4" t="s">
        <v>2501</v>
      </c>
      <c r="AW235" s="4" t="s">
        <v>2502</v>
      </c>
    </row>
    <row r="236" spans="1:49" x14ac:dyDescent="0.25">
      <c r="A236" s="4" t="s">
        <v>210</v>
      </c>
      <c r="B236" s="4" t="s">
        <v>2503</v>
      </c>
      <c r="C236" s="4" t="s">
        <v>138</v>
      </c>
      <c r="E236" s="4" t="s">
        <v>2504</v>
      </c>
      <c r="F236" s="4" t="s">
        <v>45</v>
      </c>
      <c r="G236" s="4" t="s">
        <v>2504</v>
      </c>
      <c r="H236" s="4" t="s">
        <v>934</v>
      </c>
      <c r="L236" s="4" t="s">
        <v>903</v>
      </c>
      <c r="N236" s="4" t="s">
        <v>904</v>
      </c>
      <c r="O236" s="4" t="s">
        <v>2505</v>
      </c>
      <c r="S236" s="4" t="s">
        <v>17</v>
      </c>
      <c r="T236" s="4" t="s">
        <v>17</v>
      </c>
      <c r="V236" s="4" t="s">
        <v>2239</v>
      </c>
      <c r="Y236" s="4" t="s">
        <v>17</v>
      </c>
      <c r="Z236" s="4" t="s">
        <v>17</v>
      </c>
      <c r="AA236" s="4" t="s">
        <v>45</v>
      </c>
      <c r="AB236" s="4" t="s">
        <v>17</v>
      </c>
      <c r="AC236" s="4" t="s">
        <v>2506</v>
      </c>
      <c r="AD236" s="4" t="s">
        <v>17</v>
      </c>
      <c r="AE236" s="4" t="s">
        <v>17</v>
      </c>
      <c r="AF236" s="4" t="s">
        <v>17</v>
      </c>
      <c r="AG236" s="4" t="s">
        <v>17</v>
      </c>
      <c r="AH236" s="4" t="s">
        <v>17</v>
      </c>
      <c r="AI236" s="4" t="s">
        <v>17</v>
      </c>
      <c r="AJ236" s="4" t="s">
        <v>17</v>
      </c>
      <c r="AK236" s="4" t="s">
        <v>17</v>
      </c>
      <c r="AS236" s="4" t="s">
        <v>17</v>
      </c>
      <c r="AT236" s="4" t="s">
        <v>2507</v>
      </c>
      <c r="AU236" s="4" t="s">
        <v>2508</v>
      </c>
      <c r="AV236" s="4" t="s">
        <v>2509</v>
      </c>
      <c r="AW236" s="4" t="s">
        <v>2510</v>
      </c>
    </row>
    <row r="237" spans="1:49" ht="25" x14ac:dyDescent="0.25">
      <c r="A237" s="4" t="s">
        <v>210</v>
      </c>
      <c r="B237" s="4" t="s">
        <v>2511</v>
      </c>
      <c r="C237" s="4" t="s">
        <v>144</v>
      </c>
      <c r="E237" s="4" t="s">
        <v>2512</v>
      </c>
      <c r="F237" s="4" t="s">
        <v>45</v>
      </c>
      <c r="G237" s="4" t="s">
        <v>2512</v>
      </c>
      <c r="H237" s="4" t="s">
        <v>934</v>
      </c>
      <c r="L237" s="4" t="s">
        <v>903</v>
      </c>
      <c r="N237" s="4" t="s">
        <v>904</v>
      </c>
      <c r="O237" s="4" t="s">
        <v>2513</v>
      </c>
      <c r="S237" s="4" t="s">
        <v>17</v>
      </c>
      <c r="T237" s="4" t="s">
        <v>17</v>
      </c>
      <c r="V237" s="4" t="s">
        <v>2239</v>
      </c>
      <c r="Y237" s="4" t="s">
        <v>17</v>
      </c>
      <c r="Z237" s="4" t="s">
        <v>17</v>
      </c>
      <c r="AA237" s="4" t="s">
        <v>45</v>
      </c>
      <c r="AB237" s="4" t="s">
        <v>17</v>
      </c>
      <c r="AC237" s="4" t="s">
        <v>2514</v>
      </c>
      <c r="AD237" s="4" t="s">
        <v>17</v>
      </c>
      <c r="AE237" s="4" t="s">
        <v>17</v>
      </c>
      <c r="AF237" s="4" t="s">
        <v>17</v>
      </c>
      <c r="AG237" s="4" t="s">
        <v>17</v>
      </c>
      <c r="AH237" s="4" t="s">
        <v>17</v>
      </c>
      <c r="AI237" s="4" t="s">
        <v>17</v>
      </c>
      <c r="AJ237" s="4" t="s">
        <v>17</v>
      </c>
      <c r="AK237" s="4" t="s">
        <v>17</v>
      </c>
      <c r="AS237" s="4" t="s">
        <v>17</v>
      </c>
      <c r="AT237" s="4" t="s">
        <v>2515</v>
      </c>
      <c r="AU237" s="4" t="s">
        <v>2516</v>
      </c>
      <c r="AV237" s="4" t="s">
        <v>2517</v>
      </c>
      <c r="AW237" s="4" t="s">
        <v>2518</v>
      </c>
    </row>
    <row r="238" spans="1:49" ht="25" x14ac:dyDescent="0.25">
      <c r="A238" s="4" t="s">
        <v>210</v>
      </c>
      <c r="B238" s="4" t="s">
        <v>2519</v>
      </c>
      <c r="C238" s="4" t="s">
        <v>150</v>
      </c>
      <c r="E238" s="4" t="s">
        <v>2520</v>
      </c>
      <c r="F238" s="4" t="s">
        <v>45</v>
      </c>
      <c r="G238" s="4" t="s">
        <v>2520</v>
      </c>
      <c r="H238" s="4" t="s">
        <v>934</v>
      </c>
      <c r="L238" s="4" t="s">
        <v>903</v>
      </c>
      <c r="N238" s="4" t="s">
        <v>904</v>
      </c>
      <c r="O238" s="4" t="s">
        <v>2521</v>
      </c>
      <c r="S238" s="4" t="s">
        <v>17</v>
      </c>
      <c r="T238" s="4" t="s">
        <v>17</v>
      </c>
      <c r="V238" s="4" t="s">
        <v>2239</v>
      </c>
      <c r="Y238" s="4" t="s">
        <v>17</v>
      </c>
      <c r="Z238" s="4" t="s">
        <v>17</v>
      </c>
      <c r="AA238" s="4" t="s">
        <v>45</v>
      </c>
      <c r="AB238" s="4" t="s">
        <v>17</v>
      </c>
      <c r="AC238" s="4" t="s">
        <v>2522</v>
      </c>
      <c r="AD238" s="4" t="s">
        <v>17</v>
      </c>
      <c r="AE238" s="4" t="s">
        <v>17</v>
      </c>
      <c r="AF238" s="4" t="s">
        <v>17</v>
      </c>
      <c r="AG238" s="4" t="s">
        <v>17</v>
      </c>
      <c r="AH238" s="4" t="s">
        <v>17</v>
      </c>
      <c r="AI238" s="4" t="s">
        <v>17</v>
      </c>
      <c r="AJ238" s="4" t="s">
        <v>17</v>
      </c>
      <c r="AK238" s="4" t="s">
        <v>17</v>
      </c>
      <c r="AS238" s="4" t="s">
        <v>17</v>
      </c>
      <c r="AT238" s="4" t="s">
        <v>2523</v>
      </c>
      <c r="AU238" s="4" t="s">
        <v>2524</v>
      </c>
      <c r="AV238" s="4" t="s">
        <v>2525</v>
      </c>
      <c r="AW238" s="4" t="s">
        <v>2526</v>
      </c>
    </row>
    <row r="239" spans="1:49" x14ac:dyDescent="0.25">
      <c r="A239" s="4" t="s">
        <v>210</v>
      </c>
      <c r="B239" s="4" t="s">
        <v>2527</v>
      </c>
      <c r="C239" s="4" t="s">
        <v>156</v>
      </c>
      <c r="E239" s="4" t="s">
        <v>2528</v>
      </c>
      <c r="F239" s="4" t="s">
        <v>45</v>
      </c>
      <c r="G239" s="4" t="s">
        <v>2528</v>
      </c>
      <c r="H239" s="4" t="s">
        <v>934</v>
      </c>
      <c r="L239" s="4" t="s">
        <v>903</v>
      </c>
      <c r="N239" s="4" t="s">
        <v>904</v>
      </c>
      <c r="O239" s="4" t="s">
        <v>2529</v>
      </c>
      <c r="S239" s="4" t="s">
        <v>17</v>
      </c>
      <c r="T239" s="4" t="s">
        <v>17</v>
      </c>
      <c r="V239" s="4" t="s">
        <v>2239</v>
      </c>
      <c r="Y239" s="4" t="s">
        <v>17</v>
      </c>
      <c r="Z239" s="4" t="s">
        <v>17</v>
      </c>
      <c r="AA239" s="4" t="s">
        <v>45</v>
      </c>
      <c r="AB239" s="4" t="s">
        <v>17</v>
      </c>
      <c r="AC239" s="4" t="s">
        <v>2530</v>
      </c>
      <c r="AD239" s="4" t="s">
        <v>17</v>
      </c>
      <c r="AE239" s="4" t="s">
        <v>17</v>
      </c>
      <c r="AF239" s="4" t="s">
        <v>17</v>
      </c>
      <c r="AG239" s="4" t="s">
        <v>17</v>
      </c>
      <c r="AH239" s="4" t="s">
        <v>17</v>
      </c>
      <c r="AI239" s="4" t="s">
        <v>17</v>
      </c>
      <c r="AJ239" s="4" t="s">
        <v>17</v>
      </c>
      <c r="AK239" s="4" t="s">
        <v>17</v>
      </c>
      <c r="AS239" s="4" t="s">
        <v>17</v>
      </c>
      <c r="AT239" s="4" t="s">
        <v>2531</v>
      </c>
      <c r="AU239" s="4" t="s">
        <v>2532</v>
      </c>
      <c r="AV239" s="4" t="s">
        <v>2533</v>
      </c>
      <c r="AW239" s="4" t="s">
        <v>2534</v>
      </c>
    </row>
    <row r="240" spans="1:49" x14ac:dyDescent="0.25">
      <c r="A240" s="4" t="s">
        <v>210</v>
      </c>
      <c r="B240" s="4" t="s">
        <v>2535</v>
      </c>
      <c r="C240" s="4" t="s">
        <v>163</v>
      </c>
      <c r="E240" s="4" t="s">
        <v>2536</v>
      </c>
      <c r="F240" s="4" t="s">
        <v>45</v>
      </c>
      <c r="G240" s="4" t="s">
        <v>2536</v>
      </c>
      <c r="H240" s="4" t="s">
        <v>934</v>
      </c>
      <c r="L240" s="4" t="s">
        <v>903</v>
      </c>
      <c r="N240" s="4" t="s">
        <v>904</v>
      </c>
      <c r="O240" s="4" t="s">
        <v>2537</v>
      </c>
      <c r="S240" s="4" t="s">
        <v>17</v>
      </c>
      <c r="T240" s="4" t="s">
        <v>17</v>
      </c>
      <c r="V240" s="4" t="s">
        <v>2239</v>
      </c>
      <c r="Y240" s="4" t="s">
        <v>17</v>
      </c>
      <c r="Z240" s="4" t="s">
        <v>17</v>
      </c>
      <c r="AA240" s="4" t="s">
        <v>45</v>
      </c>
      <c r="AB240" s="4" t="s">
        <v>17</v>
      </c>
      <c r="AC240" s="4" t="s">
        <v>2538</v>
      </c>
      <c r="AD240" s="4" t="s">
        <v>17</v>
      </c>
      <c r="AE240" s="4" t="s">
        <v>17</v>
      </c>
      <c r="AF240" s="4" t="s">
        <v>17</v>
      </c>
      <c r="AG240" s="4" t="s">
        <v>17</v>
      </c>
      <c r="AH240" s="4" t="s">
        <v>17</v>
      </c>
      <c r="AI240" s="4" t="s">
        <v>17</v>
      </c>
      <c r="AJ240" s="4" t="s">
        <v>17</v>
      </c>
      <c r="AK240" s="4" t="s">
        <v>17</v>
      </c>
      <c r="AS240" s="4" t="s">
        <v>17</v>
      </c>
      <c r="AT240" s="4" t="s">
        <v>2539</v>
      </c>
      <c r="AU240" s="4" t="s">
        <v>2540</v>
      </c>
      <c r="AV240" s="4" t="s">
        <v>2541</v>
      </c>
      <c r="AW240" s="4" t="s">
        <v>2542</v>
      </c>
    </row>
    <row r="241" spans="1:49" x14ac:dyDescent="0.25">
      <c r="A241" s="4" t="s">
        <v>210</v>
      </c>
      <c r="B241" s="4" t="s">
        <v>2543</v>
      </c>
      <c r="C241" s="4" t="s">
        <v>169</v>
      </c>
      <c r="E241" s="4" t="s">
        <v>2544</v>
      </c>
      <c r="F241" s="4" t="s">
        <v>45</v>
      </c>
      <c r="G241" s="4" t="s">
        <v>2544</v>
      </c>
      <c r="H241" s="4" t="s">
        <v>934</v>
      </c>
      <c r="L241" s="4" t="s">
        <v>903</v>
      </c>
      <c r="N241" s="4" t="s">
        <v>904</v>
      </c>
      <c r="O241" s="4" t="s">
        <v>2545</v>
      </c>
      <c r="S241" s="4" t="s">
        <v>17</v>
      </c>
      <c r="T241" s="4" t="s">
        <v>17</v>
      </c>
      <c r="V241" s="4" t="s">
        <v>2239</v>
      </c>
      <c r="Y241" s="4" t="s">
        <v>17</v>
      </c>
      <c r="Z241" s="4" t="s">
        <v>17</v>
      </c>
      <c r="AA241" s="4" t="s">
        <v>45</v>
      </c>
      <c r="AB241" s="4" t="s">
        <v>17</v>
      </c>
      <c r="AC241" s="4" t="s">
        <v>2546</v>
      </c>
      <c r="AD241" s="4" t="s">
        <v>17</v>
      </c>
      <c r="AE241" s="4" t="s">
        <v>17</v>
      </c>
      <c r="AF241" s="4" t="s">
        <v>17</v>
      </c>
      <c r="AG241" s="4" t="s">
        <v>17</v>
      </c>
      <c r="AH241" s="4" t="s">
        <v>17</v>
      </c>
      <c r="AI241" s="4" t="s">
        <v>17</v>
      </c>
      <c r="AJ241" s="4" t="s">
        <v>17</v>
      </c>
      <c r="AK241" s="4" t="s">
        <v>17</v>
      </c>
      <c r="AS241" s="4" t="s">
        <v>17</v>
      </c>
      <c r="AT241" s="4" t="s">
        <v>2547</v>
      </c>
      <c r="AU241" s="4" t="s">
        <v>2548</v>
      </c>
      <c r="AV241" s="4" t="s">
        <v>2549</v>
      </c>
      <c r="AW241" s="4" t="s">
        <v>2550</v>
      </c>
    </row>
    <row r="242" spans="1:49" x14ac:dyDescent="0.25">
      <c r="A242" s="4" t="s">
        <v>210</v>
      </c>
      <c r="B242" s="4" t="s">
        <v>2551</v>
      </c>
      <c r="C242" s="4" t="s">
        <v>175</v>
      </c>
      <c r="E242" s="4" t="s">
        <v>2552</v>
      </c>
      <c r="F242" s="4" t="s">
        <v>45</v>
      </c>
      <c r="G242" s="4" t="s">
        <v>2552</v>
      </c>
      <c r="H242" s="4" t="s">
        <v>934</v>
      </c>
      <c r="L242" s="4" t="s">
        <v>903</v>
      </c>
      <c r="N242" s="4" t="s">
        <v>904</v>
      </c>
      <c r="O242" s="4" t="s">
        <v>2553</v>
      </c>
      <c r="S242" s="4" t="s">
        <v>17</v>
      </c>
      <c r="T242" s="4" t="s">
        <v>17</v>
      </c>
      <c r="V242" s="4" t="s">
        <v>2239</v>
      </c>
      <c r="Y242" s="4" t="s">
        <v>17</v>
      </c>
      <c r="Z242" s="4" t="s">
        <v>17</v>
      </c>
      <c r="AA242" s="4" t="s">
        <v>45</v>
      </c>
      <c r="AB242" s="4" t="s">
        <v>17</v>
      </c>
      <c r="AC242" s="4" t="s">
        <v>2554</v>
      </c>
      <c r="AD242" s="4" t="s">
        <v>17</v>
      </c>
      <c r="AE242" s="4" t="s">
        <v>17</v>
      </c>
      <c r="AF242" s="4" t="s">
        <v>17</v>
      </c>
      <c r="AG242" s="4" t="s">
        <v>17</v>
      </c>
      <c r="AH242" s="4" t="s">
        <v>17</v>
      </c>
      <c r="AI242" s="4" t="s">
        <v>17</v>
      </c>
      <c r="AJ242" s="4" t="s">
        <v>17</v>
      </c>
      <c r="AK242" s="4" t="s">
        <v>17</v>
      </c>
      <c r="AS242" s="4" t="s">
        <v>17</v>
      </c>
      <c r="AT242" s="4" t="s">
        <v>2555</v>
      </c>
      <c r="AU242" s="4" t="s">
        <v>2556</v>
      </c>
      <c r="AV242" s="4" t="s">
        <v>2557</v>
      </c>
      <c r="AW242" s="4" t="s">
        <v>2558</v>
      </c>
    </row>
    <row r="243" spans="1:49" ht="25" x14ac:dyDescent="0.25">
      <c r="A243" s="4" t="s">
        <v>210</v>
      </c>
      <c r="B243" s="4" t="s">
        <v>2559</v>
      </c>
      <c r="C243" s="4" t="s">
        <v>181</v>
      </c>
      <c r="E243" s="4" t="s">
        <v>2560</v>
      </c>
      <c r="F243" s="4" t="s">
        <v>45</v>
      </c>
      <c r="G243" s="4" t="s">
        <v>2560</v>
      </c>
      <c r="H243" s="4" t="s">
        <v>934</v>
      </c>
      <c r="L243" s="4" t="s">
        <v>903</v>
      </c>
      <c r="N243" s="4" t="s">
        <v>904</v>
      </c>
      <c r="O243" s="4" t="s">
        <v>2561</v>
      </c>
      <c r="S243" s="4" t="s">
        <v>17</v>
      </c>
      <c r="T243" s="4" t="s">
        <v>17</v>
      </c>
      <c r="V243" s="4" t="s">
        <v>2239</v>
      </c>
      <c r="Y243" s="4" t="s">
        <v>17</v>
      </c>
      <c r="Z243" s="4" t="s">
        <v>17</v>
      </c>
      <c r="AA243" s="4" t="s">
        <v>45</v>
      </c>
      <c r="AB243" s="4" t="s">
        <v>17</v>
      </c>
      <c r="AC243" s="4" t="s">
        <v>2562</v>
      </c>
      <c r="AD243" s="4" t="s">
        <v>17</v>
      </c>
      <c r="AE243" s="4" t="s">
        <v>17</v>
      </c>
      <c r="AF243" s="4" t="s">
        <v>17</v>
      </c>
      <c r="AG243" s="4" t="s">
        <v>17</v>
      </c>
      <c r="AH243" s="4" t="s">
        <v>17</v>
      </c>
      <c r="AI243" s="4" t="s">
        <v>17</v>
      </c>
      <c r="AJ243" s="4" t="s">
        <v>17</v>
      </c>
      <c r="AK243" s="4" t="s">
        <v>17</v>
      </c>
      <c r="AS243" s="4" t="s">
        <v>17</v>
      </c>
      <c r="AT243" s="4" t="s">
        <v>2563</v>
      </c>
      <c r="AU243" s="4" t="s">
        <v>2564</v>
      </c>
      <c r="AV243" s="4" t="s">
        <v>2565</v>
      </c>
      <c r="AW243" s="4" t="s">
        <v>2566</v>
      </c>
    </row>
    <row r="244" spans="1:49" ht="25" x14ac:dyDescent="0.25">
      <c r="A244" s="4" t="s">
        <v>210</v>
      </c>
      <c r="B244" s="4" t="s">
        <v>2567</v>
      </c>
      <c r="C244" s="4" t="s">
        <v>187</v>
      </c>
      <c r="E244" s="4" t="s">
        <v>2568</v>
      </c>
      <c r="F244" s="4" t="s">
        <v>45</v>
      </c>
      <c r="G244" s="4" t="s">
        <v>2568</v>
      </c>
      <c r="H244" s="4" t="s">
        <v>934</v>
      </c>
      <c r="L244" s="4" t="s">
        <v>903</v>
      </c>
      <c r="N244" s="4" t="s">
        <v>904</v>
      </c>
      <c r="O244" s="4" t="s">
        <v>2569</v>
      </c>
      <c r="S244" s="4" t="s">
        <v>17</v>
      </c>
      <c r="T244" s="4" t="s">
        <v>17</v>
      </c>
      <c r="V244" s="4" t="s">
        <v>2239</v>
      </c>
      <c r="Y244" s="4" t="s">
        <v>17</v>
      </c>
      <c r="Z244" s="4" t="s">
        <v>17</v>
      </c>
      <c r="AA244" s="4" t="s">
        <v>45</v>
      </c>
      <c r="AB244" s="4" t="s">
        <v>17</v>
      </c>
      <c r="AC244" s="4" t="s">
        <v>2570</v>
      </c>
      <c r="AD244" s="4" t="s">
        <v>17</v>
      </c>
      <c r="AE244" s="4" t="s">
        <v>17</v>
      </c>
      <c r="AF244" s="4" t="s">
        <v>17</v>
      </c>
      <c r="AG244" s="4" t="s">
        <v>17</v>
      </c>
      <c r="AH244" s="4" t="s">
        <v>17</v>
      </c>
      <c r="AI244" s="4" t="s">
        <v>17</v>
      </c>
      <c r="AJ244" s="4" t="s">
        <v>17</v>
      </c>
      <c r="AK244" s="4" t="s">
        <v>17</v>
      </c>
      <c r="AS244" s="4" t="s">
        <v>17</v>
      </c>
      <c r="AT244" s="4" t="s">
        <v>2571</v>
      </c>
      <c r="AU244" s="4" t="s">
        <v>2572</v>
      </c>
      <c r="AV244" s="4" t="s">
        <v>2573</v>
      </c>
      <c r="AW244" s="4" t="s">
        <v>2574</v>
      </c>
    </row>
    <row r="245" spans="1:49" ht="25" x14ac:dyDescent="0.25">
      <c r="A245" s="4" t="s">
        <v>210</v>
      </c>
      <c r="B245" s="4" t="s">
        <v>2575</v>
      </c>
      <c r="C245" s="4" t="s">
        <v>193</v>
      </c>
      <c r="E245" s="4" t="s">
        <v>2576</v>
      </c>
      <c r="F245" s="4" t="s">
        <v>45</v>
      </c>
      <c r="G245" s="4" t="s">
        <v>2576</v>
      </c>
      <c r="H245" s="4" t="s">
        <v>934</v>
      </c>
      <c r="L245" s="4" t="s">
        <v>903</v>
      </c>
      <c r="N245" s="4" t="s">
        <v>904</v>
      </c>
      <c r="O245" s="4" t="s">
        <v>2577</v>
      </c>
      <c r="S245" s="4" t="s">
        <v>17</v>
      </c>
      <c r="T245" s="4" t="s">
        <v>17</v>
      </c>
      <c r="V245" s="4" t="s">
        <v>2239</v>
      </c>
      <c r="Y245" s="4" t="s">
        <v>17</v>
      </c>
      <c r="Z245" s="4" t="s">
        <v>17</v>
      </c>
      <c r="AA245" s="4" t="s">
        <v>45</v>
      </c>
      <c r="AB245" s="4" t="s">
        <v>17</v>
      </c>
      <c r="AC245" s="4" t="s">
        <v>2578</v>
      </c>
      <c r="AD245" s="4" t="s">
        <v>17</v>
      </c>
      <c r="AE245" s="4" t="s">
        <v>17</v>
      </c>
      <c r="AF245" s="4" t="s">
        <v>17</v>
      </c>
      <c r="AG245" s="4" t="s">
        <v>17</v>
      </c>
      <c r="AH245" s="4" t="s">
        <v>17</v>
      </c>
      <c r="AI245" s="4" t="s">
        <v>17</v>
      </c>
      <c r="AJ245" s="4" t="s">
        <v>17</v>
      </c>
      <c r="AK245" s="4" t="s">
        <v>17</v>
      </c>
      <c r="AS245" s="4" t="s">
        <v>17</v>
      </c>
      <c r="AT245" s="4" t="s">
        <v>2579</v>
      </c>
      <c r="AU245" s="4" t="s">
        <v>2580</v>
      </c>
      <c r="AV245" s="4" t="s">
        <v>2581</v>
      </c>
      <c r="AW245" s="4" t="s">
        <v>2582</v>
      </c>
    </row>
    <row r="246" spans="1:49" ht="25" x14ac:dyDescent="0.25">
      <c r="A246" s="4" t="s">
        <v>210</v>
      </c>
      <c r="B246" s="4" t="s">
        <v>2583</v>
      </c>
      <c r="C246" s="4" t="s">
        <v>199</v>
      </c>
      <c r="E246" s="4" t="s">
        <v>2584</v>
      </c>
      <c r="F246" s="4" t="s">
        <v>45</v>
      </c>
      <c r="G246" s="4" t="s">
        <v>2584</v>
      </c>
      <c r="H246" s="4" t="s">
        <v>934</v>
      </c>
      <c r="L246" s="4" t="s">
        <v>903</v>
      </c>
      <c r="N246" s="4" t="s">
        <v>904</v>
      </c>
      <c r="O246" s="4" t="s">
        <v>2585</v>
      </c>
      <c r="S246" s="4" t="s">
        <v>17</v>
      </c>
      <c r="T246" s="4" t="s">
        <v>17</v>
      </c>
      <c r="V246" s="4" t="s">
        <v>2239</v>
      </c>
      <c r="Y246" s="4" t="s">
        <v>17</v>
      </c>
      <c r="Z246" s="4" t="s">
        <v>17</v>
      </c>
      <c r="AA246" s="4" t="s">
        <v>45</v>
      </c>
      <c r="AB246" s="4" t="s">
        <v>17</v>
      </c>
      <c r="AC246" s="4" t="s">
        <v>2586</v>
      </c>
      <c r="AD246" s="4" t="s">
        <v>17</v>
      </c>
      <c r="AE246" s="4" t="s">
        <v>17</v>
      </c>
      <c r="AF246" s="4" t="s">
        <v>17</v>
      </c>
      <c r="AG246" s="4" t="s">
        <v>17</v>
      </c>
      <c r="AH246" s="4" t="s">
        <v>17</v>
      </c>
      <c r="AI246" s="4" t="s">
        <v>17</v>
      </c>
      <c r="AJ246" s="4" t="s">
        <v>17</v>
      </c>
      <c r="AK246" s="4" t="s">
        <v>17</v>
      </c>
      <c r="AS246" s="4" t="s">
        <v>17</v>
      </c>
      <c r="AT246" s="4" t="s">
        <v>2587</v>
      </c>
      <c r="AU246" s="4" t="s">
        <v>2588</v>
      </c>
      <c r="AV246" s="4" t="s">
        <v>2589</v>
      </c>
      <c r="AW246" s="4" t="s">
        <v>2590</v>
      </c>
    </row>
    <row r="247" spans="1:49" ht="200" x14ac:dyDescent="0.25">
      <c r="A247" s="4" t="s">
        <v>210</v>
      </c>
      <c r="B247" s="4" t="s">
        <v>2222</v>
      </c>
      <c r="C247" s="4" t="s">
        <v>205</v>
      </c>
      <c r="E247" s="4" t="s">
        <v>2223</v>
      </c>
      <c r="F247" s="4" t="s">
        <v>45</v>
      </c>
      <c r="G247" s="4" t="s">
        <v>2223</v>
      </c>
      <c r="H247" s="4" t="s">
        <v>1147</v>
      </c>
      <c r="I247" s="4" t="s">
        <v>2224</v>
      </c>
      <c r="L247" s="4" t="s">
        <v>952</v>
      </c>
      <c r="N247" s="4" t="s">
        <v>904</v>
      </c>
      <c r="O247" s="4" t="s">
        <v>2225</v>
      </c>
      <c r="S247" s="4" t="s">
        <v>17</v>
      </c>
      <c r="T247" s="4" t="s">
        <v>17</v>
      </c>
      <c r="U247" s="4" t="s">
        <v>2591</v>
      </c>
      <c r="V247" s="4" t="s">
        <v>2227</v>
      </c>
      <c r="Y247" s="4" t="s">
        <v>17</v>
      </c>
      <c r="Z247" s="4" t="s">
        <v>17</v>
      </c>
      <c r="AA247" s="4" t="s">
        <v>45</v>
      </c>
      <c r="AB247" s="4" t="s">
        <v>17</v>
      </c>
      <c r="AD247" s="4" t="s">
        <v>17</v>
      </c>
      <c r="AE247" s="4" t="s">
        <v>17</v>
      </c>
      <c r="AF247" s="4" t="s">
        <v>17</v>
      </c>
      <c r="AG247" s="4" t="s">
        <v>17</v>
      </c>
      <c r="AH247" s="4" t="s">
        <v>17</v>
      </c>
      <c r="AI247" s="4" t="s">
        <v>17</v>
      </c>
      <c r="AJ247" s="4" t="s">
        <v>17</v>
      </c>
      <c r="AK247" s="4" t="s">
        <v>45</v>
      </c>
      <c r="AP247" s="4" t="s">
        <v>944</v>
      </c>
      <c r="AS247" s="4" t="s">
        <v>17</v>
      </c>
      <c r="AT247" s="4" t="s">
        <v>2592</v>
      </c>
      <c r="AU247" s="4" t="s">
        <v>2593</v>
      </c>
      <c r="AV247" s="4" t="s">
        <v>2230</v>
      </c>
      <c r="AW247" s="4" t="s">
        <v>2231</v>
      </c>
    </row>
    <row r="248" spans="1:49" ht="100" x14ac:dyDescent="0.25">
      <c r="A248" s="1" t="s">
        <v>215</v>
      </c>
      <c r="B248" s="1" t="s">
        <v>2205</v>
      </c>
      <c r="C248" s="1" t="s">
        <v>43</v>
      </c>
      <c r="E248" s="1" t="s">
        <v>2206</v>
      </c>
      <c r="F248" s="1" t="s">
        <v>45</v>
      </c>
      <c r="G248" s="1" t="s">
        <v>2206</v>
      </c>
      <c r="H248" s="1" t="s">
        <v>941</v>
      </c>
      <c r="L248" s="1" t="s">
        <v>942</v>
      </c>
      <c r="N248" s="1" t="s">
        <v>904</v>
      </c>
      <c r="O248" s="1" t="s">
        <v>2207</v>
      </c>
      <c r="S248" s="1" t="s">
        <v>17</v>
      </c>
      <c r="T248" s="1" t="s">
        <v>17</v>
      </c>
      <c r="V248" s="1" t="s">
        <v>2208</v>
      </c>
      <c r="Y248" s="1" t="s">
        <v>17</v>
      </c>
      <c r="Z248" s="1" t="s">
        <v>17</v>
      </c>
      <c r="AA248" s="1" t="s">
        <v>45</v>
      </c>
      <c r="AB248" s="1" t="s">
        <v>17</v>
      </c>
      <c r="AD248" s="1" t="s">
        <v>17</v>
      </c>
      <c r="AE248" s="1" t="s">
        <v>17</v>
      </c>
      <c r="AF248" s="1" t="s">
        <v>17</v>
      </c>
      <c r="AG248" s="1" t="s">
        <v>17</v>
      </c>
      <c r="AH248" s="1" t="s">
        <v>17</v>
      </c>
      <c r="AI248" s="1" t="s">
        <v>17</v>
      </c>
      <c r="AJ248" s="1" t="s">
        <v>17</v>
      </c>
      <c r="AK248" s="1" t="s">
        <v>17</v>
      </c>
      <c r="AQ248" s="1" t="s">
        <v>912</v>
      </c>
      <c r="AS248" s="1" t="s">
        <v>17</v>
      </c>
      <c r="AT248" s="1" t="s">
        <v>2594</v>
      </c>
      <c r="AU248" s="1" t="s">
        <v>2595</v>
      </c>
      <c r="AV248" s="1" t="s">
        <v>2211</v>
      </c>
      <c r="AW248" s="1" t="s">
        <v>2212</v>
      </c>
    </row>
    <row r="249" spans="1:49" ht="200" x14ac:dyDescent="0.25">
      <c r="A249" s="1" t="s">
        <v>215</v>
      </c>
      <c r="B249" s="1" t="s">
        <v>2213</v>
      </c>
      <c r="C249" s="1" t="s">
        <v>53</v>
      </c>
      <c r="E249" s="1" t="s">
        <v>2214</v>
      </c>
      <c r="F249" s="1" t="s">
        <v>45</v>
      </c>
      <c r="G249" s="1" t="s">
        <v>2214</v>
      </c>
      <c r="H249" s="1" t="s">
        <v>970</v>
      </c>
      <c r="I249" s="1" t="s">
        <v>2215</v>
      </c>
      <c r="L249" s="1" t="s">
        <v>952</v>
      </c>
      <c r="N249" s="1" t="s">
        <v>904</v>
      </c>
      <c r="O249" s="1" t="s">
        <v>2216</v>
      </c>
      <c r="S249" s="1" t="s">
        <v>17</v>
      </c>
      <c r="T249" s="1" t="s">
        <v>17</v>
      </c>
      <c r="U249" s="1" t="s">
        <v>2217</v>
      </c>
      <c r="V249" s="1" t="s">
        <v>2216</v>
      </c>
      <c r="Y249" s="1" t="s">
        <v>17</v>
      </c>
      <c r="Z249" s="1" t="s">
        <v>17</v>
      </c>
      <c r="AA249" s="1" t="s">
        <v>45</v>
      </c>
      <c r="AB249" s="1" t="s">
        <v>17</v>
      </c>
      <c r="AD249" s="1" t="s">
        <v>17</v>
      </c>
      <c r="AE249" s="1" t="s">
        <v>17</v>
      </c>
      <c r="AF249" s="1" t="s">
        <v>17</v>
      </c>
      <c r="AG249" s="1" t="s">
        <v>17</v>
      </c>
      <c r="AH249" s="1" t="s">
        <v>17</v>
      </c>
      <c r="AI249" s="1" t="s">
        <v>17</v>
      </c>
      <c r="AJ249" s="1" t="s">
        <v>17</v>
      </c>
      <c r="AK249" s="1" t="s">
        <v>45</v>
      </c>
      <c r="AP249" s="1" t="s">
        <v>944</v>
      </c>
      <c r="AS249" s="1" t="s">
        <v>17</v>
      </c>
      <c r="AT249" s="1" t="s">
        <v>2596</v>
      </c>
      <c r="AU249" s="1" t="s">
        <v>2597</v>
      </c>
      <c r="AV249" s="1" t="s">
        <v>2220</v>
      </c>
      <c r="AW249" s="1" t="s">
        <v>2221</v>
      </c>
    </row>
    <row r="250" spans="1:49" ht="212.5" x14ac:dyDescent="0.25">
      <c r="A250" s="1" t="s">
        <v>215</v>
      </c>
      <c r="B250" s="1" t="s">
        <v>901</v>
      </c>
      <c r="C250" s="1" t="s">
        <v>59</v>
      </c>
      <c r="E250" s="1" t="s">
        <v>2232</v>
      </c>
      <c r="F250" s="1" t="s">
        <v>45</v>
      </c>
      <c r="L250" s="1" t="s">
        <v>903</v>
      </c>
      <c r="N250" s="1" t="s">
        <v>904</v>
      </c>
      <c r="O250" s="1" t="s">
        <v>2598</v>
      </c>
      <c r="S250" s="1" t="s">
        <v>17</v>
      </c>
      <c r="T250" s="1" t="s">
        <v>17</v>
      </c>
      <c r="Y250" s="1" t="s">
        <v>17</v>
      </c>
      <c r="Z250" s="1" t="s">
        <v>17</v>
      </c>
      <c r="AA250" s="1" t="s">
        <v>45</v>
      </c>
      <c r="AB250" s="1" t="s">
        <v>17</v>
      </c>
      <c r="AD250" s="1" t="s">
        <v>17</v>
      </c>
      <c r="AE250" s="1" t="s">
        <v>17</v>
      </c>
      <c r="AF250" s="1" t="s">
        <v>17</v>
      </c>
      <c r="AG250" s="1" t="s">
        <v>17</v>
      </c>
      <c r="AH250" s="1" t="s">
        <v>17</v>
      </c>
      <c r="AI250" s="1" t="s">
        <v>17</v>
      </c>
      <c r="AJ250" s="1" t="s">
        <v>17</v>
      </c>
      <c r="AK250" s="1" t="s">
        <v>45</v>
      </c>
      <c r="AS250" s="1" t="s">
        <v>17</v>
      </c>
      <c r="AT250" s="1" t="s">
        <v>2599</v>
      </c>
      <c r="AU250" s="1" t="s">
        <v>2600</v>
      </c>
    </row>
    <row r="251" spans="1:49" x14ac:dyDescent="0.25">
      <c r="A251" s="1" t="s">
        <v>215</v>
      </c>
      <c r="B251" s="1" t="s">
        <v>2601</v>
      </c>
      <c r="C251" s="1" t="s">
        <v>65</v>
      </c>
      <c r="E251" s="1" t="s">
        <v>2602</v>
      </c>
      <c r="F251" s="1" t="s">
        <v>45</v>
      </c>
      <c r="G251" s="1" t="s">
        <v>2602</v>
      </c>
      <c r="H251" s="1" t="s">
        <v>934</v>
      </c>
      <c r="L251" s="1" t="s">
        <v>903</v>
      </c>
      <c r="N251" s="1" t="s">
        <v>904</v>
      </c>
      <c r="O251" s="1" t="s">
        <v>2603</v>
      </c>
      <c r="S251" s="1" t="s">
        <v>17</v>
      </c>
      <c r="T251" s="1" t="s">
        <v>17</v>
      </c>
      <c r="V251" s="1" t="s">
        <v>2239</v>
      </c>
      <c r="Y251" s="1" t="s">
        <v>17</v>
      </c>
      <c r="Z251" s="1" t="s">
        <v>17</v>
      </c>
      <c r="AA251" s="1" t="s">
        <v>45</v>
      </c>
      <c r="AB251" s="1" t="s">
        <v>17</v>
      </c>
      <c r="AC251" s="1" t="s">
        <v>2604</v>
      </c>
      <c r="AD251" s="1" t="s">
        <v>17</v>
      </c>
      <c r="AE251" s="1" t="s">
        <v>17</v>
      </c>
      <c r="AF251" s="1" t="s">
        <v>17</v>
      </c>
      <c r="AG251" s="1" t="s">
        <v>17</v>
      </c>
      <c r="AH251" s="1" t="s">
        <v>17</v>
      </c>
      <c r="AI251" s="1" t="s">
        <v>17</v>
      </c>
      <c r="AJ251" s="1" t="s">
        <v>17</v>
      </c>
      <c r="AK251" s="1" t="s">
        <v>17</v>
      </c>
      <c r="AS251" s="1" t="s">
        <v>17</v>
      </c>
      <c r="AT251" s="1" t="s">
        <v>2605</v>
      </c>
      <c r="AU251" s="1" t="s">
        <v>2606</v>
      </c>
      <c r="AV251" s="1" t="s">
        <v>2607</v>
      </c>
      <c r="AW251" s="1" t="s">
        <v>2608</v>
      </c>
    </row>
    <row r="252" spans="1:49" x14ac:dyDescent="0.25">
      <c r="A252" s="1" t="s">
        <v>215</v>
      </c>
      <c r="B252" s="1" t="s">
        <v>2609</v>
      </c>
      <c r="C252" s="1" t="s">
        <v>71</v>
      </c>
      <c r="E252" s="1" t="s">
        <v>2610</v>
      </c>
      <c r="F252" s="1" t="s">
        <v>45</v>
      </c>
      <c r="G252" s="1" t="s">
        <v>2610</v>
      </c>
      <c r="H252" s="1" t="s">
        <v>934</v>
      </c>
      <c r="L252" s="1" t="s">
        <v>903</v>
      </c>
      <c r="N252" s="1" t="s">
        <v>904</v>
      </c>
      <c r="O252" s="1" t="s">
        <v>2611</v>
      </c>
      <c r="S252" s="1" t="s">
        <v>17</v>
      </c>
      <c r="T252" s="1" t="s">
        <v>17</v>
      </c>
      <c r="V252" s="1" t="s">
        <v>2239</v>
      </c>
      <c r="Y252" s="1" t="s">
        <v>17</v>
      </c>
      <c r="Z252" s="1" t="s">
        <v>17</v>
      </c>
      <c r="AA252" s="1" t="s">
        <v>45</v>
      </c>
      <c r="AB252" s="1" t="s">
        <v>17</v>
      </c>
      <c r="AC252" s="1" t="s">
        <v>2612</v>
      </c>
      <c r="AD252" s="1" t="s">
        <v>17</v>
      </c>
      <c r="AE252" s="1" t="s">
        <v>17</v>
      </c>
      <c r="AF252" s="1" t="s">
        <v>17</v>
      </c>
      <c r="AG252" s="1" t="s">
        <v>17</v>
      </c>
      <c r="AH252" s="1" t="s">
        <v>17</v>
      </c>
      <c r="AI252" s="1" t="s">
        <v>17</v>
      </c>
      <c r="AJ252" s="1" t="s">
        <v>17</v>
      </c>
      <c r="AK252" s="1" t="s">
        <v>17</v>
      </c>
      <c r="AS252" s="1" t="s">
        <v>17</v>
      </c>
      <c r="AT252" s="1" t="s">
        <v>2613</v>
      </c>
      <c r="AU252" s="1" t="s">
        <v>2614</v>
      </c>
      <c r="AV252" s="1" t="s">
        <v>2615</v>
      </c>
      <c r="AW252" s="1" t="s">
        <v>2616</v>
      </c>
    </row>
    <row r="253" spans="1:49" x14ac:dyDescent="0.25">
      <c r="A253" s="1" t="s">
        <v>215</v>
      </c>
      <c r="B253" s="1" t="s">
        <v>2617</v>
      </c>
      <c r="C253" s="1" t="s">
        <v>77</v>
      </c>
      <c r="E253" s="1" t="s">
        <v>2618</v>
      </c>
      <c r="F253" s="1" t="s">
        <v>45</v>
      </c>
      <c r="G253" s="1" t="s">
        <v>2618</v>
      </c>
      <c r="H253" s="1" t="s">
        <v>934</v>
      </c>
      <c r="L253" s="1" t="s">
        <v>903</v>
      </c>
      <c r="N253" s="1" t="s">
        <v>904</v>
      </c>
      <c r="O253" s="1" t="s">
        <v>2619</v>
      </c>
      <c r="S253" s="1" t="s">
        <v>17</v>
      </c>
      <c r="T253" s="1" t="s">
        <v>17</v>
      </c>
      <c r="V253" s="1" t="s">
        <v>2239</v>
      </c>
      <c r="Y253" s="1" t="s">
        <v>17</v>
      </c>
      <c r="Z253" s="1" t="s">
        <v>17</v>
      </c>
      <c r="AA253" s="1" t="s">
        <v>45</v>
      </c>
      <c r="AB253" s="1" t="s">
        <v>17</v>
      </c>
      <c r="AC253" s="1" t="s">
        <v>2620</v>
      </c>
      <c r="AD253" s="1" t="s">
        <v>17</v>
      </c>
      <c r="AE253" s="1" t="s">
        <v>17</v>
      </c>
      <c r="AF253" s="1" t="s">
        <v>17</v>
      </c>
      <c r="AG253" s="1" t="s">
        <v>17</v>
      </c>
      <c r="AH253" s="1" t="s">
        <v>17</v>
      </c>
      <c r="AI253" s="1" t="s">
        <v>17</v>
      </c>
      <c r="AJ253" s="1" t="s">
        <v>17</v>
      </c>
      <c r="AK253" s="1" t="s">
        <v>17</v>
      </c>
      <c r="AS253" s="1" t="s">
        <v>17</v>
      </c>
      <c r="AT253" s="1" t="s">
        <v>2621</v>
      </c>
      <c r="AU253" s="1" t="s">
        <v>2622</v>
      </c>
      <c r="AV253" s="1" t="s">
        <v>2623</v>
      </c>
      <c r="AW253" s="1" t="s">
        <v>2624</v>
      </c>
    </row>
    <row r="254" spans="1:49" ht="25" x14ac:dyDescent="0.25">
      <c r="A254" s="1" t="s">
        <v>215</v>
      </c>
      <c r="B254" s="1" t="s">
        <v>2625</v>
      </c>
      <c r="C254" s="1" t="s">
        <v>84</v>
      </c>
      <c r="E254" s="1" t="s">
        <v>2626</v>
      </c>
      <c r="F254" s="1" t="s">
        <v>45</v>
      </c>
      <c r="G254" s="1" t="s">
        <v>2626</v>
      </c>
      <c r="H254" s="1" t="s">
        <v>934</v>
      </c>
      <c r="L254" s="1" t="s">
        <v>903</v>
      </c>
      <c r="N254" s="1" t="s">
        <v>904</v>
      </c>
      <c r="O254" s="1" t="s">
        <v>2627</v>
      </c>
      <c r="S254" s="1" t="s">
        <v>17</v>
      </c>
      <c r="T254" s="1" t="s">
        <v>17</v>
      </c>
      <c r="V254" s="1" t="s">
        <v>2239</v>
      </c>
      <c r="Y254" s="1" t="s">
        <v>17</v>
      </c>
      <c r="Z254" s="1" t="s">
        <v>17</v>
      </c>
      <c r="AA254" s="1" t="s">
        <v>45</v>
      </c>
      <c r="AB254" s="1" t="s">
        <v>17</v>
      </c>
      <c r="AC254" s="1" t="s">
        <v>2628</v>
      </c>
      <c r="AD254" s="1" t="s">
        <v>17</v>
      </c>
      <c r="AE254" s="1" t="s">
        <v>17</v>
      </c>
      <c r="AF254" s="1" t="s">
        <v>17</v>
      </c>
      <c r="AG254" s="1" t="s">
        <v>17</v>
      </c>
      <c r="AH254" s="1" t="s">
        <v>17</v>
      </c>
      <c r="AI254" s="1" t="s">
        <v>17</v>
      </c>
      <c r="AJ254" s="1" t="s">
        <v>17</v>
      </c>
      <c r="AK254" s="1" t="s">
        <v>17</v>
      </c>
      <c r="AS254" s="1" t="s">
        <v>17</v>
      </c>
      <c r="AT254" s="1" t="s">
        <v>2629</v>
      </c>
      <c r="AU254" s="1" t="s">
        <v>2630</v>
      </c>
      <c r="AV254" s="1" t="s">
        <v>2631</v>
      </c>
      <c r="AW254" s="1" t="s">
        <v>2632</v>
      </c>
    </row>
    <row r="255" spans="1:49" ht="25" x14ac:dyDescent="0.25">
      <c r="A255" s="1" t="s">
        <v>215</v>
      </c>
      <c r="B255" s="1" t="s">
        <v>2633</v>
      </c>
      <c r="C255" s="1" t="s">
        <v>90</v>
      </c>
      <c r="E255" s="1" t="s">
        <v>2634</v>
      </c>
      <c r="F255" s="1" t="s">
        <v>45</v>
      </c>
      <c r="G255" s="1" t="s">
        <v>2634</v>
      </c>
      <c r="H255" s="1" t="s">
        <v>934</v>
      </c>
      <c r="L255" s="1" t="s">
        <v>903</v>
      </c>
      <c r="N255" s="1" t="s">
        <v>904</v>
      </c>
      <c r="O255" s="1" t="s">
        <v>2635</v>
      </c>
      <c r="S255" s="1" t="s">
        <v>17</v>
      </c>
      <c r="T255" s="1" t="s">
        <v>17</v>
      </c>
      <c r="V255" s="1" t="s">
        <v>2239</v>
      </c>
      <c r="Y255" s="1" t="s">
        <v>17</v>
      </c>
      <c r="Z255" s="1" t="s">
        <v>17</v>
      </c>
      <c r="AA255" s="1" t="s">
        <v>45</v>
      </c>
      <c r="AB255" s="1" t="s">
        <v>17</v>
      </c>
      <c r="AC255" s="1" t="s">
        <v>2636</v>
      </c>
      <c r="AD255" s="1" t="s">
        <v>17</v>
      </c>
      <c r="AE255" s="1" t="s">
        <v>17</v>
      </c>
      <c r="AF255" s="1" t="s">
        <v>17</v>
      </c>
      <c r="AG255" s="1" t="s">
        <v>17</v>
      </c>
      <c r="AH255" s="1" t="s">
        <v>17</v>
      </c>
      <c r="AI255" s="1" t="s">
        <v>17</v>
      </c>
      <c r="AJ255" s="1" t="s">
        <v>17</v>
      </c>
      <c r="AK255" s="1" t="s">
        <v>17</v>
      </c>
      <c r="AS255" s="1" t="s">
        <v>17</v>
      </c>
      <c r="AT255" s="1" t="s">
        <v>2637</v>
      </c>
      <c r="AU255" s="1" t="s">
        <v>2638</v>
      </c>
      <c r="AV255" s="1" t="s">
        <v>2639</v>
      </c>
      <c r="AW255" s="1" t="s">
        <v>2640</v>
      </c>
    </row>
    <row r="256" spans="1:49" ht="25" x14ac:dyDescent="0.25">
      <c r="A256" s="1" t="s">
        <v>215</v>
      </c>
      <c r="B256" s="1" t="s">
        <v>2641</v>
      </c>
      <c r="C256" s="1" t="s">
        <v>96</v>
      </c>
      <c r="E256" s="1" t="s">
        <v>2642</v>
      </c>
      <c r="F256" s="1" t="s">
        <v>45</v>
      </c>
      <c r="G256" s="1" t="s">
        <v>2642</v>
      </c>
      <c r="H256" s="1" t="s">
        <v>934</v>
      </c>
      <c r="L256" s="1" t="s">
        <v>903</v>
      </c>
      <c r="N256" s="1" t="s">
        <v>904</v>
      </c>
      <c r="O256" s="1" t="s">
        <v>2643</v>
      </c>
      <c r="S256" s="1" t="s">
        <v>17</v>
      </c>
      <c r="T256" s="1" t="s">
        <v>17</v>
      </c>
      <c r="V256" s="1" t="s">
        <v>2239</v>
      </c>
      <c r="Y256" s="1" t="s">
        <v>17</v>
      </c>
      <c r="Z256" s="1" t="s">
        <v>17</v>
      </c>
      <c r="AA256" s="1" t="s">
        <v>45</v>
      </c>
      <c r="AB256" s="1" t="s">
        <v>17</v>
      </c>
      <c r="AC256" s="1" t="s">
        <v>2644</v>
      </c>
      <c r="AD256" s="1" t="s">
        <v>17</v>
      </c>
      <c r="AE256" s="1" t="s">
        <v>17</v>
      </c>
      <c r="AF256" s="1" t="s">
        <v>17</v>
      </c>
      <c r="AG256" s="1" t="s">
        <v>17</v>
      </c>
      <c r="AH256" s="1" t="s">
        <v>17</v>
      </c>
      <c r="AI256" s="1" t="s">
        <v>17</v>
      </c>
      <c r="AJ256" s="1" t="s">
        <v>17</v>
      </c>
      <c r="AK256" s="1" t="s">
        <v>17</v>
      </c>
      <c r="AS256" s="1" t="s">
        <v>17</v>
      </c>
      <c r="AT256" s="1" t="s">
        <v>2645</v>
      </c>
      <c r="AU256" s="1" t="s">
        <v>2646</v>
      </c>
      <c r="AV256" s="1" t="s">
        <v>2647</v>
      </c>
      <c r="AW256" s="1" t="s">
        <v>2648</v>
      </c>
    </row>
    <row r="257" spans="1:49" ht="100" x14ac:dyDescent="0.25">
      <c r="A257" s="4" t="s">
        <v>220</v>
      </c>
      <c r="B257" s="4" t="s">
        <v>2205</v>
      </c>
      <c r="C257" s="4" t="s">
        <v>43</v>
      </c>
      <c r="E257" s="4" t="s">
        <v>2206</v>
      </c>
      <c r="F257" s="4" t="s">
        <v>45</v>
      </c>
      <c r="G257" s="4" t="s">
        <v>2206</v>
      </c>
      <c r="H257" s="4" t="s">
        <v>941</v>
      </c>
      <c r="L257" s="4" t="s">
        <v>942</v>
      </c>
      <c r="N257" s="4" t="s">
        <v>904</v>
      </c>
      <c r="O257" s="4" t="s">
        <v>2207</v>
      </c>
      <c r="S257" s="4" t="s">
        <v>17</v>
      </c>
      <c r="T257" s="4" t="s">
        <v>17</v>
      </c>
      <c r="V257" s="4" t="s">
        <v>2208</v>
      </c>
      <c r="Y257" s="4" t="s">
        <v>17</v>
      </c>
      <c r="Z257" s="4" t="s">
        <v>17</v>
      </c>
      <c r="AA257" s="4" t="s">
        <v>45</v>
      </c>
      <c r="AB257" s="4" t="s">
        <v>17</v>
      </c>
      <c r="AD257" s="4" t="s">
        <v>17</v>
      </c>
      <c r="AE257" s="4" t="s">
        <v>17</v>
      </c>
      <c r="AF257" s="4" t="s">
        <v>17</v>
      </c>
      <c r="AG257" s="4" t="s">
        <v>17</v>
      </c>
      <c r="AH257" s="4" t="s">
        <v>17</v>
      </c>
      <c r="AI257" s="4" t="s">
        <v>17</v>
      </c>
      <c r="AJ257" s="4" t="s">
        <v>17</v>
      </c>
      <c r="AK257" s="4" t="s">
        <v>17</v>
      </c>
      <c r="AQ257" s="4" t="s">
        <v>912</v>
      </c>
      <c r="AS257" s="4" t="s">
        <v>17</v>
      </c>
      <c r="AT257" s="4" t="s">
        <v>2649</v>
      </c>
      <c r="AU257" s="4" t="s">
        <v>2650</v>
      </c>
      <c r="AV257" s="4" t="s">
        <v>2211</v>
      </c>
      <c r="AW257" s="4" t="s">
        <v>2212</v>
      </c>
    </row>
    <row r="258" spans="1:49" ht="200" x14ac:dyDescent="0.25">
      <c r="A258" s="4" t="s">
        <v>220</v>
      </c>
      <c r="B258" s="4" t="s">
        <v>2213</v>
      </c>
      <c r="C258" s="4" t="s">
        <v>53</v>
      </c>
      <c r="E258" s="4" t="s">
        <v>2214</v>
      </c>
      <c r="F258" s="4" t="s">
        <v>45</v>
      </c>
      <c r="G258" s="4" t="s">
        <v>2214</v>
      </c>
      <c r="H258" s="4" t="s">
        <v>970</v>
      </c>
      <c r="I258" s="4" t="s">
        <v>2215</v>
      </c>
      <c r="L258" s="4" t="s">
        <v>952</v>
      </c>
      <c r="N258" s="4" t="s">
        <v>904</v>
      </c>
      <c r="O258" s="4" t="s">
        <v>2216</v>
      </c>
      <c r="S258" s="4" t="s">
        <v>17</v>
      </c>
      <c r="T258" s="4" t="s">
        <v>17</v>
      </c>
      <c r="U258" s="4" t="s">
        <v>2217</v>
      </c>
      <c r="V258" s="4" t="s">
        <v>2216</v>
      </c>
      <c r="Y258" s="4" t="s">
        <v>17</v>
      </c>
      <c r="Z258" s="4" t="s">
        <v>17</v>
      </c>
      <c r="AA258" s="4" t="s">
        <v>45</v>
      </c>
      <c r="AB258" s="4" t="s">
        <v>17</v>
      </c>
      <c r="AD258" s="4" t="s">
        <v>17</v>
      </c>
      <c r="AE258" s="4" t="s">
        <v>17</v>
      </c>
      <c r="AF258" s="4" t="s">
        <v>17</v>
      </c>
      <c r="AG258" s="4" t="s">
        <v>17</v>
      </c>
      <c r="AH258" s="4" t="s">
        <v>17</v>
      </c>
      <c r="AI258" s="4" t="s">
        <v>17</v>
      </c>
      <c r="AJ258" s="4" t="s">
        <v>17</v>
      </c>
      <c r="AK258" s="4" t="s">
        <v>45</v>
      </c>
      <c r="AP258" s="4" t="s">
        <v>944</v>
      </c>
      <c r="AS258" s="4" t="s">
        <v>17</v>
      </c>
      <c r="AT258" s="4" t="s">
        <v>2651</v>
      </c>
      <c r="AU258" s="4" t="s">
        <v>2652</v>
      </c>
      <c r="AV258" s="4" t="s">
        <v>2220</v>
      </c>
      <c r="AW258" s="4" t="s">
        <v>2221</v>
      </c>
    </row>
    <row r="259" spans="1:49" ht="250" x14ac:dyDescent="0.25">
      <c r="A259" s="4" t="s">
        <v>220</v>
      </c>
      <c r="B259" s="4" t="s">
        <v>901</v>
      </c>
      <c r="C259" s="4" t="s">
        <v>59</v>
      </c>
      <c r="E259" s="4" t="s">
        <v>2232</v>
      </c>
      <c r="F259" s="4" t="s">
        <v>45</v>
      </c>
      <c r="L259" s="4" t="s">
        <v>903</v>
      </c>
      <c r="N259" s="4" t="s">
        <v>904</v>
      </c>
      <c r="O259" s="4" t="s">
        <v>2653</v>
      </c>
      <c r="S259" s="4" t="s">
        <v>17</v>
      </c>
      <c r="T259" s="4" t="s">
        <v>17</v>
      </c>
      <c r="Y259" s="4" t="s">
        <v>17</v>
      </c>
      <c r="Z259" s="4" t="s">
        <v>17</v>
      </c>
      <c r="AA259" s="4" t="s">
        <v>45</v>
      </c>
      <c r="AB259" s="4" t="s">
        <v>17</v>
      </c>
      <c r="AD259" s="4" t="s">
        <v>17</v>
      </c>
      <c r="AE259" s="4" t="s">
        <v>17</v>
      </c>
      <c r="AF259" s="4" t="s">
        <v>17</v>
      </c>
      <c r="AG259" s="4" t="s">
        <v>17</v>
      </c>
      <c r="AH259" s="4" t="s">
        <v>17</v>
      </c>
      <c r="AI259" s="4" t="s">
        <v>17</v>
      </c>
      <c r="AJ259" s="4" t="s">
        <v>17</v>
      </c>
      <c r="AK259" s="4" t="s">
        <v>45</v>
      </c>
      <c r="AS259" s="4" t="s">
        <v>17</v>
      </c>
      <c r="AT259" s="4" t="s">
        <v>2654</v>
      </c>
      <c r="AU259" s="4" t="s">
        <v>2655</v>
      </c>
    </row>
    <row r="260" spans="1:49" ht="25" x14ac:dyDescent="0.25">
      <c r="A260" s="4" t="s">
        <v>220</v>
      </c>
      <c r="B260" s="4" t="s">
        <v>2625</v>
      </c>
      <c r="C260" s="4" t="s">
        <v>65</v>
      </c>
      <c r="E260" s="4" t="s">
        <v>2626</v>
      </c>
      <c r="F260" s="4" t="s">
        <v>45</v>
      </c>
      <c r="G260" s="4" t="s">
        <v>2626</v>
      </c>
      <c r="H260" s="4" t="s">
        <v>934</v>
      </c>
      <c r="L260" s="4" t="s">
        <v>903</v>
      </c>
      <c r="N260" s="4" t="s">
        <v>904</v>
      </c>
      <c r="O260" s="4" t="s">
        <v>2627</v>
      </c>
      <c r="S260" s="4" t="s">
        <v>17</v>
      </c>
      <c r="T260" s="4" t="s">
        <v>17</v>
      </c>
      <c r="V260" s="4" t="s">
        <v>2239</v>
      </c>
      <c r="Y260" s="4" t="s">
        <v>17</v>
      </c>
      <c r="Z260" s="4" t="s">
        <v>17</v>
      </c>
      <c r="AA260" s="4" t="s">
        <v>45</v>
      </c>
      <c r="AB260" s="4" t="s">
        <v>17</v>
      </c>
      <c r="AC260" s="4" t="s">
        <v>2628</v>
      </c>
      <c r="AD260" s="4" t="s">
        <v>17</v>
      </c>
      <c r="AE260" s="4" t="s">
        <v>17</v>
      </c>
      <c r="AF260" s="4" t="s">
        <v>17</v>
      </c>
      <c r="AG260" s="4" t="s">
        <v>17</v>
      </c>
      <c r="AH260" s="4" t="s">
        <v>17</v>
      </c>
      <c r="AI260" s="4" t="s">
        <v>17</v>
      </c>
      <c r="AJ260" s="4" t="s">
        <v>17</v>
      </c>
      <c r="AK260" s="4" t="s">
        <v>17</v>
      </c>
      <c r="AS260" s="4" t="s">
        <v>17</v>
      </c>
      <c r="AT260" s="4" t="s">
        <v>2656</v>
      </c>
      <c r="AU260" s="4" t="s">
        <v>2657</v>
      </c>
      <c r="AV260" s="4" t="s">
        <v>2631</v>
      </c>
      <c r="AW260" s="4" t="s">
        <v>2632</v>
      </c>
    </row>
    <row r="261" spans="1:49" ht="25" x14ac:dyDescent="0.25">
      <c r="A261" s="4" t="s">
        <v>220</v>
      </c>
      <c r="B261" s="4" t="s">
        <v>2633</v>
      </c>
      <c r="C261" s="4" t="s">
        <v>71</v>
      </c>
      <c r="E261" s="4" t="s">
        <v>2634</v>
      </c>
      <c r="F261" s="4" t="s">
        <v>45</v>
      </c>
      <c r="G261" s="4" t="s">
        <v>2634</v>
      </c>
      <c r="H261" s="4" t="s">
        <v>934</v>
      </c>
      <c r="L261" s="4" t="s">
        <v>903</v>
      </c>
      <c r="N261" s="4" t="s">
        <v>904</v>
      </c>
      <c r="O261" s="4" t="s">
        <v>2635</v>
      </c>
      <c r="S261" s="4" t="s">
        <v>17</v>
      </c>
      <c r="T261" s="4" t="s">
        <v>17</v>
      </c>
      <c r="V261" s="4" t="s">
        <v>2239</v>
      </c>
      <c r="Y261" s="4" t="s">
        <v>17</v>
      </c>
      <c r="Z261" s="4" t="s">
        <v>17</v>
      </c>
      <c r="AA261" s="4" t="s">
        <v>45</v>
      </c>
      <c r="AB261" s="4" t="s">
        <v>17</v>
      </c>
      <c r="AC261" s="4" t="s">
        <v>2636</v>
      </c>
      <c r="AD261" s="4" t="s">
        <v>17</v>
      </c>
      <c r="AE261" s="4" t="s">
        <v>17</v>
      </c>
      <c r="AF261" s="4" t="s">
        <v>17</v>
      </c>
      <c r="AG261" s="4" t="s">
        <v>17</v>
      </c>
      <c r="AH261" s="4" t="s">
        <v>17</v>
      </c>
      <c r="AI261" s="4" t="s">
        <v>17</v>
      </c>
      <c r="AJ261" s="4" t="s">
        <v>17</v>
      </c>
      <c r="AK261" s="4" t="s">
        <v>17</v>
      </c>
      <c r="AS261" s="4" t="s">
        <v>17</v>
      </c>
      <c r="AT261" s="4" t="s">
        <v>2658</v>
      </c>
      <c r="AU261" s="4" t="s">
        <v>2659</v>
      </c>
      <c r="AV261" s="4" t="s">
        <v>2639</v>
      </c>
      <c r="AW261" s="4" t="s">
        <v>2640</v>
      </c>
    </row>
    <row r="262" spans="1:49" ht="25" x14ac:dyDescent="0.25">
      <c r="A262" s="4" t="s">
        <v>220</v>
      </c>
      <c r="B262" s="4" t="s">
        <v>2660</v>
      </c>
      <c r="C262" s="4" t="s">
        <v>77</v>
      </c>
      <c r="E262" s="4" t="s">
        <v>2661</v>
      </c>
      <c r="F262" s="4" t="s">
        <v>45</v>
      </c>
      <c r="G262" s="4" t="s">
        <v>2661</v>
      </c>
      <c r="H262" s="4" t="s">
        <v>934</v>
      </c>
      <c r="L262" s="4" t="s">
        <v>903</v>
      </c>
      <c r="N262" s="4" t="s">
        <v>904</v>
      </c>
      <c r="O262" s="4" t="s">
        <v>2662</v>
      </c>
      <c r="S262" s="4" t="s">
        <v>17</v>
      </c>
      <c r="T262" s="4" t="s">
        <v>17</v>
      </c>
      <c r="V262" s="4" t="s">
        <v>2239</v>
      </c>
      <c r="Y262" s="4" t="s">
        <v>17</v>
      </c>
      <c r="Z262" s="4" t="s">
        <v>17</v>
      </c>
      <c r="AA262" s="4" t="s">
        <v>45</v>
      </c>
      <c r="AB262" s="4" t="s">
        <v>17</v>
      </c>
      <c r="AC262" s="4" t="s">
        <v>2663</v>
      </c>
      <c r="AD262" s="4" t="s">
        <v>17</v>
      </c>
      <c r="AE262" s="4" t="s">
        <v>17</v>
      </c>
      <c r="AF262" s="4" t="s">
        <v>17</v>
      </c>
      <c r="AG262" s="4" t="s">
        <v>17</v>
      </c>
      <c r="AH262" s="4" t="s">
        <v>17</v>
      </c>
      <c r="AI262" s="4" t="s">
        <v>17</v>
      </c>
      <c r="AJ262" s="4" t="s">
        <v>17</v>
      </c>
      <c r="AK262" s="4" t="s">
        <v>17</v>
      </c>
      <c r="AS262" s="4" t="s">
        <v>17</v>
      </c>
      <c r="AT262" s="4" t="s">
        <v>2664</v>
      </c>
      <c r="AU262" s="4" t="s">
        <v>2665</v>
      </c>
      <c r="AV262" s="4" t="s">
        <v>2666</v>
      </c>
      <c r="AW262" s="4" t="s">
        <v>2667</v>
      </c>
    </row>
    <row r="263" spans="1:49" ht="100" x14ac:dyDescent="0.25">
      <c r="A263" s="1" t="s">
        <v>225</v>
      </c>
      <c r="B263" s="1" t="s">
        <v>2205</v>
      </c>
      <c r="C263" s="1" t="s">
        <v>43</v>
      </c>
      <c r="E263" s="1" t="s">
        <v>2206</v>
      </c>
      <c r="F263" s="1" t="s">
        <v>45</v>
      </c>
      <c r="G263" s="1" t="s">
        <v>2206</v>
      </c>
      <c r="H263" s="1" t="s">
        <v>941</v>
      </c>
      <c r="L263" s="1" t="s">
        <v>942</v>
      </c>
      <c r="N263" s="1" t="s">
        <v>904</v>
      </c>
      <c r="O263" s="1" t="s">
        <v>2207</v>
      </c>
      <c r="S263" s="1" t="s">
        <v>17</v>
      </c>
      <c r="T263" s="1" t="s">
        <v>17</v>
      </c>
      <c r="V263" s="1" t="s">
        <v>2208</v>
      </c>
      <c r="Y263" s="1" t="s">
        <v>17</v>
      </c>
      <c r="Z263" s="1" t="s">
        <v>17</v>
      </c>
      <c r="AA263" s="1" t="s">
        <v>45</v>
      </c>
      <c r="AB263" s="1" t="s">
        <v>17</v>
      </c>
      <c r="AD263" s="1" t="s">
        <v>17</v>
      </c>
      <c r="AE263" s="1" t="s">
        <v>17</v>
      </c>
      <c r="AF263" s="1" t="s">
        <v>17</v>
      </c>
      <c r="AG263" s="1" t="s">
        <v>17</v>
      </c>
      <c r="AH263" s="1" t="s">
        <v>17</v>
      </c>
      <c r="AI263" s="1" t="s">
        <v>17</v>
      </c>
      <c r="AJ263" s="1" t="s">
        <v>17</v>
      </c>
      <c r="AK263" s="1" t="s">
        <v>17</v>
      </c>
      <c r="AQ263" s="1" t="s">
        <v>912</v>
      </c>
      <c r="AS263" s="1" t="s">
        <v>17</v>
      </c>
      <c r="AT263" s="1" t="s">
        <v>2668</v>
      </c>
      <c r="AU263" s="1" t="s">
        <v>2669</v>
      </c>
      <c r="AV263" s="1" t="s">
        <v>2211</v>
      </c>
      <c r="AW263" s="1" t="s">
        <v>2212</v>
      </c>
    </row>
    <row r="264" spans="1:49" ht="200" x14ac:dyDescent="0.25">
      <c r="A264" s="1" t="s">
        <v>225</v>
      </c>
      <c r="B264" s="1" t="s">
        <v>2213</v>
      </c>
      <c r="C264" s="1" t="s">
        <v>53</v>
      </c>
      <c r="E264" s="1" t="s">
        <v>2214</v>
      </c>
      <c r="F264" s="1" t="s">
        <v>45</v>
      </c>
      <c r="G264" s="1" t="s">
        <v>2214</v>
      </c>
      <c r="H264" s="1" t="s">
        <v>970</v>
      </c>
      <c r="I264" s="1" t="s">
        <v>2215</v>
      </c>
      <c r="L264" s="1" t="s">
        <v>952</v>
      </c>
      <c r="N264" s="1" t="s">
        <v>904</v>
      </c>
      <c r="O264" s="1" t="s">
        <v>2216</v>
      </c>
      <c r="S264" s="1" t="s">
        <v>17</v>
      </c>
      <c r="T264" s="1" t="s">
        <v>17</v>
      </c>
      <c r="U264" s="1" t="s">
        <v>2217</v>
      </c>
      <c r="V264" s="1" t="s">
        <v>2216</v>
      </c>
      <c r="Y264" s="1" t="s">
        <v>17</v>
      </c>
      <c r="Z264" s="1" t="s">
        <v>17</v>
      </c>
      <c r="AA264" s="1" t="s">
        <v>45</v>
      </c>
      <c r="AB264" s="1" t="s">
        <v>17</v>
      </c>
      <c r="AD264" s="1" t="s">
        <v>17</v>
      </c>
      <c r="AE264" s="1" t="s">
        <v>17</v>
      </c>
      <c r="AF264" s="1" t="s">
        <v>17</v>
      </c>
      <c r="AG264" s="1" t="s">
        <v>17</v>
      </c>
      <c r="AH264" s="1" t="s">
        <v>17</v>
      </c>
      <c r="AI264" s="1" t="s">
        <v>17</v>
      </c>
      <c r="AJ264" s="1" t="s">
        <v>17</v>
      </c>
      <c r="AK264" s="1" t="s">
        <v>45</v>
      </c>
      <c r="AP264" s="1" t="s">
        <v>944</v>
      </c>
      <c r="AS264" s="1" t="s">
        <v>17</v>
      </c>
      <c r="AT264" s="1" t="s">
        <v>2670</v>
      </c>
      <c r="AU264" s="1" t="s">
        <v>2671</v>
      </c>
      <c r="AV264" s="1" t="s">
        <v>2220</v>
      </c>
      <c r="AW264" s="1" t="s">
        <v>2221</v>
      </c>
    </row>
    <row r="265" spans="1:49" ht="250" x14ac:dyDescent="0.25">
      <c r="A265" s="1" t="s">
        <v>225</v>
      </c>
      <c r="B265" s="1" t="s">
        <v>901</v>
      </c>
      <c r="C265" s="1" t="s">
        <v>59</v>
      </c>
      <c r="E265" s="1" t="s">
        <v>2232</v>
      </c>
      <c r="F265" s="1" t="s">
        <v>45</v>
      </c>
      <c r="L265" s="1" t="s">
        <v>903</v>
      </c>
      <c r="N265" s="1" t="s">
        <v>904</v>
      </c>
      <c r="O265" s="1" t="s">
        <v>2653</v>
      </c>
      <c r="S265" s="1" t="s">
        <v>17</v>
      </c>
      <c r="T265" s="1" t="s">
        <v>17</v>
      </c>
      <c r="Y265" s="1" t="s">
        <v>17</v>
      </c>
      <c r="Z265" s="1" t="s">
        <v>17</v>
      </c>
      <c r="AA265" s="1" t="s">
        <v>45</v>
      </c>
      <c r="AB265" s="1" t="s">
        <v>17</v>
      </c>
      <c r="AD265" s="1" t="s">
        <v>17</v>
      </c>
      <c r="AE265" s="1" t="s">
        <v>17</v>
      </c>
      <c r="AF265" s="1" t="s">
        <v>17</v>
      </c>
      <c r="AG265" s="1" t="s">
        <v>17</v>
      </c>
      <c r="AH265" s="1" t="s">
        <v>17</v>
      </c>
      <c r="AI265" s="1" t="s">
        <v>17</v>
      </c>
      <c r="AJ265" s="1" t="s">
        <v>17</v>
      </c>
      <c r="AK265" s="1" t="s">
        <v>45</v>
      </c>
      <c r="AS265" s="1" t="s">
        <v>17</v>
      </c>
      <c r="AT265" s="1" t="s">
        <v>2672</v>
      </c>
      <c r="AU265" s="1" t="s">
        <v>2673</v>
      </c>
    </row>
    <row r="266" spans="1:49" ht="25" x14ac:dyDescent="0.25">
      <c r="A266" s="1" t="s">
        <v>225</v>
      </c>
      <c r="B266" s="1" t="s">
        <v>2625</v>
      </c>
      <c r="C266" s="1" t="s">
        <v>65</v>
      </c>
      <c r="E266" s="1" t="s">
        <v>2626</v>
      </c>
      <c r="F266" s="1" t="s">
        <v>45</v>
      </c>
      <c r="G266" s="1" t="s">
        <v>2626</v>
      </c>
      <c r="H266" s="1" t="s">
        <v>934</v>
      </c>
      <c r="L266" s="1" t="s">
        <v>903</v>
      </c>
      <c r="N266" s="1" t="s">
        <v>904</v>
      </c>
      <c r="O266" s="1" t="s">
        <v>2627</v>
      </c>
      <c r="S266" s="1" t="s">
        <v>17</v>
      </c>
      <c r="T266" s="1" t="s">
        <v>17</v>
      </c>
      <c r="V266" s="1" t="s">
        <v>2239</v>
      </c>
      <c r="Y266" s="1" t="s">
        <v>17</v>
      </c>
      <c r="Z266" s="1" t="s">
        <v>17</v>
      </c>
      <c r="AA266" s="1" t="s">
        <v>45</v>
      </c>
      <c r="AB266" s="1" t="s">
        <v>17</v>
      </c>
      <c r="AC266" s="1" t="s">
        <v>2628</v>
      </c>
      <c r="AD266" s="1" t="s">
        <v>17</v>
      </c>
      <c r="AE266" s="1" t="s">
        <v>17</v>
      </c>
      <c r="AF266" s="1" t="s">
        <v>17</v>
      </c>
      <c r="AG266" s="1" t="s">
        <v>17</v>
      </c>
      <c r="AH266" s="1" t="s">
        <v>17</v>
      </c>
      <c r="AI266" s="1" t="s">
        <v>17</v>
      </c>
      <c r="AJ266" s="1" t="s">
        <v>17</v>
      </c>
      <c r="AK266" s="1" t="s">
        <v>17</v>
      </c>
      <c r="AS266" s="1" t="s">
        <v>17</v>
      </c>
      <c r="AT266" s="1" t="s">
        <v>2674</v>
      </c>
      <c r="AU266" s="1" t="s">
        <v>2675</v>
      </c>
      <c r="AV266" s="1" t="s">
        <v>2631</v>
      </c>
      <c r="AW266" s="1" t="s">
        <v>2632</v>
      </c>
    </row>
    <row r="267" spans="1:49" ht="25" x14ac:dyDescent="0.25">
      <c r="A267" s="1" t="s">
        <v>225</v>
      </c>
      <c r="B267" s="1" t="s">
        <v>2633</v>
      </c>
      <c r="C267" s="1" t="s">
        <v>71</v>
      </c>
      <c r="E267" s="1" t="s">
        <v>2634</v>
      </c>
      <c r="F267" s="1" t="s">
        <v>45</v>
      </c>
      <c r="G267" s="1" t="s">
        <v>2634</v>
      </c>
      <c r="H267" s="1" t="s">
        <v>934</v>
      </c>
      <c r="L267" s="1" t="s">
        <v>903</v>
      </c>
      <c r="N267" s="1" t="s">
        <v>904</v>
      </c>
      <c r="O267" s="1" t="s">
        <v>2635</v>
      </c>
      <c r="S267" s="1" t="s">
        <v>17</v>
      </c>
      <c r="T267" s="1" t="s">
        <v>17</v>
      </c>
      <c r="V267" s="1" t="s">
        <v>2239</v>
      </c>
      <c r="Y267" s="1" t="s">
        <v>17</v>
      </c>
      <c r="Z267" s="1" t="s">
        <v>17</v>
      </c>
      <c r="AA267" s="1" t="s">
        <v>45</v>
      </c>
      <c r="AB267" s="1" t="s">
        <v>17</v>
      </c>
      <c r="AC267" s="1" t="s">
        <v>2636</v>
      </c>
      <c r="AD267" s="1" t="s">
        <v>17</v>
      </c>
      <c r="AE267" s="1" t="s">
        <v>17</v>
      </c>
      <c r="AF267" s="1" t="s">
        <v>17</v>
      </c>
      <c r="AG267" s="1" t="s">
        <v>17</v>
      </c>
      <c r="AH267" s="1" t="s">
        <v>17</v>
      </c>
      <c r="AI267" s="1" t="s">
        <v>17</v>
      </c>
      <c r="AJ267" s="1" t="s">
        <v>17</v>
      </c>
      <c r="AK267" s="1" t="s">
        <v>17</v>
      </c>
      <c r="AS267" s="1" t="s">
        <v>17</v>
      </c>
      <c r="AT267" s="1" t="s">
        <v>2676</v>
      </c>
      <c r="AU267" s="1" t="s">
        <v>2677</v>
      </c>
      <c r="AV267" s="1" t="s">
        <v>2639</v>
      </c>
      <c r="AW267" s="1" t="s">
        <v>2640</v>
      </c>
    </row>
    <row r="268" spans="1:49" ht="100" x14ac:dyDescent="0.25">
      <c r="A268" s="4" t="s">
        <v>230</v>
      </c>
      <c r="B268" s="4" t="s">
        <v>2205</v>
      </c>
      <c r="C268" s="4" t="s">
        <v>43</v>
      </c>
      <c r="E268" s="4" t="s">
        <v>2206</v>
      </c>
      <c r="F268" s="4" t="s">
        <v>45</v>
      </c>
      <c r="G268" s="4" t="s">
        <v>2206</v>
      </c>
      <c r="H268" s="4" t="s">
        <v>941</v>
      </c>
      <c r="L268" s="4" t="s">
        <v>942</v>
      </c>
      <c r="N268" s="4" t="s">
        <v>904</v>
      </c>
      <c r="O268" s="4" t="s">
        <v>2207</v>
      </c>
      <c r="S268" s="4" t="s">
        <v>17</v>
      </c>
      <c r="T268" s="4" t="s">
        <v>17</v>
      </c>
      <c r="V268" s="4" t="s">
        <v>2208</v>
      </c>
      <c r="Y268" s="4" t="s">
        <v>17</v>
      </c>
      <c r="Z268" s="4" t="s">
        <v>17</v>
      </c>
      <c r="AA268" s="4" t="s">
        <v>45</v>
      </c>
      <c r="AB268" s="4" t="s">
        <v>17</v>
      </c>
      <c r="AD268" s="4" t="s">
        <v>17</v>
      </c>
      <c r="AE268" s="4" t="s">
        <v>17</v>
      </c>
      <c r="AF268" s="4" t="s">
        <v>17</v>
      </c>
      <c r="AG268" s="4" t="s">
        <v>17</v>
      </c>
      <c r="AH268" s="4" t="s">
        <v>17</v>
      </c>
      <c r="AI268" s="4" t="s">
        <v>17</v>
      </c>
      <c r="AJ268" s="4" t="s">
        <v>17</v>
      </c>
      <c r="AK268" s="4" t="s">
        <v>17</v>
      </c>
      <c r="AQ268" s="4" t="s">
        <v>912</v>
      </c>
      <c r="AS268" s="4" t="s">
        <v>17</v>
      </c>
      <c r="AT268" s="4" t="s">
        <v>2678</v>
      </c>
      <c r="AU268" s="4" t="s">
        <v>2679</v>
      </c>
      <c r="AV268" s="4" t="s">
        <v>2211</v>
      </c>
      <c r="AW268" s="4" t="s">
        <v>2212</v>
      </c>
    </row>
    <row r="269" spans="1:49" ht="200" x14ac:dyDescent="0.25">
      <c r="A269" s="4" t="s">
        <v>230</v>
      </c>
      <c r="B269" s="4" t="s">
        <v>2213</v>
      </c>
      <c r="C269" s="4" t="s">
        <v>53</v>
      </c>
      <c r="E269" s="4" t="s">
        <v>2214</v>
      </c>
      <c r="F269" s="4" t="s">
        <v>45</v>
      </c>
      <c r="G269" s="4" t="s">
        <v>2214</v>
      </c>
      <c r="H269" s="4" t="s">
        <v>970</v>
      </c>
      <c r="I269" s="4" t="s">
        <v>2215</v>
      </c>
      <c r="L269" s="4" t="s">
        <v>952</v>
      </c>
      <c r="N269" s="4" t="s">
        <v>904</v>
      </c>
      <c r="O269" s="4" t="s">
        <v>2216</v>
      </c>
      <c r="S269" s="4" t="s">
        <v>17</v>
      </c>
      <c r="T269" s="4" t="s">
        <v>17</v>
      </c>
      <c r="U269" s="4" t="s">
        <v>2217</v>
      </c>
      <c r="V269" s="4" t="s">
        <v>2216</v>
      </c>
      <c r="Y269" s="4" t="s">
        <v>17</v>
      </c>
      <c r="Z269" s="4" t="s">
        <v>17</v>
      </c>
      <c r="AA269" s="4" t="s">
        <v>45</v>
      </c>
      <c r="AB269" s="4" t="s">
        <v>17</v>
      </c>
      <c r="AD269" s="4" t="s">
        <v>17</v>
      </c>
      <c r="AE269" s="4" t="s">
        <v>17</v>
      </c>
      <c r="AF269" s="4" t="s">
        <v>17</v>
      </c>
      <c r="AG269" s="4" t="s">
        <v>17</v>
      </c>
      <c r="AH269" s="4" t="s">
        <v>17</v>
      </c>
      <c r="AI269" s="4" t="s">
        <v>17</v>
      </c>
      <c r="AJ269" s="4" t="s">
        <v>17</v>
      </c>
      <c r="AK269" s="4" t="s">
        <v>45</v>
      </c>
      <c r="AP269" s="4" t="s">
        <v>944</v>
      </c>
      <c r="AS269" s="4" t="s">
        <v>17</v>
      </c>
      <c r="AT269" s="4" t="s">
        <v>2680</v>
      </c>
      <c r="AU269" s="4" t="s">
        <v>2681</v>
      </c>
      <c r="AV269" s="4" t="s">
        <v>2220</v>
      </c>
      <c r="AW269" s="4" t="s">
        <v>2221</v>
      </c>
    </row>
    <row r="270" spans="1:49" ht="137.5" x14ac:dyDescent="0.25">
      <c r="A270" s="4" t="s">
        <v>230</v>
      </c>
      <c r="B270" s="4" t="s">
        <v>901</v>
      </c>
      <c r="C270" s="4" t="s">
        <v>59</v>
      </c>
      <c r="E270" s="4" t="s">
        <v>2232</v>
      </c>
      <c r="F270" s="4" t="s">
        <v>45</v>
      </c>
      <c r="L270" s="4" t="s">
        <v>903</v>
      </c>
      <c r="N270" s="4" t="s">
        <v>904</v>
      </c>
      <c r="O270" s="4" t="s">
        <v>2233</v>
      </c>
      <c r="S270" s="4" t="s">
        <v>17</v>
      </c>
      <c r="T270" s="4" t="s">
        <v>17</v>
      </c>
      <c r="Y270" s="4" t="s">
        <v>17</v>
      </c>
      <c r="Z270" s="4" t="s">
        <v>17</v>
      </c>
      <c r="AA270" s="4" t="s">
        <v>45</v>
      </c>
      <c r="AB270" s="4" t="s">
        <v>17</v>
      </c>
      <c r="AD270" s="4" t="s">
        <v>17</v>
      </c>
      <c r="AE270" s="4" t="s">
        <v>17</v>
      </c>
      <c r="AF270" s="4" t="s">
        <v>17</v>
      </c>
      <c r="AG270" s="4" t="s">
        <v>17</v>
      </c>
      <c r="AH270" s="4" t="s">
        <v>17</v>
      </c>
      <c r="AI270" s="4" t="s">
        <v>17</v>
      </c>
      <c r="AJ270" s="4" t="s">
        <v>17</v>
      </c>
      <c r="AK270" s="4" t="s">
        <v>45</v>
      </c>
      <c r="AS270" s="4" t="s">
        <v>17</v>
      </c>
      <c r="AT270" s="4" t="s">
        <v>2682</v>
      </c>
      <c r="AU270" s="4" t="s">
        <v>2683</v>
      </c>
    </row>
    <row r="271" spans="1:49" x14ac:dyDescent="0.25">
      <c r="A271" s="4" t="s">
        <v>230</v>
      </c>
      <c r="B271" s="4" t="s">
        <v>2684</v>
      </c>
      <c r="C271" s="4" t="s">
        <v>90</v>
      </c>
      <c r="E271" s="4" t="s">
        <v>2685</v>
      </c>
      <c r="F271" s="4" t="s">
        <v>45</v>
      </c>
      <c r="G271" s="4" t="s">
        <v>2685</v>
      </c>
      <c r="H271" s="4" t="s">
        <v>934</v>
      </c>
      <c r="L271" s="4" t="s">
        <v>903</v>
      </c>
      <c r="N271" s="4" t="s">
        <v>904</v>
      </c>
      <c r="O271" s="4" t="s">
        <v>2686</v>
      </c>
      <c r="S271" s="4" t="s">
        <v>17</v>
      </c>
      <c r="T271" s="4" t="s">
        <v>17</v>
      </c>
      <c r="V271" s="4" t="s">
        <v>2239</v>
      </c>
      <c r="Y271" s="4" t="s">
        <v>17</v>
      </c>
      <c r="Z271" s="4" t="s">
        <v>17</v>
      </c>
      <c r="AA271" s="4" t="s">
        <v>45</v>
      </c>
      <c r="AB271" s="4" t="s">
        <v>17</v>
      </c>
      <c r="AC271" s="4" t="s">
        <v>2687</v>
      </c>
      <c r="AD271" s="4" t="s">
        <v>17</v>
      </c>
      <c r="AE271" s="4" t="s">
        <v>17</v>
      </c>
      <c r="AF271" s="4" t="s">
        <v>17</v>
      </c>
      <c r="AG271" s="4" t="s">
        <v>17</v>
      </c>
      <c r="AH271" s="4" t="s">
        <v>17</v>
      </c>
      <c r="AI271" s="4" t="s">
        <v>17</v>
      </c>
      <c r="AJ271" s="4" t="s">
        <v>17</v>
      </c>
      <c r="AK271" s="4" t="s">
        <v>17</v>
      </c>
      <c r="AS271" s="4" t="s">
        <v>17</v>
      </c>
      <c r="AT271" s="4" t="s">
        <v>2688</v>
      </c>
      <c r="AU271" s="4" t="s">
        <v>2689</v>
      </c>
      <c r="AV271" s="4" t="s">
        <v>2690</v>
      </c>
      <c r="AW271" s="4" t="s">
        <v>2691</v>
      </c>
    </row>
    <row r="272" spans="1:49" x14ac:dyDescent="0.25">
      <c r="A272" s="4" t="s">
        <v>230</v>
      </c>
      <c r="B272" s="4" t="s">
        <v>2692</v>
      </c>
      <c r="C272" s="4" t="s">
        <v>96</v>
      </c>
      <c r="E272" s="4" t="s">
        <v>2693</v>
      </c>
      <c r="F272" s="4" t="s">
        <v>45</v>
      </c>
      <c r="G272" s="4" t="s">
        <v>2693</v>
      </c>
      <c r="H272" s="4" t="s">
        <v>934</v>
      </c>
      <c r="L272" s="4" t="s">
        <v>903</v>
      </c>
      <c r="N272" s="4" t="s">
        <v>904</v>
      </c>
      <c r="O272" s="4" t="s">
        <v>2694</v>
      </c>
      <c r="S272" s="4" t="s">
        <v>17</v>
      </c>
      <c r="T272" s="4" t="s">
        <v>17</v>
      </c>
      <c r="V272" s="4" t="s">
        <v>2239</v>
      </c>
      <c r="Y272" s="4" t="s">
        <v>17</v>
      </c>
      <c r="Z272" s="4" t="s">
        <v>17</v>
      </c>
      <c r="AA272" s="4" t="s">
        <v>45</v>
      </c>
      <c r="AB272" s="4" t="s">
        <v>17</v>
      </c>
      <c r="AC272" s="4" t="s">
        <v>2695</v>
      </c>
      <c r="AD272" s="4" t="s">
        <v>17</v>
      </c>
      <c r="AE272" s="4" t="s">
        <v>17</v>
      </c>
      <c r="AF272" s="4" t="s">
        <v>17</v>
      </c>
      <c r="AG272" s="4" t="s">
        <v>17</v>
      </c>
      <c r="AH272" s="4" t="s">
        <v>17</v>
      </c>
      <c r="AI272" s="4" t="s">
        <v>17</v>
      </c>
      <c r="AJ272" s="4" t="s">
        <v>17</v>
      </c>
      <c r="AK272" s="4" t="s">
        <v>17</v>
      </c>
      <c r="AS272" s="4" t="s">
        <v>17</v>
      </c>
      <c r="AT272" s="4" t="s">
        <v>2696</v>
      </c>
      <c r="AU272" s="4" t="s">
        <v>2697</v>
      </c>
      <c r="AV272" s="4" t="s">
        <v>2698</v>
      </c>
      <c r="AW272" s="4" t="s">
        <v>2699</v>
      </c>
    </row>
    <row r="273" spans="1:49" x14ac:dyDescent="0.25">
      <c r="A273" s="4" t="s">
        <v>230</v>
      </c>
      <c r="B273" s="4" t="s">
        <v>2700</v>
      </c>
      <c r="C273" s="4" t="s">
        <v>102</v>
      </c>
      <c r="E273" s="4" t="s">
        <v>2701</v>
      </c>
      <c r="F273" s="4" t="s">
        <v>45</v>
      </c>
      <c r="G273" s="4" t="s">
        <v>2701</v>
      </c>
      <c r="H273" s="4" t="s">
        <v>934</v>
      </c>
      <c r="L273" s="4" t="s">
        <v>903</v>
      </c>
      <c r="N273" s="4" t="s">
        <v>904</v>
      </c>
      <c r="O273" s="4" t="s">
        <v>2702</v>
      </c>
      <c r="S273" s="4" t="s">
        <v>17</v>
      </c>
      <c r="T273" s="4" t="s">
        <v>17</v>
      </c>
      <c r="V273" s="4" t="s">
        <v>2239</v>
      </c>
      <c r="Y273" s="4" t="s">
        <v>17</v>
      </c>
      <c r="Z273" s="4" t="s">
        <v>17</v>
      </c>
      <c r="AA273" s="4" t="s">
        <v>45</v>
      </c>
      <c r="AB273" s="4" t="s">
        <v>17</v>
      </c>
      <c r="AC273" s="4" t="s">
        <v>2703</v>
      </c>
      <c r="AD273" s="4" t="s">
        <v>17</v>
      </c>
      <c r="AE273" s="4" t="s">
        <v>17</v>
      </c>
      <c r="AF273" s="4" t="s">
        <v>17</v>
      </c>
      <c r="AG273" s="4" t="s">
        <v>17</v>
      </c>
      <c r="AH273" s="4" t="s">
        <v>17</v>
      </c>
      <c r="AI273" s="4" t="s">
        <v>17</v>
      </c>
      <c r="AJ273" s="4" t="s">
        <v>17</v>
      </c>
      <c r="AK273" s="4" t="s">
        <v>17</v>
      </c>
      <c r="AS273" s="4" t="s">
        <v>17</v>
      </c>
      <c r="AT273" s="4" t="s">
        <v>2704</v>
      </c>
      <c r="AU273" s="4" t="s">
        <v>2705</v>
      </c>
      <c r="AV273" s="4" t="s">
        <v>2706</v>
      </c>
      <c r="AW273" s="4" t="s">
        <v>2707</v>
      </c>
    </row>
    <row r="274" spans="1:49" ht="125" x14ac:dyDescent="0.25">
      <c r="A274" s="1" t="s">
        <v>235</v>
      </c>
      <c r="B274" s="1" t="s">
        <v>901</v>
      </c>
      <c r="C274" s="1" t="s">
        <v>43</v>
      </c>
      <c r="E274" s="1" t="s">
        <v>2708</v>
      </c>
      <c r="F274" s="1" t="s">
        <v>45</v>
      </c>
      <c r="L274" s="1" t="s">
        <v>903</v>
      </c>
      <c r="N274" s="1" t="s">
        <v>904</v>
      </c>
      <c r="O274" s="1" t="s">
        <v>1115</v>
      </c>
      <c r="S274" s="1" t="s">
        <v>17</v>
      </c>
      <c r="T274" s="1" t="s">
        <v>17</v>
      </c>
      <c r="Y274" s="1" t="s">
        <v>17</v>
      </c>
      <c r="Z274" s="1" t="s">
        <v>17</v>
      </c>
      <c r="AA274" s="1" t="s">
        <v>45</v>
      </c>
      <c r="AB274" s="1" t="s">
        <v>17</v>
      </c>
      <c r="AD274" s="1" t="s">
        <v>17</v>
      </c>
      <c r="AE274" s="1" t="s">
        <v>17</v>
      </c>
      <c r="AF274" s="1" t="s">
        <v>17</v>
      </c>
      <c r="AG274" s="1" t="s">
        <v>17</v>
      </c>
      <c r="AH274" s="1" t="s">
        <v>17</v>
      </c>
      <c r="AI274" s="1" t="s">
        <v>17</v>
      </c>
      <c r="AJ274" s="1" t="s">
        <v>17</v>
      </c>
      <c r="AK274" s="1" t="s">
        <v>45</v>
      </c>
      <c r="AS274" s="1" t="s">
        <v>17</v>
      </c>
      <c r="AT274" s="1" t="s">
        <v>2709</v>
      </c>
      <c r="AU274" s="1" t="s">
        <v>2710</v>
      </c>
    </row>
    <row r="275" spans="1:49" ht="200" x14ac:dyDescent="0.25">
      <c r="A275" s="1" t="s">
        <v>235</v>
      </c>
      <c r="B275" s="1" t="s">
        <v>2711</v>
      </c>
      <c r="C275" s="1" t="s">
        <v>53</v>
      </c>
      <c r="E275" s="1" t="s">
        <v>2712</v>
      </c>
      <c r="F275" s="1" t="s">
        <v>45</v>
      </c>
      <c r="G275" s="1" t="s">
        <v>2712</v>
      </c>
      <c r="H275" s="1" t="s">
        <v>1044</v>
      </c>
      <c r="I275" s="1" t="s">
        <v>2713</v>
      </c>
      <c r="L275" s="1" t="s">
        <v>952</v>
      </c>
      <c r="N275" s="1" t="s">
        <v>904</v>
      </c>
      <c r="O275" s="1" t="s">
        <v>2714</v>
      </c>
      <c r="S275" s="1" t="s">
        <v>17</v>
      </c>
      <c r="T275" s="1" t="s">
        <v>17</v>
      </c>
      <c r="U275" s="1" t="s">
        <v>2715</v>
      </c>
      <c r="V275" s="1" t="s">
        <v>2714</v>
      </c>
      <c r="Y275" s="1" t="s">
        <v>17</v>
      </c>
      <c r="Z275" s="1" t="s">
        <v>17</v>
      </c>
      <c r="AA275" s="1" t="s">
        <v>45</v>
      </c>
      <c r="AB275" s="1" t="s">
        <v>17</v>
      </c>
      <c r="AD275" s="1" t="s">
        <v>17</v>
      </c>
      <c r="AE275" s="1" t="s">
        <v>17</v>
      </c>
      <c r="AF275" s="1" t="s">
        <v>17</v>
      </c>
      <c r="AG275" s="1" t="s">
        <v>17</v>
      </c>
      <c r="AH275" s="1" t="s">
        <v>17</v>
      </c>
      <c r="AI275" s="1" t="s">
        <v>17</v>
      </c>
      <c r="AJ275" s="1" t="s">
        <v>17</v>
      </c>
      <c r="AK275" s="1" t="s">
        <v>45</v>
      </c>
      <c r="AP275" s="1" t="s">
        <v>944</v>
      </c>
      <c r="AS275" s="1" t="s">
        <v>17</v>
      </c>
      <c r="AT275" s="1" t="s">
        <v>2716</v>
      </c>
      <c r="AU275" s="1" t="s">
        <v>2717</v>
      </c>
      <c r="AV275" s="1" t="s">
        <v>2718</v>
      </c>
      <c r="AW275" s="1" t="s">
        <v>2719</v>
      </c>
    </row>
    <row r="276" spans="1:49" ht="100" x14ac:dyDescent="0.25">
      <c r="A276" s="1" t="s">
        <v>235</v>
      </c>
      <c r="B276" s="1" t="s">
        <v>2720</v>
      </c>
      <c r="C276" s="1" t="s">
        <v>59</v>
      </c>
      <c r="E276" s="1" t="s">
        <v>2721</v>
      </c>
      <c r="F276" s="1" t="s">
        <v>45</v>
      </c>
      <c r="G276" s="1" t="s">
        <v>2721</v>
      </c>
      <c r="H276" s="1" t="s">
        <v>995</v>
      </c>
      <c r="I276" s="1" t="s">
        <v>2722</v>
      </c>
      <c r="L276" s="1" t="s">
        <v>952</v>
      </c>
      <c r="N276" s="1" t="s">
        <v>904</v>
      </c>
      <c r="O276" s="1" t="s">
        <v>2723</v>
      </c>
      <c r="S276" s="1" t="s">
        <v>17</v>
      </c>
      <c r="T276" s="1" t="s">
        <v>17</v>
      </c>
      <c r="U276" s="1" t="s">
        <v>2724</v>
      </c>
      <c r="V276" s="1" t="s">
        <v>2723</v>
      </c>
      <c r="Y276" s="1" t="s">
        <v>17</v>
      </c>
      <c r="Z276" s="1" t="s">
        <v>17</v>
      </c>
      <c r="AA276" s="1" t="s">
        <v>45</v>
      </c>
      <c r="AB276" s="1" t="s">
        <v>17</v>
      </c>
      <c r="AD276" s="1" t="s">
        <v>17</v>
      </c>
      <c r="AE276" s="1" t="s">
        <v>17</v>
      </c>
      <c r="AF276" s="1" t="s">
        <v>17</v>
      </c>
      <c r="AG276" s="1" t="s">
        <v>17</v>
      </c>
      <c r="AH276" s="1" t="s">
        <v>17</v>
      </c>
      <c r="AI276" s="1" t="s">
        <v>17</v>
      </c>
      <c r="AJ276" s="1" t="s">
        <v>17</v>
      </c>
      <c r="AK276" s="1" t="s">
        <v>17</v>
      </c>
      <c r="AQ276" s="1" t="s">
        <v>912</v>
      </c>
      <c r="AS276" s="1" t="s">
        <v>17</v>
      </c>
      <c r="AT276" s="1" t="s">
        <v>2725</v>
      </c>
      <c r="AU276" s="1" t="s">
        <v>2726</v>
      </c>
      <c r="AV276" s="1" t="s">
        <v>2727</v>
      </c>
      <c r="AW276" s="1" t="s">
        <v>2728</v>
      </c>
    </row>
    <row r="277" spans="1:49" x14ac:dyDescent="0.25">
      <c r="A277" s="1" t="s">
        <v>235</v>
      </c>
      <c r="B277" s="1" t="s">
        <v>2729</v>
      </c>
      <c r="C277" s="1" t="s">
        <v>65</v>
      </c>
      <c r="E277" s="1" t="s">
        <v>2730</v>
      </c>
      <c r="F277" s="1" t="s">
        <v>45</v>
      </c>
      <c r="G277" s="1" t="s">
        <v>2730</v>
      </c>
      <c r="H277" s="1" t="s">
        <v>941</v>
      </c>
      <c r="L277" s="1" t="s">
        <v>942</v>
      </c>
      <c r="N277" s="1" t="s">
        <v>904</v>
      </c>
      <c r="O277" s="1" t="s">
        <v>2731</v>
      </c>
      <c r="S277" s="1" t="s">
        <v>17</v>
      </c>
      <c r="T277" s="1" t="s">
        <v>17</v>
      </c>
      <c r="V277" s="1" t="s">
        <v>2731</v>
      </c>
      <c r="Y277" s="1" t="s">
        <v>45</v>
      </c>
      <c r="Z277" s="1" t="s">
        <v>45</v>
      </c>
      <c r="AA277" s="1" t="s">
        <v>45</v>
      </c>
      <c r="AB277" s="1" t="s">
        <v>17</v>
      </c>
      <c r="AD277" s="1" t="s">
        <v>17</v>
      </c>
      <c r="AE277" s="1" t="s">
        <v>45</v>
      </c>
      <c r="AF277" s="1" t="s">
        <v>17</v>
      </c>
      <c r="AG277" s="1" t="s">
        <v>17</v>
      </c>
      <c r="AH277" s="1" t="s">
        <v>17</v>
      </c>
      <c r="AI277" s="1" t="s">
        <v>17</v>
      </c>
      <c r="AJ277" s="1" t="s">
        <v>17</v>
      </c>
      <c r="AK277" s="1" t="s">
        <v>17</v>
      </c>
      <c r="AS277" s="1" t="s">
        <v>17</v>
      </c>
      <c r="AT277" s="1" t="s">
        <v>2732</v>
      </c>
      <c r="AU277" s="1" t="s">
        <v>2733</v>
      </c>
      <c r="AV277" s="1" t="s">
        <v>2734</v>
      </c>
      <c r="AW277" s="1" t="s">
        <v>2735</v>
      </c>
    </row>
    <row r="278" spans="1:49" x14ac:dyDescent="0.25">
      <c r="A278" s="1" t="s">
        <v>235</v>
      </c>
      <c r="B278" s="1" t="s">
        <v>2736</v>
      </c>
      <c r="C278" s="1" t="s">
        <v>71</v>
      </c>
      <c r="E278" s="1" t="s">
        <v>2737</v>
      </c>
      <c r="F278" s="1" t="s">
        <v>45</v>
      </c>
      <c r="G278" s="1" t="s">
        <v>2737</v>
      </c>
      <c r="H278" s="1" t="s">
        <v>1044</v>
      </c>
      <c r="I278" s="1" t="s">
        <v>2738</v>
      </c>
      <c r="L278" s="1" t="s">
        <v>952</v>
      </c>
      <c r="N278" s="1" t="s">
        <v>904</v>
      </c>
      <c r="O278" s="1" t="s">
        <v>2739</v>
      </c>
      <c r="S278" s="1" t="s">
        <v>17</v>
      </c>
      <c r="T278" s="1" t="s">
        <v>17</v>
      </c>
      <c r="V278" s="1" t="s">
        <v>2739</v>
      </c>
      <c r="Y278" s="1" t="s">
        <v>45</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2740</v>
      </c>
      <c r="AU278" s="1" t="s">
        <v>2741</v>
      </c>
      <c r="AV278" s="1" t="s">
        <v>2742</v>
      </c>
      <c r="AW278" s="1" t="s">
        <v>2743</v>
      </c>
    </row>
    <row r="279" spans="1:49" ht="100" x14ac:dyDescent="0.25">
      <c r="A279" s="1" t="s">
        <v>235</v>
      </c>
      <c r="B279" s="1" t="s">
        <v>2744</v>
      </c>
      <c r="C279" s="1" t="s">
        <v>77</v>
      </c>
      <c r="E279" s="1" t="s">
        <v>2745</v>
      </c>
      <c r="F279" s="1" t="s">
        <v>45</v>
      </c>
      <c r="G279" s="1" t="s">
        <v>2745</v>
      </c>
      <c r="H279" s="1" t="s">
        <v>1044</v>
      </c>
      <c r="I279" s="1" t="s">
        <v>2746</v>
      </c>
      <c r="L279" s="1" t="s">
        <v>952</v>
      </c>
      <c r="N279" s="1" t="s">
        <v>904</v>
      </c>
      <c r="O279" s="1" t="s">
        <v>2747</v>
      </c>
      <c r="S279" s="1" t="s">
        <v>17</v>
      </c>
      <c r="T279" s="1" t="s">
        <v>45</v>
      </c>
      <c r="U279" s="1" t="s">
        <v>2748</v>
      </c>
      <c r="V279" s="1" t="s">
        <v>2747</v>
      </c>
      <c r="Y279" s="1" t="s">
        <v>17</v>
      </c>
      <c r="Z279" s="1" t="s">
        <v>17</v>
      </c>
      <c r="AA279" s="1" t="s">
        <v>45</v>
      </c>
      <c r="AB279" s="1" t="s">
        <v>17</v>
      </c>
      <c r="AD279" s="1" t="s">
        <v>17</v>
      </c>
      <c r="AE279" s="1" t="s">
        <v>17</v>
      </c>
      <c r="AF279" s="1" t="s">
        <v>17</v>
      </c>
      <c r="AG279" s="1" t="s">
        <v>17</v>
      </c>
      <c r="AH279" s="1" t="s">
        <v>17</v>
      </c>
      <c r="AI279" s="1" t="s">
        <v>17</v>
      </c>
      <c r="AJ279" s="1" t="s">
        <v>17</v>
      </c>
      <c r="AK279" s="1" t="s">
        <v>17</v>
      </c>
      <c r="AQ279" s="1" t="s">
        <v>2749</v>
      </c>
      <c r="AS279" s="1" t="s">
        <v>17</v>
      </c>
      <c r="AT279" s="1" t="s">
        <v>2750</v>
      </c>
      <c r="AU279" s="1" t="s">
        <v>2751</v>
      </c>
      <c r="AV279" s="1" t="s">
        <v>2752</v>
      </c>
      <c r="AW279" s="1" t="s">
        <v>2753</v>
      </c>
    </row>
    <row r="280" spans="1:49" x14ac:dyDescent="0.25">
      <c r="A280" s="1" t="s">
        <v>235</v>
      </c>
      <c r="B280" s="1" t="s">
        <v>2754</v>
      </c>
      <c r="C280" s="1" t="s">
        <v>84</v>
      </c>
      <c r="E280" s="1" t="s">
        <v>2755</v>
      </c>
      <c r="F280" s="1" t="s">
        <v>45</v>
      </c>
      <c r="G280" s="1" t="s">
        <v>2755</v>
      </c>
      <c r="H280" s="1" t="s">
        <v>2756</v>
      </c>
      <c r="L280" s="1" t="s">
        <v>903</v>
      </c>
      <c r="N280" s="1" t="s">
        <v>904</v>
      </c>
      <c r="O280" s="1" t="s">
        <v>2757</v>
      </c>
      <c r="P280" s="1" t="s">
        <v>2758</v>
      </c>
      <c r="S280" s="1" t="s">
        <v>17</v>
      </c>
      <c r="T280" s="1" t="s">
        <v>45</v>
      </c>
      <c r="V280" s="1" t="s">
        <v>2759</v>
      </c>
      <c r="Y280" s="1" t="s">
        <v>45</v>
      </c>
      <c r="Z280" s="1" t="s">
        <v>17</v>
      </c>
      <c r="AA280" s="1" t="s">
        <v>17</v>
      </c>
      <c r="AB280" s="1" t="s">
        <v>17</v>
      </c>
      <c r="AD280" s="1" t="s">
        <v>17</v>
      </c>
      <c r="AE280" s="1" t="s">
        <v>45</v>
      </c>
      <c r="AF280" s="1" t="s">
        <v>17</v>
      </c>
      <c r="AG280" s="1" t="s">
        <v>17</v>
      </c>
      <c r="AH280" s="1" t="s">
        <v>17</v>
      </c>
      <c r="AI280" s="1" t="s">
        <v>17</v>
      </c>
      <c r="AJ280" s="1" t="s">
        <v>17</v>
      </c>
      <c r="AK280" s="1" t="s">
        <v>17</v>
      </c>
      <c r="AS280" s="1" t="s">
        <v>17</v>
      </c>
      <c r="AT280" s="1" t="s">
        <v>2760</v>
      </c>
      <c r="AU280" s="1" t="s">
        <v>2761</v>
      </c>
      <c r="AV280" s="1" t="s">
        <v>2762</v>
      </c>
      <c r="AW280" s="1" t="s">
        <v>2763</v>
      </c>
    </row>
    <row r="281" spans="1:49" ht="100" x14ac:dyDescent="0.25">
      <c r="A281" s="1" t="s">
        <v>235</v>
      </c>
      <c r="B281" s="1" t="s">
        <v>2764</v>
      </c>
      <c r="C281" s="1" t="s">
        <v>90</v>
      </c>
      <c r="E281" s="1" t="s">
        <v>2765</v>
      </c>
      <c r="F281" s="1" t="s">
        <v>45</v>
      </c>
      <c r="G281" s="1" t="s">
        <v>2765</v>
      </c>
      <c r="H281" s="1" t="s">
        <v>1044</v>
      </c>
      <c r="I281" s="1" t="s">
        <v>2766</v>
      </c>
      <c r="L281" s="1" t="s">
        <v>952</v>
      </c>
      <c r="N281" s="1" t="s">
        <v>904</v>
      </c>
      <c r="O281" s="1" t="s">
        <v>2767</v>
      </c>
      <c r="S281" s="1" t="s">
        <v>17</v>
      </c>
      <c r="T281" s="1" t="s">
        <v>45</v>
      </c>
      <c r="U281" s="1" t="s">
        <v>2758</v>
      </c>
      <c r="V281" s="1" t="s">
        <v>2768</v>
      </c>
      <c r="Y281" s="1" t="s">
        <v>17</v>
      </c>
      <c r="Z281" s="1" t="s">
        <v>17</v>
      </c>
      <c r="AA281" s="1" t="s">
        <v>17</v>
      </c>
      <c r="AB281" s="1" t="s">
        <v>17</v>
      </c>
      <c r="AD281" s="1" t="s">
        <v>17</v>
      </c>
      <c r="AE281" s="1" t="s">
        <v>17</v>
      </c>
      <c r="AF281" s="1" t="s">
        <v>17</v>
      </c>
      <c r="AG281" s="1" t="s">
        <v>17</v>
      </c>
      <c r="AH281" s="1" t="s">
        <v>17</v>
      </c>
      <c r="AI281" s="1" t="s">
        <v>17</v>
      </c>
      <c r="AJ281" s="1" t="s">
        <v>17</v>
      </c>
      <c r="AK281" s="1" t="s">
        <v>17</v>
      </c>
      <c r="AQ281" s="1" t="s">
        <v>912</v>
      </c>
      <c r="AS281" s="1" t="s">
        <v>17</v>
      </c>
      <c r="AT281" s="1" t="s">
        <v>2769</v>
      </c>
      <c r="AU281" s="1" t="s">
        <v>2770</v>
      </c>
      <c r="AV281" s="1" t="s">
        <v>2771</v>
      </c>
      <c r="AW281" s="1" t="s">
        <v>2772</v>
      </c>
    </row>
    <row r="282" spans="1:49" x14ac:dyDescent="0.25">
      <c r="A282" s="1" t="s">
        <v>235</v>
      </c>
      <c r="B282" s="1" t="s">
        <v>2773</v>
      </c>
      <c r="C282" s="1" t="s">
        <v>96</v>
      </c>
      <c r="E282" s="1" t="s">
        <v>2774</v>
      </c>
      <c r="F282" s="1" t="s">
        <v>45</v>
      </c>
      <c r="G282" s="1" t="s">
        <v>2774</v>
      </c>
      <c r="H282" s="1" t="s">
        <v>1044</v>
      </c>
      <c r="I282" s="1" t="s">
        <v>2775</v>
      </c>
      <c r="L282" s="1" t="s">
        <v>952</v>
      </c>
      <c r="N282" s="1" t="s">
        <v>904</v>
      </c>
      <c r="O282" s="1" t="s">
        <v>2776</v>
      </c>
      <c r="S282" s="1" t="s">
        <v>17</v>
      </c>
      <c r="T282" s="1" t="s">
        <v>45</v>
      </c>
      <c r="V282" s="1" t="s">
        <v>2777</v>
      </c>
      <c r="Y282" s="1" t="s">
        <v>45</v>
      </c>
      <c r="Z282" s="1" t="s">
        <v>17</v>
      </c>
      <c r="AA282" s="1" t="s">
        <v>17</v>
      </c>
      <c r="AB282" s="1" t="s">
        <v>17</v>
      </c>
      <c r="AD282" s="1" t="s">
        <v>17</v>
      </c>
      <c r="AE282" s="1" t="s">
        <v>17</v>
      </c>
      <c r="AF282" s="1" t="s">
        <v>17</v>
      </c>
      <c r="AG282" s="1" t="s">
        <v>17</v>
      </c>
      <c r="AH282" s="1" t="s">
        <v>17</v>
      </c>
      <c r="AI282" s="1" t="s">
        <v>17</v>
      </c>
      <c r="AJ282" s="1" t="s">
        <v>17</v>
      </c>
      <c r="AK282" s="1" t="s">
        <v>17</v>
      </c>
      <c r="AS282" s="1" t="s">
        <v>17</v>
      </c>
      <c r="AT282" s="1" t="s">
        <v>2778</v>
      </c>
      <c r="AU282" s="1" t="s">
        <v>2779</v>
      </c>
      <c r="AV282" s="1" t="s">
        <v>2780</v>
      </c>
      <c r="AW282" s="1" t="s">
        <v>2781</v>
      </c>
    </row>
    <row r="283" spans="1:49" ht="25" x14ac:dyDescent="0.25">
      <c r="A283" s="1" t="s">
        <v>235</v>
      </c>
      <c r="B283" s="1" t="s">
        <v>2782</v>
      </c>
      <c r="C283" s="1" t="s">
        <v>102</v>
      </c>
      <c r="E283" s="1" t="s">
        <v>2783</v>
      </c>
      <c r="F283" s="1" t="s">
        <v>45</v>
      </c>
      <c r="G283" s="1" t="s">
        <v>2783</v>
      </c>
      <c r="H283" s="1" t="s">
        <v>1022</v>
      </c>
      <c r="I283" s="1" t="s">
        <v>1245</v>
      </c>
      <c r="L283" s="1" t="s">
        <v>952</v>
      </c>
      <c r="N283" s="1" t="s">
        <v>53</v>
      </c>
      <c r="O283" s="1" t="s">
        <v>2784</v>
      </c>
      <c r="S283" s="1" t="s">
        <v>17</v>
      </c>
      <c r="T283" s="1" t="s">
        <v>45</v>
      </c>
      <c r="V283" s="1" t="s">
        <v>2785</v>
      </c>
      <c r="Y283" s="1" t="s">
        <v>17</v>
      </c>
      <c r="Z283" s="1" t="s">
        <v>17</v>
      </c>
      <c r="AA283" s="1" t="s">
        <v>17</v>
      </c>
      <c r="AB283" s="1" t="s">
        <v>17</v>
      </c>
      <c r="AD283" s="1" t="s">
        <v>17</v>
      </c>
      <c r="AE283" s="1" t="s">
        <v>17</v>
      </c>
      <c r="AF283" s="1" t="s">
        <v>17</v>
      </c>
      <c r="AG283" s="1" t="s">
        <v>17</v>
      </c>
      <c r="AH283" s="1" t="s">
        <v>17</v>
      </c>
      <c r="AI283" s="1" t="s">
        <v>17</v>
      </c>
      <c r="AJ283" s="1" t="s">
        <v>17</v>
      </c>
      <c r="AK283" s="1" t="s">
        <v>17</v>
      </c>
      <c r="AS283" s="1" t="s">
        <v>17</v>
      </c>
      <c r="AT283" s="1" t="s">
        <v>2786</v>
      </c>
      <c r="AU283" s="1" t="s">
        <v>2787</v>
      </c>
      <c r="AV283" s="1" t="s">
        <v>2788</v>
      </c>
      <c r="AW283" s="1" t="s">
        <v>2789</v>
      </c>
    </row>
    <row r="284" spans="1:49" ht="100" x14ac:dyDescent="0.25">
      <c r="A284" s="4" t="s">
        <v>241</v>
      </c>
      <c r="B284" s="4" t="s">
        <v>2205</v>
      </c>
      <c r="C284" s="4" t="s">
        <v>43</v>
      </c>
      <c r="E284" s="4" t="s">
        <v>2206</v>
      </c>
      <c r="F284" s="4" t="s">
        <v>45</v>
      </c>
      <c r="G284" s="4" t="s">
        <v>2206</v>
      </c>
      <c r="H284" s="4" t="s">
        <v>941</v>
      </c>
      <c r="L284" s="4" t="s">
        <v>942</v>
      </c>
      <c r="N284" s="4" t="s">
        <v>904</v>
      </c>
      <c r="O284" s="4" t="s">
        <v>2207</v>
      </c>
      <c r="S284" s="4" t="s">
        <v>17</v>
      </c>
      <c r="T284" s="4" t="s">
        <v>17</v>
      </c>
      <c r="V284" s="4" t="s">
        <v>2208</v>
      </c>
      <c r="Y284" s="4" t="s">
        <v>17</v>
      </c>
      <c r="Z284" s="4" t="s">
        <v>17</v>
      </c>
      <c r="AA284" s="4" t="s">
        <v>45</v>
      </c>
      <c r="AB284" s="4" t="s">
        <v>17</v>
      </c>
      <c r="AD284" s="4" t="s">
        <v>17</v>
      </c>
      <c r="AE284" s="4" t="s">
        <v>17</v>
      </c>
      <c r="AF284" s="4" t="s">
        <v>17</v>
      </c>
      <c r="AG284" s="4" t="s">
        <v>17</v>
      </c>
      <c r="AH284" s="4" t="s">
        <v>17</v>
      </c>
      <c r="AI284" s="4" t="s">
        <v>17</v>
      </c>
      <c r="AJ284" s="4" t="s">
        <v>17</v>
      </c>
      <c r="AK284" s="4" t="s">
        <v>17</v>
      </c>
      <c r="AQ284" s="4" t="s">
        <v>912</v>
      </c>
      <c r="AS284" s="4" t="s">
        <v>17</v>
      </c>
      <c r="AT284" s="4" t="s">
        <v>2790</v>
      </c>
      <c r="AU284" s="4" t="s">
        <v>2791</v>
      </c>
      <c r="AV284" s="4" t="s">
        <v>2211</v>
      </c>
      <c r="AW284" s="4" t="s">
        <v>2212</v>
      </c>
    </row>
    <row r="285" spans="1:49" ht="200" x14ac:dyDescent="0.25">
      <c r="A285" s="4" t="s">
        <v>241</v>
      </c>
      <c r="B285" s="4" t="s">
        <v>2213</v>
      </c>
      <c r="C285" s="4" t="s">
        <v>53</v>
      </c>
      <c r="E285" s="4" t="s">
        <v>2214</v>
      </c>
      <c r="F285" s="4" t="s">
        <v>45</v>
      </c>
      <c r="G285" s="4" t="s">
        <v>2214</v>
      </c>
      <c r="H285" s="4" t="s">
        <v>970</v>
      </c>
      <c r="I285" s="4" t="s">
        <v>2215</v>
      </c>
      <c r="L285" s="4" t="s">
        <v>952</v>
      </c>
      <c r="N285" s="4" t="s">
        <v>904</v>
      </c>
      <c r="O285" s="4" t="s">
        <v>2216</v>
      </c>
      <c r="S285" s="4" t="s">
        <v>17</v>
      </c>
      <c r="T285" s="4" t="s">
        <v>17</v>
      </c>
      <c r="U285" s="4" t="s">
        <v>2217</v>
      </c>
      <c r="V285" s="4" t="s">
        <v>2216</v>
      </c>
      <c r="Y285" s="4" t="s">
        <v>17</v>
      </c>
      <c r="Z285" s="4" t="s">
        <v>17</v>
      </c>
      <c r="AA285" s="4" t="s">
        <v>45</v>
      </c>
      <c r="AB285" s="4" t="s">
        <v>17</v>
      </c>
      <c r="AD285" s="4" t="s">
        <v>17</v>
      </c>
      <c r="AE285" s="4" t="s">
        <v>17</v>
      </c>
      <c r="AF285" s="4" t="s">
        <v>17</v>
      </c>
      <c r="AG285" s="4" t="s">
        <v>17</v>
      </c>
      <c r="AH285" s="4" t="s">
        <v>17</v>
      </c>
      <c r="AI285" s="4" t="s">
        <v>17</v>
      </c>
      <c r="AJ285" s="4" t="s">
        <v>17</v>
      </c>
      <c r="AK285" s="4" t="s">
        <v>45</v>
      </c>
      <c r="AP285" s="4" t="s">
        <v>944</v>
      </c>
      <c r="AS285" s="4" t="s">
        <v>17</v>
      </c>
      <c r="AT285" s="4" t="s">
        <v>2792</v>
      </c>
      <c r="AU285" s="4" t="s">
        <v>2793</v>
      </c>
      <c r="AV285" s="4" t="s">
        <v>2220</v>
      </c>
      <c r="AW285" s="4" t="s">
        <v>2221</v>
      </c>
    </row>
    <row r="286" spans="1:49" ht="137.5" x14ac:dyDescent="0.25">
      <c r="A286" s="4" t="s">
        <v>241</v>
      </c>
      <c r="B286" s="4" t="s">
        <v>901</v>
      </c>
      <c r="C286" s="4" t="s">
        <v>59</v>
      </c>
      <c r="E286" s="4" t="s">
        <v>2232</v>
      </c>
      <c r="F286" s="4" t="s">
        <v>45</v>
      </c>
      <c r="L286" s="4" t="s">
        <v>903</v>
      </c>
      <c r="N286" s="4" t="s">
        <v>904</v>
      </c>
      <c r="O286" s="4" t="s">
        <v>2794</v>
      </c>
      <c r="S286" s="4" t="s">
        <v>17</v>
      </c>
      <c r="T286" s="4" t="s">
        <v>17</v>
      </c>
      <c r="Y286" s="4" t="s">
        <v>17</v>
      </c>
      <c r="Z286" s="4" t="s">
        <v>17</v>
      </c>
      <c r="AA286" s="4" t="s">
        <v>45</v>
      </c>
      <c r="AB286" s="4" t="s">
        <v>17</v>
      </c>
      <c r="AD286" s="4" t="s">
        <v>17</v>
      </c>
      <c r="AE286" s="4" t="s">
        <v>17</v>
      </c>
      <c r="AF286" s="4" t="s">
        <v>17</v>
      </c>
      <c r="AG286" s="4" t="s">
        <v>17</v>
      </c>
      <c r="AH286" s="4" t="s">
        <v>17</v>
      </c>
      <c r="AI286" s="4" t="s">
        <v>17</v>
      </c>
      <c r="AJ286" s="4" t="s">
        <v>17</v>
      </c>
      <c r="AK286" s="4" t="s">
        <v>45</v>
      </c>
      <c r="AS286" s="4" t="s">
        <v>17</v>
      </c>
      <c r="AT286" s="4" t="s">
        <v>2795</v>
      </c>
      <c r="AU286" s="4" t="s">
        <v>2796</v>
      </c>
    </row>
    <row r="287" spans="1:49" x14ac:dyDescent="0.25">
      <c r="A287" s="4" t="s">
        <v>241</v>
      </c>
      <c r="B287" s="4" t="s">
        <v>2797</v>
      </c>
      <c r="C287" s="4" t="s">
        <v>65</v>
      </c>
      <c r="E287" s="4" t="s">
        <v>2798</v>
      </c>
      <c r="F287" s="4" t="s">
        <v>45</v>
      </c>
      <c r="G287" s="4" t="s">
        <v>2798</v>
      </c>
      <c r="H287" s="4" t="s">
        <v>934</v>
      </c>
      <c r="L287" s="4" t="s">
        <v>903</v>
      </c>
      <c r="N287" s="4" t="s">
        <v>904</v>
      </c>
      <c r="O287" s="4" t="s">
        <v>2799</v>
      </c>
      <c r="S287" s="4" t="s">
        <v>17</v>
      </c>
      <c r="T287" s="4" t="s">
        <v>17</v>
      </c>
      <c r="V287" s="4" t="s">
        <v>2239</v>
      </c>
      <c r="Y287" s="4" t="s">
        <v>17</v>
      </c>
      <c r="Z287" s="4" t="s">
        <v>17</v>
      </c>
      <c r="AA287" s="4" t="s">
        <v>45</v>
      </c>
      <c r="AB287" s="4" t="s">
        <v>17</v>
      </c>
      <c r="AC287" s="4" t="s">
        <v>2800</v>
      </c>
      <c r="AD287" s="4" t="s">
        <v>17</v>
      </c>
      <c r="AE287" s="4" t="s">
        <v>17</v>
      </c>
      <c r="AF287" s="4" t="s">
        <v>17</v>
      </c>
      <c r="AG287" s="4" t="s">
        <v>17</v>
      </c>
      <c r="AH287" s="4" t="s">
        <v>17</v>
      </c>
      <c r="AI287" s="4" t="s">
        <v>17</v>
      </c>
      <c r="AJ287" s="4" t="s">
        <v>17</v>
      </c>
      <c r="AK287" s="4" t="s">
        <v>17</v>
      </c>
      <c r="AS287" s="4" t="s">
        <v>17</v>
      </c>
      <c r="AT287" s="4" t="s">
        <v>2801</v>
      </c>
      <c r="AU287" s="4" t="s">
        <v>2802</v>
      </c>
      <c r="AV287" s="4" t="s">
        <v>2803</v>
      </c>
      <c r="AW287" s="4" t="s">
        <v>2804</v>
      </c>
    </row>
    <row r="288" spans="1:49" ht="25" x14ac:dyDescent="0.25">
      <c r="A288" s="4" t="s">
        <v>241</v>
      </c>
      <c r="B288" s="4" t="s">
        <v>2805</v>
      </c>
      <c r="C288" s="4" t="s">
        <v>71</v>
      </c>
      <c r="E288" s="4" t="s">
        <v>2806</v>
      </c>
      <c r="F288" s="4" t="s">
        <v>45</v>
      </c>
      <c r="G288" s="4" t="s">
        <v>2806</v>
      </c>
      <c r="H288" s="4" t="s">
        <v>934</v>
      </c>
      <c r="L288" s="4" t="s">
        <v>903</v>
      </c>
      <c r="N288" s="4" t="s">
        <v>904</v>
      </c>
      <c r="O288" s="4" t="s">
        <v>2807</v>
      </c>
      <c r="S288" s="4" t="s">
        <v>17</v>
      </c>
      <c r="T288" s="4" t="s">
        <v>17</v>
      </c>
      <c r="V288" s="4" t="s">
        <v>2807</v>
      </c>
      <c r="Y288" s="4" t="s">
        <v>17</v>
      </c>
      <c r="Z288" s="4" t="s">
        <v>17</v>
      </c>
      <c r="AA288" s="4" t="s">
        <v>45</v>
      </c>
      <c r="AB288" s="4" t="s">
        <v>17</v>
      </c>
      <c r="AC288" s="4" t="s">
        <v>2808</v>
      </c>
      <c r="AD288" s="4" t="s">
        <v>17</v>
      </c>
      <c r="AE288" s="4" t="s">
        <v>17</v>
      </c>
      <c r="AF288" s="4" t="s">
        <v>17</v>
      </c>
      <c r="AG288" s="4" t="s">
        <v>17</v>
      </c>
      <c r="AH288" s="4" t="s">
        <v>17</v>
      </c>
      <c r="AI288" s="4" t="s">
        <v>17</v>
      </c>
      <c r="AJ288" s="4" t="s">
        <v>17</v>
      </c>
      <c r="AK288" s="4" t="s">
        <v>17</v>
      </c>
      <c r="AS288" s="4" t="s">
        <v>17</v>
      </c>
      <c r="AT288" s="4" t="s">
        <v>2809</v>
      </c>
      <c r="AU288" s="4" t="s">
        <v>2810</v>
      </c>
      <c r="AV288" s="4" t="s">
        <v>2811</v>
      </c>
      <c r="AW288" s="4" t="s">
        <v>2812</v>
      </c>
    </row>
    <row r="289" spans="1:49" ht="100" x14ac:dyDescent="0.25">
      <c r="A289" s="1" t="s">
        <v>246</v>
      </c>
      <c r="B289" s="1" t="s">
        <v>2205</v>
      </c>
      <c r="C289" s="1" t="s">
        <v>53</v>
      </c>
      <c r="E289" s="1" t="s">
        <v>2813</v>
      </c>
      <c r="F289" s="1" t="s">
        <v>45</v>
      </c>
      <c r="G289" s="1" t="s">
        <v>2813</v>
      </c>
      <c r="H289" s="1" t="s">
        <v>941</v>
      </c>
      <c r="L289" s="1" t="s">
        <v>942</v>
      </c>
      <c r="N289" s="1" t="s">
        <v>904</v>
      </c>
      <c r="O289" s="1" t="s">
        <v>2207</v>
      </c>
      <c r="S289" s="1" t="s">
        <v>17</v>
      </c>
      <c r="T289" s="1" t="s">
        <v>17</v>
      </c>
      <c r="V289" s="1" t="s">
        <v>2208</v>
      </c>
      <c r="Y289" s="1" t="s">
        <v>45</v>
      </c>
      <c r="Z289" s="1" t="s">
        <v>45</v>
      </c>
      <c r="AA289" s="1" t="s">
        <v>45</v>
      </c>
      <c r="AB289" s="1" t="s">
        <v>17</v>
      </c>
      <c r="AD289" s="1" t="s">
        <v>17</v>
      </c>
      <c r="AE289" s="1" t="s">
        <v>45</v>
      </c>
      <c r="AF289" s="1" t="s">
        <v>17</v>
      </c>
      <c r="AG289" s="1" t="s">
        <v>17</v>
      </c>
      <c r="AH289" s="1" t="s">
        <v>17</v>
      </c>
      <c r="AI289" s="1" t="s">
        <v>17</v>
      </c>
      <c r="AJ289" s="1" t="s">
        <v>17</v>
      </c>
      <c r="AK289" s="1" t="s">
        <v>17</v>
      </c>
      <c r="AQ289" s="1" t="s">
        <v>912</v>
      </c>
      <c r="AS289" s="1" t="s">
        <v>17</v>
      </c>
      <c r="AT289" s="1" t="s">
        <v>2814</v>
      </c>
      <c r="AU289" s="1" t="s">
        <v>2815</v>
      </c>
      <c r="AV289" s="1" t="s">
        <v>2816</v>
      </c>
      <c r="AW289" s="1" t="s">
        <v>2817</v>
      </c>
    </row>
    <row r="290" spans="1:49" ht="200" x14ac:dyDescent="0.25">
      <c r="A290" s="1" t="s">
        <v>246</v>
      </c>
      <c r="B290" s="1" t="s">
        <v>2213</v>
      </c>
      <c r="C290" s="1" t="s">
        <v>59</v>
      </c>
      <c r="E290" s="1" t="s">
        <v>2818</v>
      </c>
      <c r="F290" s="1" t="s">
        <v>45</v>
      </c>
      <c r="G290" s="1" t="s">
        <v>2818</v>
      </c>
      <c r="H290" s="1" t="s">
        <v>970</v>
      </c>
      <c r="I290" s="1" t="s">
        <v>2215</v>
      </c>
      <c r="L290" s="1" t="s">
        <v>952</v>
      </c>
      <c r="N290" s="1" t="s">
        <v>904</v>
      </c>
      <c r="O290" s="1" t="s">
        <v>2216</v>
      </c>
      <c r="S290" s="1" t="s">
        <v>17</v>
      </c>
      <c r="T290" s="1" t="s">
        <v>17</v>
      </c>
      <c r="U290" s="1" t="s">
        <v>2217</v>
      </c>
      <c r="V290" s="1" t="s">
        <v>2216</v>
      </c>
      <c r="Y290" s="1" t="s">
        <v>17</v>
      </c>
      <c r="Z290" s="1" t="s">
        <v>17</v>
      </c>
      <c r="AA290" s="1" t="s">
        <v>45</v>
      </c>
      <c r="AB290" s="1" t="s">
        <v>17</v>
      </c>
      <c r="AD290" s="1" t="s">
        <v>17</v>
      </c>
      <c r="AE290" s="1" t="s">
        <v>17</v>
      </c>
      <c r="AF290" s="1" t="s">
        <v>17</v>
      </c>
      <c r="AG290" s="1" t="s">
        <v>17</v>
      </c>
      <c r="AH290" s="1" t="s">
        <v>17</v>
      </c>
      <c r="AI290" s="1" t="s">
        <v>17</v>
      </c>
      <c r="AJ290" s="1" t="s">
        <v>17</v>
      </c>
      <c r="AK290" s="1" t="s">
        <v>45</v>
      </c>
      <c r="AP290" s="1" t="s">
        <v>944</v>
      </c>
      <c r="AS290" s="1" t="s">
        <v>17</v>
      </c>
      <c r="AT290" s="1" t="s">
        <v>2819</v>
      </c>
      <c r="AU290" s="1" t="s">
        <v>2820</v>
      </c>
      <c r="AV290" s="1" t="s">
        <v>2821</v>
      </c>
      <c r="AW290" s="1" t="s">
        <v>2822</v>
      </c>
    </row>
    <row r="291" spans="1:49" ht="200" x14ac:dyDescent="0.25">
      <c r="A291" s="1" t="s">
        <v>246</v>
      </c>
      <c r="B291" s="1" t="s">
        <v>2222</v>
      </c>
      <c r="C291" s="1" t="s">
        <v>65</v>
      </c>
      <c r="E291" s="1" t="s">
        <v>2823</v>
      </c>
      <c r="F291" s="1" t="s">
        <v>45</v>
      </c>
      <c r="G291" s="1" t="s">
        <v>2823</v>
      </c>
      <c r="H291" s="1" t="s">
        <v>1147</v>
      </c>
      <c r="I291" s="1" t="s">
        <v>2224</v>
      </c>
      <c r="L291" s="1" t="s">
        <v>952</v>
      </c>
      <c r="N291" s="1" t="s">
        <v>904</v>
      </c>
      <c r="O291" s="1" t="s">
        <v>2225</v>
      </c>
      <c r="S291" s="1" t="s">
        <v>17</v>
      </c>
      <c r="T291" s="1" t="s">
        <v>17</v>
      </c>
      <c r="U291" s="1" t="s">
        <v>2824</v>
      </c>
      <c r="V291" s="1" t="s">
        <v>2225</v>
      </c>
      <c r="Y291" s="1" t="s">
        <v>17</v>
      </c>
      <c r="Z291" s="1" t="s">
        <v>17</v>
      </c>
      <c r="AA291" s="1" t="s">
        <v>45</v>
      </c>
      <c r="AB291" s="1" t="s">
        <v>17</v>
      </c>
      <c r="AD291" s="1" t="s">
        <v>17</v>
      </c>
      <c r="AE291" s="1" t="s">
        <v>17</v>
      </c>
      <c r="AF291" s="1" t="s">
        <v>17</v>
      </c>
      <c r="AG291" s="1" t="s">
        <v>17</v>
      </c>
      <c r="AH291" s="1" t="s">
        <v>17</v>
      </c>
      <c r="AI291" s="1" t="s">
        <v>17</v>
      </c>
      <c r="AJ291" s="1" t="s">
        <v>17</v>
      </c>
      <c r="AK291" s="1" t="s">
        <v>45</v>
      </c>
      <c r="AP291" s="1" t="s">
        <v>944</v>
      </c>
      <c r="AS291" s="1" t="s">
        <v>17</v>
      </c>
      <c r="AT291" s="1" t="s">
        <v>2825</v>
      </c>
      <c r="AU291" s="1" t="s">
        <v>2826</v>
      </c>
      <c r="AV291" s="1" t="s">
        <v>2827</v>
      </c>
      <c r="AW291" s="1" t="s">
        <v>2828</v>
      </c>
    </row>
    <row r="292" spans="1:49" ht="187.5" x14ac:dyDescent="0.25">
      <c r="A292" s="1" t="s">
        <v>246</v>
      </c>
      <c r="B292" s="1" t="s">
        <v>901</v>
      </c>
      <c r="C292" s="1" t="s">
        <v>71</v>
      </c>
      <c r="E292" s="1" t="s">
        <v>2829</v>
      </c>
      <c r="F292" s="1" t="s">
        <v>45</v>
      </c>
      <c r="L292" s="1" t="s">
        <v>903</v>
      </c>
      <c r="N292" s="1" t="s">
        <v>904</v>
      </c>
      <c r="O292" s="1" t="s">
        <v>2830</v>
      </c>
      <c r="S292" s="1" t="s">
        <v>17</v>
      </c>
      <c r="T292" s="1" t="s">
        <v>17</v>
      </c>
      <c r="Y292" s="1" t="s">
        <v>17</v>
      </c>
      <c r="Z292" s="1" t="s">
        <v>17</v>
      </c>
      <c r="AA292" s="1" t="s">
        <v>45</v>
      </c>
      <c r="AB292" s="1" t="s">
        <v>17</v>
      </c>
      <c r="AD292" s="1" t="s">
        <v>17</v>
      </c>
      <c r="AE292" s="1" t="s">
        <v>17</v>
      </c>
      <c r="AF292" s="1" t="s">
        <v>17</v>
      </c>
      <c r="AG292" s="1" t="s">
        <v>17</v>
      </c>
      <c r="AH292" s="1" t="s">
        <v>17</v>
      </c>
      <c r="AI292" s="1" t="s">
        <v>17</v>
      </c>
      <c r="AJ292" s="1" t="s">
        <v>17</v>
      </c>
      <c r="AK292" s="1" t="s">
        <v>45</v>
      </c>
      <c r="AS292" s="1" t="s">
        <v>17</v>
      </c>
      <c r="AT292" s="1" t="s">
        <v>2831</v>
      </c>
      <c r="AU292" s="1" t="s">
        <v>2832</v>
      </c>
    </row>
    <row r="293" spans="1:49" ht="25" x14ac:dyDescent="0.25">
      <c r="A293" s="1" t="s">
        <v>246</v>
      </c>
      <c r="B293" s="1" t="s">
        <v>2833</v>
      </c>
      <c r="C293" s="1" t="s">
        <v>77</v>
      </c>
      <c r="E293" s="1" t="s">
        <v>2834</v>
      </c>
      <c r="F293" s="1" t="s">
        <v>45</v>
      </c>
      <c r="G293" s="1" t="s">
        <v>2834</v>
      </c>
      <c r="H293" s="1" t="s">
        <v>934</v>
      </c>
      <c r="I293" s="1" t="s">
        <v>2835</v>
      </c>
      <c r="L293" s="1" t="s">
        <v>952</v>
      </c>
      <c r="N293" s="1" t="s">
        <v>904</v>
      </c>
      <c r="O293" s="1" t="s">
        <v>2836</v>
      </c>
      <c r="S293" s="1" t="s">
        <v>17</v>
      </c>
      <c r="T293" s="1" t="s">
        <v>17</v>
      </c>
      <c r="V293" s="1" t="s">
        <v>2837</v>
      </c>
      <c r="Y293" s="1" t="s">
        <v>17</v>
      </c>
      <c r="Z293" s="1" t="s">
        <v>17</v>
      </c>
      <c r="AA293" s="1" t="s">
        <v>45</v>
      </c>
      <c r="AB293" s="1" t="s">
        <v>17</v>
      </c>
      <c r="AD293" s="1" t="s">
        <v>17</v>
      </c>
      <c r="AE293" s="1" t="s">
        <v>17</v>
      </c>
      <c r="AF293" s="1" t="s">
        <v>17</v>
      </c>
      <c r="AG293" s="1" t="s">
        <v>17</v>
      </c>
      <c r="AH293" s="1" t="s">
        <v>17</v>
      </c>
      <c r="AI293" s="1" t="s">
        <v>17</v>
      </c>
      <c r="AJ293" s="1" t="s">
        <v>17</v>
      </c>
      <c r="AK293" s="1" t="s">
        <v>17</v>
      </c>
      <c r="AS293" s="1" t="s">
        <v>17</v>
      </c>
      <c r="AT293" s="1" t="s">
        <v>2838</v>
      </c>
      <c r="AU293" s="1" t="s">
        <v>2839</v>
      </c>
      <c r="AV293" s="1" t="s">
        <v>2840</v>
      </c>
      <c r="AW293" s="1" t="s">
        <v>2841</v>
      </c>
    </row>
    <row r="294" spans="1:49" ht="25" x14ac:dyDescent="0.25">
      <c r="A294" s="1" t="s">
        <v>246</v>
      </c>
      <c r="B294" s="1" t="s">
        <v>2842</v>
      </c>
      <c r="C294" s="1" t="s">
        <v>84</v>
      </c>
      <c r="E294" s="1" t="s">
        <v>2843</v>
      </c>
      <c r="F294" s="1" t="s">
        <v>45</v>
      </c>
      <c r="G294" s="1" t="s">
        <v>2843</v>
      </c>
      <c r="H294" s="1" t="s">
        <v>934</v>
      </c>
      <c r="L294" s="1" t="s">
        <v>903</v>
      </c>
      <c r="N294" s="1" t="s">
        <v>904</v>
      </c>
      <c r="O294" s="1" t="s">
        <v>2844</v>
      </c>
      <c r="S294" s="1" t="s">
        <v>17</v>
      </c>
      <c r="T294" s="1" t="s">
        <v>17</v>
      </c>
      <c r="V294" s="1" t="s">
        <v>2837</v>
      </c>
      <c r="Y294" s="1" t="s">
        <v>17</v>
      </c>
      <c r="Z294" s="1" t="s">
        <v>17</v>
      </c>
      <c r="AA294" s="1" t="s">
        <v>45</v>
      </c>
      <c r="AB294" s="1" t="s">
        <v>17</v>
      </c>
      <c r="AC294" s="1" t="s">
        <v>2845</v>
      </c>
      <c r="AD294" s="1" t="s">
        <v>17</v>
      </c>
      <c r="AE294" s="1" t="s">
        <v>17</v>
      </c>
      <c r="AF294" s="1" t="s">
        <v>17</v>
      </c>
      <c r="AG294" s="1" t="s">
        <v>17</v>
      </c>
      <c r="AH294" s="1" t="s">
        <v>17</v>
      </c>
      <c r="AI294" s="1" t="s">
        <v>17</v>
      </c>
      <c r="AJ294" s="1" t="s">
        <v>17</v>
      </c>
      <c r="AK294" s="1" t="s">
        <v>17</v>
      </c>
      <c r="AS294" s="1" t="s">
        <v>17</v>
      </c>
      <c r="AT294" s="1" t="s">
        <v>2846</v>
      </c>
      <c r="AU294" s="1" t="s">
        <v>2847</v>
      </c>
      <c r="AV294" s="1" t="s">
        <v>2848</v>
      </c>
      <c r="AW294" s="1" t="s">
        <v>2849</v>
      </c>
    </row>
    <row r="295" spans="1:49" ht="25" x14ac:dyDescent="0.25">
      <c r="A295" s="1" t="s">
        <v>246</v>
      </c>
      <c r="B295" s="1" t="s">
        <v>2850</v>
      </c>
      <c r="C295" s="1" t="s">
        <v>90</v>
      </c>
      <c r="E295" s="1" t="s">
        <v>2851</v>
      </c>
      <c r="F295" s="1" t="s">
        <v>45</v>
      </c>
      <c r="G295" s="1" t="s">
        <v>2851</v>
      </c>
      <c r="H295" s="1" t="s">
        <v>934</v>
      </c>
      <c r="I295" s="1" t="s">
        <v>2835</v>
      </c>
      <c r="L295" s="1" t="s">
        <v>952</v>
      </c>
      <c r="N295" s="1" t="s">
        <v>904</v>
      </c>
      <c r="O295" s="1" t="s">
        <v>2852</v>
      </c>
      <c r="S295" s="1" t="s">
        <v>17</v>
      </c>
      <c r="T295" s="1" t="s">
        <v>17</v>
      </c>
      <c r="V295" s="1" t="s">
        <v>2837</v>
      </c>
      <c r="Y295" s="1" t="s">
        <v>17</v>
      </c>
      <c r="Z295" s="1" t="s">
        <v>17</v>
      </c>
      <c r="AA295" s="1" t="s">
        <v>45</v>
      </c>
      <c r="AB295" s="1" t="s">
        <v>17</v>
      </c>
      <c r="AD295" s="1" t="s">
        <v>17</v>
      </c>
      <c r="AE295" s="1" t="s">
        <v>17</v>
      </c>
      <c r="AF295" s="1" t="s">
        <v>17</v>
      </c>
      <c r="AG295" s="1" t="s">
        <v>17</v>
      </c>
      <c r="AH295" s="1" t="s">
        <v>17</v>
      </c>
      <c r="AI295" s="1" t="s">
        <v>17</v>
      </c>
      <c r="AJ295" s="1" t="s">
        <v>17</v>
      </c>
      <c r="AK295" s="1" t="s">
        <v>17</v>
      </c>
      <c r="AS295" s="1" t="s">
        <v>17</v>
      </c>
      <c r="AT295" s="1" t="s">
        <v>2853</v>
      </c>
      <c r="AU295" s="1" t="s">
        <v>2854</v>
      </c>
      <c r="AV295" s="1" t="s">
        <v>2855</v>
      </c>
      <c r="AW295" s="1" t="s">
        <v>2856</v>
      </c>
    </row>
    <row r="296" spans="1:49" ht="25" x14ac:dyDescent="0.25">
      <c r="A296" s="1" t="s">
        <v>246</v>
      </c>
      <c r="B296" s="1" t="s">
        <v>2857</v>
      </c>
      <c r="C296" s="1" t="s">
        <v>96</v>
      </c>
      <c r="E296" s="1" t="s">
        <v>2858</v>
      </c>
      <c r="F296" s="1" t="s">
        <v>45</v>
      </c>
      <c r="G296" s="1" t="s">
        <v>2858</v>
      </c>
      <c r="H296" s="1" t="s">
        <v>934</v>
      </c>
      <c r="I296" s="1" t="s">
        <v>2835</v>
      </c>
      <c r="L296" s="1" t="s">
        <v>952</v>
      </c>
      <c r="N296" s="1" t="s">
        <v>904</v>
      </c>
      <c r="O296" s="1" t="s">
        <v>2859</v>
      </c>
      <c r="S296" s="1" t="s">
        <v>17</v>
      </c>
      <c r="T296" s="1" t="s">
        <v>17</v>
      </c>
      <c r="V296" s="1" t="s">
        <v>2837</v>
      </c>
      <c r="Y296" s="1" t="s">
        <v>17</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2860</v>
      </c>
      <c r="AU296" s="1" t="s">
        <v>2861</v>
      </c>
      <c r="AV296" s="1" t="s">
        <v>2862</v>
      </c>
      <c r="AW296" s="1" t="s">
        <v>2863</v>
      </c>
    </row>
    <row r="297" spans="1:49" ht="25" x14ac:dyDescent="0.25">
      <c r="A297" s="1" t="s">
        <v>246</v>
      </c>
      <c r="B297" s="1" t="s">
        <v>2864</v>
      </c>
      <c r="C297" s="1" t="s">
        <v>102</v>
      </c>
      <c r="E297" s="1" t="s">
        <v>2865</v>
      </c>
      <c r="F297" s="1" t="s">
        <v>45</v>
      </c>
      <c r="G297" s="1" t="s">
        <v>2865</v>
      </c>
      <c r="H297" s="1" t="s">
        <v>934</v>
      </c>
      <c r="I297" s="1" t="s">
        <v>2835</v>
      </c>
      <c r="L297" s="1" t="s">
        <v>952</v>
      </c>
      <c r="N297" s="1" t="s">
        <v>904</v>
      </c>
      <c r="O297" s="1" t="s">
        <v>2866</v>
      </c>
      <c r="S297" s="1" t="s">
        <v>17</v>
      </c>
      <c r="T297" s="1" t="s">
        <v>17</v>
      </c>
      <c r="V297" s="1" t="s">
        <v>2837</v>
      </c>
      <c r="Y297" s="1" t="s">
        <v>17</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2867</v>
      </c>
      <c r="AU297" s="1" t="s">
        <v>2868</v>
      </c>
      <c r="AV297" s="1" t="s">
        <v>2869</v>
      </c>
      <c r="AW297" s="1" t="s">
        <v>2870</v>
      </c>
    </row>
    <row r="298" spans="1:49" ht="25" x14ac:dyDescent="0.25">
      <c r="A298" s="1" t="s">
        <v>246</v>
      </c>
      <c r="B298" s="1" t="s">
        <v>2871</v>
      </c>
      <c r="C298" s="1" t="s">
        <v>108</v>
      </c>
      <c r="E298" s="1" t="s">
        <v>2872</v>
      </c>
      <c r="F298" s="1" t="s">
        <v>45</v>
      </c>
      <c r="G298" s="1" t="s">
        <v>2872</v>
      </c>
      <c r="H298" s="1" t="s">
        <v>934</v>
      </c>
      <c r="I298" s="1" t="s">
        <v>2835</v>
      </c>
      <c r="L298" s="1" t="s">
        <v>952</v>
      </c>
      <c r="N298" s="1" t="s">
        <v>904</v>
      </c>
      <c r="O298" s="1" t="s">
        <v>2873</v>
      </c>
      <c r="S298" s="1" t="s">
        <v>17</v>
      </c>
      <c r="T298" s="1" t="s">
        <v>17</v>
      </c>
      <c r="V298" s="1" t="s">
        <v>2837</v>
      </c>
      <c r="Y298" s="1" t="s">
        <v>17</v>
      </c>
      <c r="Z298" s="1" t="s">
        <v>17</v>
      </c>
      <c r="AA298" s="1" t="s">
        <v>45</v>
      </c>
      <c r="AB298" s="1" t="s">
        <v>17</v>
      </c>
      <c r="AD298" s="1" t="s">
        <v>17</v>
      </c>
      <c r="AE298" s="1" t="s">
        <v>17</v>
      </c>
      <c r="AF298" s="1" t="s">
        <v>17</v>
      </c>
      <c r="AG298" s="1" t="s">
        <v>17</v>
      </c>
      <c r="AH298" s="1" t="s">
        <v>17</v>
      </c>
      <c r="AI298" s="1" t="s">
        <v>17</v>
      </c>
      <c r="AJ298" s="1" t="s">
        <v>17</v>
      </c>
      <c r="AK298" s="1" t="s">
        <v>17</v>
      </c>
      <c r="AS298" s="1" t="s">
        <v>17</v>
      </c>
      <c r="AT298" s="1" t="s">
        <v>2874</v>
      </c>
      <c r="AU298" s="1" t="s">
        <v>2875</v>
      </c>
      <c r="AV298" s="1" t="s">
        <v>2876</v>
      </c>
      <c r="AW298" s="1" t="s">
        <v>2877</v>
      </c>
    </row>
    <row r="299" spans="1:49" ht="25" x14ac:dyDescent="0.25">
      <c r="A299" s="1" t="s">
        <v>246</v>
      </c>
      <c r="B299" s="1" t="s">
        <v>2878</v>
      </c>
      <c r="C299" s="1" t="s">
        <v>114</v>
      </c>
      <c r="E299" s="1" t="s">
        <v>2879</v>
      </c>
      <c r="F299" s="1" t="s">
        <v>45</v>
      </c>
      <c r="G299" s="1" t="s">
        <v>2879</v>
      </c>
      <c r="H299" s="1" t="s">
        <v>934</v>
      </c>
      <c r="I299" s="1" t="s">
        <v>2835</v>
      </c>
      <c r="L299" s="1" t="s">
        <v>952</v>
      </c>
      <c r="N299" s="1" t="s">
        <v>904</v>
      </c>
      <c r="O299" s="1" t="s">
        <v>2880</v>
      </c>
      <c r="S299" s="1" t="s">
        <v>17</v>
      </c>
      <c r="T299" s="1" t="s">
        <v>17</v>
      </c>
      <c r="V299" s="1" t="s">
        <v>2837</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2881</v>
      </c>
      <c r="AU299" s="1" t="s">
        <v>2882</v>
      </c>
      <c r="AV299" s="1" t="s">
        <v>2883</v>
      </c>
      <c r="AW299" s="1" t="s">
        <v>2884</v>
      </c>
    </row>
    <row r="300" spans="1:49" ht="25" x14ac:dyDescent="0.25">
      <c r="A300" s="1" t="s">
        <v>246</v>
      </c>
      <c r="B300" s="1" t="s">
        <v>2885</v>
      </c>
      <c r="C300" s="1" t="s">
        <v>120</v>
      </c>
      <c r="E300" s="1" t="s">
        <v>2886</v>
      </c>
      <c r="F300" s="1" t="s">
        <v>45</v>
      </c>
      <c r="G300" s="1" t="s">
        <v>2886</v>
      </c>
      <c r="H300" s="1" t="s">
        <v>934</v>
      </c>
      <c r="L300" s="1" t="s">
        <v>903</v>
      </c>
      <c r="N300" s="1" t="s">
        <v>904</v>
      </c>
      <c r="O300" s="1" t="s">
        <v>2887</v>
      </c>
      <c r="S300" s="1" t="s">
        <v>17</v>
      </c>
      <c r="T300" s="1" t="s">
        <v>17</v>
      </c>
      <c r="V300" s="1" t="s">
        <v>2837</v>
      </c>
      <c r="Y300" s="1" t="s">
        <v>17</v>
      </c>
      <c r="Z300" s="1" t="s">
        <v>17</v>
      </c>
      <c r="AA300" s="1" t="s">
        <v>45</v>
      </c>
      <c r="AB300" s="1" t="s">
        <v>17</v>
      </c>
      <c r="AC300" s="1" t="s">
        <v>2888</v>
      </c>
      <c r="AD300" s="1" t="s">
        <v>17</v>
      </c>
      <c r="AE300" s="1" t="s">
        <v>17</v>
      </c>
      <c r="AF300" s="1" t="s">
        <v>17</v>
      </c>
      <c r="AG300" s="1" t="s">
        <v>17</v>
      </c>
      <c r="AH300" s="1" t="s">
        <v>17</v>
      </c>
      <c r="AI300" s="1" t="s">
        <v>17</v>
      </c>
      <c r="AJ300" s="1" t="s">
        <v>17</v>
      </c>
      <c r="AK300" s="1" t="s">
        <v>17</v>
      </c>
      <c r="AS300" s="1" t="s">
        <v>17</v>
      </c>
      <c r="AT300" s="1" t="s">
        <v>2889</v>
      </c>
      <c r="AU300" s="1" t="s">
        <v>2890</v>
      </c>
      <c r="AV300" s="1" t="s">
        <v>2891</v>
      </c>
      <c r="AW300" s="1" t="s">
        <v>2892</v>
      </c>
    </row>
    <row r="301" spans="1:49" ht="100" x14ac:dyDescent="0.25">
      <c r="A301" s="4" t="s">
        <v>252</v>
      </c>
      <c r="B301" s="4" t="s">
        <v>2205</v>
      </c>
      <c r="C301" s="4" t="s">
        <v>53</v>
      </c>
      <c r="E301" s="4" t="s">
        <v>2813</v>
      </c>
      <c r="F301" s="4" t="s">
        <v>45</v>
      </c>
      <c r="G301" s="4" t="s">
        <v>2813</v>
      </c>
      <c r="H301" s="4" t="s">
        <v>941</v>
      </c>
      <c r="L301" s="4" t="s">
        <v>942</v>
      </c>
      <c r="N301" s="4" t="s">
        <v>904</v>
      </c>
      <c r="O301" s="4" t="s">
        <v>2207</v>
      </c>
      <c r="S301" s="4" t="s">
        <v>17</v>
      </c>
      <c r="T301" s="4" t="s">
        <v>17</v>
      </c>
      <c r="V301" s="4" t="s">
        <v>2208</v>
      </c>
      <c r="Y301" s="4" t="s">
        <v>17</v>
      </c>
      <c r="Z301" s="4" t="s">
        <v>17</v>
      </c>
      <c r="AA301" s="4" t="s">
        <v>45</v>
      </c>
      <c r="AB301" s="4" t="s">
        <v>17</v>
      </c>
      <c r="AD301" s="4" t="s">
        <v>17</v>
      </c>
      <c r="AE301" s="4" t="s">
        <v>17</v>
      </c>
      <c r="AF301" s="4" t="s">
        <v>17</v>
      </c>
      <c r="AG301" s="4" t="s">
        <v>17</v>
      </c>
      <c r="AH301" s="4" t="s">
        <v>17</v>
      </c>
      <c r="AI301" s="4" t="s">
        <v>17</v>
      </c>
      <c r="AJ301" s="4" t="s">
        <v>17</v>
      </c>
      <c r="AK301" s="4" t="s">
        <v>17</v>
      </c>
      <c r="AQ301" s="4" t="s">
        <v>912</v>
      </c>
      <c r="AS301" s="4" t="s">
        <v>17</v>
      </c>
      <c r="AT301" s="4" t="s">
        <v>2893</v>
      </c>
      <c r="AU301" s="4" t="s">
        <v>2894</v>
      </c>
      <c r="AV301" s="4" t="s">
        <v>2816</v>
      </c>
      <c r="AW301" s="4" t="s">
        <v>2817</v>
      </c>
    </row>
    <row r="302" spans="1:49" ht="200" x14ac:dyDescent="0.25">
      <c r="A302" s="4" t="s">
        <v>252</v>
      </c>
      <c r="B302" s="4" t="s">
        <v>2213</v>
      </c>
      <c r="C302" s="4" t="s">
        <v>59</v>
      </c>
      <c r="E302" s="4" t="s">
        <v>2818</v>
      </c>
      <c r="F302" s="4" t="s">
        <v>45</v>
      </c>
      <c r="G302" s="4" t="s">
        <v>2818</v>
      </c>
      <c r="H302" s="4" t="s">
        <v>970</v>
      </c>
      <c r="I302" s="4" t="s">
        <v>2215</v>
      </c>
      <c r="L302" s="4" t="s">
        <v>952</v>
      </c>
      <c r="N302" s="4" t="s">
        <v>904</v>
      </c>
      <c r="O302" s="4" t="s">
        <v>2216</v>
      </c>
      <c r="S302" s="4" t="s">
        <v>17</v>
      </c>
      <c r="T302" s="4" t="s">
        <v>17</v>
      </c>
      <c r="U302" s="4" t="s">
        <v>2217</v>
      </c>
      <c r="V302" s="4" t="s">
        <v>2216</v>
      </c>
      <c r="Y302" s="4" t="s">
        <v>17</v>
      </c>
      <c r="Z302" s="4" t="s">
        <v>17</v>
      </c>
      <c r="AA302" s="4" t="s">
        <v>45</v>
      </c>
      <c r="AB302" s="4" t="s">
        <v>17</v>
      </c>
      <c r="AD302" s="4" t="s">
        <v>17</v>
      </c>
      <c r="AE302" s="4" t="s">
        <v>17</v>
      </c>
      <c r="AF302" s="4" t="s">
        <v>17</v>
      </c>
      <c r="AG302" s="4" t="s">
        <v>17</v>
      </c>
      <c r="AH302" s="4" t="s">
        <v>17</v>
      </c>
      <c r="AI302" s="4" t="s">
        <v>17</v>
      </c>
      <c r="AJ302" s="4" t="s">
        <v>17</v>
      </c>
      <c r="AK302" s="4" t="s">
        <v>45</v>
      </c>
      <c r="AP302" s="4" t="s">
        <v>944</v>
      </c>
      <c r="AS302" s="4" t="s">
        <v>17</v>
      </c>
      <c r="AT302" s="4" t="s">
        <v>2895</v>
      </c>
      <c r="AU302" s="4" t="s">
        <v>2896</v>
      </c>
      <c r="AV302" s="4" t="s">
        <v>2821</v>
      </c>
      <c r="AW302" s="4" t="s">
        <v>2822</v>
      </c>
    </row>
    <row r="303" spans="1:49" ht="200" x14ac:dyDescent="0.25">
      <c r="A303" s="4" t="s">
        <v>252</v>
      </c>
      <c r="B303" s="4" t="s">
        <v>2222</v>
      </c>
      <c r="C303" s="4" t="s">
        <v>65</v>
      </c>
      <c r="E303" s="4" t="s">
        <v>2897</v>
      </c>
      <c r="F303" s="4" t="s">
        <v>45</v>
      </c>
      <c r="G303" s="4" t="s">
        <v>2897</v>
      </c>
      <c r="H303" s="4" t="s">
        <v>1147</v>
      </c>
      <c r="I303" s="4" t="s">
        <v>2224</v>
      </c>
      <c r="L303" s="4" t="s">
        <v>952</v>
      </c>
      <c r="N303" s="4" t="s">
        <v>904</v>
      </c>
      <c r="O303" s="4" t="s">
        <v>2225</v>
      </c>
      <c r="S303" s="4" t="s">
        <v>17</v>
      </c>
      <c r="T303" s="4" t="s">
        <v>17</v>
      </c>
      <c r="U303" s="4" t="s">
        <v>2824</v>
      </c>
      <c r="V303" s="4" t="s">
        <v>2225</v>
      </c>
      <c r="Y303" s="4" t="s">
        <v>17</v>
      </c>
      <c r="Z303" s="4" t="s">
        <v>17</v>
      </c>
      <c r="AA303" s="4" t="s">
        <v>45</v>
      </c>
      <c r="AB303" s="4" t="s">
        <v>17</v>
      </c>
      <c r="AD303" s="4" t="s">
        <v>17</v>
      </c>
      <c r="AE303" s="4" t="s">
        <v>17</v>
      </c>
      <c r="AF303" s="4" t="s">
        <v>17</v>
      </c>
      <c r="AG303" s="4" t="s">
        <v>17</v>
      </c>
      <c r="AH303" s="4" t="s">
        <v>17</v>
      </c>
      <c r="AI303" s="4" t="s">
        <v>17</v>
      </c>
      <c r="AJ303" s="4" t="s">
        <v>17</v>
      </c>
      <c r="AK303" s="4" t="s">
        <v>45</v>
      </c>
      <c r="AP303" s="4" t="s">
        <v>944</v>
      </c>
      <c r="AS303" s="4" t="s">
        <v>17</v>
      </c>
      <c r="AT303" s="4" t="s">
        <v>2898</v>
      </c>
      <c r="AU303" s="4" t="s">
        <v>2899</v>
      </c>
      <c r="AV303" s="4" t="s">
        <v>2900</v>
      </c>
      <c r="AW303" s="4" t="s">
        <v>2901</v>
      </c>
    </row>
    <row r="304" spans="1:49" ht="187.5" x14ac:dyDescent="0.25">
      <c r="A304" s="4" t="s">
        <v>252</v>
      </c>
      <c r="B304" s="4" t="s">
        <v>901</v>
      </c>
      <c r="C304" s="4" t="s">
        <v>71</v>
      </c>
      <c r="E304" s="4" t="s">
        <v>2829</v>
      </c>
      <c r="F304" s="4" t="s">
        <v>45</v>
      </c>
      <c r="L304" s="4" t="s">
        <v>903</v>
      </c>
      <c r="N304" s="4" t="s">
        <v>904</v>
      </c>
      <c r="O304" s="4" t="s">
        <v>2830</v>
      </c>
      <c r="S304" s="4" t="s">
        <v>17</v>
      </c>
      <c r="T304" s="4" t="s">
        <v>17</v>
      </c>
      <c r="Y304" s="4" t="s">
        <v>17</v>
      </c>
      <c r="Z304" s="4" t="s">
        <v>17</v>
      </c>
      <c r="AA304" s="4" t="s">
        <v>45</v>
      </c>
      <c r="AB304" s="4" t="s">
        <v>17</v>
      </c>
      <c r="AD304" s="4" t="s">
        <v>17</v>
      </c>
      <c r="AE304" s="4" t="s">
        <v>17</v>
      </c>
      <c r="AF304" s="4" t="s">
        <v>17</v>
      </c>
      <c r="AG304" s="4" t="s">
        <v>17</v>
      </c>
      <c r="AH304" s="4" t="s">
        <v>17</v>
      </c>
      <c r="AI304" s="4" t="s">
        <v>17</v>
      </c>
      <c r="AJ304" s="4" t="s">
        <v>17</v>
      </c>
      <c r="AK304" s="4" t="s">
        <v>45</v>
      </c>
      <c r="AS304" s="4" t="s">
        <v>17</v>
      </c>
      <c r="AT304" s="4" t="s">
        <v>2902</v>
      </c>
      <c r="AU304" s="4" t="s">
        <v>2903</v>
      </c>
    </row>
    <row r="305" spans="1:49" ht="25" x14ac:dyDescent="0.25">
      <c r="A305" s="4" t="s">
        <v>252</v>
      </c>
      <c r="B305" s="4" t="s">
        <v>2904</v>
      </c>
      <c r="C305" s="4" t="s">
        <v>77</v>
      </c>
      <c r="E305" s="4" t="s">
        <v>2905</v>
      </c>
      <c r="F305" s="4" t="s">
        <v>45</v>
      </c>
      <c r="G305" s="4" t="s">
        <v>2905</v>
      </c>
      <c r="H305" s="4" t="s">
        <v>934</v>
      </c>
      <c r="L305" s="4" t="s">
        <v>903</v>
      </c>
      <c r="N305" s="4" t="s">
        <v>904</v>
      </c>
      <c r="O305" s="4" t="s">
        <v>2906</v>
      </c>
      <c r="S305" s="4" t="s">
        <v>17</v>
      </c>
      <c r="T305" s="4" t="s">
        <v>17</v>
      </c>
      <c r="V305" s="4" t="s">
        <v>2837</v>
      </c>
      <c r="Y305" s="4" t="s">
        <v>17</v>
      </c>
      <c r="Z305" s="4" t="s">
        <v>17</v>
      </c>
      <c r="AA305" s="4" t="s">
        <v>45</v>
      </c>
      <c r="AB305" s="4" t="s">
        <v>17</v>
      </c>
      <c r="AC305" s="4" t="s">
        <v>2907</v>
      </c>
      <c r="AD305" s="4" t="s">
        <v>17</v>
      </c>
      <c r="AE305" s="4" t="s">
        <v>17</v>
      </c>
      <c r="AF305" s="4" t="s">
        <v>17</v>
      </c>
      <c r="AG305" s="4" t="s">
        <v>17</v>
      </c>
      <c r="AH305" s="4" t="s">
        <v>17</v>
      </c>
      <c r="AI305" s="4" t="s">
        <v>17</v>
      </c>
      <c r="AJ305" s="4" t="s">
        <v>17</v>
      </c>
      <c r="AK305" s="4" t="s">
        <v>17</v>
      </c>
      <c r="AS305" s="4" t="s">
        <v>17</v>
      </c>
      <c r="AT305" s="4" t="s">
        <v>2908</v>
      </c>
      <c r="AU305" s="4" t="s">
        <v>2909</v>
      </c>
      <c r="AV305" s="4" t="s">
        <v>2910</v>
      </c>
      <c r="AW305" s="4" t="s">
        <v>2911</v>
      </c>
    </row>
    <row r="306" spans="1:49" ht="25" x14ac:dyDescent="0.25">
      <c r="A306" s="4" t="s">
        <v>252</v>
      </c>
      <c r="B306" s="4" t="s">
        <v>2912</v>
      </c>
      <c r="C306" s="4" t="s">
        <v>84</v>
      </c>
      <c r="E306" s="4" t="s">
        <v>2913</v>
      </c>
      <c r="F306" s="4" t="s">
        <v>45</v>
      </c>
      <c r="G306" s="4" t="s">
        <v>2913</v>
      </c>
      <c r="H306" s="4" t="s">
        <v>934</v>
      </c>
      <c r="L306" s="4" t="s">
        <v>903</v>
      </c>
      <c r="N306" s="4" t="s">
        <v>904</v>
      </c>
      <c r="O306" s="4" t="s">
        <v>2914</v>
      </c>
      <c r="S306" s="4" t="s">
        <v>17</v>
      </c>
      <c r="T306" s="4" t="s">
        <v>17</v>
      </c>
      <c r="V306" s="4" t="s">
        <v>2837</v>
      </c>
      <c r="Y306" s="4" t="s">
        <v>17</v>
      </c>
      <c r="Z306" s="4" t="s">
        <v>17</v>
      </c>
      <c r="AA306" s="4" t="s">
        <v>45</v>
      </c>
      <c r="AB306" s="4" t="s">
        <v>17</v>
      </c>
      <c r="AC306" s="4" t="s">
        <v>2915</v>
      </c>
      <c r="AD306" s="4" t="s">
        <v>17</v>
      </c>
      <c r="AE306" s="4" t="s">
        <v>17</v>
      </c>
      <c r="AF306" s="4" t="s">
        <v>17</v>
      </c>
      <c r="AG306" s="4" t="s">
        <v>17</v>
      </c>
      <c r="AH306" s="4" t="s">
        <v>17</v>
      </c>
      <c r="AI306" s="4" t="s">
        <v>17</v>
      </c>
      <c r="AJ306" s="4" t="s">
        <v>17</v>
      </c>
      <c r="AK306" s="4" t="s">
        <v>17</v>
      </c>
      <c r="AS306" s="4" t="s">
        <v>17</v>
      </c>
      <c r="AT306" s="4" t="s">
        <v>2916</v>
      </c>
      <c r="AU306" s="4" t="s">
        <v>2917</v>
      </c>
      <c r="AV306" s="4" t="s">
        <v>2918</v>
      </c>
      <c r="AW306" s="4" t="s">
        <v>2919</v>
      </c>
    </row>
    <row r="307" spans="1:49" ht="25" x14ac:dyDescent="0.25">
      <c r="A307" s="4" t="s">
        <v>252</v>
      </c>
      <c r="B307" s="4" t="s">
        <v>2920</v>
      </c>
      <c r="C307" s="4" t="s">
        <v>90</v>
      </c>
      <c r="E307" s="4" t="s">
        <v>2921</v>
      </c>
      <c r="F307" s="4" t="s">
        <v>45</v>
      </c>
      <c r="G307" s="4" t="s">
        <v>2921</v>
      </c>
      <c r="H307" s="4" t="s">
        <v>934</v>
      </c>
      <c r="L307" s="4" t="s">
        <v>903</v>
      </c>
      <c r="N307" s="4" t="s">
        <v>904</v>
      </c>
      <c r="O307" s="4" t="s">
        <v>2922</v>
      </c>
      <c r="S307" s="4" t="s">
        <v>17</v>
      </c>
      <c r="T307" s="4" t="s">
        <v>17</v>
      </c>
      <c r="V307" s="4" t="s">
        <v>2837</v>
      </c>
      <c r="Y307" s="4" t="s">
        <v>17</v>
      </c>
      <c r="Z307" s="4" t="s">
        <v>17</v>
      </c>
      <c r="AA307" s="4" t="s">
        <v>45</v>
      </c>
      <c r="AB307" s="4" t="s">
        <v>17</v>
      </c>
      <c r="AC307" s="4" t="s">
        <v>2923</v>
      </c>
      <c r="AD307" s="4" t="s">
        <v>17</v>
      </c>
      <c r="AE307" s="4" t="s">
        <v>17</v>
      </c>
      <c r="AF307" s="4" t="s">
        <v>17</v>
      </c>
      <c r="AG307" s="4" t="s">
        <v>17</v>
      </c>
      <c r="AH307" s="4" t="s">
        <v>17</v>
      </c>
      <c r="AI307" s="4" t="s">
        <v>17</v>
      </c>
      <c r="AJ307" s="4" t="s">
        <v>17</v>
      </c>
      <c r="AK307" s="4" t="s">
        <v>17</v>
      </c>
      <c r="AS307" s="4" t="s">
        <v>17</v>
      </c>
      <c r="AT307" s="4" t="s">
        <v>2924</v>
      </c>
      <c r="AU307" s="4" t="s">
        <v>2925</v>
      </c>
      <c r="AV307" s="4" t="s">
        <v>2926</v>
      </c>
      <c r="AW307" s="4" t="s">
        <v>2927</v>
      </c>
    </row>
    <row r="308" spans="1:49" ht="25" x14ac:dyDescent="0.25">
      <c r="A308" s="4" t="s">
        <v>252</v>
      </c>
      <c r="B308" s="4" t="s">
        <v>2928</v>
      </c>
      <c r="C308" s="4" t="s">
        <v>96</v>
      </c>
      <c r="E308" s="4" t="s">
        <v>2929</v>
      </c>
      <c r="F308" s="4" t="s">
        <v>45</v>
      </c>
      <c r="G308" s="4" t="s">
        <v>2929</v>
      </c>
      <c r="H308" s="4" t="s">
        <v>934</v>
      </c>
      <c r="I308" s="4" t="s">
        <v>2930</v>
      </c>
      <c r="L308" s="4" t="s">
        <v>952</v>
      </c>
      <c r="N308" s="4" t="s">
        <v>904</v>
      </c>
      <c r="O308" s="4" t="s">
        <v>2931</v>
      </c>
      <c r="S308" s="4" t="s">
        <v>17</v>
      </c>
      <c r="T308" s="4" t="s">
        <v>17</v>
      </c>
      <c r="V308" s="4" t="s">
        <v>2837</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2932</v>
      </c>
      <c r="AU308" s="4" t="s">
        <v>2933</v>
      </c>
      <c r="AV308" s="4" t="s">
        <v>2934</v>
      </c>
      <c r="AW308" s="4" t="s">
        <v>2935</v>
      </c>
    </row>
    <row r="309" spans="1:49" ht="25" x14ac:dyDescent="0.25">
      <c r="A309" s="4" t="s">
        <v>252</v>
      </c>
      <c r="B309" s="4" t="s">
        <v>2936</v>
      </c>
      <c r="C309" s="4" t="s">
        <v>102</v>
      </c>
      <c r="E309" s="4" t="s">
        <v>2937</v>
      </c>
      <c r="F309" s="4" t="s">
        <v>45</v>
      </c>
      <c r="G309" s="4" t="s">
        <v>2937</v>
      </c>
      <c r="H309" s="4" t="s">
        <v>934</v>
      </c>
      <c r="I309" s="4" t="s">
        <v>2930</v>
      </c>
      <c r="L309" s="4" t="s">
        <v>952</v>
      </c>
      <c r="N309" s="4" t="s">
        <v>904</v>
      </c>
      <c r="O309" s="4" t="s">
        <v>2938</v>
      </c>
      <c r="S309" s="4" t="s">
        <v>17</v>
      </c>
      <c r="T309" s="4" t="s">
        <v>17</v>
      </c>
      <c r="V309" s="4" t="s">
        <v>2837</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2939</v>
      </c>
      <c r="AU309" s="4" t="s">
        <v>2940</v>
      </c>
      <c r="AV309" s="4" t="s">
        <v>2941</v>
      </c>
      <c r="AW309" s="4" t="s">
        <v>2942</v>
      </c>
    </row>
    <row r="310" spans="1:49" ht="25" x14ac:dyDescent="0.25">
      <c r="A310" s="4" t="s">
        <v>252</v>
      </c>
      <c r="B310" s="4" t="s">
        <v>2943</v>
      </c>
      <c r="C310" s="4" t="s">
        <v>108</v>
      </c>
      <c r="E310" s="4" t="s">
        <v>2944</v>
      </c>
      <c r="F310" s="4" t="s">
        <v>45</v>
      </c>
      <c r="G310" s="4" t="s">
        <v>2944</v>
      </c>
      <c r="H310" s="4" t="s">
        <v>934</v>
      </c>
      <c r="L310" s="4" t="s">
        <v>903</v>
      </c>
      <c r="N310" s="4" t="s">
        <v>904</v>
      </c>
      <c r="O310" s="4" t="s">
        <v>2945</v>
      </c>
      <c r="S310" s="4" t="s">
        <v>17</v>
      </c>
      <c r="T310" s="4" t="s">
        <v>17</v>
      </c>
      <c r="V310" s="4" t="s">
        <v>2837</v>
      </c>
      <c r="Y310" s="4" t="s">
        <v>17</v>
      </c>
      <c r="Z310" s="4" t="s">
        <v>17</v>
      </c>
      <c r="AA310" s="4" t="s">
        <v>45</v>
      </c>
      <c r="AB310" s="4" t="s">
        <v>17</v>
      </c>
      <c r="AC310" s="4" t="s">
        <v>2946</v>
      </c>
      <c r="AD310" s="4" t="s">
        <v>17</v>
      </c>
      <c r="AE310" s="4" t="s">
        <v>17</v>
      </c>
      <c r="AF310" s="4" t="s">
        <v>17</v>
      </c>
      <c r="AG310" s="4" t="s">
        <v>17</v>
      </c>
      <c r="AH310" s="4" t="s">
        <v>17</v>
      </c>
      <c r="AI310" s="4" t="s">
        <v>17</v>
      </c>
      <c r="AJ310" s="4" t="s">
        <v>17</v>
      </c>
      <c r="AK310" s="4" t="s">
        <v>17</v>
      </c>
      <c r="AS310" s="4" t="s">
        <v>17</v>
      </c>
      <c r="AT310" s="4" t="s">
        <v>2947</v>
      </c>
      <c r="AU310" s="4" t="s">
        <v>2948</v>
      </c>
      <c r="AV310" s="4" t="s">
        <v>2949</v>
      </c>
      <c r="AW310" s="4" t="s">
        <v>2950</v>
      </c>
    </row>
    <row r="311" spans="1:49" ht="25" x14ac:dyDescent="0.25">
      <c r="A311" s="4" t="s">
        <v>252</v>
      </c>
      <c r="B311" s="4" t="s">
        <v>2951</v>
      </c>
      <c r="C311" s="4" t="s">
        <v>114</v>
      </c>
      <c r="E311" s="4" t="s">
        <v>2952</v>
      </c>
      <c r="F311" s="4" t="s">
        <v>45</v>
      </c>
      <c r="G311" s="4" t="s">
        <v>2952</v>
      </c>
      <c r="H311" s="4" t="s">
        <v>934</v>
      </c>
      <c r="L311" s="4" t="s">
        <v>903</v>
      </c>
      <c r="N311" s="4" t="s">
        <v>904</v>
      </c>
      <c r="O311" s="4" t="s">
        <v>2953</v>
      </c>
      <c r="S311" s="4" t="s">
        <v>17</v>
      </c>
      <c r="T311" s="4" t="s">
        <v>17</v>
      </c>
      <c r="V311" s="4" t="s">
        <v>2837</v>
      </c>
      <c r="Y311" s="4" t="s">
        <v>17</v>
      </c>
      <c r="Z311" s="4" t="s">
        <v>17</v>
      </c>
      <c r="AA311" s="4" t="s">
        <v>45</v>
      </c>
      <c r="AB311" s="4" t="s">
        <v>17</v>
      </c>
      <c r="AC311" s="4" t="s">
        <v>2954</v>
      </c>
      <c r="AD311" s="4" t="s">
        <v>17</v>
      </c>
      <c r="AE311" s="4" t="s">
        <v>17</v>
      </c>
      <c r="AF311" s="4" t="s">
        <v>17</v>
      </c>
      <c r="AG311" s="4" t="s">
        <v>17</v>
      </c>
      <c r="AH311" s="4" t="s">
        <v>17</v>
      </c>
      <c r="AI311" s="4" t="s">
        <v>17</v>
      </c>
      <c r="AJ311" s="4" t="s">
        <v>17</v>
      </c>
      <c r="AK311" s="4" t="s">
        <v>17</v>
      </c>
      <c r="AS311" s="4" t="s">
        <v>17</v>
      </c>
      <c r="AT311" s="4" t="s">
        <v>2955</v>
      </c>
      <c r="AU311" s="4" t="s">
        <v>2956</v>
      </c>
      <c r="AV311" s="4" t="s">
        <v>2957</v>
      </c>
      <c r="AW311" s="4" t="s">
        <v>2958</v>
      </c>
    </row>
    <row r="312" spans="1:49" ht="25" x14ac:dyDescent="0.25">
      <c r="A312" s="4" t="s">
        <v>252</v>
      </c>
      <c r="B312" s="4" t="s">
        <v>2959</v>
      </c>
      <c r="C312" s="4" t="s">
        <v>120</v>
      </c>
      <c r="E312" s="4" t="s">
        <v>2960</v>
      </c>
      <c r="F312" s="4" t="s">
        <v>45</v>
      </c>
      <c r="G312" s="4" t="s">
        <v>2960</v>
      </c>
      <c r="H312" s="4" t="s">
        <v>934</v>
      </c>
      <c r="L312" s="4" t="s">
        <v>903</v>
      </c>
      <c r="N312" s="4" t="s">
        <v>904</v>
      </c>
      <c r="O312" s="4" t="s">
        <v>2961</v>
      </c>
      <c r="S312" s="4" t="s">
        <v>17</v>
      </c>
      <c r="T312" s="4" t="s">
        <v>17</v>
      </c>
      <c r="V312" s="4" t="s">
        <v>2837</v>
      </c>
      <c r="Y312" s="4" t="s">
        <v>17</v>
      </c>
      <c r="Z312" s="4" t="s">
        <v>17</v>
      </c>
      <c r="AA312" s="4" t="s">
        <v>45</v>
      </c>
      <c r="AB312" s="4" t="s">
        <v>17</v>
      </c>
      <c r="AC312" s="4" t="s">
        <v>2962</v>
      </c>
      <c r="AD312" s="4" t="s">
        <v>17</v>
      </c>
      <c r="AE312" s="4" t="s">
        <v>17</v>
      </c>
      <c r="AF312" s="4" t="s">
        <v>17</v>
      </c>
      <c r="AG312" s="4" t="s">
        <v>17</v>
      </c>
      <c r="AH312" s="4" t="s">
        <v>17</v>
      </c>
      <c r="AI312" s="4" t="s">
        <v>17</v>
      </c>
      <c r="AJ312" s="4" t="s">
        <v>17</v>
      </c>
      <c r="AK312" s="4" t="s">
        <v>17</v>
      </c>
      <c r="AS312" s="4" t="s">
        <v>17</v>
      </c>
      <c r="AT312" s="4" t="s">
        <v>2963</v>
      </c>
      <c r="AU312" s="4" t="s">
        <v>2964</v>
      </c>
      <c r="AV312" s="4" t="s">
        <v>2965</v>
      </c>
      <c r="AW312" s="4" t="s">
        <v>2966</v>
      </c>
    </row>
    <row r="313" spans="1:49" ht="100" x14ac:dyDescent="0.25">
      <c r="A313" s="1" t="s">
        <v>258</v>
      </c>
      <c r="B313" s="1" t="s">
        <v>2205</v>
      </c>
      <c r="C313" s="1" t="s">
        <v>53</v>
      </c>
      <c r="E313" s="1" t="s">
        <v>2813</v>
      </c>
      <c r="F313" s="1" t="s">
        <v>45</v>
      </c>
      <c r="G313" s="1" t="s">
        <v>2813</v>
      </c>
      <c r="H313" s="1" t="s">
        <v>941</v>
      </c>
      <c r="L313" s="1" t="s">
        <v>942</v>
      </c>
      <c r="N313" s="1" t="s">
        <v>904</v>
      </c>
      <c r="O313" s="1" t="s">
        <v>2207</v>
      </c>
      <c r="S313" s="1" t="s">
        <v>17</v>
      </c>
      <c r="T313" s="1" t="s">
        <v>17</v>
      </c>
      <c r="V313" s="1" t="s">
        <v>2208</v>
      </c>
      <c r="Y313" s="1" t="s">
        <v>17</v>
      </c>
      <c r="Z313" s="1" t="s">
        <v>17</v>
      </c>
      <c r="AA313" s="1" t="s">
        <v>45</v>
      </c>
      <c r="AB313" s="1" t="s">
        <v>17</v>
      </c>
      <c r="AD313" s="1" t="s">
        <v>17</v>
      </c>
      <c r="AE313" s="1" t="s">
        <v>17</v>
      </c>
      <c r="AF313" s="1" t="s">
        <v>17</v>
      </c>
      <c r="AG313" s="1" t="s">
        <v>17</v>
      </c>
      <c r="AH313" s="1" t="s">
        <v>17</v>
      </c>
      <c r="AI313" s="1" t="s">
        <v>17</v>
      </c>
      <c r="AJ313" s="1" t="s">
        <v>17</v>
      </c>
      <c r="AK313" s="1" t="s">
        <v>17</v>
      </c>
      <c r="AQ313" s="1" t="s">
        <v>912</v>
      </c>
      <c r="AS313" s="1" t="s">
        <v>17</v>
      </c>
      <c r="AT313" s="1" t="s">
        <v>2967</v>
      </c>
      <c r="AU313" s="1" t="s">
        <v>2968</v>
      </c>
      <c r="AV313" s="1" t="s">
        <v>2816</v>
      </c>
      <c r="AW313" s="1" t="s">
        <v>2817</v>
      </c>
    </row>
    <row r="314" spans="1:49" ht="200" x14ac:dyDescent="0.25">
      <c r="A314" s="1" t="s">
        <v>258</v>
      </c>
      <c r="B314" s="1" t="s">
        <v>2213</v>
      </c>
      <c r="C314" s="1" t="s">
        <v>59</v>
      </c>
      <c r="E314" s="1" t="s">
        <v>2818</v>
      </c>
      <c r="F314" s="1" t="s">
        <v>45</v>
      </c>
      <c r="G314" s="1" t="s">
        <v>2818</v>
      </c>
      <c r="H314" s="1" t="s">
        <v>970</v>
      </c>
      <c r="I314" s="1" t="s">
        <v>2215</v>
      </c>
      <c r="L314" s="1" t="s">
        <v>952</v>
      </c>
      <c r="N314" s="1" t="s">
        <v>904</v>
      </c>
      <c r="O314" s="1" t="s">
        <v>2216</v>
      </c>
      <c r="S314" s="1" t="s">
        <v>17</v>
      </c>
      <c r="T314" s="1" t="s">
        <v>17</v>
      </c>
      <c r="U314" s="1" t="s">
        <v>2217</v>
      </c>
      <c r="V314" s="1" t="s">
        <v>2216</v>
      </c>
      <c r="Y314" s="1" t="s">
        <v>17</v>
      </c>
      <c r="Z314" s="1" t="s">
        <v>17</v>
      </c>
      <c r="AA314" s="1" t="s">
        <v>45</v>
      </c>
      <c r="AB314" s="1" t="s">
        <v>17</v>
      </c>
      <c r="AD314" s="1" t="s">
        <v>17</v>
      </c>
      <c r="AE314" s="1" t="s">
        <v>17</v>
      </c>
      <c r="AF314" s="1" t="s">
        <v>17</v>
      </c>
      <c r="AG314" s="1" t="s">
        <v>17</v>
      </c>
      <c r="AH314" s="1" t="s">
        <v>17</v>
      </c>
      <c r="AI314" s="1" t="s">
        <v>17</v>
      </c>
      <c r="AJ314" s="1" t="s">
        <v>17</v>
      </c>
      <c r="AK314" s="1" t="s">
        <v>45</v>
      </c>
      <c r="AP314" s="1" t="s">
        <v>944</v>
      </c>
      <c r="AS314" s="1" t="s">
        <v>17</v>
      </c>
      <c r="AT314" s="1" t="s">
        <v>2969</v>
      </c>
      <c r="AU314" s="1" t="s">
        <v>2970</v>
      </c>
      <c r="AV314" s="1" t="s">
        <v>2821</v>
      </c>
      <c r="AW314" s="1" t="s">
        <v>2822</v>
      </c>
    </row>
    <row r="315" spans="1:49" ht="112.5" x14ac:dyDescent="0.25">
      <c r="A315" s="1" t="s">
        <v>258</v>
      </c>
      <c r="B315" s="1" t="s">
        <v>901</v>
      </c>
      <c r="C315" s="1" t="s">
        <v>65</v>
      </c>
      <c r="E315" s="1" t="s">
        <v>2829</v>
      </c>
      <c r="F315" s="1" t="s">
        <v>45</v>
      </c>
      <c r="L315" s="1" t="s">
        <v>903</v>
      </c>
      <c r="N315" s="1" t="s">
        <v>904</v>
      </c>
      <c r="O315" s="1" t="s">
        <v>2971</v>
      </c>
      <c r="S315" s="1" t="s">
        <v>17</v>
      </c>
      <c r="T315" s="1" t="s">
        <v>17</v>
      </c>
      <c r="Y315" s="1" t="s">
        <v>17</v>
      </c>
      <c r="Z315" s="1" t="s">
        <v>17</v>
      </c>
      <c r="AA315" s="1" t="s">
        <v>45</v>
      </c>
      <c r="AB315" s="1" t="s">
        <v>17</v>
      </c>
      <c r="AD315" s="1" t="s">
        <v>17</v>
      </c>
      <c r="AE315" s="1" t="s">
        <v>17</v>
      </c>
      <c r="AF315" s="1" t="s">
        <v>17</v>
      </c>
      <c r="AG315" s="1" t="s">
        <v>17</v>
      </c>
      <c r="AH315" s="1" t="s">
        <v>17</v>
      </c>
      <c r="AI315" s="1" t="s">
        <v>17</v>
      </c>
      <c r="AJ315" s="1" t="s">
        <v>17</v>
      </c>
      <c r="AK315" s="1" t="s">
        <v>45</v>
      </c>
      <c r="AS315" s="1" t="s">
        <v>17</v>
      </c>
      <c r="AT315" s="1" t="s">
        <v>2972</v>
      </c>
      <c r="AU315" s="1" t="s">
        <v>2973</v>
      </c>
    </row>
    <row r="316" spans="1:49" ht="25" x14ac:dyDescent="0.25">
      <c r="A316" s="1" t="s">
        <v>258</v>
      </c>
      <c r="B316" s="1" t="s">
        <v>2974</v>
      </c>
      <c r="C316" s="1" t="s">
        <v>71</v>
      </c>
      <c r="E316" s="1" t="s">
        <v>2975</v>
      </c>
      <c r="F316" s="1" t="s">
        <v>45</v>
      </c>
      <c r="G316" s="1" t="s">
        <v>2975</v>
      </c>
      <c r="H316" s="1" t="s">
        <v>934</v>
      </c>
      <c r="I316" s="1" t="s">
        <v>2976</v>
      </c>
      <c r="L316" s="1" t="s">
        <v>952</v>
      </c>
      <c r="N316" s="1" t="s">
        <v>904</v>
      </c>
      <c r="O316" s="1" t="s">
        <v>2977</v>
      </c>
      <c r="S316" s="1" t="s">
        <v>17</v>
      </c>
      <c r="T316" s="1" t="s">
        <v>17</v>
      </c>
      <c r="V316" s="1" t="s">
        <v>2837</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2978</v>
      </c>
      <c r="AU316" s="1" t="s">
        <v>2979</v>
      </c>
      <c r="AV316" s="1" t="s">
        <v>2980</v>
      </c>
      <c r="AW316" s="1" t="s">
        <v>2981</v>
      </c>
    </row>
    <row r="317" spans="1:49" ht="25" x14ac:dyDescent="0.25">
      <c r="A317" s="1" t="s">
        <v>258</v>
      </c>
      <c r="B317" s="1" t="s">
        <v>2982</v>
      </c>
      <c r="C317" s="1" t="s">
        <v>77</v>
      </c>
      <c r="E317" s="1" t="s">
        <v>2983</v>
      </c>
      <c r="F317" s="1" t="s">
        <v>45</v>
      </c>
      <c r="G317" s="1" t="s">
        <v>2983</v>
      </c>
      <c r="H317" s="1" t="s">
        <v>934</v>
      </c>
      <c r="I317" s="1" t="s">
        <v>2976</v>
      </c>
      <c r="L317" s="1" t="s">
        <v>952</v>
      </c>
      <c r="N317" s="1" t="s">
        <v>904</v>
      </c>
      <c r="O317" s="1" t="s">
        <v>2984</v>
      </c>
      <c r="S317" s="1" t="s">
        <v>17</v>
      </c>
      <c r="T317" s="1" t="s">
        <v>17</v>
      </c>
      <c r="V317" s="1" t="s">
        <v>2837</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2985</v>
      </c>
      <c r="AU317" s="1" t="s">
        <v>2986</v>
      </c>
      <c r="AV317" s="1" t="s">
        <v>2987</v>
      </c>
      <c r="AW317" s="1" t="s">
        <v>2988</v>
      </c>
    </row>
    <row r="318" spans="1:49" ht="25" x14ac:dyDescent="0.25">
      <c r="A318" s="1" t="s">
        <v>258</v>
      </c>
      <c r="B318" s="1" t="s">
        <v>2989</v>
      </c>
      <c r="C318" s="1" t="s">
        <v>84</v>
      </c>
      <c r="E318" s="1" t="s">
        <v>2990</v>
      </c>
      <c r="F318" s="1" t="s">
        <v>45</v>
      </c>
      <c r="G318" s="1" t="s">
        <v>2990</v>
      </c>
      <c r="H318" s="1" t="s">
        <v>934</v>
      </c>
      <c r="I318" s="1" t="s">
        <v>2976</v>
      </c>
      <c r="L318" s="1" t="s">
        <v>952</v>
      </c>
      <c r="N318" s="1" t="s">
        <v>904</v>
      </c>
      <c r="O318" s="1" t="s">
        <v>2991</v>
      </c>
      <c r="S318" s="1" t="s">
        <v>17</v>
      </c>
      <c r="T318" s="1" t="s">
        <v>17</v>
      </c>
      <c r="V318" s="1" t="s">
        <v>2837</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2992</v>
      </c>
      <c r="AU318" s="1" t="s">
        <v>2993</v>
      </c>
      <c r="AV318" s="1" t="s">
        <v>2994</v>
      </c>
      <c r="AW318" s="1" t="s">
        <v>2995</v>
      </c>
    </row>
    <row r="319" spans="1:49" ht="25" x14ac:dyDescent="0.25">
      <c r="A319" s="1" t="s">
        <v>258</v>
      </c>
      <c r="B319" s="1" t="s">
        <v>2996</v>
      </c>
      <c r="C319" s="1" t="s">
        <v>90</v>
      </c>
      <c r="E319" s="1" t="s">
        <v>2997</v>
      </c>
      <c r="F319" s="1" t="s">
        <v>45</v>
      </c>
      <c r="G319" s="1" t="s">
        <v>2997</v>
      </c>
      <c r="H319" s="1" t="s">
        <v>934</v>
      </c>
      <c r="I319" s="1" t="s">
        <v>2976</v>
      </c>
      <c r="L319" s="1" t="s">
        <v>952</v>
      </c>
      <c r="N319" s="1" t="s">
        <v>904</v>
      </c>
      <c r="O319" s="1" t="s">
        <v>2998</v>
      </c>
      <c r="S319" s="1" t="s">
        <v>17</v>
      </c>
      <c r="T319" s="1" t="s">
        <v>17</v>
      </c>
      <c r="V319" s="1" t="s">
        <v>2837</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2999</v>
      </c>
      <c r="AU319" s="1" t="s">
        <v>3000</v>
      </c>
      <c r="AV319" s="1" t="s">
        <v>3001</v>
      </c>
      <c r="AW319" s="1" t="s">
        <v>3002</v>
      </c>
    </row>
    <row r="320" spans="1:49" ht="25" x14ac:dyDescent="0.25">
      <c r="A320" s="1" t="s">
        <v>258</v>
      </c>
      <c r="B320" s="1" t="s">
        <v>3003</v>
      </c>
      <c r="C320" s="1" t="s">
        <v>96</v>
      </c>
      <c r="E320" s="1" t="s">
        <v>3004</v>
      </c>
      <c r="F320" s="1" t="s">
        <v>45</v>
      </c>
      <c r="G320" s="1" t="s">
        <v>3004</v>
      </c>
      <c r="H320" s="1" t="s">
        <v>934</v>
      </c>
      <c r="I320" s="1" t="s">
        <v>2976</v>
      </c>
      <c r="L320" s="1" t="s">
        <v>952</v>
      </c>
      <c r="N320" s="1" t="s">
        <v>904</v>
      </c>
      <c r="O320" s="1" t="s">
        <v>3005</v>
      </c>
      <c r="S320" s="1" t="s">
        <v>17</v>
      </c>
      <c r="T320" s="1" t="s">
        <v>17</v>
      </c>
      <c r="V320" s="1" t="s">
        <v>2837</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3006</v>
      </c>
      <c r="AU320" s="1" t="s">
        <v>3007</v>
      </c>
      <c r="AV320" s="1" t="s">
        <v>3008</v>
      </c>
      <c r="AW320" s="1" t="s">
        <v>3009</v>
      </c>
    </row>
    <row r="321" spans="1:49" ht="100" x14ac:dyDescent="0.25">
      <c r="A321" s="4" t="s">
        <v>263</v>
      </c>
      <c r="B321" s="4" t="s">
        <v>2205</v>
      </c>
      <c r="C321" s="4" t="s">
        <v>53</v>
      </c>
      <c r="E321" s="4" t="s">
        <v>2813</v>
      </c>
      <c r="F321" s="4" t="s">
        <v>45</v>
      </c>
      <c r="G321" s="4" t="s">
        <v>2813</v>
      </c>
      <c r="H321" s="4" t="s">
        <v>941</v>
      </c>
      <c r="L321" s="4" t="s">
        <v>942</v>
      </c>
      <c r="N321" s="4" t="s">
        <v>904</v>
      </c>
      <c r="O321" s="4" t="s">
        <v>2207</v>
      </c>
      <c r="S321" s="4" t="s">
        <v>17</v>
      </c>
      <c r="T321" s="4" t="s">
        <v>17</v>
      </c>
      <c r="V321" s="4" t="s">
        <v>2208</v>
      </c>
      <c r="Y321" s="4" t="s">
        <v>17</v>
      </c>
      <c r="Z321" s="4" t="s">
        <v>17</v>
      </c>
      <c r="AA321" s="4" t="s">
        <v>45</v>
      </c>
      <c r="AB321" s="4" t="s">
        <v>17</v>
      </c>
      <c r="AD321" s="4" t="s">
        <v>17</v>
      </c>
      <c r="AE321" s="4" t="s">
        <v>17</v>
      </c>
      <c r="AF321" s="4" t="s">
        <v>17</v>
      </c>
      <c r="AG321" s="4" t="s">
        <v>17</v>
      </c>
      <c r="AH321" s="4" t="s">
        <v>17</v>
      </c>
      <c r="AI321" s="4" t="s">
        <v>17</v>
      </c>
      <c r="AJ321" s="4" t="s">
        <v>17</v>
      </c>
      <c r="AK321" s="4" t="s">
        <v>17</v>
      </c>
      <c r="AQ321" s="4" t="s">
        <v>912</v>
      </c>
      <c r="AS321" s="4" t="s">
        <v>17</v>
      </c>
      <c r="AT321" s="4" t="s">
        <v>3010</v>
      </c>
      <c r="AU321" s="4" t="s">
        <v>3011</v>
      </c>
      <c r="AV321" s="4" t="s">
        <v>2816</v>
      </c>
      <c r="AW321" s="4" t="s">
        <v>2817</v>
      </c>
    </row>
    <row r="322" spans="1:49" ht="200" x14ac:dyDescent="0.25">
      <c r="A322" s="4" t="s">
        <v>263</v>
      </c>
      <c r="B322" s="4" t="s">
        <v>2213</v>
      </c>
      <c r="C322" s="4" t="s">
        <v>59</v>
      </c>
      <c r="E322" s="4" t="s">
        <v>2818</v>
      </c>
      <c r="F322" s="4" t="s">
        <v>45</v>
      </c>
      <c r="G322" s="4" t="s">
        <v>2818</v>
      </c>
      <c r="H322" s="4" t="s">
        <v>970</v>
      </c>
      <c r="I322" s="4" t="s">
        <v>2215</v>
      </c>
      <c r="L322" s="4" t="s">
        <v>952</v>
      </c>
      <c r="N322" s="4" t="s">
        <v>904</v>
      </c>
      <c r="O322" s="4" t="s">
        <v>2216</v>
      </c>
      <c r="S322" s="4" t="s">
        <v>17</v>
      </c>
      <c r="T322" s="4" t="s">
        <v>17</v>
      </c>
      <c r="U322" s="4" t="s">
        <v>2217</v>
      </c>
      <c r="V322" s="4" t="s">
        <v>2216</v>
      </c>
      <c r="Y322" s="4" t="s">
        <v>17</v>
      </c>
      <c r="Z322" s="4" t="s">
        <v>17</v>
      </c>
      <c r="AA322" s="4" t="s">
        <v>45</v>
      </c>
      <c r="AB322" s="4" t="s">
        <v>17</v>
      </c>
      <c r="AD322" s="4" t="s">
        <v>17</v>
      </c>
      <c r="AE322" s="4" t="s">
        <v>17</v>
      </c>
      <c r="AF322" s="4" t="s">
        <v>17</v>
      </c>
      <c r="AG322" s="4" t="s">
        <v>17</v>
      </c>
      <c r="AH322" s="4" t="s">
        <v>17</v>
      </c>
      <c r="AI322" s="4" t="s">
        <v>17</v>
      </c>
      <c r="AJ322" s="4" t="s">
        <v>17</v>
      </c>
      <c r="AK322" s="4" t="s">
        <v>45</v>
      </c>
      <c r="AP322" s="4" t="s">
        <v>944</v>
      </c>
      <c r="AS322" s="4" t="s">
        <v>17</v>
      </c>
      <c r="AT322" s="4" t="s">
        <v>3012</v>
      </c>
      <c r="AU322" s="4" t="s">
        <v>3013</v>
      </c>
      <c r="AV322" s="4" t="s">
        <v>2821</v>
      </c>
      <c r="AW322" s="4" t="s">
        <v>2822</v>
      </c>
    </row>
    <row r="323" spans="1:49" ht="200" x14ac:dyDescent="0.25">
      <c r="A323" s="4" t="s">
        <v>263</v>
      </c>
      <c r="B323" s="4" t="s">
        <v>2222</v>
      </c>
      <c r="C323" s="4" t="s">
        <v>65</v>
      </c>
      <c r="E323" s="4" t="s">
        <v>3014</v>
      </c>
      <c r="F323" s="4" t="s">
        <v>45</v>
      </c>
      <c r="G323" s="4" t="s">
        <v>3014</v>
      </c>
      <c r="H323" s="4" t="s">
        <v>1147</v>
      </c>
      <c r="I323" s="4" t="s">
        <v>2224</v>
      </c>
      <c r="L323" s="4" t="s">
        <v>952</v>
      </c>
      <c r="N323" s="4" t="s">
        <v>904</v>
      </c>
      <c r="O323" s="4" t="s">
        <v>2225</v>
      </c>
      <c r="S323" s="4" t="s">
        <v>17</v>
      </c>
      <c r="T323" s="4" t="s">
        <v>17</v>
      </c>
      <c r="U323" s="4" t="s">
        <v>2824</v>
      </c>
      <c r="V323" s="4" t="s">
        <v>2225</v>
      </c>
      <c r="Y323" s="4" t="s">
        <v>17</v>
      </c>
      <c r="Z323" s="4" t="s">
        <v>17</v>
      </c>
      <c r="AA323" s="4" t="s">
        <v>45</v>
      </c>
      <c r="AB323" s="4" t="s">
        <v>17</v>
      </c>
      <c r="AD323" s="4" t="s">
        <v>17</v>
      </c>
      <c r="AE323" s="4" t="s">
        <v>17</v>
      </c>
      <c r="AF323" s="4" t="s">
        <v>17</v>
      </c>
      <c r="AG323" s="4" t="s">
        <v>17</v>
      </c>
      <c r="AH323" s="4" t="s">
        <v>17</v>
      </c>
      <c r="AI323" s="4" t="s">
        <v>17</v>
      </c>
      <c r="AJ323" s="4" t="s">
        <v>17</v>
      </c>
      <c r="AK323" s="4" t="s">
        <v>45</v>
      </c>
      <c r="AP323" s="4" t="s">
        <v>944</v>
      </c>
      <c r="AS323" s="4" t="s">
        <v>17</v>
      </c>
      <c r="AT323" s="4" t="s">
        <v>3015</v>
      </c>
      <c r="AU323" s="4" t="s">
        <v>3016</v>
      </c>
      <c r="AV323" s="4" t="s">
        <v>3017</v>
      </c>
      <c r="AW323" s="4" t="s">
        <v>3018</v>
      </c>
    </row>
    <row r="324" spans="1:49" ht="150" x14ac:dyDescent="0.25">
      <c r="A324" s="4" t="s">
        <v>263</v>
      </c>
      <c r="B324" s="4" t="s">
        <v>901</v>
      </c>
      <c r="C324" s="4" t="s">
        <v>71</v>
      </c>
      <c r="E324" s="4" t="s">
        <v>2829</v>
      </c>
      <c r="F324" s="4" t="s">
        <v>45</v>
      </c>
      <c r="L324" s="4" t="s">
        <v>903</v>
      </c>
      <c r="N324" s="4" t="s">
        <v>904</v>
      </c>
      <c r="O324" s="4" t="s">
        <v>3019</v>
      </c>
      <c r="S324" s="4" t="s">
        <v>17</v>
      </c>
      <c r="T324" s="4" t="s">
        <v>17</v>
      </c>
      <c r="Y324" s="4" t="s">
        <v>17</v>
      </c>
      <c r="Z324" s="4" t="s">
        <v>17</v>
      </c>
      <c r="AA324" s="4" t="s">
        <v>45</v>
      </c>
      <c r="AB324" s="4" t="s">
        <v>17</v>
      </c>
      <c r="AD324" s="4" t="s">
        <v>17</v>
      </c>
      <c r="AE324" s="4" t="s">
        <v>17</v>
      </c>
      <c r="AF324" s="4" t="s">
        <v>17</v>
      </c>
      <c r="AG324" s="4" t="s">
        <v>17</v>
      </c>
      <c r="AH324" s="4" t="s">
        <v>17</v>
      </c>
      <c r="AI324" s="4" t="s">
        <v>17</v>
      </c>
      <c r="AJ324" s="4" t="s">
        <v>17</v>
      </c>
      <c r="AK324" s="4" t="s">
        <v>45</v>
      </c>
      <c r="AS324" s="4" t="s">
        <v>17</v>
      </c>
      <c r="AT324" s="4" t="s">
        <v>3020</v>
      </c>
      <c r="AU324" s="4" t="s">
        <v>3021</v>
      </c>
    </row>
    <row r="325" spans="1:49" x14ac:dyDescent="0.25">
      <c r="A325" s="4" t="s">
        <v>263</v>
      </c>
      <c r="B325" s="4" t="s">
        <v>2617</v>
      </c>
      <c r="C325" s="4" t="s">
        <v>77</v>
      </c>
      <c r="E325" s="4" t="s">
        <v>3022</v>
      </c>
      <c r="F325" s="4" t="s">
        <v>45</v>
      </c>
      <c r="G325" s="4" t="s">
        <v>2618</v>
      </c>
      <c r="H325" s="4" t="s">
        <v>934</v>
      </c>
      <c r="L325" s="4" t="s">
        <v>903</v>
      </c>
      <c r="N325" s="4" t="s">
        <v>904</v>
      </c>
      <c r="O325" s="4" t="s">
        <v>2619</v>
      </c>
      <c r="S325" s="4" t="s">
        <v>17</v>
      </c>
      <c r="T325" s="4" t="s">
        <v>17</v>
      </c>
      <c r="V325" s="4" t="s">
        <v>2239</v>
      </c>
      <c r="Y325" s="4" t="s">
        <v>17</v>
      </c>
      <c r="Z325" s="4" t="s">
        <v>17</v>
      </c>
      <c r="AA325" s="4" t="s">
        <v>45</v>
      </c>
      <c r="AB325" s="4" t="s">
        <v>17</v>
      </c>
      <c r="AC325" s="4" t="s">
        <v>2620</v>
      </c>
      <c r="AD325" s="4" t="s">
        <v>17</v>
      </c>
      <c r="AE325" s="4" t="s">
        <v>17</v>
      </c>
      <c r="AF325" s="4" t="s">
        <v>17</v>
      </c>
      <c r="AG325" s="4" t="s">
        <v>17</v>
      </c>
      <c r="AH325" s="4" t="s">
        <v>17</v>
      </c>
      <c r="AI325" s="4" t="s">
        <v>17</v>
      </c>
      <c r="AJ325" s="4" t="s">
        <v>17</v>
      </c>
      <c r="AK325" s="4" t="s">
        <v>17</v>
      </c>
      <c r="AS325" s="4" t="s">
        <v>17</v>
      </c>
      <c r="AT325" s="4" t="s">
        <v>3023</v>
      </c>
      <c r="AU325" s="4" t="s">
        <v>3024</v>
      </c>
      <c r="AV325" s="4" t="s">
        <v>2623</v>
      </c>
      <c r="AW325" s="4" t="s">
        <v>2624</v>
      </c>
    </row>
    <row r="326" spans="1:49" ht="100" x14ac:dyDescent="0.25">
      <c r="A326" s="1" t="s">
        <v>268</v>
      </c>
      <c r="B326" s="1" t="s">
        <v>2205</v>
      </c>
      <c r="C326" s="1" t="s">
        <v>53</v>
      </c>
      <c r="E326" s="1" t="s">
        <v>2813</v>
      </c>
      <c r="F326" s="1" t="s">
        <v>45</v>
      </c>
      <c r="G326" s="1" t="s">
        <v>2813</v>
      </c>
      <c r="H326" s="1" t="s">
        <v>941</v>
      </c>
      <c r="L326" s="1" t="s">
        <v>942</v>
      </c>
      <c r="N326" s="1" t="s">
        <v>904</v>
      </c>
      <c r="O326" s="1" t="s">
        <v>2207</v>
      </c>
      <c r="S326" s="1" t="s">
        <v>17</v>
      </c>
      <c r="T326" s="1" t="s">
        <v>17</v>
      </c>
      <c r="V326" s="1" t="s">
        <v>2208</v>
      </c>
      <c r="Y326" s="1" t="s">
        <v>17</v>
      </c>
      <c r="Z326" s="1" t="s">
        <v>17</v>
      </c>
      <c r="AA326" s="1" t="s">
        <v>45</v>
      </c>
      <c r="AB326" s="1" t="s">
        <v>17</v>
      </c>
      <c r="AD326" s="1" t="s">
        <v>17</v>
      </c>
      <c r="AE326" s="1" t="s">
        <v>17</v>
      </c>
      <c r="AF326" s="1" t="s">
        <v>17</v>
      </c>
      <c r="AG326" s="1" t="s">
        <v>17</v>
      </c>
      <c r="AH326" s="1" t="s">
        <v>17</v>
      </c>
      <c r="AI326" s="1" t="s">
        <v>17</v>
      </c>
      <c r="AJ326" s="1" t="s">
        <v>17</v>
      </c>
      <c r="AK326" s="1" t="s">
        <v>17</v>
      </c>
      <c r="AQ326" s="1" t="s">
        <v>912</v>
      </c>
      <c r="AS326" s="1" t="s">
        <v>17</v>
      </c>
      <c r="AT326" s="1" t="s">
        <v>3025</v>
      </c>
      <c r="AU326" s="1" t="s">
        <v>3026</v>
      </c>
      <c r="AV326" s="1" t="s">
        <v>2816</v>
      </c>
      <c r="AW326" s="1" t="s">
        <v>2817</v>
      </c>
    </row>
    <row r="327" spans="1:49" ht="200" x14ac:dyDescent="0.25">
      <c r="A327" s="1" t="s">
        <v>268</v>
      </c>
      <c r="B327" s="1" t="s">
        <v>2213</v>
      </c>
      <c r="C327" s="1" t="s">
        <v>59</v>
      </c>
      <c r="E327" s="1" t="s">
        <v>2818</v>
      </c>
      <c r="F327" s="1" t="s">
        <v>45</v>
      </c>
      <c r="G327" s="1" t="s">
        <v>2818</v>
      </c>
      <c r="H327" s="1" t="s">
        <v>970</v>
      </c>
      <c r="I327" s="1" t="s">
        <v>2215</v>
      </c>
      <c r="L327" s="1" t="s">
        <v>952</v>
      </c>
      <c r="N327" s="1" t="s">
        <v>904</v>
      </c>
      <c r="O327" s="1" t="s">
        <v>2216</v>
      </c>
      <c r="S327" s="1" t="s">
        <v>17</v>
      </c>
      <c r="T327" s="1" t="s">
        <v>17</v>
      </c>
      <c r="U327" s="1" t="s">
        <v>2217</v>
      </c>
      <c r="V327" s="1" t="s">
        <v>2216</v>
      </c>
      <c r="Y327" s="1" t="s">
        <v>17</v>
      </c>
      <c r="Z327" s="1" t="s">
        <v>17</v>
      </c>
      <c r="AA327" s="1" t="s">
        <v>45</v>
      </c>
      <c r="AB327" s="1" t="s">
        <v>17</v>
      </c>
      <c r="AD327" s="1" t="s">
        <v>17</v>
      </c>
      <c r="AE327" s="1" t="s">
        <v>17</v>
      </c>
      <c r="AF327" s="1" t="s">
        <v>17</v>
      </c>
      <c r="AG327" s="1" t="s">
        <v>17</v>
      </c>
      <c r="AH327" s="1" t="s">
        <v>17</v>
      </c>
      <c r="AI327" s="1" t="s">
        <v>17</v>
      </c>
      <c r="AJ327" s="1" t="s">
        <v>17</v>
      </c>
      <c r="AK327" s="1" t="s">
        <v>45</v>
      </c>
      <c r="AP327" s="1" t="s">
        <v>944</v>
      </c>
      <c r="AS327" s="1" t="s">
        <v>17</v>
      </c>
      <c r="AT327" s="1" t="s">
        <v>3027</v>
      </c>
      <c r="AU327" s="1" t="s">
        <v>3028</v>
      </c>
      <c r="AV327" s="1" t="s">
        <v>2821</v>
      </c>
      <c r="AW327" s="1" t="s">
        <v>2822</v>
      </c>
    </row>
    <row r="328" spans="1:49" ht="150" x14ac:dyDescent="0.25">
      <c r="A328" s="1" t="s">
        <v>268</v>
      </c>
      <c r="B328" s="1" t="s">
        <v>901</v>
      </c>
      <c r="C328" s="1" t="s">
        <v>65</v>
      </c>
      <c r="E328" s="1" t="s">
        <v>2829</v>
      </c>
      <c r="F328" s="1" t="s">
        <v>45</v>
      </c>
      <c r="L328" s="1" t="s">
        <v>903</v>
      </c>
      <c r="N328" s="1" t="s">
        <v>904</v>
      </c>
      <c r="O328" s="1" t="s">
        <v>3019</v>
      </c>
      <c r="S328" s="1" t="s">
        <v>17</v>
      </c>
      <c r="T328" s="1" t="s">
        <v>17</v>
      </c>
      <c r="Y328" s="1" t="s">
        <v>17</v>
      </c>
      <c r="Z328" s="1" t="s">
        <v>17</v>
      </c>
      <c r="AA328" s="1" t="s">
        <v>45</v>
      </c>
      <c r="AB328" s="1" t="s">
        <v>17</v>
      </c>
      <c r="AD328" s="1" t="s">
        <v>17</v>
      </c>
      <c r="AE328" s="1" t="s">
        <v>17</v>
      </c>
      <c r="AF328" s="1" t="s">
        <v>17</v>
      </c>
      <c r="AG328" s="1" t="s">
        <v>17</v>
      </c>
      <c r="AH328" s="1" t="s">
        <v>17</v>
      </c>
      <c r="AI328" s="1" t="s">
        <v>17</v>
      </c>
      <c r="AJ328" s="1" t="s">
        <v>17</v>
      </c>
      <c r="AK328" s="1" t="s">
        <v>45</v>
      </c>
      <c r="AS328" s="1" t="s">
        <v>17</v>
      </c>
      <c r="AT328" s="1" t="s">
        <v>3029</v>
      </c>
      <c r="AU328" s="1" t="s">
        <v>3030</v>
      </c>
    </row>
    <row r="329" spans="1:49" x14ac:dyDescent="0.25">
      <c r="A329" s="1" t="s">
        <v>268</v>
      </c>
      <c r="B329" s="1" t="s">
        <v>2609</v>
      </c>
      <c r="C329" s="1" t="s">
        <v>71</v>
      </c>
      <c r="E329" s="1" t="s">
        <v>2610</v>
      </c>
      <c r="F329" s="1" t="s">
        <v>45</v>
      </c>
      <c r="G329" s="1" t="s">
        <v>2610</v>
      </c>
      <c r="H329" s="1" t="s">
        <v>934</v>
      </c>
      <c r="L329" s="1" t="s">
        <v>903</v>
      </c>
      <c r="N329" s="1" t="s">
        <v>904</v>
      </c>
      <c r="O329" s="1" t="s">
        <v>2611</v>
      </c>
      <c r="S329" s="1" t="s">
        <v>17</v>
      </c>
      <c r="T329" s="1" t="s">
        <v>17</v>
      </c>
      <c r="V329" s="1" t="s">
        <v>2239</v>
      </c>
      <c r="Y329" s="1" t="s">
        <v>17</v>
      </c>
      <c r="Z329" s="1" t="s">
        <v>17</v>
      </c>
      <c r="AA329" s="1" t="s">
        <v>45</v>
      </c>
      <c r="AB329" s="1" t="s">
        <v>17</v>
      </c>
      <c r="AC329" s="1" t="s">
        <v>2612</v>
      </c>
      <c r="AD329" s="1" t="s">
        <v>17</v>
      </c>
      <c r="AE329" s="1" t="s">
        <v>17</v>
      </c>
      <c r="AF329" s="1" t="s">
        <v>17</v>
      </c>
      <c r="AG329" s="1" t="s">
        <v>17</v>
      </c>
      <c r="AH329" s="1" t="s">
        <v>17</v>
      </c>
      <c r="AI329" s="1" t="s">
        <v>17</v>
      </c>
      <c r="AJ329" s="1" t="s">
        <v>17</v>
      </c>
      <c r="AK329" s="1" t="s">
        <v>17</v>
      </c>
      <c r="AS329" s="1" t="s">
        <v>17</v>
      </c>
      <c r="AT329" s="1" t="s">
        <v>3031</v>
      </c>
      <c r="AU329" s="1" t="s">
        <v>3032</v>
      </c>
      <c r="AV329" s="1" t="s">
        <v>2615</v>
      </c>
      <c r="AW329" s="1" t="s">
        <v>2616</v>
      </c>
    </row>
    <row r="330" spans="1:49" x14ac:dyDescent="0.25">
      <c r="A330" s="4" t="s">
        <v>273</v>
      </c>
      <c r="B330" s="4" t="s">
        <v>3033</v>
      </c>
      <c r="C330" s="4" t="s">
        <v>43</v>
      </c>
      <c r="E330" s="4" t="s">
        <v>3034</v>
      </c>
      <c r="F330" s="4" t="s">
        <v>45</v>
      </c>
      <c r="G330" s="4" t="s">
        <v>3034</v>
      </c>
      <c r="H330" s="4" t="s">
        <v>941</v>
      </c>
      <c r="L330" s="4" t="s">
        <v>942</v>
      </c>
      <c r="N330" s="4" t="s">
        <v>904</v>
      </c>
      <c r="O330" s="4" t="s">
        <v>1504</v>
      </c>
      <c r="S330" s="4" t="s">
        <v>17</v>
      </c>
      <c r="T330" s="4" t="s">
        <v>17</v>
      </c>
      <c r="V330" s="4" t="s">
        <v>1504</v>
      </c>
      <c r="Y330" s="4" t="s">
        <v>17</v>
      </c>
      <c r="Z330" s="4" t="s">
        <v>45</v>
      </c>
      <c r="AA330" s="4" t="s">
        <v>45</v>
      </c>
      <c r="AB330" s="4" t="s">
        <v>17</v>
      </c>
      <c r="AD330" s="4" t="s">
        <v>17</v>
      </c>
      <c r="AE330" s="4" t="s">
        <v>17</v>
      </c>
      <c r="AF330" s="4" t="s">
        <v>17</v>
      </c>
      <c r="AG330" s="4" t="s">
        <v>17</v>
      </c>
      <c r="AH330" s="4" t="s">
        <v>17</v>
      </c>
      <c r="AI330" s="4" t="s">
        <v>17</v>
      </c>
      <c r="AJ330" s="4" t="s">
        <v>17</v>
      </c>
      <c r="AK330" s="4" t="s">
        <v>17</v>
      </c>
      <c r="AS330" s="4" t="s">
        <v>17</v>
      </c>
      <c r="AT330" s="4" t="s">
        <v>3035</v>
      </c>
      <c r="AU330" s="4" t="s">
        <v>3036</v>
      </c>
      <c r="AV330" s="4" t="s">
        <v>3037</v>
      </c>
      <c r="AW330" s="4" t="s">
        <v>3038</v>
      </c>
    </row>
    <row r="331" spans="1:49" ht="100" x14ac:dyDescent="0.25">
      <c r="A331" s="4" t="s">
        <v>273</v>
      </c>
      <c r="B331" s="4" t="s">
        <v>3039</v>
      </c>
      <c r="C331" s="4" t="s">
        <v>53</v>
      </c>
      <c r="E331" s="4" t="s">
        <v>3040</v>
      </c>
      <c r="F331" s="4" t="s">
        <v>45</v>
      </c>
      <c r="G331" s="4" t="s">
        <v>3040</v>
      </c>
      <c r="H331" s="4" t="s">
        <v>1147</v>
      </c>
      <c r="I331" s="4" t="s">
        <v>3041</v>
      </c>
      <c r="L331" s="4" t="s">
        <v>952</v>
      </c>
      <c r="N331" s="4" t="s">
        <v>904</v>
      </c>
      <c r="O331" s="4" t="s">
        <v>3042</v>
      </c>
      <c r="S331" s="4" t="s">
        <v>17</v>
      </c>
      <c r="T331" s="4" t="s">
        <v>45</v>
      </c>
      <c r="U331" s="4" t="s">
        <v>3043</v>
      </c>
      <c r="V331" s="4" t="s">
        <v>3042</v>
      </c>
      <c r="Y331" s="4" t="s">
        <v>17</v>
      </c>
      <c r="Z331" s="4" t="s">
        <v>17</v>
      </c>
      <c r="AA331" s="4" t="s">
        <v>45</v>
      </c>
      <c r="AB331" s="4" t="s">
        <v>17</v>
      </c>
      <c r="AD331" s="4" t="s">
        <v>17</v>
      </c>
      <c r="AE331" s="4" t="s">
        <v>17</v>
      </c>
      <c r="AF331" s="4" t="s">
        <v>17</v>
      </c>
      <c r="AG331" s="4" t="s">
        <v>17</v>
      </c>
      <c r="AH331" s="4" t="s">
        <v>17</v>
      </c>
      <c r="AI331" s="4" t="s">
        <v>17</v>
      </c>
      <c r="AJ331" s="4" t="s">
        <v>17</v>
      </c>
      <c r="AK331" s="4" t="s">
        <v>17</v>
      </c>
      <c r="AQ331" s="4" t="s">
        <v>3044</v>
      </c>
      <c r="AS331" s="4" t="s">
        <v>17</v>
      </c>
      <c r="AT331" s="4" t="s">
        <v>3045</v>
      </c>
      <c r="AU331" s="4" t="s">
        <v>3046</v>
      </c>
      <c r="AV331" s="4" t="s">
        <v>3047</v>
      </c>
      <c r="AW331" s="4" t="s">
        <v>3048</v>
      </c>
    </row>
    <row r="332" spans="1:49" ht="100" x14ac:dyDescent="0.25">
      <c r="A332" s="4" t="s">
        <v>273</v>
      </c>
      <c r="B332" s="4" t="s">
        <v>3049</v>
      </c>
      <c r="C332" s="4" t="s">
        <v>59</v>
      </c>
      <c r="E332" s="4" t="s">
        <v>3050</v>
      </c>
      <c r="F332" s="4" t="s">
        <v>45</v>
      </c>
      <c r="G332" s="4" t="s">
        <v>3050</v>
      </c>
      <c r="H332" s="4" t="s">
        <v>934</v>
      </c>
      <c r="I332" s="4" t="s">
        <v>3051</v>
      </c>
      <c r="L332" s="4" t="s">
        <v>952</v>
      </c>
      <c r="N332" s="4" t="s">
        <v>904</v>
      </c>
      <c r="O332" s="4" t="s">
        <v>3052</v>
      </c>
      <c r="S332" s="4" t="s">
        <v>17</v>
      </c>
      <c r="T332" s="4" t="s">
        <v>45</v>
      </c>
      <c r="U332" s="4" t="s">
        <v>3053</v>
      </c>
      <c r="V332" s="4" t="s">
        <v>3052</v>
      </c>
      <c r="Y332" s="4" t="s">
        <v>17</v>
      </c>
      <c r="Z332" s="4" t="s">
        <v>17</v>
      </c>
      <c r="AA332" s="4" t="s">
        <v>45</v>
      </c>
      <c r="AB332" s="4" t="s">
        <v>17</v>
      </c>
      <c r="AD332" s="4" t="s">
        <v>17</v>
      </c>
      <c r="AE332" s="4" t="s">
        <v>17</v>
      </c>
      <c r="AF332" s="4" t="s">
        <v>17</v>
      </c>
      <c r="AG332" s="4" t="s">
        <v>17</v>
      </c>
      <c r="AH332" s="4" t="s">
        <v>17</v>
      </c>
      <c r="AI332" s="4" t="s">
        <v>17</v>
      </c>
      <c r="AJ332" s="4" t="s">
        <v>17</v>
      </c>
      <c r="AK332" s="4" t="s">
        <v>17</v>
      </c>
      <c r="AQ332" s="4" t="s">
        <v>3044</v>
      </c>
      <c r="AS332" s="4" t="s">
        <v>17</v>
      </c>
      <c r="AT332" s="4" t="s">
        <v>3054</v>
      </c>
      <c r="AU332" s="4" t="s">
        <v>3055</v>
      </c>
      <c r="AV332" s="4" t="s">
        <v>3056</v>
      </c>
      <c r="AW332" s="4" t="s">
        <v>3057</v>
      </c>
    </row>
    <row r="333" spans="1:49" ht="100" x14ac:dyDescent="0.25">
      <c r="A333" s="4" t="s">
        <v>273</v>
      </c>
      <c r="B333" s="4" t="s">
        <v>3058</v>
      </c>
      <c r="C333" s="4" t="s">
        <v>65</v>
      </c>
      <c r="E333" s="4" t="s">
        <v>3059</v>
      </c>
      <c r="F333" s="4" t="s">
        <v>45</v>
      </c>
      <c r="G333" s="4" t="s">
        <v>3059</v>
      </c>
      <c r="H333" s="4" t="s">
        <v>3060</v>
      </c>
      <c r="I333" s="4" t="s">
        <v>3061</v>
      </c>
      <c r="L333" s="4" t="s">
        <v>952</v>
      </c>
      <c r="N333" s="4" t="s">
        <v>904</v>
      </c>
      <c r="O333" s="4" t="s">
        <v>3062</v>
      </c>
      <c r="S333" s="4" t="s">
        <v>17</v>
      </c>
      <c r="T333" s="4" t="s">
        <v>45</v>
      </c>
      <c r="U333" s="4" t="s">
        <v>3063</v>
      </c>
      <c r="V333" s="4" t="s">
        <v>3062</v>
      </c>
      <c r="Y333" s="4" t="s">
        <v>17</v>
      </c>
      <c r="Z333" s="4" t="s">
        <v>17</v>
      </c>
      <c r="AA333" s="4" t="s">
        <v>45</v>
      </c>
      <c r="AB333" s="4" t="s">
        <v>17</v>
      </c>
      <c r="AD333" s="4" t="s">
        <v>17</v>
      </c>
      <c r="AE333" s="4" t="s">
        <v>17</v>
      </c>
      <c r="AF333" s="4" t="s">
        <v>17</v>
      </c>
      <c r="AG333" s="4" t="s">
        <v>17</v>
      </c>
      <c r="AH333" s="4" t="s">
        <v>17</v>
      </c>
      <c r="AI333" s="4" t="s">
        <v>17</v>
      </c>
      <c r="AJ333" s="4" t="s">
        <v>17</v>
      </c>
      <c r="AK333" s="4" t="s">
        <v>17</v>
      </c>
      <c r="AQ333" s="4" t="s">
        <v>3044</v>
      </c>
      <c r="AS333" s="4" t="s">
        <v>17</v>
      </c>
      <c r="AT333" s="4" t="s">
        <v>3064</v>
      </c>
      <c r="AU333" s="4" t="s">
        <v>3065</v>
      </c>
      <c r="AV333" s="4" t="s">
        <v>3066</v>
      </c>
      <c r="AW333" s="4" t="s">
        <v>3067</v>
      </c>
    </row>
    <row r="334" spans="1:49" x14ac:dyDescent="0.25">
      <c r="A334" s="4" t="s">
        <v>273</v>
      </c>
      <c r="B334" s="4" t="s">
        <v>3068</v>
      </c>
      <c r="C334" s="4" t="s">
        <v>71</v>
      </c>
      <c r="E334" s="4" t="s">
        <v>3069</v>
      </c>
      <c r="F334" s="4" t="s">
        <v>45</v>
      </c>
      <c r="G334" s="4" t="s">
        <v>3069</v>
      </c>
      <c r="H334" s="4" t="s">
        <v>1014</v>
      </c>
      <c r="I334" s="4" t="s">
        <v>1245</v>
      </c>
      <c r="L334" s="4" t="s">
        <v>952</v>
      </c>
      <c r="N334" s="4" t="s">
        <v>904</v>
      </c>
      <c r="O334" s="4" t="s">
        <v>3070</v>
      </c>
      <c r="S334" s="4" t="s">
        <v>17</v>
      </c>
      <c r="T334" s="4" t="s">
        <v>45</v>
      </c>
      <c r="V334" s="4" t="s">
        <v>3071</v>
      </c>
      <c r="Y334" s="4" t="s">
        <v>17</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3072</v>
      </c>
      <c r="AU334" s="4" t="s">
        <v>3073</v>
      </c>
      <c r="AV334" s="4" t="s">
        <v>3074</v>
      </c>
      <c r="AW334" s="4" t="s">
        <v>3075</v>
      </c>
    </row>
    <row r="335" spans="1:49" x14ac:dyDescent="0.25">
      <c r="A335" s="4" t="s">
        <v>273</v>
      </c>
      <c r="B335" s="4" t="s">
        <v>3076</v>
      </c>
      <c r="C335" s="4" t="s">
        <v>77</v>
      </c>
      <c r="E335" s="4" t="s">
        <v>3077</v>
      </c>
      <c r="F335" s="4" t="s">
        <v>45</v>
      </c>
      <c r="G335" s="4" t="s">
        <v>3077</v>
      </c>
      <c r="H335" s="4" t="s">
        <v>934</v>
      </c>
      <c r="I335" s="4" t="s">
        <v>3078</v>
      </c>
      <c r="L335" s="4" t="s">
        <v>952</v>
      </c>
      <c r="N335" s="4" t="s">
        <v>904</v>
      </c>
      <c r="O335" s="4" t="s">
        <v>1159</v>
      </c>
      <c r="S335" s="4" t="s">
        <v>17</v>
      </c>
      <c r="T335" s="4" t="s">
        <v>45</v>
      </c>
      <c r="V335" s="4" t="s">
        <v>1159</v>
      </c>
      <c r="Y335" s="4" t="s">
        <v>17</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3079</v>
      </c>
      <c r="AU335" s="4" t="s">
        <v>3080</v>
      </c>
      <c r="AV335" s="4" t="s">
        <v>3081</v>
      </c>
      <c r="AW335" s="4" t="s">
        <v>3082</v>
      </c>
    </row>
    <row r="336" spans="1:49" x14ac:dyDescent="0.25">
      <c r="A336" s="4" t="s">
        <v>273</v>
      </c>
      <c r="B336" s="4" t="s">
        <v>3083</v>
      </c>
      <c r="C336" s="4" t="s">
        <v>84</v>
      </c>
      <c r="E336" s="4" t="s">
        <v>3084</v>
      </c>
      <c r="F336" s="4" t="s">
        <v>45</v>
      </c>
      <c r="G336" s="4" t="s">
        <v>3084</v>
      </c>
      <c r="H336" s="4" t="s">
        <v>3060</v>
      </c>
      <c r="I336" s="4" t="s">
        <v>1245</v>
      </c>
      <c r="L336" s="4" t="s">
        <v>952</v>
      </c>
      <c r="N336" s="4" t="s">
        <v>904</v>
      </c>
      <c r="O336" s="4" t="s">
        <v>2785</v>
      </c>
      <c r="S336" s="4" t="s">
        <v>17</v>
      </c>
      <c r="T336" s="4" t="s">
        <v>45</v>
      </c>
      <c r="V336" s="4" t="s">
        <v>2785</v>
      </c>
      <c r="Y336" s="4" t="s">
        <v>17</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3085</v>
      </c>
      <c r="AU336" s="4" t="s">
        <v>3086</v>
      </c>
      <c r="AV336" s="4" t="s">
        <v>3087</v>
      </c>
      <c r="AW336" s="4" t="s">
        <v>3088</v>
      </c>
    </row>
    <row r="337" spans="1:49" x14ac:dyDescent="0.25">
      <c r="A337" s="1" t="s">
        <v>279</v>
      </c>
      <c r="B337" s="1" t="s">
        <v>3089</v>
      </c>
      <c r="C337" s="1" t="s">
        <v>43</v>
      </c>
      <c r="E337" s="1" t="s">
        <v>3090</v>
      </c>
      <c r="F337" s="1" t="s">
        <v>45</v>
      </c>
      <c r="G337" s="1" t="s">
        <v>3090</v>
      </c>
      <c r="H337" s="1" t="s">
        <v>941</v>
      </c>
      <c r="L337" s="1" t="s">
        <v>942</v>
      </c>
      <c r="N337" s="1" t="s">
        <v>904</v>
      </c>
      <c r="O337" s="1" t="s">
        <v>1504</v>
      </c>
      <c r="S337" s="1" t="s">
        <v>17</v>
      </c>
      <c r="T337" s="1" t="s">
        <v>17</v>
      </c>
      <c r="V337" s="1" t="s">
        <v>1504</v>
      </c>
      <c r="Y337" s="1" t="s">
        <v>17</v>
      </c>
      <c r="Z337" s="1" t="s">
        <v>45</v>
      </c>
      <c r="AA337" s="1" t="s">
        <v>45</v>
      </c>
      <c r="AB337" s="1" t="s">
        <v>17</v>
      </c>
      <c r="AD337" s="1" t="s">
        <v>17</v>
      </c>
      <c r="AE337" s="1" t="s">
        <v>17</v>
      </c>
      <c r="AF337" s="1" t="s">
        <v>17</v>
      </c>
      <c r="AG337" s="1" t="s">
        <v>17</v>
      </c>
      <c r="AH337" s="1" t="s">
        <v>17</v>
      </c>
      <c r="AI337" s="1" t="s">
        <v>17</v>
      </c>
      <c r="AJ337" s="1" t="s">
        <v>17</v>
      </c>
      <c r="AK337" s="1" t="s">
        <v>17</v>
      </c>
      <c r="AS337" s="1" t="s">
        <v>17</v>
      </c>
      <c r="AT337" s="1" t="s">
        <v>3091</v>
      </c>
      <c r="AU337" s="1" t="s">
        <v>3092</v>
      </c>
      <c r="AV337" s="1" t="s">
        <v>3093</v>
      </c>
      <c r="AW337" s="1" t="s">
        <v>3094</v>
      </c>
    </row>
    <row r="338" spans="1:49" ht="100" x14ac:dyDescent="0.25">
      <c r="A338" s="1" t="s">
        <v>279</v>
      </c>
      <c r="B338" s="1" t="s">
        <v>3095</v>
      </c>
      <c r="C338" s="1" t="s">
        <v>53</v>
      </c>
      <c r="E338" s="1" t="s">
        <v>3096</v>
      </c>
      <c r="F338" s="1" t="s">
        <v>45</v>
      </c>
      <c r="G338" s="1" t="s">
        <v>3096</v>
      </c>
      <c r="H338" s="1" t="s">
        <v>1404</v>
      </c>
      <c r="I338" s="1" t="s">
        <v>3097</v>
      </c>
      <c r="L338" s="1" t="s">
        <v>952</v>
      </c>
      <c r="N338" s="1" t="s">
        <v>904</v>
      </c>
      <c r="O338" s="1" t="s">
        <v>3098</v>
      </c>
      <c r="S338" s="1" t="s">
        <v>17</v>
      </c>
      <c r="T338" s="1" t="s">
        <v>45</v>
      </c>
      <c r="U338" s="1" t="s">
        <v>3099</v>
      </c>
      <c r="V338" s="1" t="s">
        <v>3098</v>
      </c>
      <c r="Y338" s="1" t="s">
        <v>17</v>
      </c>
      <c r="Z338" s="1" t="s">
        <v>17</v>
      </c>
      <c r="AA338" s="1" t="s">
        <v>45</v>
      </c>
      <c r="AB338" s="1" t="s">
        <v>17</v>
      </c>
      <c r="AD338" s="1" t="s">
        <v>17</v>
      </c>
      <c r="AE338" s="1" t="s">
        <v>17</v>
      </c>
      <c r="AF338" s="1" t="s">
        <v>17</v>
      </c>
      <c r="AG338" s="1" t="s">
        <v>17</v>
      </c>
      <c r="AH338" s="1" t="s">
        <v>17</v>
      </c>
      <c r="AI338" s="1" t="s">
        <v>17</v>
      </c>
      <c r="AJ338" s="1" t="s">
        <v>17</v>
      </c>
      <c r="AK338" s="1" t="s">
        <v>17</v>
      </c>
      <c r="AQ338" s="1" t="s">
        <v>3044</v>
      </c>
      <c r="AS338" s="1" t="s">
        <v>17</v>
      </c>
      <c r="AT338" s="1" t="s">
        <v>3100</v>
      </c>
      <c r="AU338" s="1" t="s">
        <v>3101</v>
      </c>
      <c r="AV338" s="1" t="s">
        <v>3102</v>
      </c>
      <c r="AW338" s="1" t="s">
        <v>3103</v>
      </c>
    </row>
    <row r="339" spans="1:49" ht="100" x14ac:dyDescent="0.25">
      <c r="A339" s="1" t="s">
        <v>279</v>
      </c>
      <c r="B339" s="1" t="s">
        <v>3049</v>
      </c>
      <c r="C339" s="1" t="s">
        <v>59</v>
      </c>
      <c r="E339" s="1" t="s">
        <v>3050</v>
      </c>
      <c r="F339" s="1" t="s">
        <v>45</v>
      </c>
      <c r="G339" s="1" t="s">
        <v>3050</v>
      </c>
      <c r="H339" s="1" t="s">
        <v>934</v>
      </c>
      <c r="I339" s="1" t="s">
        <v>3051</v>
      </c>
      <c r="L339" s="1" t="s">
        <v>952</v>
      </c>
      <c r="N339" s="1" t="s">
        <v>904</v>
      </c>
      <c r="O339" s="1" t="s">
        <v>3052</v>
      </c>
      <c r="S339" s="1" t="s">
        <v>17</v>
      </c>
      <c r="T339" s="1" t="s">
        <v>45</v>
      </c>
      <c r="U339" s="1" t="s">
        <v>3104</v>
      </c>
      <c r="V339" s="1" t="s">
        <v>3052</v>
      </c>
      <c r="Y339" s="1" t="s">
        <v>17</v>
      </c>
      <c r="Z339" s="1" t="s">
        <v>17</v>
      </c>
      <c r="AA339" s="1" t="s">
        <v>45</v>
      </c>
      <c r="AB339" s="1" t="s">
        <v>17</v>
      </c>
      <c r="AD339" s="1" t="s">
        <v>17</v>
      </c>
      <c r="AE339" s="1" t="s">
        <v>17</v>
      </c>
      <c r="AF339" s="1" t="s">
        <v>17</v>
      </c>
      <c r="AG339" s="1" t="s">
        <v>17</v>
      </c>
      <c r="AH339" s="1" t="s">
        <v>17</v>
      </c>
      <c r="AI339" s="1" t="s">
        <v>17</v>
      </c>
      <c r="AJ339" s="1" t="s">
        <v>17</v>
      </c>
      <c r="AK339" s="1" t="s">
        <v>17</v>
      </c>
      <c r="AQ339" s="1" t="s">
        <v>3044</v>
      </c>
      <c r="AS339" s="1" t="s">
        <v>17</v>
      </c>
      <c r="AT339" s="1" t="s">
        <v>3105</v>
      </c>
      <c r="AU339" s="1" t="s">
        <v>3106</v>
      </c>
      <c r="AV339" s="1" t="s">
        <v>3056</v>
      </c>
      <c r="AW339" s="1" t="s">
        <v>3057</v>
      </c>
    </row>
    <row r="340" spans="1:49" ht="100" x14ac:dyDescent="0.25">
      <c r="A340" s="1" t="s">
        <v>279</v>
      </c>
      <c r="B340" s="1" t="s">
        <v>3058</v>
      </c>
      <c r="C340" s="1" t="s">
        <v>65</v>
      </c>
      <c r="E340" s="1" t="s">
        <v>3059</v>
      </c>
      <c r="F340" s="1" t="s">
        <v>45</v>
      </c>
      <c r="G340" s="1" t="s">
        <v>3059</v>
      </c>
      <c r="H340" s="1" t="s">
        <v>3060</v>
      </c>
      <c r="I340" s="1" t="s">
        <v>3061</v>
      </c>
      <c r="L340" s="1" t="s">
        <v>952</v>
      </c>
      <c r="N340" s="1" t="s">
        <v>904</v>
      </c>
      <c r="O340" s="1" t="s">
        <v>3062</v>
      </c>
      <c r="S340" s="1" t="s">
        <v>17</v>
      </c>
      <c r="T340" s="1" t="s">
        <v>45</v>
      </c>
      <c r="U340" s="1" t="s">
        <v>3107</v>
      </c>
      <c r="V340" s="1" t="s">
        <v>3062</v>
      </c>
      <c r="Y340" s="1" t="s">
        <v>17</v>
      </c>
      <c r="Z340" s="1" t="s">
        <v>17</v>
      </c>
      <c r="AA340" s="1" t="s">
        <v>45</v>
      </c>
      <c r="AB340" s="1" t="s">
        <v>17</v>
      </c>
      <c r="AD340" s="1" t="s">
        <v>17</v>
      </c>
      <c r="AE340" s="1" t="s">
        <v>17</v>
      </c>
      <c r="AF340" s="1" t="s">
        <v>17</v>
      </c>
      <c r="AG340" s="1" t="s">
        <v>17</v>
      </c>
      <c r="AH340" s="1" t="s">
        <v>17</v>
      </c>
      <c r="AI340" s="1" t="s">
        <v>17</v>
      </c>
      <c r="AJ340" s="1" t="s">
        <v>17</v>
      </c>
      <c r="AK340" s="1" t="s">
        <v>17</v>
      </c>
      <c r="AQ340" s="1" t="s">
        <v>3044</v>
      </c>
      <c r="AS340" s="1" t="s">
        <v>17</v>
      </c>
      <c r="AT340" s="1" t="s">
        <v>3108</v>
      </c>
      <c r="AU340" s="1" t="s">
        <v>3109</v>
      </c>
      <c r="AV340" s="1" t="s">
        <v>3066</v>
      </c>
      <c r="AW340" s="1" t="s">
        <v>3067</v>
      </c>
    </row>
    <row r="341" spans="1:49" x14ac:dyDescent="0.25">
      <c r="A341" s="1" t="s">
        <v>279</v>
      </c>
      <c r="B341" s="1" t="s">
        <v>3068</v>
      </c>
      <c r="C341" s="1" t="s">
        <v>71</v>
      </c>
      <c r="E341" s="1" t="s">
        <v>3069</v>
      </c>
      <c r="F341" s="1" t="s">
        <v>45</v>
      </c>
      <c r="G341" s="1" t="s">
        <v>3069</v>
      </c>
      <c r="H341" s="1" t="s">
        <v>1014</v>
      </c>
      <c r="I341" s="1" t="s">
        <v>1245</v>
      </c>
      <c r="L341" s="1" t="s">
        <v>952</v>
      </c>
      <c r="N341" s="1" t="s">
        <v>904</v>
      </c>
      <c r="O341" s="1" t="s">
        <v>3070</v>
      </c>
      <c r="S341" s="1" t="s">
        <v>17</v>
      </c>
      <c r="T341" s="1" t="s">
        <v>45</v>
      </c>
      <c r="V341" s="1" t="s">
        <v>3071</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3110</v>
      </c>
      <c r="AU341" s="1" t="s">
        <v>3111</v>
      </c>
      <c r="AV341" s="1" t="s">
        <v>3074</v>
      </c>
      <c r="AW341" s="1" t="s">
        <v>3075</v>
      </c>
    </row>
    <row r="342" spans="1:49" x14ac:dyDescent="0.25">
      <c r="A342" s="1" t="s">
        <v>279</v>
      </c>
      <c r="B342" s="1" t="s">
        <v>3112</v>
      </c>
      <c r="C342" s="1" t="s">
        <v>77</v>
      </c>
      <c r="E342" s="1" t="s">
        <v>3113</v>
      </c>
      <c r="F342" s="1" t="s">
        <v>45</v>
      </c>
      <c r="G342" s="1" t="s">
        <v>3113</v>
      </c>
      <c r="H342" s="1" t="s">
        <v>919</v>
      </c>
      <c r="I342" s="1" t="s">
        <v>3114</v>
      </c>
      <c r="L342" s="1" t="s">
        <v>952</v>
      </c>
      <c r="N342" s="1" t="s">
        <v>904</v>
      </c>
      <c r="O342" s="1" t="s">
        <v>3115</v>
      </c>
      <c r="S342" s="1" t="s">
        <v>17</v>
      </c>
      <c r="T342" s="1" t="s">
        <v>45</v>
      </c>
      <c r="V342" s="1" t="s">
        <v>3115</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3116</v>
      </c>
      <c r="AU342" s="1" t="s">
        <v>3117</v>
      </c>
      <c r="AV342" s="1" t="s">
        <v>3118</v>
      </c>
      <c r="AW342" s="1" t="s">
        <v>3119</v>
      </c>
    </row>
    <row r="343" spans="1:49" x14ac:dyDescent="0.25">
      <c r="A343" s="1" t="s">
        <v>279</v>
      </c>
      <c r="B343" s="1" t="s">
        <v>3083</v>
      </c>
      <c r="C343" s="1" t="s">
        <v>84</v>
      </c>
      <c r="E343" s="1" t="s">
        <v>3084</v>
      </c>
      <c r="F343" s="1" t="s">
        <v>45</v>
      </c>
      <c r="G343" s="1" t="s">
        <v>3084</v>
      </c>
      <c r="H343" s="1" t="s">
        <v>3060</v>
      </c>
      <c r="I343" s="1" t="s">
        <v>1245</v>
      </c>
      <c r="L343" s="1" t="s">
        <v>952</v>
      </c>
      <c r="N343" s="1" t="s">
        <v>904</v>
      </c>
      <c r="O343" s="1" t="s">
        <v>2785</v>
      </c>
      <c r="S343" s="1" t="s">
        <v>17</v>
      </c>
      <c r="T343" s="1" t="s">
        <v>45</v>
      </c>
      <c r="V343" s="1" t="s">
        <v>2785</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3120</v>
      </c>
      <c r="AU343" s="1" t="s">
        <v>3121</v>
      </c>
      <c r="AV343" s="1" t="s">
        <v>3087</v>
      </c>
      <c r="AW343" s="1" t="s">
        <v>3088</v>
      </c>
    </row>
    <row r="344" spans="1:49" x14ac:dyDescent="0.25">
      <c r="A344" s="4" t="s">
        <v>285</v>
      </c>
      <c r="B344" s="4" t="s">
        <v>3033</v>
      </c>
      <c r="C344" s="4" t="s">
        <v>43</v>
      </c>
      <c r="E344" s="4" t="s">
        <v>3034</v>
      </c>
      <c r="F344" s="4" t="s">
        <v>45</v>
      </c>
      <c r="G344" s="4" t="s">
        <v>3034</v>
      </c>
      <c r="H344" s="4" t="s">
        <v>941</v>
      </c>
      <c r="L344" s="4" t="s">
        <v>942</v>
      </c>
      <c r="N344" s="4" t="s">
        <v>904</v>
      </c>
      <c r="O344" s="4" t="s">
        <v>1504</v>
      </c>
      <c r="S344" s="4" t="s">
        <v>17</v>
      </c>
      <c r="T344" s="4" t="s">
        <v>17</v>
      </c>
      <c r="V344" s="4" t="s">
        <v>1504</v>
      </c>
      <c r="Y344" s="4" t="s">
        <v>17</v>
      </c>
      <c r="Z344" s="4" t="s">
        <v>45</v>
      </c>
      <c r="AA344" s="4" t="s">
        <v>45</v>
      </c>
      <c r="AB344" s="4" t="s">
        <v>17</v>
      </c>
      <c r="AD344" s="4" t="s">
        <v>17</v>
      </c>
      <c r="AE344" s="4" t="s">
        <v>17</v>
      </c>
      <c r="AF344" s="4" t="s">
        <v>17</v>
      </c>
      <c r="AG344" s="4" t="s">
        <v>17</v>
      </c>
      <c r="AH344" s="4" t="s">
        <v>17</v>
      </c>
      <c r="AI344" s="4" t="s">
        <v>17</v>
      </c>
      <c r="AJ344" s="4" t="s">
        <v>17</v>
      </c>
      <c r="AK344" s="4" t="s">
        <v>17</v>
      </c>
      <c r="AS344" s="4" t="s">
        <v>17</v>
      </c>
      <c r="AT344" s="4" t="s">
        <v>3122</v>
      </c>
      <c r="AU344" s="4" t="s">
        <v>3123</v>
      </c>
      <c r="AV344" s="4" t="s">
        <v>3037</v>
      </c>
      <c r="AW344" s="4" t="s">
        <v>3038</v>
      </c>
    </row>
    <row r="345" spans="1:49" x14ac:dyDescent="0.25">
      <c r="A345" s="4" t="s">
        <v>285</v>
      </c>
      <c r="B345" s="4" t="s">
        <v>3039</v>
      </c>
      <c r="C345" s="4" t="s">
        <v>53</v>
      </c>
      <c r="E345" s="4" t="s">
        <v>3124</v>
      </c>
      <c r="F345" s="4" t="s">
        <v>45</v>
      </c>
      <c r="G345" s="4" t="s">
        <v>3124</v>
      </c>
      <c r="H345" s="4" t="s">
        <v>970</v>
      </c>
      <c r="I345" s="4" t="s">
        <v>3125</v>
      </c>
      <c r="L345" s="4" t="s">
        <v>952</v>
      </c>
      <c r="N345" s="4" t="s">
        <v>904</v>
      </c>
      <c r="O345" s="4" t="s">
        <v>3126</v>
      </c>
      <c r="S345" s="4" t="s">
        <v>17</v>
      </c>
      <c r="T345" s="4" t="s">
        <v>17</v>
      </c>
      <c r="V345" s="4" t="s">
        <v>3126</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3127</v>
      </c>
      <c r="AU345" s="4" t="s">
        <v>3128</v>
      </c>
      <c r="AV345" s="4" t="s">
        <v>3129</v>
      </c>
      <c r="AW345" s="4" t="s">
        <v>3130</v>
      </c>
    </row>
    <row r="346" spans="1:49" x14ac:dyDescent="0.25">
      <c r="A346" s="4" t="s">
        <v>285</v>
      </c>
      <c r="B346" s="4" t="s">
        <v>3131</v>
      </c>
      <c r="C346" s="4" t="s">
        <v>59</v>
      </c>
      <c r="E346" s="4" t="s">
        <v>3132</v>
      </c>
      <c r="F346" s="4" t="s">
        <v>45</v>
      </c>
      <c r="G346" s="4" t="s">
        <v>3132</v>
      </c>
      <c r="H346" s="4" t="s">
        <v>1310</v>
      </c>
      <c r="L346" s="4" t="s">
        <v>1420</v>
      </c>
      <c r="N346" s="4" t="s">
        <v>904</v>
      </c>
      <c r="O346" s="4" t="s">
        <v>3133</v>
      </c>
      <c r="S346" s="4" t="s">
        <v>17</v>
      </c>
      <c r="T346" s="4" t="s">
        <v>17</v>
      </c>
      <c r="V346" s="4" t="s">
        <v>3133</v>
      </c>
      <c r="Y346" s="4" t="s">
        <v>17</v>
      </c>
      <c r="Z346" s="4" t="s">
        <v>17</v>
      </c>
      <c r="AA346" s="4" t="s">
        <v>45</v>
      </c>
      <c r="AB346" s="4" t="s">
        <v>17</v>
      </c>
      <c r="AD346" s="4" t="s">
        <v>17</v>
      </c>
      <c r="AE346" s="4" t="s">
        <v>17</v>
      </c>
      <c r="AF346" s="4" t="s">
        <v>17</v>
      </c>
      <c r="AG346" s="4" t="s">
        <v>17</v>
      </c>
      <c r="AH346" s="4" t="s">
        <v>17</v>
      </c>
      <c r="AI346" s="4" t="s">
        <v>17</v>
      </c>
      <c r="AJ346" s="4" t="s">
        <v>17</v>
      </c>
      <c r="AK346" s="4" t="s">
        <v>17</v>
      </c>
      <c r="AS346" s="4" t="s">
        <v>17</v>
      </c>
      <c r="AT346" s="4" t="s">
        <v>3134</v>
      </c>
      <c r="AU346" s="4" t="s">
        <v>3135</v>
      </c>
      <c r="AV346" s="4" t="s">
        <v>3136</v>
      </c>
      <c r="AW346" s="4" t="s">
        <v>3137</v>
      </c>
    </row>
    <row r="347" spans="1:49" ht="100" x14ac:dyDescent="0.25">
      <c r="A347" s="4" t="s">
        <v>285</v>
      </c>
      <c r="B347" s="4" t="s">
        <v>3138</v>
      </c>
      <c r="C347" s="4" t="s">
        <v>65</v>
      </c>
      <c r="E347" s="4" t="s">
        <v>3139</v>
      </c>
      <c r="F347" s="4" t="s">
        <v>45</v>
      </c>
      <c r="G347" s="4" t="s">
        <v>3139</v>
      </c>
      <c r="H347" s="4" t="s">
        <v>960</v>
      </c>
      <c r="I347" s="4" t="s">
        <v>3140</v>
      </c>
      <c r="L347" s="4" t="s">
        <v>952</v>
      </c>
      <c r="N347" s="4" t="s">
        <v>904</v>
      </c>
      <c r="O347" s="4" t="s">
        <v>3141</v>
      </c>
      <c r="S347" s="4" t="s">
        <v>17</v>
      </c>
      <c r="T347" s="4" t="s">
        <v>45</v>
      </c>
      <c r="U347" s="4" t="s">
        <v>3142</v>
      </c>
      <c r="V347" s="4" t="s">
        <v>3141</v>
      </c>
      <c r="Y347" s="4" t="s">
        <v>17</v>
      </c>
      <c r="Z347" s="4" t="s">
        <v>17</v>
      </c>
      <c r="AA347" s="4" t="s">
        <v>45</v>
      </c>
      <c r="AB347" s="4" t="s">
        <v>17</v>
      </c>
      <c r="AD347" s="4" t="s">
        <v>17</v>
      </c>
      <c r="AE347" s="4" t="s">
        <v>17</v>
      </c>
      <c r="AF347" s="4" t="s">
        <v>17</v>
      </c>
      <c r="AG347" s="4" t="s">
        <v>17</v>
      </c>
      <c r="AH347" s="4" t="s">
        <v>17</v>
      </c>
      <c r="AI347" s="4" t="s">
        <v>17</v>
      </c>
      <c r="AJ347" s="4" t="s">
        <v>17</v>
      </c>
      <c r="AK347" s="4" t="s">
        <v>17</v>
      </c>
      <c r="AQ347" s="4" t="s">
        <v>3044</v>
      </c>
      <c r="AS347" s="4" t="s">
        <v>17</v>
      </c>
      <c r="AT347" s="4" t="s">
        <v>3143</v>
      </c>
      <c r="AU347" s="4" t="s">
        <v>3144</v>
      </c>
      <c r="AV347" s="4" t="s">
        <v>3145</v>
      </c>
      <c r="AW347" s="4" t="s">
        <v>3146</v>
      </c>
    </row>
    <row r="348" spans="1:49" ht="100" x14ac:dyDescent="0.25">
      <c r="A348" s="4" t="s">
        <v>285</v>
      </c>
      <c r="B348" s="4" t="s">
        <v>3049</v>
      </c>
      <c r="C348" s="4" t="s">
        <v>71</v>
      </c>
      <c r="E348" s="4" t="s">
        <v>3050</v>
      </c>
      <c r="F348" s="4" t="s">
        <v>45</v>
      </c>
      <c r="G348" s="4" t="s">
        <v>3050</v>
      </c>
      <c r="H348" s="4" t="s">
        <v>934</v>
      </c>
      <c r="I348" s="4" t="s">
        <v>3051</v>
      </c>
      <c r="L348" s="4" t="s">
        <v>952</v>
      </c>
      <c r="N348" s="4" t="s">
        <v>904</v>
      </c>
      <c r="O348" s="4" t="s">
        <v>3052</v>
      </c>
      <c r="S348" s="4" t="s">
        <v>17</v>
      </c>
      <c r="T348" s="4" t="s">
        <v>45</v>
      </c>
      <c r="U348" s="4" t="s">
        <v>3147</v>
      </c>
      <c r="V348" s="4" t="s">
        <v>3052</v>
      </c>
      <c r="Y348" s="4" t="s">
        <v>17</v>
      </c>
      <c r="Z348" s="4" t="s">
        <v>17</v>
      </c>
      <c r="AA348" s="4" t="s">
        <v>45</v>
      </c>
      <c r="AB348" s="4" t="s">
        <v>17</v>
      </c>
      <c r="AD348" s="4" t="s">
        <v>17</v>
      </c>
      <c r="AE348" s="4" t="s">
        <v>17</v>
      </c>
      <c r="AF348" s="4" t="s">
        <v>17</v>
      </c>
      <c r="AG348" s="4" t="s">
        <v>17</v>
      </c>
      <c r="AH348" s="4" t="s">
        <v>17</v>
      </c>
      <c r="AI348" s="4" t="s">
        <v>17</v>
      </c>
      <c r="AJ348" s="4" t="s">
        <v>17</v>
      </c>
      <c r="AK348" s="4" t="s">
        <v>17</v>
      </c>
      <c r="AQ348" s="4" t="s">
        <v>3044</v>
      </c>
      <c r="AS348" s="4" t="s">
        <v>17</v>
      </c>
      <c r="AT348" s="4" t="s">
        <v>3148</v>
      </c>
      <c r="AU348" s="4" t="s">
        <v>3149</v>
      </c>
      <c r="AV348" s="4" t="s">
        <v>3056</v>
      </c>
      <c r="AW348" s="4" t="s">
        <v>3057</v>
      </c>
    </row>
    <row r="349" spans="1:49" ht="100" x14ac:dyDescent="0.25">
      <c r="A349" s="4" t="s">
        <v>285</v>
      </c>
      <c r="B349" s="4" t="s">
        <v>3058</v>
      </c>
      <c r="C349" s="4" t="s">
        <v>77</v>
      </c>
      <c r="E349" s="4" t="s">
        <v>3059</v>
      </c>
      <c r="F349" s="4" t="s">
        <v>45</v>
      </c>
      <c r="G349" s="4" t="s">
        <v>3059</v>
      </c>
      <c r="H349" s="4" t="s">
        <v>3060</v>
      </c>
      <c r="I349" s="4" t="s">
        <v>3061</v>
      </c>
      <c r="L349" s="4" t="s">
        <v>952</v>
      </c>
      <c r="N349" s="4" t="s">
        <v>904</v>
      </c>
      <c r="O349" s="4" t="s">
        <v>3062</v>
      </c>
      <c r="S349" s="4" t="s">
        <v>17</v>
      </c>
      <c r="T349" s="4" t="s">
        <v>45</v>
      </c>
      <c r="U349" s="4" t="s">
        <v>3150</v>
      </c>
      <c r="V349" s="4" t="s">
        <v>3062</v>
      </c>
      <c r="Y349" s="4" t="s">
        <v>17</v>
      </c>
      <c r="Z349" s="4" t="s">
        <v>17</v>
      </c>
      <c r="AA349" s="4" t="s">
        <v>45</v>
      </c>
      <c r="AB349" s="4" t="s">
        <v>17</v>
      </c>
      <c r="AD349" s="4" t="s">
        <v>17</v>
      </c>
      <c r="AE349" s="4" t="s">
        <v>17</v>
      </c>
      <c r="AF349" s="4" t="s">
        <v>17</v>
      </c>
      <c r="AG349" s="4" t="s">
        <v>17</v>
      </c>
      <c r="AH349" s="4" t="s">
        <v>17</v>
      </c>
      <c r="AI349" s="4" t="s">
        <v>17</v>
      </c>
      <c r="AJ349" s="4" t="s">
        <v>17</v>
      </c>
      <c r="AK349" s="4" t="s">
        <v>17</v>
      </c>
      <c r="AQ349" s="4" t="s">
        <v>3044</v>
      </c>
      <c r="AS349" s="4" t="s">
        <v>17</v>
      </c>
      <c r="AT349" s="4" t="s">
        <v>3151</v>
      </c>
      <c r="AU349" s="4" t="s">
        <v>3152</v>
      </c>
      <c r="AV349" s="4" t="s">
        <v>3066</v>
      </c>
      <c r="AW349" s="4" t="s">
        <v>3067</v>
      </c>
    </row>
    <row r="350" spans="1:49" x14ac:dyDescent="0.25">
      <c r="A350" s="4" t="s">
        <v>285</v>
      </c>
      <c r="B350" s="4" t="s">
        <v>3068</v>
      </c>
      <c r="C350" s="4" t="s">
        <v>84</v>
      </c>
      <c r="E350" s="4" t="s">
        <v>3069</v>
      </c>
      <c r="F350" s="4" t="s">
        <v>45</v>
      </c>
      <c r="G350" s="4" t="s">
        <v>3069</v>
      </c>
      <c r="H350" s="4" t="s">
        <v>1014</v>
      </c>
      <c r="I350" s="4" t="s">
        <v>1245</v>
      </c>
      <c r="L350" s="4" t="s">
        <v>952</v>
      </c>
      <c r="N350" s="4" t="s">
        <v>904</v>
      </c>
      <c r="O350" s="4" t="s">
        <v>3070</v>
      </c>
      <c r="S350" s="4" t="s">
        <v>17</v>
      </c>
      <c r="T350" s="4" t="s">
        <v>45</v>
      </c>
      <c r="V350" s="4" t="s">
        <v>3071</v>
      </c>
      <c r="Y350" s="4" t="s">
        <v>17</v>
      </c>
      <c r="Z350" s="4" t="s">
        <v>17</v>
      </c>
      <c r="AA350" s="4" t="s">
        <v>45</v>
      </c>
      <c r="AB350" s="4" t="s">
        <v>17</v>
      </c>
      <c r="AD350" s="4" t="s">
        <v>17</v>
      </c>
      <c r="AE350" s="4" t="s">
        <v>17</v>
      </c>
      <c r="AF350" s="4" t="s">
        <v>17</v>
      </c>
      <c r="AG350" s="4" t="s">
        <v>17</v>
      </c>
      <c r="AH350" s="4" t="s">
        <v>17</v>
      </c>
      <c r="AI350" s="4" t="s">
        <v>17</v>
      </c>
      <c r="AJ350" s="4" t="s">
        <v>17</v>
      </c>
      <c r="AK350" s="4" t="s">
        <v>17</v>
      </c>
      <c r="AS350" s="4" t="s">
        <v>17</v>
      </c>
      <c r="AT350" s="4" t="s">
        <v>3153</v>
      </c>
      <c r="AU350" s="4" t="s">
        <v>3154</v>
      </c>
      <c r="AV350" s="4" t="s">
        <v>3074</v>
      </c>
      <c r="AW350" s="4" t="s">
        <v>3075</v>
      </c>
    </row>
    <row r="351" spans="1:49" x14ac:dyDescent="0.25">
      <c r="A351" s="4" t="s">
        <v>285</v>
      </c>
      <c r="B351" s="4" t="s">
        <v>3155</v>
      </c>
      <c r="C351" s="4" t="s">
        <v>90</v>
      </c>
      <c r="E351" s="4" t="s">
        <v>3156</v>
      </c>
      <c r="F351" s="4" t="s">
        <v>45</v>
      </c>
      <c r="G351" s="4" t="s">
        <v>3156</v>
      </c>
      <c r="H351" s="4" t="s">
        <v>1147</v>
      </c>
      <c r="I351" s="4" t="s">
        <v>3157</v>
      </c>
      <c r="L351" s="4" t="s">
        <v>952</v>
      </c>
      <c r="N351" s="4" t="s">
        <v>904</v>
      </c>
      <c r="O351" s="4" t="s">
        <v>3158</v>
      </c>
      <c r="S351" s="4" t="s">
        <v>17</v>
      </c>
      <c r="T351" s="4" t="s">
        <v>45</v>
      </c>
      <c r="V351" s="4" t="s">
        <v>3158</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3159</v>
      </c>
      <c r="AU351" s="4" t="s">
        <v>3160</v>
      </c>
      <c r="AV351" s="4" t="s">
        <v>3161</v>
      </c>
      <c r="AW351" s="4" t="s">
        <v>3162</v>
      </c>
    </row>
    <row r="352" spans="1:49" x14ac:dyDescent="0.25">
      <c r="A352" s="4" t="s">
        <v>285</v>
      </c>
      <c r="B352" s="4" t="s">
        <v>3163</v>
      </c>
      <c r="C352" s="4" t="s">
        <v>96</v>
      </c>
      <c r="E352" s="4" t="s">
        <v>3164</v>
      </c>
      <c r="F352" s="4" t="s">
        <v>45</v>
      </c>
      <c r="G352" s="4" t="s">
        <v>3164</v>
      </c>
      <c r="H352" s="4" t="s">
        <v>3165</v>
      </c>
      <c r="L352" s="4" t="s">
        <v>903</v>
      </c>
      <c r="N352" s="4" t="s">
        <v>904</v>
      </c>
      <c r="O352" s="4" t="s">
        <v>1159</v>
      </c>
      <c r="S352" s="4" t="s">
        <v>17</v>
      </c>
      <c r="T352" s="4" t="s">
        <v>45</v>
      </c>
      <c r="V352" s="4" t="s">
        <v>1159</v>
      </c>
      <c r="Y352" s="4" t="s">
        <v>17</v>
      </c>
      <c r="Z352" s="4" t="s">
        <v>17</v>
      </c>
      <c r="AA352" s="4" t="s">
        <v>45</v>
      </c>
      <c r="AB352" s="4" t="s">
        <v>17</v>
      </c>
      <c r="AD352" s="4" t="s">
        <v>17</v>
      </c>
      <c r="AE352" s="4" t="s">
        <v>45</v>
      </c>
      <c r="AF352" s="4" t="s">
        <v>17</v>
      </c>
      <c r="AG352" s="4" t="s">
        <v>17</v>
      </c>
      <c r="AH352" s="4" t="s">
        <v>17</v>
      </c>
      <c r="AI352" s="4" t="s">
        <v>17</v>
      </c>
      <c r="AJ352" s="4" t="s">
        <v>17</v>
      </c>
      <c r="AK352" s="4" t="s">
        <v>17</v>
      </c>
      <c r="AS352" s="4" t="s">
        <v>17</v>
      </c>
      <c r="AT352" s="4" t="s">
        <v>3166</v>
      </c>
      <c r="AU352" s="4" t="s">
        <v>3167</v>
      </c>
      <c r="AV352" s="4" t="s">
        <v>3168</v>
      </c>
      <c r="AW352" s="4" t="s">
        <v>3169</v>
      </c>
    </row>
    <row r="353" spans="1:49" ht="100" x14ac:dyDescent="0.25">
      <c r="A353" s="4" t="s">
        <v>285</v>
      </c>
      <c r="B353" s="4" t="s">
        <v>3170</v>
      </c>
      <c r="C353" s="4" t="s">
        <v>102</v>
      </c>
      <c r="E353" s="4" t="s">
        <v>3171</v>
      </c>
      <c r="F353" s="4" t="s">
        <v>45</v>
      </c>
      <c r="G353" s="4" t="s">
        <v>3171</v>
      </c>
      <c r="H353" s="4" t="s">
        <v>995</v>
      </c>
      <c r="I353" s="4" t="s">
        <v>3172</v>
      </c>
      <c r="L353" s="4" t="s">
        <v>952</v>
      </c>
      <c r="N353" s="4" t="s">
        <v>904</v>
      </c>
      <c r="O353" s="4" t="s">
        <v>1167</v>
      </c>
      <c r="S353" s="4" t="s">
        <v>17</v>
      </c>
      <c r="T353" s="4" t="s">
        <v>45</v>
      </c>
      <c r="U353" s="4" t="s">
        <v>3173</v>
      </c>
      <c r="V353" s="4" t="s">
        <v>1167</v>
      </c>
      <c r="Y353" s="4" t="s">
        <v>17</v>
      </c>
      <c r="Z353" s="4" t="s">
        <v>17</v>
      </c>
      <c r="AA353" s="4" t="s">
        <v>45</v>
      </c>
      <c r="AB353" s="4" t="s">
        <v>17</v>
      </c>
      <c r="AD353" s="4" t="s">
        <v>17</v>
      </c>
      <c r="AE353" s="4" t="s">
        <v>17</v>
      </c>
      <c r="AF353" s="4" t="s">
        <v>17</v>
      </c>
      <c r="AG353" s="4" t="s">
        <v>17</v>
      </c>
      <c r="AH353" s="4" t="s">
        <v>17</v>
      </c>
      <c r="AI353" s="4" t="s">
        <v>17</v>
      </c>
      <c r="AJ353" s="4" t="s">
        <v>17</v>
      </c>
      <c r="AK353" s="4" t="s">
        <v>17</v>
      </c>
      <c r="AQ353" s="4" t="s">
        <v>3044</v>
      </c>
      <c r="AS353" s="4" t="s">
        <v>17</v>
      </c>
      <c r="AT353" s="4" t="s">
        <v>3174</v>
      </c>
      <c r="AU353" s="4" t="s">
        <v>3175</v>
      </c>
      <c r="AV353" s="4" t="s">
        <v>3176</v>
      </c>
      <c r="AW353" s="4" t="s">
        <v>3177</v>
      </c>
    </row>
    <row r="354" spans="1:49" x14ac:dyDescent="0.25">
      <c r="A354" s="4" t="s">
        <v>285</v>
      </c>
      <c r="B354" s="4" t="s">
        <v>3083</v>
      </c>
      <c r="C354" s="4" t="s">
        <v>108</v>
      </c>
      <c r="E354" s="4" t="s">
        <v>3084</v>
      </c>
      <c r="F354" s="4" t="s">
        <v>45</v>
      </c>
      <c r="G354" s="4" t="s">
        <v>3084</v>
      </c>
      <c r="H354" s="4" t="s">
        <v>3060</v>
      </c>
      <c r="I354" s="4" t="s">
        <v>1245</v>
      </c>
      <c r="L354" s="4" t="s">
        <v>952</v>
      </c>
      <c r="N354" s="4" t="s">
        <v>904</v>
      </c>
      <c r="O354" s="4" t="s">
        <v>2785</v>
      </c>
      <c r="S354" s="4" t="s">
        <v>17</v>
      </c>
      <c r="T354" s="4" t="s">
        <v>45</v>
      </c>
      <c r="V354" s="4" t="s">
        <v>2785</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3178</v>
      </c>
      <c r="AU354" s="4" t="s">
        <v>3179</v>
      </c>
      <c r="AV354" s="4" t="s">
        <v>3087</v>
      </c>
      <c r="AW354" s="4" t="s">
        <v>3088</v>
      </c>
    </row>
    <row r="355" spans="1:49" x14ac:dyDescent="0.25">
      <c r="A355" s="1" t="s">
        <v>291</v>
      </c>
      <c r="B355" s="1" t="s">
        <v>3089</v>
      </c>
      <c r="C355" s="1" t="s">
        <v>43</v>
      </c>
      <c r="E355" s="1" t="s">
        <v>3090</v>
      </c>
      <c r="F355" s="1" t="s">
        <v>45</v>
      </c>
      <c r="G355" s="1" t="s">
        <v>3090</v>
      </c>
      <c r="H355" s="1" t="s">
        <v>941</v>
      </c>
      <c r="L355" s="1" t="s">
        <v>942</v>
      </c>
      <c r="N355" s="1" t="s">
        <v>904</v>
      </c>
      <c r="O355" s="1" t="s">
        <v>1504</v>
      </c>
      <c r="S355" s="1" t="s">
        <v>17</v>
      </c>
      <c r="T355" s="1" t="s">
        <v>17</v>
      </c>
      <c r="V355" s="1" t="s">
        <v>1504</v>
      </c>
      <c r="Y355" s="1" t="s">
        <v>17</v>
      </c>
      <c r="Z355" s="1" t="s">
        <v>45</v>
      </c>
      <c r="AA355" s="1" t="s">
        <v>45</v>
      </c>
      <c r="AB355" s="1" t="s">
        <v>17</v>
      </c>
      <c r="AD355" s="1" t="s">
        <v>17</v>
      </c>
      <c r="AE355" s="1" t="s">
        <v>17</v>
      </c>
      <c r="AF355" s="1" t="s">
        <v>17</v>
      </c>
      <c r="AG355" s="1" t="s">
        <v>17</v>
      </c>
      <c r="AH355" s="1" t="s">
        <v>17</v>
      </c>
      <c r="AI355" s="1" t="s">
        <v>17</v>
      </c>
      <c r="AJ355" s="1" t="s">
        <v>17</v>
      </c>
      <c r="AK355" s="1" t="s">
        <v>17</v>
      </c>
      <c r="AS355" s="1" t="s">
        <v>17</v>
      </c>
      <c r="AT355" s="1" t="s">
        <v>3180</v>
      </c>
      <c r="AU355" s="1" t="s">
        <v>3181</v>
      </c>
      <c r="AV355" s="1" t="s">
        <v>3093</v>
      </c>
      <c r="AW355" s="1" t="s">
        <v>3094</v>
      </c>
    </row>
    <row r="356" spans="1:49" ht="100" x14ac:dyDescent="0.25">
      <c r="A356" s="1" t="s">
        <v>291</v>
      </c>
      <c r="B356" s="1" t="s">
        <v>3095</v>
      </c>
      <c r="C356" s="1" t="s">
        <v>53</v>
      </c>
      <c r="E356" s="1" t="s">
        <v>3182</v>
      </c>
      <c r="F356" s="1" t="s">
        <v>45</v>
      </c>
      <c r="G356" s="1" t="s">
        <v>3182</v>
      </c>
      <c r="H356" s="1" t="s">
        <v>1147</v>
      </c>
      <c r="I356" s="1" t="s">
        <v>3183</v>
      </c>
      <c r="L356" s="1" t="s">
        <v>952</v>
      </c>
      <c r="N356" s="1" t="s">
        <v>904</v>
      </c>
      <c r="O356" s="1" t="s">
        <v>3098</v>
      </c>
      <c r="S356" s="1" t="s">
        <v>17</v>
      </c>
      <c r="T356" s="1" t="s">
        <v>45</v>
      </c>
      <c r="U356" s="1" t="s">
        <v>3184</v>
      </c>
      <c r="V356" s="1" t="s">
        <v>3098</v>
      </c>
      <c r="Y356" s="1" t="s">
        <v>17</v>
      </c>
      <c r="Z356" s="1" t="s">
        <v>17</v>
      </c>
      <c r="AA356" s="1" t="s">
        <v>45</v>
      </c>
      <c r="AB356" s="1" t="s">
        <v>17</v>
      </c>
      <c r="AD356" s="1" t="s">
        <v>17</v>
      </c>
      <c r="AE356" s="1" t="s">
        <v>17</v>
      </c>
      <c r="AF356" s="1" t="s">
        <v>17</v>
      </c>
      <c r="AG356" s="1" t="s">
        <v>17</v>
      </c>
      <c r="AH356" s="1" t="s">
        <v>17</v>
      </c>
      <c r="AI356" s="1" t="s">
        <v>17</v>
      </c>
      <c r="AJ356" s="1" t="s">
        <v>17</v>
      </c>
      <c r="AK356" s="1" t="s">
        <v>17</v>
      </c>
      <c r="AQ356" s="1" t="s">
        <v>3044</v>
      </c>
      <c r="AS356" s="1" t="s">
        <v>17</v>
      </c>
      <c r="AT356" s="1" t="s">
        <v>3185</v>
      </c>
      <c r="AU356" s="1" t="s">
        <v>3186</v>
      </c>
      <c r="AV356" s="1" t="s">
        <v>3187</v>
      </c>
      <c r="AW356" s="1" t="s">
        <v>3188</v>
      </c>
    </row>
    <row r="357" spans="1:49" ht="100" x14ac:dyDescent="0.25">
      <c r="A357" s="1" t="s">
        <v>291</v>
      </c>
      <c r="B357" s="1" t="s">
        <v>3049</v>
      </c>
      <c r="C357" s="1" t="s">
        <v>59</v>
      </c>
      <c r="E357" s="1" t="s">
        <v>3050</v>
      </c>
      <c r="F357" s="1" t="s">
        <v>45</v>
      </c>
      <c r="G357" s="1" t="s">
        <v>3050</v>
      </c>
      <c r="H357" s="1" t="s">
        <v>934</v>
      </c>
      <c r="I357" s="1" t="s">
        <v>3051</v>
      </c>
      <c r="L357" s="1" t="s">
        <v>952</v>
      </c>
      <c r="N357" s="1" t="s">
        <v>904</v>
      </c>
      <c r="O357" s="1" t="s">
        <v>3052</v>
      </c>
      <c r="S357" s="1" t="s">
        <v>17</v>
      </c>
      <c r="T357" s="1" t="s">
        <v>45</v>
      </c>
      <c r="U357" s="1" t="s">
        <v>3104</v>
      </c>
      <c r="V357" s="1" t="s">
        <v>3052</v>
      </c>
      <c r="Y357" s="1" t="s">
        <v>17</v>
      </c>
      <c r="Z357" s="1" t="s">
        <v>17</v>
      </c>
      <c r="AA357" s="1" t="s">
        <v>45</v>
      </c>
      <c r="AB357" s="1" t="s">
        <v>17</v>
      </c>
      <c r="AD357" s="1" t="s">
        <v>17</v>
      </c>
      <c r="AE357" s="1" t="s">
        <v>17</v>
      </c>
      <c r="AF357" s="1" t="s">
        <v>17</v>
      </c>
      <c r="AG357" s="1" t="s">
        <v>17</v>
      </c>
      <c r="AH357" s="1" t="s">
        <v>17</v>
      </c>
      <c r="AI357" s="1" t="s">
        <v>17</v>
      </c>
      <c r="AJ357" s="1" t="s">
        <v>17</v>
      </c>
      <c r="AK357" s="1" t="s">
        <v>17</v>
      </c>
      <c r="AQ357" s="1" t="s">
        <v>3044</v>
      </c>
      <c r="AS357" s="1" t="s">
        <v>17</v>
      </c>
      <c r="AT357" s="1" t="s">
        <v>3189</v>
      </c>
      <c r="AU357" s="1" t="s">
        <v>3190</v>
      </c>
      <c r="AV357" s="1" t="s">
        <v>3056</v>
      </c>
      <c r="AW357" s="1" t="s">
        <v>3057</v>
      </c>
    </row>
    <row r="358" spans="1:49" ht="100" x14ac:dyDescent="0.25">
      <c r="A358" s="1" t="s">
        <v>291</v>
      </c>
      <c r="B358" s="1" t="s">
        <v>3058</v>
      </c>
      <c r="C358" s="1" t="s">
        <v>65</v>
      </c>
      <c r="E358" s="1" t="s">
        <v>3059</v>
      </c>
      <c r="F358" s="1" t="s">
        <v>45</v>
      </c>
      <c r="G358" s="1" t="s">
        <v>3059</v>
      </c>
      <c r="H358" s="1" t="s">
        <v>3060</v>
      </c>
      <c r="I358" s="1" t="s">
        <v>3061</v>
      </c>
      <c r="L358" s="1" t="s">
        <v>952</v>
      </c>
      <c r="N358" s="1" t="s">
        <v>904</v>
      </c>
      <c r="O358" s="1" t="s">
        <v>3062</v>
      </c>
      <c r="S358" s="1" t="s">
        <v>17</v>
      </c>
      <c r="T358" s="1" t="s">
        <v>45</v>
      </c>
      <c r="U358" s="1" t="s">
        <v>3107</v>
      </c>
      <c r="V358" s="1" t="s">
        <v>3062</v>
      </c>
      <c r="Y358" s="1" t="s">
        <v>17</v>
      </c>
      <c r="Z358" s="1" t="s">
        <v>17</v>
      </c>
      <c r="AA358" s="1" t="s">
        <v>45</v>
      </c>
      <c r="AB358" s="1" t="s">
        <v>17</v>
      </c>
      <c r="AD358" s="1" t="s">
        <v>17</v>
      </c>
      <c r="AE358" s="1" t="s">
        <v>17</v>
      </c>
      <c r="AF358" s="1" t="s">
        <v>17</v>
      </c>
      <c r="AG358" s="1" t="s">
        <v>17</v>
      </c>
      <c r="AH358" s="1" t="s">
        <v>17</v>
      </c>
      <c r="AI358" s="1" t="s">
        <v>17</v>
      </c>
      <c r="AJ358" s="1" t="s">
        <v>17</v>
      </c>
      <c r="AK358" s="1" t="s">
        <v>17</v>
      </c>
      <c r="AQ358" s="1" t="s">
        <v>3044</v>
      </c>
      <c r="AS358" s="1" t="s">
        <v>17</v>
      </c>
      <c r="AT358" s="1" t="s">
        <v>3191</v>
      </c>
      <c r="AU358" s="1" t="s">
        <v>3192</v>
      </c>
      <c r="AV358" s="1" t="s">
        <v>3066</v>
      </c>
      <c r="AW358" s="1" t="s">
        <v>3067</v>
      </c>
    </row>
    <row r="359" spans="1:49" x14ac:dyDescent="0.25">
      <c r="A359" s="1" t="s">
        <v>291</v>
      </c>
      <c r="B359" s="1" t="s">
        <v>3068</v>
      </c>
      <c r="C359" s="1" t="s">
        <v>71</v>
      </c>
      <c r="E359" s="1" t="s">
        <v>3069</v>
      </c>
      <c r="F359" s="1" t="s">
        <v>45</v>
      </c>
      <c r="G359" s="1" t="s">
        <v>3069</v>
      </c>
      <c r="H359" s="1" t="s">
        <v>1014</v>
      </c>
      <c r="I359" s="1" t="s">
        <v>1245</v>
      </c>
      <c r="L359" s="1" t="s">
        <v>952</v>
      </c>
      <c r="N359" s="1" t="s">
        <v>904</v>
      </c>
      <c r="O359" s="1" t="s">
        <v>3070</v>
      </c>
      <c r="S359" s="1" t="s">
        <v>17</v>
      </c>
      <c r="T359" s="1" t="s">
        <v>45</v>
      </c>
      <c r="V359" s="1" t="s">
        <v>3071</v>
      </c>
      <c r="Y359" s="1" t="s">
        <v>17</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3193</v>
      </c>
      <c r="AU359" s="1" t="s">
        <v>3194</v>
      </c>
      <c r="AV359" s="1" t="s">
        <v>3074</v>
      </c>
      <c r="AW359" s="1" t="s">
        <v>3075</v>
      </c>
    </row>
    <row r="360" spans="1:49" x14ac:dyDescent="0.25">
      <c r="A360" s="1" t="s">
        <v>291</v>
      </c>
      <c r="B360" s="1" t="s">
        <v>3112</v>
      </c>
      <c r="C360" s="1" t="s">
        <v>77</v>
      </c>
      <c r="E360" s="1" t="s">
        <v>3113</v>
      </c>
      <c r="F360" s="1" t="s">
        <v>45</v>
      </c>
      <c r="G360" s="1" t="s">
        <v>3113</v>
      </c>
      <c r="H360" s="1" t="s">
        <v>919</v>
      </c>
      <c r="I360" s="1" t="s">
        <v>3114</v>
      </c>
      <c r="L360" s="1" t="s">
        <v>952</v>
      </c>
      <c r="N360" s="1" t="s">
        <v>904</v>
      </c>
      <c r="O360" s="1" t="s">
        <v>3115</v>
      </c>
      <c r="S360" s="1" t="s">
        <v>17</v>
      </c>
      <c r="T360" s="1" t="s">
        <v>45</v>
      </c>
      <c r="V360" s="1" t="s">
        <v>3115</v>
      </c>
      <c r="Y360" s="1" t="s">
        <v>17</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3195</v>
      </c>
      <c r="AU360" s="1" t="s">
        <v>3196</v>
      </c>
      <c r="AV360" s="1" t="s">
        <v>3118</v>
      </c>
      <c r="AW360" s="1" t="s">
        <v>3119</v>
      </c>
    </row>
    <row r="361" spans="1:49" x14ac:dyDescent="0.25">
      <c r="A361" s="1" t="s">
        <v>291</v>
      </c>
      <c r="B361" s="1" t="s">
        <v>3083</v>
      </c>
      <c r="C361" s="1" t="s">
        <v>84</v>
      </c>
      <c r="E361" s="1" t="s">
        <v>3084</v>
      </c>
      <c r="F361" s="1" t="s">
        <v>45</v>
      </c>
      <c r="G361" s="1" t="s">
        <v>3084</v>
      </c>
      <c r="H361" s="1" t="s">
        <v>3060</v>
      </c>
      <c r="I361" s="1" t="s">
        <v>1245</v>
      </c>
      <c r="L361" s="1" t="s">
        <v>952</v>
      </c>
      <c r="N361" s="1" t="s">
        <v>904</v>
      </c>
      <c r="O361" s="1" t="s">
        <v>2785</v>
      </c>
      <c r="S361" s="1" t="s">
        <v>17</v>
      </c>
      <c r="T361" s="1" t="s">
        <v>45</v>
      </c>
      <c r="V361" s="1" t="s">
        <v>2785</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3197</v>
      </c>
      <c r="AU361" s="1" t="s">
        <v>3198</v>
      </c>
      <c r="AV361" s="1" t="s">
        <v>3087</v>
      </c>
      <c r="AW361" s="1" t="s">
        <v>3088</v>
      </c>
    </row>
    <row r="362" spans="1:49" x14ac:dyDescent="0.25">
      <c r="A362" s="4" t="s">
        <v>297</v>
      </c>
      <c r="B362" s="4" t="s">
        <v>3033</v>
      </c>
      <c r="C362" s="4" t="s">
        <v>43</v>
      </c>
      <c r="E362" s="4" t="s">
        <v>3034</v>
      </c>
      <c r="F362" s="4" t="s">
        <v>45</v>
      </c>
      <c r="G362" s="4" t="s">
        <v>3034</v>
      </c>
      <c r="H362" s="4" t="s">
        <v>941</v>
      </c>
      <c r="L362" s="4" t="s">
        <v>942</v>
      </c>
      <c r="N362" s="4" t="s">
        <v>904</v>
      </c>
      <c r="O362" s="4" t="s">
        <v>1504</v>
      </c>
      <c r="S362" s="4" t="s">
        <v>17</v>
      </c>
      <c r="T362" s="4" t="s">
        <v>17</v>
      </c>
      <c r="V362" s="4" t="s">
        <v>1504</v>
      </c>
      <c r="Y362" s="4" t="s">
        <v>17</v>
      </c>
      <c r="Z362" s="4" t="s">
        <v>45</v>
      </c>
      <c r="AA362" s="4" t="s">
        <v>45</v>
      </c>
      <c r="AB362" s="4" t="s">
        <v>17</v>
      </c>
      <c r="AD362" s="4" t="s">
        <v>17</v>
      </c>
      <c r="AE362" s="4" t="s">
        <v>17</v>
      </c>
      <c r="AF362" s="4" t="s">
        <v>17</v>
      </c>
      <c r="AG362" s="4" t="s">
        <v>17</v>
      </c>
      <c r="AH362" s="4" t="s">
        <v>17</v>
      </c>
      <c r="AI362" s="4" t="s">
        <v>17</v>
      </c>
      <c r="AJ362" s="4" t="s">
        <v>17</v>
      </c>
      <c r="AK362" s="4" t="s">
        <v>17</v>
      </c>
      <c r="AS362" s="4" t="s">
        <v>17</v>
      </c>
      <c r="AT362" s="4" t="s">
        <v>3199</v>
      </c>
      <c r="AU362" s="4" t="s">
        <v>3200</v>
      </c>
      <c r="AV362" s="4" t="s">
        <v>3037</v>
      </c>
      <c r="AW362" s="4" t="s">
        <v>3038</v>
      </c>
    </row>
    <row r="363" spans="1:49" ht="100" x14ac:dyDescent="0.25">
      <c r="A363" s="4" t="s">
        <v>297</v>
      </c>
      <c r="B363" s="4" t="s">
        <v>3039</v>
      </c>
      <c r="C363" s="4" t="s">
        <v>53</v>
      </c>
      <c r="E363" s="4" t="s">
        <v>3201</v>
      </c>
      <c r="F363" s="4" t="s">
        <v>45</v>
      </c>
      <c r="G363" s="4" t="s">
        <v>3201</v>
      </c>
      <c r="H363" s="4" t="s">
        <v>970</v>
      </c>
      <c r="I363" s="4" t="s">
        <v>3202</v>
      </c>
      <c r="L363" s="4" t="s">
        <v>952</v>
      </c>
      <c r="N363" s="4" t="s">
        <v>904</v>
      </c>
      <c r="O363" s="4" t="s">
        <v>3042</v>
      </c>
      <c r="S363" s="4" t="s">
        <v>17</v>
      </c>
      <c r="T363" s="4" t="s">
        <v>45</v>
      </c>
      <c r="U363" s="4" t="s">
        <v>3203</v>
      </c>
      <c r="V363" s="4" t="s">
        <v>3042</v>
      </c>
      <c r="Y363" s="4" t="s">
        <v>17</v>
      </c>
      <c r="Z363" s="4" t="s">
        <v>17</v>
      </c>
      <c r="AA363" s="4" t="s">
        <v>45</v>
      </c>
      <c r="AB363" s="4" t="s">
        <v>17</v>
      </c>
      <c r="AD363" s="4" t="s">
        <v>17</v>
      </c>
      <c r="AE363" s="4" t="s">
        <v>17</v>
      </c>
      <c r="AF363" s="4" t="s">
        <v>17</v>
      </c>
      <c r="AG363" s="4" t="s">
        <v>17</v>
      </c>
      <c r="AH363" s="4" t="s">
        <v>17</v>
      </c>
      <c r="AI363" s="4" t="s">
        <v>17</v>
      </c>
      <c r="AJ363" s="4" t="s">
        <v>17</v>
      </c>
      <c r="AK363" s="4" t="s">
        <v>17</v>
      </c>
      <c r="AQ363" s="4" t="s">
        <v>3044</v>
      </c>
      <c r="AS363" s="4" t="s">
        <v>17</v>
      </c>
      <c r="AT363" s="4" t="s">
        <v>3204</v>
      </c>
      <c r="AU363" s="4" t="s">
        <v>3205</v>
      </c>
      <c r="AV363" s="4" t="s">
        <v>3206</v>
      </c>
      <c r="AW363" s="4" t="s">
        <v>3207</v>
      </c>
    </row>
    <row r="364" spans="1:49" ht="100" x14ac:dyDescent="0.25">
      <c r="A364" s="4" t="s">
        <v>297</v>
      </c>
      <c r="B364" s="4" t="s">
        <v>3049</v>
      </c>
      <c r="C364" s="4" t="s">
        <v>59</v>
      </c>
      <c r="E364" s="4" t="s">
        <v>3050</v>
      </c>
      <c r="F364" s="4" t="s">
        <v>45</v>
      </c>
      <c r="G364" s="4" t="s">
        <v>3050</v>
      </c>
      <c r="H364" s="4" t="s">
        <v>934</v>
      </c>
      <c r="I364" s="4" t="s">
        <v>3051</v>
      </c>
      <c r="L364" s="4" t="s">
        <v>952</v>
      </c>
      <c r="N364" s="4" t="s">
        <v>904</v>
      </c>
      <c r="O364" s="4" t="s">
        <v>3052</v>
      </c>
      <c r="S364" s="4" t="s">
        <v>17</v>
      </c>
      <c r="T364" s="4" t="s">
        <v>45</v>
      </c>
      <c r="U364" s="4" t="s">
        <v>3208</v>
      </c>
      <c r="V364" s="4" t="s">
        <v>3052</v>
      </c>
      <c r="Y364" s="4" t="s">
        <v>17</v>
      </c>
      <c r="Z364" s="4" t="s">
        <v>17</v>
      </c>
      <c r="AA364" s="4" t="s">
        <v>45</v>
      </c>
      <c r="AB364" s="4" t="s">
        <v>17</v>
      </c>
      <c r="AD364" s="4" t="s">
        <v>17</v>
      </c>
      <c r="AE364" s="4" t="s">
        <v>17</v>
      </c>
      <c r="AF364" s="4" t="s">
        <v>17</v>
      </c>
      <c r="AG364" s="4" t="s">
        <v>17</v>
      </c>
      <c r="AH364" s="4" t="s">
        <v>17</v>
      </c>
      <c r="AI364" s="4" t="s">
        <v>17</v>
      </c>
      <c r="AJ364" s="4" t="s">
        <v>17</v>
      </c>
      <c r="AK364" s="4" t="s">
        <v>17</v>
      </c>
      <c r="AQ364" s="4" t="s">
        <v>3044</v>
      </c>
      <c r="AS364" s="4" t="s">
        <v>17</v>
      </c>
      <c r="AT364" s="4" t="s">
        <v>3209</v>
      </c>
      <c r="AU364" s="4" t="s">
        <v>3210</v>
      </c>
      <c r="AV364" s="4" t="s">
        <v>3056</v>
      </c>
      <c r="AW364" s="4" t="s">
        <v>3057</v>
      </c>
    </row>
    <row r="365" spans="1:49" ht="100" x14ac:dyDescent="0.25">
      <c r="A365" s="4" t="s">
        <v>297</v>
      </c>
      <c r="B365" s="4" t="s">
        <v>3058</v>
      </c>
      <c r="C365" s="4" t="s">
        <v>65</v>
      </c>
      <c r="E365" s="4" t="s">
        <v>3059</v>
      </c>
      <c r="F365" s="4" t="s">
        <v>45</v>
      </c>
      <c r="G365" s="4" t="s">
        <v>3059</v>
      </c>
      <c r="H365" s="4" t="s">
        <v>3060</v>
      </c>
      <c r="I365" s="4" t="s">
        <v>3061</v>
      </c>
      <c r="L365" s="4" t="s">
        <v>952</v>
      </c>
      <c r="N365" s="4" t="s">
        <v>904</v>
      </c>
      <c r="O365" s="4" t="s">
        <v>3062</v>
      </c>
      <c r="S365" s="4" t="s">
        <v>17</v>
      </c>
      <c r="T365" s="4" t="s">
        <v>45</v>
      </c>
      <c r="U365" s="4" t="s">
        <v>3211</v>
      </c>
      <c r="V365" s="4" t="s">
        <v>3062</v>
      </c>
      <c r="Y365" s="4" t="s">
        <v>17</v>
      </c>
      <c r="Z365" s="4" t="s">
        <v>17</v>
      </c>
      <c r="AA365" s="4" t="s">
        <v>45</v>
      </c>
      <c r="AB365" s="4" t="s">
        <v>17</v>
      </c>
      <c r="AD365" s="4" t="s">
        <v>17</v>
      </c>
      <c r="AE365" s="4" t="s">
        <v>17</v>
      </c>
      <c r="AF365" s="4" t="s">
        <v>17</v>
      </c>
      <c r="AG365" s="4" t="s">
        <v>17</v>
      </c>
      <c r="AH365" s="4" t="s">
        <v>17</v>
      </c>
      <c r="AI365" s="4" t="s">
        <v>17</v>
      </c>
      <c r="AJ365" s="4" t="s">
        <v>17</v>
      </c>
      <c r="AK365" s="4" t="s">
        <v>17</v>
      </c>
      <c r="AQ365" s="4" t="s">
        <v>3044</v>
      </c>
      <c r="AS365" s="4" t="s">
        <v>17</v>
      </c>
      <c r="AT365" s="4" t="s">
        <v>3212</v>
      </c>
      <c r="AU365" s="4" t="s">
        <v>3213</v>
      </c>
      <c r="AV365" s="4" t="s">
        <v>3066</v>
      </c>
      <c r="AW365" s="4" t="s">
        <v>3067</v>
      </c>
    </row>
    <row r="366" spans="1:49" ht="25" x14ac:dyDescent="0.25">
      <c r="A366" s="4" t="s">
        <v>297</v>
      </c>
      <c r="B366" s="4" t="s">
        <v>3214</v>
      </c>
      <c r="C366" s="4" t="s">
        <v>71</v>
      </c>
      <c r="E366" s="4" t="s">
        <v>3215</v>
      </c>
      <c r="F366" s="4" t="s">
        <v>45</v>
      </c>
      <c r="G366" s="4" t="s">
        <v>3215</v>
      </c>
      <c r="H366" s="4" t="s">
        <v>1014</v>
      </c>
      <c r="I366" s="4" t="s">
        <v>1245</v>
      </c>
      <c r="L366" s="4" t="s">
        <v>952</v>
      </c>
      <c r="N366" s="4" t="s">
        <v>904</v>
      </c>
      <c r="O366" s="4" t="s">
        <v>3216</v>
      </c>
      <c r="S366" s="4" t="s">
        <v>17</v>
      </c>
      <c r="T366" s="4" t="s">
        <v>45</v>
      </c>
      <c r="V366" s="4" t="s">
        <v>3216</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3217</v>
      </c>
      <c r="AU366" s="4" t="s">
        <v>3218</v>
      </c>
      <c r="AV366" s="4" t="s">
        <v>3219</v>
      </c>
      <c r="AW366" s="4" t="s">
        <v>3220</v>
      </c>
    </row>
    <row r="367" spans="1:49" x14ac:dyDescent="0.25">
      <c r="A367" s="4" t="s">
        <v>297</v>
      </c>
      <c r="B367" s="4" t="s">
        <v>3221</v>
      </c>
      <c r="C367" s="4" t="s">
        <v>77</v>
      </c>
      <c r="E367" s="4" t="s">
        <v>3222</v>
      </c>
      <c r="F367" s="4" t="s">
        <v>45</v>
      </c>
      <c r="G367" s="4" t="s">
        <v>3222</v>
      </c>
      <c r="H367" s="4" t="s">
        <v>3165</v>
      </c>
      <c r="L367" s="4" t="s">
        <v>903</v>
      </c>
      <c r="N367" s="4" t="s">
        <v>904</v>
      </c>
      <c r="O367" s="4" t="s">
        <v>1159</v>
      </c>
      <c r="S367" s="4" t="s">
        <v>17</v>
      </c>
      <c r="T367" s="4" t="s">
        <v>45</v>
      </c>
      <c r="V367" s="4" t="s">
        <v>1159</v>
      </c>
      <c r="Y367" s="4" t="s">
        <v>17</v>
      </c>
      <c r="Z367" s="4" t="s">
        <v>17</v>
      </c>
      <c r="AA367" s="4" t="s">
        <v>45</v>
      </c>
      <c r="AB367" s="4" t="s">
        <v>17</v>
      </c>
      <c r="AD367" s="4" t="s">
        <v>17</v>
      </c>
      <c r="AE367" s="4" t="s">
        <v>45</v>
      </c>
      <c r="AF367" s="4" t="s">
        <v>17</v>
      </c>
      <c r="AG367" s="4" t="s">
        <v>17</v>
      </c>
      <c r="AH367" s="4" t="s">
        <v>17</v>
      </c>
      <c r="AI367" s="4" t="s">
        <v>17</v>
      </c>
      <c r="AJ367" s="4" t="s">
        <v>17</v>
      </c>
      <c r="AK367" s="4" t="s">
        <v>17</v>
      </c>
      <c r="AS367" s="4" t="s">
        <v>17</v>
      </c>
      <c r="AT367" s="4" t="s">
        <v>3223</v>
      </c>
      <c r="AU367" s="4" t="s">
        <v>3224</v>
      </c>
      <c r="AV367" s="4" t="s">
        <v>3225</v>
      </c>
      <c r="AW367" s="4" t="s">
        <v>3226</v>
      </c>
    </row>
    <row r="368" spans="1:49" ht="100" x14ac:dyDescent="0.25">
      <c r="A368" s="4" t="s">
        <v>297</v>
      </c>
      <c r="B368" s="4" t="s">
        <v>3227</v>
      </c>
      <c r="C368" s="4" t="s">
        <v>84</v>
      </c>
      <c r="E368" s="4" t="s">
        <v>3228</v>
      </c>
      <c r="F368" s="4" t="s">
        <v>45</v>
      </c>
      <c r="G368" s="4" t="s">
        <v>3228</v>
      </c>
      <c r="H368" s="4" t="s">
        <v>1147</v>
      </c>
      <c r="I368" s="4" t="s">
        <v>3229</v>
      </c>
      <c r="L368" s="4" t="s">
        <v>952</v>
      </c>
      <c r="N368" s="4" t="s">
        <v>904</v>
      </c>
      <c r="O368" s="4" t="s">
        <v>3230</v>
      </c>
      <c r="S368" s="4" t="s">
        <v>17</v>
      </c>
      <c r="T368" s="4" t="s">
        <v>45</v>
      </c>
      <c r="U368" s="4" t="s">
        <v>3231</v>
      </c>
      <c r="V368" s="4" t="s">
        <v>3230</v>
      </c>
      <c r="Y368" s="4" t="s">
        <v>17</v>
      </c>
      <c r="Z368" s="4" t="s">
        <v>17</v>
      </c>
      <c r="AA368" s="4" t="s">
        <v>45</v>
      </c>
      <c r="AB368" s="4" t="s">
        <v>17</v>
      </c>
      <c r="AD368" s="4" t="s">
        <v>17</v>
      </c>
      <c r="AE368" s="4" t="s">
        <v>17</v>
      </c>
      <c r="AF368" s="4" t="s">
        <v>17</v>
      </c>
      <c r="AG368" s="4" t="s">
        <v>17</v>
      </c>
      <c r="AH368" s="4" t="s">
        <v>17</v>
      </c>
      <c r="AI368" s="4" t="s">
        <v>17</v>
      </c>
      <c r="AJ368" s="4" t="s">
        <v>17</v>
      </c>
      <c r="AK368" s="4" t="s">
        <v>17</v>
      </c>
      <c r="AQ368" s="4" t="s">
        <v>3044</v>
      </c>
      <c r="AS368" s="4" t="s">
        <v>17</v>
      </c>
      <c r="AT368" s="4" t="s">
        <v>3232</v>
      </c>
      <c r="AU368" s="4" t="s">
        <v>3233</v>
      </c>
      <c r="AV368" s="4" t="s">
        <v>3234</v>
      </c>
      <c r="AW368" s="4" t="s">
        <v>3235</v>
      </c>
    </row>
    <row r="369" spans="1:49" x14ac:dyDescent="0.25">
      <c r="A369" s="4" t="s">
        <v>297</v>
      </c>
      <c r="B369" s="4" t="s">
        <v>3083</v>
      </c>
      <c r="C369" s="4" t="s">
        <v>90</v>
      </c>
      <c r="E369" s="4" t="s">
        <v>3084</v>
      </c>
      <c r="F369" s="4" t="s">
        <v>45</v>
      </c>
      <c r="G369" s="4" t="s">
        <v>3084</v>
      </c>
      <c r="H369" s="4" t="s">
        <v>3060</v>
      </c>
      <c r="I369" s="4" t="s">
        <v>1245</v>
      </c>
      <c r="L369" s="4" t="s">
        <v>952</v>
      </c>
      <c r="N369" s="4" t="s">
        <v>904</v>
      </c>
      <c r="O369" s="4" t="s">
        <v>2785</v>
      </c>
      <c r="S369" s="4" t="s">
        <v>17</v>
      </c>
      <c r="T369" s="4" t="s">
        <v>45</v>
      </c>
      <c r="V369" s="4" t="s">
        <v>2785</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3236</v>
      </c>
      <c r="AU369" s="4" t="s">
        <v>3237</v>
      </c>
      <c r="AV369" s="4" t="s">
        <v>3087</v>
      </c>
      <c r="AW369" s="4" t="s">
        <v>3088</v>
      </c>
    </row>
    <row r="370" spans="1:49" x14ac:dyDescent="0.25">
      <c r="A370" s="1" t="s">
        <v>303</v>
      </c>
      <c r="B370" s="1" t="s">
        <v>3033</v>
      </c>
      <c r="C370" s="1" t="s">
        <v>43</v>
      </c>
      <c r="E370" s="1" t="s">
        <v>3034</v>
      </c>
      <c r="F370" s="1" t="s">
        <v>45</v>
      </c>
      <c r="G370" s="1" t="s">
        <v>3034</v>
      </c>
      <c r="H370" s="1" t="s">
        <v>941</v>
      </c>
      <c r="L370" s="1" t="s">
        <v>942</v>
      </c>
      <c r="N370" s="1" t="s">
        <v>904</v>
      </c>
      <c r="O370" s="1" t="s">
        <v>1504</v>
      </c>
      <c r="S370" s="1" t="s">
        <v>17</v>
      </c>
      <c r="T370" s="1" t="s">
        <v>17</v>
      </c>
      <c r="V370" s="1" t="s">
        <v>1504</v>
      </c>
      <c r="Y370" s="1" t="s">
        <v>17</v>
      </c>
      <c r="Z370" s="1" t="s">
        <v>45</v>
      </c>
      <c r="AA370" s="1" t="s">
        <v>45</v>
      </c>
      <c r="AB370" s="1" t="s">
        <v>17</v>
      </c>
      <c r="AD370" s="1" t="s">
        <v>17</v>
      </c>
      <c r="AE370" s="1" t="s">
        <v>17</v>
      </c>
      <c r="AF370" s="1" t="s">
        <v>17</v>
      </c>
      <c r="AG370" s="1" t="s">
        <v>17</v>
      </c>
      <c r="AH370" s="1" t="s">
        <v>17</v>
      </c>
      <c r="AI370" s="1" t="s">
        <v>17</v>
      </c>
      <c r="AJ370" s="1" t="s">
        <v>17</v>
      </c>
      <c r="AK370" s="1" t="s">
        <v>17</v>
      </c>
      <c r="AS370" s="1" t="s">
        <v>17</v>
      </c>
      <c r="AT370" s="1" t="s">
        <v>3238</v>
      </c>
      <c r="AU370" s="1" t="s">
        <v>3239</v>
      </c>
      <c r="AV370" s="1" t="s">
        <v>3037</v>
      </c>
      <c r="AW370" s="1" t="s">
        <v>3038</v>
      </c>
    </row>
    <row r="371" spans="1:49" ht="100" x14ac:dyDescent="0.25">
      <c r="A371" s="1" t="s">
        <v>303</v>
      </c>
      <c r="B371" s="1" t="s">
        <v>3039</v>
      </c>
      <c r="C371" s="1" t="s">
        <v>53</v>
      </c>
      <c r="E371" s="1" t="s">
        <v>3240</v>
      </c>
      <c r="F371" s="1" t="s">
        <v>45</v>
      </c>
      <c r="G371" s="1" t="s">
        <v>3240</v>
      </c>
      <c r="H371" s="1" t="s">
        <v>1404</v>
      </c>
      <c r="I371" s="1" t="s">
        <v>3241</v>
      </c>
      <c r="L371" s="1" t="s">
        <v>952</v>
      </c>
      <c r="N371" s="1" t="s">
        <v>904</v>
      </c>
      <c r="O371" s="1" t="s">
        <v>3242</v>
      </c>
      <c r="S371" s="1" t="s">
        <v>17</v>
      </c>
      <c r="T371" s="1" t="s">
        <v>45</v>
      </c>
      <c r="U371" s="1" t="s">
        <v>3243</v>
      </c>
      <c r="V371" s="1" t="s">
        <v>3242</v>
      </c>
      <c r="Y371" s="1" t="s">
        <v>17</v>
      </c>
      <c r="Z371" s="1" t="s">
        <v>17</v>
      </c>
      <c r="AA371" s="1" t="s">
        <v>45</v>
      </c>
      <c r="AB371" s="1" t="s">
        <v>17</v>
      </c>
      <c r="AD371" s="1" t="s">
        <v>17</v>
      </c>
      <c r="AE371" s="1" t="s">
        <v>17</v>
      </c>
      <c r="AF371" s="1" t="s">
        <v>17</v>
      </c>
      <c r="AG371" s="1" t="s">
        <v>17</v>
      </c>
      <c r="AH371" s="1" t="s">
        <v>17</v>
      </c>
      <c r="AI371" s="1" t="s">
        <v>17</v>
      </c>
      <c r="AJ371" s="1" t="s">
        <v>17</v>
      </c>
      <c r="AK371" s="1" t="s">
        <v>17</v>
      </c>
      <c r="AQ371" s="1" t="s">
        <v>3044</v>
      </c>
      <c r="AS371" s="1" t="s">
        <v>17</v>
      </c>
      <c r="AT371" s="1" t="s">
        <v>3244</v>
      </c>
      <c r="AU371" s="1" t="s">
        <v>3245</v>
      </c>
      <c r="AV371" s="1" t="s">
        <v>3246</v>
      </c>
      <c r="AW371" s="1" t="s">
        <v>3247</v>
      </c>
    </row>
    <row r="372" spans="1:49" ht="112.5" x14ac:dyDescent="0.25">
      <c r="A372" s="1" t="s">
        <v>303</v>
      </c>
      <c r="B372" s="1" t="s">
        <v>3248</v>
      </c>
      <c r="C372" s="1" t="s">
        <v>59</v>
      </c>
      <c r="E372" s="1" t="s">
        <v>3249</v>
      </c>
      <c r="F372" s="1" t="s">
        <v>45</v>
      </c>
      <c r="G372" s="1" t="s">
        <v>3249</v>
      </c>
      <c r="H372" s="1" t="s">
        <v>1147</v>
      </c>
      <c r="I372" s="1" t="s">
        <v>3250</v>
      </c>
      <c r="L372" s="1" t="s">
        <v>952</v>
      </c>
      <c r="N372" s="1" t="s">
        <v>904</v>
      </c>
      <c r="O372" s="1" t="s">
        <v>3251</v>
      </c>
      <c r="S372" s="1" t="s">
        <v>17</v>
      </c>
      <c r="T372" s="1" t="s">
        <v>45</v>
      </c>
      <c r="U372" s="1" t="s">
        <v>3252</v>
      </c>
      <c r="V372" s="1" t="s">
        <v>3251</v>
      </c>
      <c r="Y372" s="1" t="s">
        <v>17</v>
      </c>
      <c r="Z372" s="1" t="s">
        <v>17</v>
      </c>
      <c r="AA372" s="1" t="s">
        <v>45</v>
      </c>
      <c r="AB372" s="1" t="s">
        <v>17</v>
      </c>
      <c r="AD372" s="1" t="s">
        <v>17</v>
      </c>
      <c r="AE372" s="1" t="s">
        <v>17</v>
      </c>
      <c r="AF372" s="1" t="s">
        <v>17</v>
      </c>
      <c r="AG372" s="1" t="s">
        <v>17</v>
      </c>
      <c r="AH372" s="1" t="s">
        <v>17</v>
      </c>
      <c r="AI372" s="1" t="s">
        <v>17</v>
      </c>
      <c r="AJ372" s="1" t="s">
        <v>17</v>
      </c>
      <c r="AK372" s="1" t="s">
        <v>17</v>
      </c>
      <c r="AQ372" s="1" t="s">
        <v>3044</v>
      </c>
      <c r="AS372" s="1" t="s">
        <v>17</v>
      </c>
      <c r="AT372" s="1" t="s">
        <v>3253</v>
      </c>
      <c r="AU372" s="1" t="s">
        <v>3254</v>
      </c>
      <c r="AV372" s="1" t="s">
        <v>3255</v>
      </c>
      <c r="AW372" s="1" t="s">
        <v>3256</v>
      </c>
    </row>
    <row r="373" spans="1:49" ht="100" x14ac:dyDescent="0.25">
      <c r="A373" s="1" t="s">
        <v>303</v>
      </c>
      <c r="B373" s="1" t="s">
        <v>3049</v>
      </c>
      <c r="C373" s="1" t="s">
        <v>65</v>
      </c>
      <c r="E373" s="1" t="s">
        <v>3050</v>
      </c>
      <c r="F373" s="1" t="s">
        <v>45</v>
      </c>
      <c r="G373" s="1" t="s">
        <v>3050</v>
      </c>
      <c r="H373" s="1" t="s">
        <v>934</v>
      </c>
      <c r="I373" s="1" t="s">
        <v>3051</v>
      </c>
      <c r="L373" s="1" t="s">
        <v>952</v>
      </c>
      <c r="N373" s="1" t="s">
        <v>904</v>
      </c>
      <c r="O373" s="1" t="s">
        <v>3052</v>
      </c>
      <c r="S373" s="1" t="s">
        <v>17</v>
      </c>
      <c r="T373" s="1" t="s">
        <v>45</v>
      </c>
      <c r="U373" s="1" t="s">
        <v>3257</v>
      </c>
      <c r="V373" s="1" t="s">
        <v>3052</v>
      </c>
      <c r="Y373" s="1" t="s">
        <v>17</v>
      </c>
      <c r="Z373" s="1" t="s">
        <v>17</v>
      </c>
      <c r="AA373" s="1" t="s">
        <v>45</v>
      </c>
      <c r="AB373" s="1" t="s">
        <v>17</v>
      </c>
      <c r="AD373" s="1" t="s">
        <v>17</v>
      </c>
      <c r="AE373" s="1" t="s">
        <v>17</v>
      </c>
      <c r="AF373" s="1" t="s">
        <v>17</v>
      </c>
      <c r="AG373" s="1" t="s">
        <v>17</v>
      </c>
      <c r="AH373" s="1" t="s">
        <v>17</v>
      </c>
      <c r="AI373" s="1" t="s">
        <v>17</v>
      </c>
      <c r="AJ373" s="1" t="s">
        <v>17</v>
      </c>
      <c r="AK373" s="1" t="s">
        <v>17</v>
      </c>
      <c r="AQ373" s="1" t="s">
        <v>3044</v>
      </c>
      <c r="AS373" s="1" t="s">
        <v>17</v>
      </c>
      <c r="AT373" s="1" t="s">
        <v>3258</v>
      </c>
      <c r="AU373" s="1" t="s">
        <v>3259</v>
      </c>
      <c r="AV373" s="1" t="s">
        <v>3056</v>
      </c>
      <c r="AW373" s="1" t="s">
        <v>3057</v>
      </c>
    </row>
    <row r="374" spans="1:49" ht="100" x14ac:dyDescent="0.25">
      <c r="A374" s="1" t="s">
        <v>303</v>
      </c>
      <c r="B374" s="1" t="s">
        <v>3058</v>
      </c>
      <c r="C374" s="1" t="s">
        <v>71</v>
      </c>
      <c r="E374" s="1" t="s">
        <v>3059</v>
      </c>
      <c r="F374" s="1" t="s">
        <v>45</v>
      </c>
      <c r="G374" s="1" t="s">
        <v>3059</v>
      </c>
      <c r="H374" s="1" t="s">
        <v>3060</v>
      </c>
      <c r="I374" s="1" t="s">
        <v>3061</v>
      </c>
      <c r="L374" s="1" t="s">
        <v>952</v>
      </c>
      <c r="N374" s="1" t="s">
        <v>904</v>
      </c>
      <c r="O374" s="1" t="s">
        <v>3062</v>
      </c>
      <c r="S374" s="1" t="s">
        <v>17</v>
      </c>
      <c r="T374" s="1" t="s">
        <v>45</v>
      </c>
      <c r="U374" s="1" t="s">
        <v>3260</v>
      </c>
      <c r="V374" s="1" t="s">
        <v>3062</v>
      </c>
      <c r="Y374" s="1" t="s">
        <v>17</v>
      </c>
      <c r="Z374" s="1" t="s">
        <v>17</v>
      </c>
      <c r="AA374" s="1" t="s">
        <v>45</v>
      </c>
      <c r="AB374" s="1" t="s">
        <v>17</v>
      </c>
      <c r="AD374" s="1" t="s">
        <v>17</v>
      </c>
      <c r="AE374" s="1" t="s">
        <v>17</v>
      </c>
      <c r="AF374" s="1" t="s">
        <v>17</v>
      </c>
      <c r="AG374" s="1" t="s">
        <v>17</v>
      </c>
      <c r="AH374" s="1" t="s">
        <v>17</v>
      </c>
      <c r="AI374" s="1" t="s">
        <v>17</v>
      </c>
      <c r="AJ374" s="1" t="s">
        <v>17</v>
      </c>
      <c r="AK374" s="1" t="s">
        <v>17</v>
      </c>
      <c r="AQ374" s="1" t="s">
        <v>3044</v>
      </c>
      <c r="AS374" s="1" t="s">
        <v>17</v>
      </c>
      <c r="AT374" s="1" t="s">
        <v>3261</v>
      </c>
      <c r="AU374" s="1" t="s">
        <v>3262</v>
      </c>
      <c r="AV374" s="1" t="s">
        <v>3066</v>
      </c>
      <c r="AW374" s="1" t="s">
        <v>3067</v>
      </c>
    </row>
    <row r="375" spans="1:49" x14ac:dyDescent="0.25">
      <c r="A375" s="1" t="s">
        <v>303</v>
      </c>
      <c r="B375" s="1" t="s">
        <v>3263</v>
      </c>
      <c r="C375" s="1" t="s">
        <v>84</v>
      </c>
      <c r="E375" s="1" t="s">
        <v>3264</v>
      </c>
      <c r="F375" s="1" t="s">
        <v>45</v>
      </c>
      <c r="G375" s="1" t="s">
        <v>3264</v>
      </c>
      <c r="H375" s="1" t="s">
        <v>3265</v>
      </c>
      <c r="I375" s="1" t="s">
        <v>1245</v>
      </c>
      <c r="L375" s="1" t="s">
        <v>952</v>
      </c>
      <c r="N375" s="1" t="s">
        <v>904</v>
      </c>
      <c r="O375" s="1" t="s">
        <v>3266</v>
      </c>
      <c r="S375" s="1" t="s">
        <v>17</v>
      </c>
      <c r="T375" s="1" t="s">
        <v>45</v>
      </c>
      <c r="V375" s="1" t="s">
        <v>3266</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3267</v>
      </c>
      <c r="AU375" s="1" t="s">
        <v>3268</v>
      </c>
      <c r="AV375" s="1" t="s">
        <v>3269</v>
      </c>
      <c r="AW375" s="1" t="s">
        <v>3270</v>
      </c>
    </row>
    <row r="376" spans="1:49" x14ac:dyDescent="0.25">
      <c r="A376" s="1" t="s">
        <v>303</v>
      </c>
      <c r="B376" s="1" t="s">
        <v>3271</v>
      </c>
      <c r="C376" s="1" t="s">
        <v>90</v>
      </c>
      <c r="E376" s="1" t="s">
        <v>3272</v>
      </c>
      <c r="F376" s="1" t="s">
        <v>45</v>
      </c>
      <c r="G376" s="1" t="s">
        <v>3272</v>
      </c>
      <c r="H376" s="1" t="s">
        <v>1147</v>
      </c>
      <c r="L376" s="1" t="s">
        <v>1420</v>
      </c>
      <c r="N376" s="1" t="s">
        <v>904</v>
      </c>
      <c r="O376" s="1" t="s">
        <v>3273</v>
      </c>
      <c r="S376" s="1" t="s">
        <v>17</v>
      </c>
      <c r="T376" s="1" t="s">
        <v>45</v>
      </c>
      <c r="V376" s="1" t="s">
        <v>3273</v>
      </c>
      <c r="Y376" s="1" t="s">
        <v>17</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3274</v>
      </c>
      <c r="AU376" s="1" t="s">
        <v>3275</v>
      </c>
      <c r="AV376" s="1" t="s">
        <v>3276</v>
      </c>
      <c r="AW376" s="1" t="s">
        <v>3277</v>
      </c>
    </row>
    <row r="377" spans="1:49" x14ac:dyDescent="0.25">
      <c r="A377" s="1" t="s">
        <v>303</v>
      </c>
      <c r="B377" s="1" t="s">
        <v>3221</v>
      </c>
      <c r="C377" s="1" t="s">
        <v>96</v>
      </c>
      <c r="E377" s="1" t="s">
        <v>3278</v>
      </c>
      <c r="F377" s="1" t="s">
        <v>45</v>
      </c>
      <c r="G377" s="1" t="s">
        <v>3278</v>
      </c>
      <c r="H377" s="1" t="s">
        <v>71</v>
      </c>
      <c r="L377" s="1" t="s">
        <v>903</v>
      </c>
      <c r="N377" s="1" t="s">
        <v>904</v>
      </c>
      <c r="O377" s="1" t="s">
        <v>3279</v>
      </c>
      <c r="S377" s="1" t="s">
        <v>17</v>
      </c>
      <c r="T377" s="1" t="s">
        <v>45</v>
      </c>
      <c r="V377" s="1" t="s">
        <v>3279</v>
      </c>
      <c r="Y377" s="1" t="s">
        <v>17</v>
      </c>
      <c r="Z377" s="1" t="s">
        <v>17</v>
      </c>
      <c r="AA377" s="1" t="s">
        <v>45</v>
      </c>
      <c r="AB377" s="1" t="s">
        <v>17</v>
      </c>
      <c r="AD377" s="1" t="s">
        <v>17</v>
      </c>
      <c r="AE377" s="1" t="s">
        <v>45</v>
      </c>
      <c r="AF377" s="1" t="s">
        <v>17</v>
      </c>
      <c r="AG377" s="1" t="s">
        <v>17</v>
      </c>
      <c r="AH377" s="1" t="s">
        <v>17</v>
      </c>
      <c r="AI377" s="1" t="s">
        <v>17</v>
      </c>
      <c r="AJ377" s="1" t="s">
        <v>17</v>
      </c>
      <c r="AK377" s="1" t="s">
        <v>17</v>
      </c>
      <c r="AS377" s="1" t="s">
        <v>17</v>
      </c>
      <c r="AT377" s="1" t="s">
        <v>3280</v>
      </c>
      <c r="AU377" s="1" t="s">
        <v>3281</v>
      </c>
      <c r="AV377" s="1" t="s">
        <v>3282</v>
      </c>
      <c r="AW377" s="1" t="s">
        <v>3283</v>
      </c>
    </row>
    <row r="378" spans="1:49" x14ac:dyDescent="0.25">
      <c r="A378" s="1" t="s">
        <v>303</v>
      </c>
      <c r="B378" s="1" t="s">
        <v>3083</v>
      </c>
      <c r="C378" s="1" t="s">
        <v>108</v>
      </c>
      <c r="E378" s="1" t="s">
        <v>3084</v>
      </c>
      <c r="F378" s="1" t="s">
        <v>45</v>
      </c>
      <c r="G378" s="1" t="s">
        <v>3084</v>
      </c>
      <c r="H378" s="1" t="s">
        <v>3060</v>
      </c>
      <c r="I378" s="1" t="s">
        <v>1245</v>
      </c>
      <c r="L378" s="1" t="s">
        <v>952</v>
      </c>
      <c r="N378" s="1" t="s">
        <v>904</v>
      </c>
      <c r="O378" s="1" t="s">
        <v>2785</v>
      </c>
      <c r="S378" s="1" t="s">
        <v>17</v>
      </c>
      <c r="T378" s="1" t="s">
        <v>45</v>
      </c>
      <c r="V378" s="1" t="s">
        <v>2785</v>
      </c>
      <c r="Y378" s="1" t="s">
        <v>17</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3284</v>
      </c>
      <c r="AU378" s="1" t="s">
        <v>3285</v>
      </c>
      <c r="AV378" s="1" t="s">
        <v>3087</v>
      </c>
      <c r="AW378" s="1" t="s">
        <v>3088</v>
      </c>
    </row>
    <row r="379" spans="1:49" x14ac:dyDescent="0.25">
      <c r="A379" s="4" t="s">
        <v>309</v>
      </c>
      <c r="B379" s="4" t="s">
        <v>3033</v>
      </c>
      <c r="C379" s="4" t="s">
        <v>43</v>
      </c>
      <c r="E379" s="4" t="s">
        <v>3034</v>
      </c>
      <c r="F379" s="4" t="s">
        <v>45</v>
      </c>
      <c r="G379" s="4" t="s">
        <v>3034</v>
      </c>
      <c r="H379" s="4" t="s">
        <v>941</v>
      </c>
      <c r="L379" s="4" t="s">
        <v>942</v>
      </c>
      <c r="N379" s="4" t="s">
        <v>904</v>
      </c>
      <c r="O379" s="4" t="s">
        <v>1504</v>
      </c>
      <c r="S379" s="4" t="s">
        <v>17</v>
      </c>
      <c r="T379" s="4" t="s">
        <v>17</v>
      </c>
      <c r="V379" s="4" t="s">
        <v>1504</v>
      </c>
      <c r="Y379" s="4" t="s">
        <v>17</v>
      </c>
      <c r="Z379" s="4" t="s">
        <v>45</v>
      </c>
      <c r="AA379" s="4" t="s">
        <v>45</v>
      </c>
      <c r="AB379" s="4" t="s">
        <v>17</v>
      </c>
      <c r="AD379" s="4" t="s">
        <v>17</v>
      </c>
      <c r="AE379" s="4" t="s">
        <v>17</v>
      </c>
      <c r="AF379" s="4" t="s">
        <v>17</v>
      </c>
      <c r="AG379" s="4" t="s">
        <v>17</v>
      </c>
      <c r="AH379" s="4" t="s">
        <v>17</v>
      </c>
      <c r="AI379" s="4" t="s">
        <v>17</v>
      </c>
      <c r="AJ379" s="4" t="s">
        <v>17</v>
      </c>
      <c r="AK379" s="4" t="s">
        <v>17</v>
      </c>
      <c r="AS379" s="4" t="s">
        <v>17</v>
      </c>
      <c r="AT379" s="4" t="s">
        <v>3286</v>
      </c>
      <c r="AU379" s="4" t="s">
        <v>3287</v>
      </c>
      <c r="AV379" s="4" t="s">
        <v>3037</v>
      </c>
      <c r="AW379" s="4" t="s">
        <v>3038</v>
      </c>
    </row>
    <row r="380" spans="1:49" ht="100" x14ac:dyDescent="0.25">
      <c r="A380" s="4" t="s">
        <v>309</v>
      </c>
      <c r="B380" s="4" t="s">
        <v>3039</v>
      </c>
      <c r="C380" s="4" t="s">
        <v>53</v>
      </c>
      <c r="E380" s="4" t="s">
        <v>3288</v>
      </c>
      <c r="F380" s="4" t="s">
        <v>45</v>
      </c>
      <c r="G380" s="4" t="s">
        <v>3288</v>
      </c>
      <c r="H380" s="4" t="s">
        <v>1147</v>
      </c>
      <c r="I380" s="4" t="s">
        <v>3289</v>
      </c>
      <c r="L380" s="4" t="s">
        <v>952</v>
      </c>
      <c r="N380" s="4" t="s">
        <v>904</v>
      </c>
      <c r="O380" s="4" t="s">
        <v>3042</v>
      </c>
      <c r="S380" s="4" t="s">
        <v>17</v>
      </c>
      <c r="T380" s="4" t="s">
        <v>45</v>
      </c>
      <c r="U380" s="4" t="s">
        <v>3290</v>
      </c>
      <c r="V380" s="4" t="s">
        <v>3042</v>
      </c>
      <c r="Y380" s="4" t="s">
        <v>17</v>
      </c>
      <c r="Z380" s="4" t="s">
        <v>17</v>
      </c>
      <c r="AA380" s="4" t="s">
        <v>45</v>
      </c>
      <c r="AB380" s="4" t="s">
        <v>17</v>
      </c>
      <c r="AD380" s="4" t="s">
        <v>17</v>
      </c>
      <c r="AE380" s="4" t="s">
        <v>17</v>
      </c>
      <c r="AF380" s="4" t="s">
        <v>17</v>
      </c>
      <c r="AG380" s="4" t="s">
        <v>17</v>
      </c>
      <c r="AH380" s="4" t="s">
        <v>17</v>
      </c>
      <c r="AI380" s="4" t="s">
        <v>17</v>
      </c>
      <c r="AJ380" s="4" t="s">
        <v>17</v>
      </c>
      <c r="AK380" s="4" t="s">
        <v>17</v>
      </c>
      <c r="AQ380" s="4" t="s">
        <v>3044</v>
      </c>
      <c r="AS380" s="4" t="s">
        <v>17</v>
      </c>
      <c r="AT380" s="4" t="s">
        <v>3291</v>
      </c>
      <c r="AU380" s="4" t="s">
        <v>3292</v>
      </c>
      <c r="AV380" s="4" t="s">
        <v>3293</v>
      </c>
      <c r="AW380" s="4" t="s">
        <v>3294</v>
      </c>
    </row>
    <row r="381" spans="1:49" ht="100" x14ac:dyDescent="0.25">
      <c r="A381" s="4" t="s">
        <v>309</v>
      </c>
      <c r="B381" s="4" t="s">
        <v>3049</v>
      </c>
      <c r="C381" s="4" t="s">
        <v>59</v>
      </c>
      <c r="E381" s="4" t="s">
        <v>3050</v>
      </c>
      <c r="F381" s="4" t="s">
        <v>45</v>
      </c>
      <c r="G381" s="4" t="s">
        <v>3050</v>
      </c>
      <c r="H381" s="4" t="s">
        <v>934</v>
      </c>
      <c r="I381" s="4" t="s">
        <v>3051</v>
      </c>
      <c r="L381" s="4" t="s">
        <v>952</v>
      </c>
      <c r="N381" s="4" t="s">
        <v>904</v>
      </c>
      <c r="O381" s="4" t="s">
        <v>3052</v>
      </c>
      <c r="S381" s="4" t="s">
        <v>17</v>
      </c>
      <c r="T381" s="4" t="s">
        <v>45</v>
      </c>
      <c r="U381" s="4" t="s">
        <v>3053</v>
      </c>
      <c r="V381" s="4" t="s">
        <v>3052</v>
      </c>
      <c r="Y381" s="4" t="s">
        <v>17</v>
      </c>
      <c r="Z381" s="4" t="s">
        <v>17</v>
      </c>
      <c r="AA381" s="4" t="s">
        <v>45</v>
      </c>
      <c r="AB381" s="4" t="s">
        <v>17</v>
      </c>
      <c r="AD381" s="4" t="s">
        <v>17</v>
      </c>
      <c r="AE381" s="4" t="s">
        <v>17</v>
      </c>
      <c r="AF381" s="4" t="s">
        <v>17</v>
      </c>
      <c r="AG381" s="4" t="s">
        <v>17</v>
      </c>
      <c r="AH381" s="4" t="s">
        <v>17</v>
      </c>
      <c r="AI381" s="4" t="s">
        <v>17</v>
      </c>
      <c r="AJ381" s="4" t="s">
        <v>17</v>
      </c>
      <c r="AK381" s="4" t="s">
        <v>17</v>
      </c>
      <c r="AQ381" s="4" t="s">
        <v>3044</v>
      </c>
      <c r="AS381" s="4" t="s">
        <v>17</v>
      </c>
      <c r="AT381" s="4" t="s">
        <v>3295</v>
      </c>
      <c r="AU381" s="4" t="s">
        <v>3296</v>
      </c>
      <c r="AV381" s="4" t="s">
        <v>3056</v>
      </c>
      <c r="AW381" s="4" t="s">
        <v>3057</v>
      </c>
    </row>
    <row r="382" spans="1:49" ht="100" x14ac:dyDescent="0.25">
      <c r="A382" s="4" t="s">
        <v>309</v>
      </c>
      <c r="B382" s="4" t="s">
        <v>3058</v>
      </c>
      <c r="C382" s="4" t="s">
        <v>65</v>
      </c>
      <c r="E382" s="4" t="s">
        <v>3059</v>
      </c>
      <c r="F382" s="4" t="s">
        <v>45</v>
      </c>
      <c r="G382" s="4" t="s">
        <v>3059</v>
      </c>
      <c r="H382" s="4" t="s">
        <v>3060</v>
      </c>
      <c r="I382" s="4" t="s">
        <v>3061</v>
      </c>
      <c r="L382" s="4" t="s">
        <v>952</v>
      </c>
      <c r="N382" s="4" t="s">
        <v>904</v>
      </c>
      <c r="O382" s="4" t="s">
        <v>3062</v>
      </c>
      <c r="S382" s="4" t="s">
        <v>17</v>
      </c>
      <c r="T382" s="4" t="s">
        <v>45</v>
      </c>
      <c r="U382" s="4" t="s">
        <v>3063</v>
      </c>
      <c r="V382" s="4" t="s">
        <v>3062</v>
      </c>
      <c r="Y382" s="4" t="s">
        <v>17</v>
      </c>
      <c r="Z382" s="4" t="s">
        <v>17</v>
      </c>
      <c r="AA382" s="4" t="s">
        <v>45</v>
      </c>
      <c r="AB382" s="4" t="s">
        <v>17</v>
      </c>
      <c r="AD382" s="4" t="s">
        <v>17</v>
      </c>
      <c r="AE382" s="4" t="s">
        <v>17</v>
      </c>
      <c r="AF382" s="4" t="s">
        <v>17</v>
      </c>
      <c r="AG382" s="4" t="s">
        <v>17</v>
      </c>
      <c r="AH382" s="4" t="s">
        <v>17</v>
      </c>
      <c r="AI382" s="4" t="s">
        <v>17</v>
      </c>
      <c r="AJ382" s="4" t="s">
        <v>17</v>
      </c>
      <c r="AK382" s="4" t="s">
        <v>17</v>
      </c>
      <c r="AQ382" s="4" t="s">
        <v>3044</v>
      </c>
      <c r="AS382" s="4" t="s">
        <v>17</v>
      </c>
      <c r="AT382" s="4" t="s">
        <v>3297</v>
      </c>
      <c r="AU382" s="4" t="s">
        <v>3298</v>
      </c>
      <c r="AV382" s="4" t="s">
        <v>3066</v>
      </c>
      <c r="AW382" s="4" t="s">
        <v>3067</v>
      </c>
    </row>
    <row r="383" spans="1:49" x14ac:dyDescent="0.25">
      <c r="A383" s="4" t="s">
        <v>309</v>
      </c>
      <c r="B383" s="4" t="s">
        <v>3068</v>
      </c>
      <c r="C383" s="4" t="s">
        <v>71</v>
      </c>
      <c r="E383" s="4" t="s">
        <v>3069</v>
      </c>
      <c r="F383" s="4" t="s">
        <v>45</v>
      </c>
      <c r="G383" s="4" t="s">
        <v>3069</v>
      </c>
      <c r="H383" s="4" t="s">
        <v>1014</v>
      </c>
      <c r="I383" s="4" t="s">
        <v>1245</v>
      </c>
      <c r="L383" s="4" t="s">
        <v>952</v>
      </c>
      <c r="N383" s="4" t="s">
        <v>904</v>
      </c>
      <c r="O383" s="4" t="s">
        <v>3070</v>
      </c>
      <c r="S383" s="4" t="s">
        <v>17</v>
      </c>
      <c r="T383" s="4" t="s">
        <v>45</v>
      </c>
      <c r="V383" s="4" t="s">
        <v>3071</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3299</v>
      </c>
      <c r="AU383" s="4" t="s">
        <v>3300</v>
      </c>
      <c r="AV383" s="4" t="s">
        <v>3074</v>
      </c>
      <c r="AW383" s="4" t="s">
        <v>3075</v>
      </c>
    </row>
    <row r="384" spans="1:49" x14ac:dyDescent="0.25">
      <c r="A384" s="4" t="s">
        <v>309</v>
      </c>
      <c r="B384" s="4" t="s">
        <v>3076</v>
      </c>
      <c r="C384" s="4" t="s">
        <v>77</v>
      </c>
      <c r="E384" s="4" t="s">
        <v>3301</v>
      </c>
      <c r="F384" s="4" t="s">
        <v>45</v>
      </c>
      <c r="G384" s="4" t="s">
        <v>3301</v>
      </c>
      <c r="H384" s="4" t="s">
        <v>934</v>
      </c>
      <c r="I384" s="4" t="s">
        <v>3302</v>
      </c>
      <c r="L384" s="4" t="s">
        <v>952</v>
      </c>
      <c r="N384" s="4" t="s">
        <v>904</v>
      </c>
      <c r="O384" s="4" t="s">
        <v>1159</v>
      </c>
      <c r="S384" s="4" t="s">
        <v>17</v>
      </c>
      <c r="T384" s="4" t="s">
        <v>45</v>
      </c>
      <c r="V384" s="4" t="s">
        <v>1159</v>
      </c>
      <c r="Y384" s="4" t="s">
        <v>17</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3303</v>
      </c>
      <c r="AU384" s="4" t="s">
        <v>3304</v>
      </c>
      <c r="AV384" s="4" t="s">
        <v>3305</v>
      </c>
      <c r="AW384" s="4" t="s">
        <v>3306</v>
      </c>
    </row>
    <row r="385" spans="1:49" x14ac:dyDescent="0.25">
      <c r="A385" s="4" t="s">
        <v>309</v>
      </c>
      <c r="B385" s="4" t="s">
        <v>3083</v>
      </c>
      <c r="C385" s="4" t="s">
        <v>84</v>
      </c>
      <c r="E385" s="4" t="s">
        <v>3084</v>
      </c>
      <c r="F385" s="4" t="s">
        <v>45</v>
      </c>
      <c r="G385" s="4" t="s">
        <v>3084</v>
      </c>
      <c r="H385" s="4" t="s">
        <v>3060</v>
      </c>
      <c r="I385" s="4" t="s">
        <v>1245</v>
      </c>
      <c r="L385" s="4" t="s">
        <v>952</v>
      </c>
      <c r="N385" s="4" t="s">
        <v>904</v>
      </c>
      <c r="O385" s="4" t="s">
        <v>2785</v>
      </c>
      <c r="S385" s="4" t="s">
        <v>17</v>
      </c>
      <c r="T385" s="4" t="s">
        <v>45</v>
      </c>
      <c r="V385" s="4" t="s">
        <v>2785</v>
      </c>
      <c r="Y385" s="4" t="s">
        <v>17</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3307</v>
      </c>
      <c r="AU385" s="4" t="s">
        <v>3308</v>
      </c>
      <c r="AV385" s="4" t="s">
        <v>3087</v>
      </c>
      <c r="AW385" s="4" t="s">
        <v>3088</v>
      </c>
    </row>
    <row r="386" spans="1:49" ht="200" x14ac:dyDescent="0.25">
      <c r="A386" s="1" t="s">
        <v>315</v>
      </c>
      <c r="B386" s="1" t="s">
        <v>3309</v>
      </c>
      <c r="C386" s="1" t="s">
        <v>43</v>
      </c>
      <c r="E386" s="1" t="s">
        <v>3310</v>
      </c>
      <c r="F386" s="1" t="s">
        <v>45</v>
      </c>
      <c r="G386" s="1" t="s">
        <v>3310</v>
      </c>
      <c r="H386" s="1" t="s">
        <v>1512</v>
      </c>
      <c r="I386" s="1" t="s">
        <v>3311</v>
      </c>
      <c r="L386" s="1" t="s">
        <v>952</v>
      </c>
      <c r="N386" s="1" t="s">
        <v>904</v>
      </c>
      <c r="O386" s="1" t="s">
        <v>3312</v>
      </c>
      <c r="S386" s="1" t="s">
        <v>17</v>
      </c>
      <c r="T386" s="1" t="s">
        <v>17</v>
      </c>
      <c r="U386" s="1" t="s">
        <v>3313</v>
      </c>
      <c r="V386" s="1" t="s">
        <v>3312</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944</v>
      </c>
      <c r="AS386" s="1" t="s">
        <v>17</v>
      </c>
      <c r="AT386" s="1" t="s">
        <v>3314</v>
      </c>
      <c r="AU386" s="1" t="s">
        <v>3315</v>
      </c>
      <c r="AV386" s="1" t="s">
        <v>3316</v>
      </c>
      <c r="AW386" s="1" t="s">
        <v>3317</v>
      </c>
    </row>
    <row r="387" spans="1:49" ht="100" x14ac:dyDescent="0.25">
      <c r="A387" s="1" t="s">
        <v>315</v>
      </c>
      <c r="B387" s="1" t="s">
        <v>3318</v>
      </c>
      <c r="C387" s="1" t="s">
        <v>53</v>
      </c>
      <c r="E387" s="1" t="s">
        <v>3319</v>
      </c>
      <c r="F387" s="1" t="s">
        <v>45</v>
      </c>
      <c r="G387" s="1" t="s">
        <v>3319</v>
      </c>
      <c r="H387" s="1" t="s">
        <v>1512</v>
      </c>
      <c r="L387" s="1" t="s">
        <v>1420</v>
      </c>
      <c r="N387" s="1" t="s">
        <v>904</v>
      </c>
      <c r="O387" s="1" t="s">
        <v>3320</v>
      </c>
      <c r="S387" s="1" t="s">
        <v>17</v>
      </c>
      <c r="T387" s="1" t="s">
        <v>45</v>
      </c>
      <c r="U387" s="1" t="s">
        <v>3321</v>
      </c>
      <c r="V387" s="1" t="s">
        <v>3320</v>
      </c>
      <c r="Y387" s="1" t="s">
        <v>17</v>
      </c>
      <c r="Z387" s="1" t="s">
        <v>17</v>
      </c>
      <c r="AA387" s="1" t="s">
        <v>45</v>
      </c>
      <c r="AB387" s="1" t="s">
        <v>17</v>
      </c>
      <c r="AD387" s="1" t="s">
        <v>17</v>
      </c>
      <c r="AE387" s="1" t="s">
        <v>17</v>
      </c>
      <c r="AF387" s="1" t="s">
        <v>17</v>
      </c>
      <c r="AG387" s="1" t="s">
        <v>17</v>
      </c>
      <c r="AH387" s="1" t="s">
        <v>17</v>
      </c>
      <c r="AI387" s="1" t="s">
        <v>17</v>
      </c>
      <c r="AJ387" s="1" t="s">
        <v>17</v>
      </c>
      <c r="AK387" s="1" t="s">
        <v>17</v>
      </c>
      <c r="AQ387" s="1" t="s">
        <v>912</v>
      </c>
      <c r="AS387" s="1" t="s">
        <v>17</v>
      </c>
      <c r="AT387" s="1" t="s">
        <v>3322</v>
      </c>
      <c r="AU387" s="1" t="s">
        <v>3323</v>
      </c>
      <c r="AV387" s="1" t="s">
        <v>3324</v>
      </c>
      <c r="AW387" s="1" t="s">
        <v>3325</v>
      </c>
    </row>
    <row r="388" spans="1:49" ht="100" x14ac:dyDescent="0.25">
      <c r="A388" s="1" t="s">
        <v>315</v>
      </c>
      <c r="B388" s="1" t="s">
        <v>3326</v>
      </c>
      <c r="C388" s="1" t="s">
        <v>59</v>
      </c>
      <c r="E388" s="1" t="s">
        <v>3327</v>
      </c>
      <c r="F388" s="1" t="s">
        <v>45</v>
      </c>
      <c r="G388" s="1" t="s">
        <v>3327</v>
      </c>
      <c r="H388" s="1" t="s">
        <v>1512</v>
      </c>
      <c r="I388" s="1" t="s">
        <v>3328</v>
      </c>
      <c r="L388" s="1" t="s">
        <v>952</v>
      </c>
      <c r="N388" s="1" t="s">
        <v>904</v>
      </c>
      <c r="O388" s="1" t="s">
        <v>3329</v>
      </c>
      <c r="S388" s="1" t="s">
        <v>17</v>
      </c>
      <c r="T388" s="1" t="s">
        <v>45</v>
      </c>
      <c r="U388" s="1" t="s">
        <v>3330</v>
      </c>
      <c r="V388" s="1" t="s">
        <v>3329</v>
      </c>
      <c r="Y388" s="1" t="s">
        <v>17</v>
      </c>
      <c r="Z388" s="1" t="s">
        <v>17</v>
      </c>
      <c r="AA388" s="1" t="s">
        <v>45</v>
      </c>
      <c r="AB388" s="1" t="s">
        <v>17</v>
      </c>
      <c r="AD388" s="1" t="s">
        <v>17</v>
      </c>
      <c r="AE388" s="1" t="s">
        <v>17</v>
      </c>
      <c r="AF388" s="1" t="s">
        <v>17</v>
      </c>
      <c r="AG388" s="1" t="s">
        <v>17</v>
      </c>
      <c r="AH388" s="1" t="s">
        <v>17</v>
      </c>
      <c r="AI388" s="1" t="s">
        <v>17</v>
      </c>
      <c r="AJ388" s="1" t="s">
        <v>17</v>
      </c>
      <c r="AK388" s="1" t="s">
        <v>17</v>
      </c>
      <c r="AQ388" s="1" t="s">
        <v>912</v>
      </c>
      <c r="AS388" s="1" t="s">
        <v>17</v>
      </c>
      <c r="AT388" s="1" t="s">
        <v>3331</v>
      </c>
      <c r="AU388" s="1" t="s">
        <v>3332</v>
      </c>
      <c r="AV388" s="1" t="s">
        <v>3333</v>
      </c>
      <c r="AW388" s="1" t="s">
        <v>3334</v>
      </c>
    </row>
    <row r="389" spans="1:49" x14ac:dyDescent="0.25">
      <c r="A389" s="1" t="s">
        <v>315</v>
      </c>
      <c r="B389" s="1" t="s">
        <v>3335</v>
      </c>
      <c r="C389" s="1" t="s">
        <v>65</v>
      </c>
      <c r="E389" s="1" t="s">
        <v>3336</v>
      </c>
      <c r="F389" s="1" t="s">
        <v>45</v>
      </c>
      <c r="G389" s="1" t="s">
        <v>3336</v>
      </c>
      <c r="H389" s="1" t="s">
        <v>1022</v>
      </c>
      <c r="I389" s="1" t="s">
        <v>1245</v>
      </c>
      <c r="L389" s="1" t="s">
        <v>952</v>
      </c>
      <c r="N389" s="1" t="s">
        <v>904</v>
      </c>
      <c r="O389" s="1" t="s">
        <v>3337</v>
      </c>
      <c r="S389" s="1" t="s">
        <v>17</v>
      </c>
      <c r="T389" s="1" t="s">
        <v>45</v>
      </c>
      <c r="V389" s="1" t="s">
        <v>3338</v>
      </c>
      <c r="Y389" s="1" t="s">
        <v>45</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3339</v>
      </c>
      <c r="AU389" s="1" t="s">
        <v>3340</v>
      </c>
      <c r="AV389" s="1" t="s">
        <v>3341</v>
      </c>
      <c r="AW389" s="1" t="s">
        <v>3342</v>
      </c>
    </row>
    <row r="390" spans="1:49" x14ac:dyDescent="0.25">
      <c r="A390" s="1" t="s">
        <v>315</v>
      </c>
      <c r="B390" s="1" t="s">
        <v>3343</v>
      </c>
      <c r="C390" s="1" t="s">
        <v>71</v>
      </c>
      <c r="E390" s="1" t="s">
        <v>3344</v>
      </c>
      <c r="F390" s="1" t="s">
        <v>45</v>
      </c>
      <c r="G390" s="1" t="s">
        <v>3344</v>
      </c>
      <c r="H390" s="1" t="s">
        <v>1310</v>
      </c>
      <c r="I390" s="1" t="s">
        <v>3345</v>
      </c>
      <c r="L390" s="1" t="s">
        <v>952</v>
      </c>
      <c r="N390" s="1" t="s">
        <v>904</v>
      </c>
      <c r="O390" s="1" t="s">
        <v>3346</v>
      </c>
      <c r="S390" s="1" t="s">
        <v>17</v>
      </c>
      <c r="T390" s="1" t="s">
        <v>45</v>
      </c>
      <c r="V390" s="1" t="s">
        <v>3347</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3348</v>
      </c>
      <c r="AU390" s="1" t="s">
        <v>3349</v>
      </c>
      <c r="AV390" s="1" t="s">
        <v>3350</v>
      </c>
      <c r="AW390" s="1" t="s">
        <v>3351</v>
      </c>
    </row>
    <row r="391" spans="1:49" x14ac:dyDescent="0.25">
      <c r="A391" s="1" t="s">
        <v>315</v>
      </c>
      <c r="B391" s="1" t="s">
        <v>3352</v>
      </c>
      <c r="C391" s="1" t="s">
        <v>77</v>
      </c>
      <c r="E391" s="1" t="s">
        <v>3353</v>
      </c>
      <c r="F391" s="1" t="s">
        <v>45</v>
      </c>
      <c r="G391" s="1" t="s">
        <v>3353</v>
      </c>
      <c r="H391" s="1" t="s">
        <v>941</v>
      </c>
      <c r="L391" s="1" t="s">
        <v>942</v>
      </c>
      <c r="N391" s="1" t="s">
        <v>904</v>
      </c>
      <c r="O391" s="1" t="s">
        <v>3354</v>
      </c>
      <c r="S391" s="1" t="s">
        <v>17</v>
      </c>
      <c r="T391" s="1" t="s">
        <v>45</v>
      </c>
      <c r="V391" s="1" t="s">
        <v>3354</v>
      </c>
      <c r="Y391" s="1" t="s">
        <v>17</v>
      </c>
      <c r="Z391" s="1" t="s">
        <v>45</v>
      </c>
      <c r="AA391" s="1" t="s">
        <v>45</v>
      </c>
      <c r="AB391" s="1" t="s">
        <v>17</v>
      </c>
      <c r="AD391" s="1" t="s">
        <v>17</v>
      </c>
      <c r="AE391" s="1" t="s">
        <v>45</v>
      </c>
      <c r="AF391" s="1" t="s">
        <v>17</v>
      </c>
      <c r="AG391" s="1" t="s">
        <v>17</v>
      </c>
      <c r="AH391" s="1" t="s">
        <v>17</v>
      </c>
      <c r="AI391" s="1" t="s">
        <v>17</v>
      </c>
      <c r="AJ391" s="1" t="s">
        <v>17</v>
      </c>
      <c r="AK391" s="1" t="s">
        <v>17</v>
      </c>
      <c r="AS391" s="1" t="s">
        <v>17</v>
      </c>
      <c r="AT391" s="1" t="s">
        <v>3355</v>
      </c>
      <c r="AU391" s="1" t="s">
        <v>3356</v>
      </c>
      <c r="AV391" s="1" t="s">
        <v>3357</v>
      </c>
      <c r="AW391" s="1" t="s">
        <v>3358</v>
      </c>
    </row>
    <row r="392" spans="1:49" x14ac:dyDescent="0.25">
      <c r="A392" s="1" t="s">
        <v>315</v>
      </c>
      <c r="B392" s="1" t="s">
        <v>3359</v>
      </c>
      <c r="C392" s="1" t="s">
        <v>84</v>
      </c>
      <c r="E392" s="1" t="s">
        <v>3360</v>
      </c>
      <c r="F392" s="1" t="s">
        <v>45</v>
      </c>
      <c r="G392" s="1" t="s">
        <v>3360</v>
      </c>
      <c r="H392" s="1" t="s">
        <v>1128</v>
      </c>
      <c r="L392" s="1" t="s">
        <v>942</v>
      </c>
      <c r="N392" s="1" t="s">
        <v>904</v>
      </c>
      <c r="O392" s="1" t="s">
        <v>3361</v>
      </c>
      <c r="S392" s="1" t="s">
        <v>17</v>
      </c>
      <c r="T392" s="1" t="s">
        <v>45</v>
      </c>
      <c r="V392" s="1" t="s">
        <v>3362</v>
      </c>
      <c r="Y392" s="1" t="s">
        <v>17</v>
      </c>
      <c r="Z392" s="1" t="s">
        <v>17</v>
      </c>
      <c r="AA392" s="1" t="s">
        <v>45</v>
      </c>
      <c r="AB392" s="1" t="s">
        <v>17</v>
      </c>
      <c r="AD392" s="1" t="s">
        <v>17</v>
      </c>
      <c r="AE392" s="1" t="s">
        <v>45</v>
      </c>
      <c r="AF392" s="1" t="s">
        <v>17</v>
      </c>
      <c r="AG392" s="1" t="s">
        <v>17</v>
      </c>
      <c r="AH392" s="1" t="s">
        <v>17</v>
      </c>
      <c r="AI392" s="1" t="s">
        <v>17</v>
      </c>
      <c r="AJ392" s="1" t="s">
        <v>17</v>
      </c>
      <c r="AK392" s="1" t="s">
        <v>17</v>
      </c>
      <c r="AS392" s="1" t="s">
        <v>17</v>
      </c>
      <c r="AT392" s="1" t="s">
        <v>3363</v>
      </c>
      <c r="AU392" s="1" t="s">
        <v>3364</v>
      </c>
      <c r="AV392" s="1" t="s">
        <v>3365</v>
      </c>
      <c r="AW392" s="1" t="s">
        <v>3366</v>
      </c>
    </row>
    <row r="393" spans="1:49" ht="112.5" x14ac:dyDescent="0.25">
      <c r="A393" s="4" t="s">
        <v>322</v>
      </c>
      <c r="B393" s="4" t="s">
        <v>901</v>
      </c>
      <c r="C393" s="4" t="s">
        <v>43</v>
      </c>
      <c r="E393" s="4" t="s">
        <v>3367</v>
      </c>
      <c r="F393" s="4" t="s">
        <v>45</v>
      </c>
      <c r="L393" s="4" t="s">
        <v>903</v>
      </c>
      <c r="N393" s="4" t="s">
        <v>904</v>
      </c>
      <c r="O393" s="4" t="s">
        <v>3368</v>
      </c>
      <c r="S393" s="4" t="s">
        <v>17</v>
      </c>
      <c r="T393" s="4" t="s">
        <v>17</v>
      </c>
      <c r="Y393" s="4" t="s">
        <v>17</v>
      </c>
      <c r="Z393" s="4" t="s">
        <v>17</v>
      </c>
      <c r="AA393" s="4" t="s">
        <v>45</v>
      </c>
      <c r="AB393" s="4" t="s">
        <v>17</v>
      </c>
      <c r="AD393" s="4" t="s">
        <v>17</v>
      </c>
      <c r="AE393" s="4" t="s">
        <v>17</v>
      </c>
      <c r="AF393" s="4" t="s">
        <v>17</v>
      </c>
      <c r="AG393" s="4" t="s">
        <v>17</v>
      </c>
      <c r="AH393" s="4" t="s">
        <v>17</v>
      </c>
      <c r="AI393" s="4" t="s">
        <v>17</v>
      </c>
      <c r="AJ393" s="4" t="s">
        <v>17</v>
      </c>
      <c r="AK393" s="4" t="s">
        <v>45</v>
      </c>
      <c r="AS393" s="4" t="s">
        <v>17</v>
      </c>
      <c r="AT393" s="4" t="s">
        <v>3369</v>
      </c>
      <c r="AU393" s="4" t="s">
        <v>3370</v>
      </c>
    </row>
    <row r="394" spans="1:49" ht="200" x14ac:dyDescent="0.25">
      <c r="A394" s="4" t="s">
        <v>322</v>
      </c>
      <c r="B394" s="4" t="s">
        <v>3309</v>
      </c>
      <c r="C394" s="4" t="s">
        <v>53</v>
      </c>
      <c r="E394" s="4" t="s">
        <v>3371</v>
      </c>
      <c r="F394" s="4" t="s">
        <v>45</v>
      </c>
      <c r="G394" s="4" t="s">
        <v>3371</v>
      </c>
      <c r="H394" s="4" t="s">
        <v>1512</v>
      </c>
      <c r="I394" s="4" t="s">
        <v>3311</v>
      </c>
      <c r="L394" s="4" t="s">
        <v>952</v>
      </c>
      <c r="N394" s="4" t="s">
        <v>904</v>
      </c>
      <c r="O394" s="4" t="s">
        <v>3312</v>
      </c>
      <c r="S394" s="4" t="s">
        <v>17</v>
      </c>
      <c r="T394" s="4" t="s">
        <v>17</v>
      </c>
      <c r="U394" s="4" t="s">
        <v>3372</v>
      </c>
      <c r="V394" s="4" t="s">
        <v>3312</v>
      </c>
      <c r="Y394" s="4" t="s">
        <v>17</v>
      </c>
      <c r="Z394" s="4" t="s">
        <v>17</v>
      </c>
      <c r="AA394" s="4" t="s">
        <v>45</v>
      </c>
      <c r="AB394" s="4" t="s">
        <v>17</v>
      </c>
      <c r="AD394" s="4" t="s">
        <v>17</v>
      </c>
      <c r="AE394" s="4" t="s">
        <v>17</v>
      </c>
      <c r="AF394" s="4" t="s">
        <v>17</v>
      </c>
      <c r="AG394" s="4" t="s">
        <v>17</v>
      </c>
      <c r="AH394" s="4" t="s">
        <v>17</v>
      </c>
      <c r="AI394" s="4" t="s">
        <v>17</v>
      </c>
      <c r="AJ394" s="4" t="s">
        <v>17</v>
      </c>
      <c r="AK394" s="4" t="s">
        <v>45</v>
      </c>
      <c r="AP394" s="4" t="s">
        <v>944</v>
      </c>
      <c r="AS394" s="4" t="s">
        <v>17</v>
      </c>
      <c r="AT394" s="4" t="s">
        <v>3373</v>
      </c>
      <c r="AU394" s="4" t="s">
        <v>3374</v>
      </c>
      <c r="AV394" s="4" t="s">
        <v>3375</v>
      </c>
      <c r="AW394" s="4" t="s">
        <v>3376</v>
      </c>
    </row>
    <row r="395" spans="1:49" ht="100" x14ac:dyDescent="0.25">
      <c r="A395" s="4" t="s">
        <v>322</v>
      </c>
      <c r="B395" s="4" t="s">
        <v>3377</v>
      </c>
      <c r="C395" s="4" t="s">
        <v>59</v>
      </c>
      <c r="E395" s="4" t="s">
        <v>3378</v>
      </c>
      <c r="F395" s="4" t="s">
        <v>45</v>
      </c>
      <c r="G395" s="4" t="s">
        <v>3378</v>
      </c>
      <c r="H395" s="4" t="s">
        <v>934</v>
      </c>
      <c r="L395" s="4" t="s">
        <v>903</v>
      </c>
      <c r="N395" s="4" t="s">
        <v>904</v>
      </c>
      <c r="O395" s="4" t="s">
        <v>3379</v>
      </c>
      <c r="S395" s="4" t="s">
        <v>17</v>
      </c>
      <c r="T395" s="4" t="s">
        <v>45</v>
      </c>
      <c r="U395" s="4" t="s">
        <v>3380</v>
      </c>
      <c r="V395" s="4" t="s">
        <v>3381</v>
      </c>
      <c r="Y395" s="4" t="s">
        <v>17</v>
      </c>
      <c r="Z395" s="4" t="s">
        <v>17</v>
      </c>
      <c r="AA395" s="4" t="s">
        <v>45</v>
      </c>
      <c r="AB395" s="4" t="s">
        <v>17</v>
      </c>
      <c r="AD395" s="4" t="s">
        <v>17</v>
      </c>
      <c r="AE395" s="4" t="s">
        <v>17</v>
      </c>
      <c r="AF395" s="4" t="s">
        <v>17</v>
      </c>
      <c r="AG395" s="4" t="s">
        <v>17</v>
      </c>
      <c r="AH395" s="4" t="s">
        <v>17</v>
      </c>
      <c r="AI395" s="4" t="s">
        <v>17</v>
      </c>
      <c r="AJ395" s="4" t="s">
        <v>17</v>
      </c>
      <c r="AK395" s="4" t="s">
        <v>17</v>
      </c>
      <c r="AQ395" s="4" t="s">
        <v>912</v>
      </c>
      <c r="AS395" s="4" t="s">
        <v>17</v>
      </c>
      <c r="AT395" s="4" t="s">
        <v>3382</v>
      </c>
      <c r="AU395" s="4" t="s">
        <v>3383</v>
      </c>
      <c r="AV395" s="4" t="s">
        <v>3384</v>
      </c>
      <c r="AW395" s="4" t="s">
        <v>3385</v>
      </c>
    </row>
    <row r="396" spans="1:49" ht="100" x14ac:dyDescent="0.25">
      <c r="A396" s="4" t="s">
        <v>322</v>
      </c>
      <c r="B396" s="4" t="s">
        <v>3318</v>
      </c>
      <c r="C396" s="4" t="s">
        <v>65</v>
      </c>
      <c r="E396" s="4" t="s">
        <v>3386</v>
      </c>
      <c r="F396" s="4" t="s">
        <v>45</v>
      </c>
      <c r="G396" s="4" t="s">
        <v>3386</v>
      </c>
      <c r="H396" s="4" t="s">
        <v>1512</v>
      </c>
      <c r="L396" s="4" t="s">
        <v>1420</v>
      </c>
      <c r="N396" s="4" t="s">
        <v>904</v>
      </c>
      <c r="O396" s="4" t="s">
        <v>3320</v>
      </c>
      <c r="S396" s="4" t="s">
        <v>17</v>
      </c>
      <c r="T396" s="4" t="s">
        <v>45</v>
      </c>
      <c r="V396" s="4" t="s">
        <v>3320</v>
      </c>
      <c r="Y396" s="4" t="s">
        <v>17</v>
      </c>
      <c r="Z396" s="4" t="s">
        <v>17</v>
      </c>
      <c r="AA396" s="4" t="s">
        <v>45</v>
      </c>
      <c r="AB396" s="4" t="s">
        <v>17</v>
      </c>
      <c r="AD396" s="4" t="s">
        <v>17</v>
      </c>
      <c r="AE396" s="4" t="s">
        <v>17</v>
      </c>
      <c r="AF396" s="4" t="s">
        <v>17</v>
      </c>
      <c r="AG396" s="4" t="s">
        <v>17</v>
      </c>
      <c r="AH396" s="4" t="s">
        <v>17</v>
      </c>
      <c r="AI396" s="4" t="s">
        <v>17</v>
      </c>
      <c r="AJ396" s="4" t="s">
        <v>17</v>
      </c>
      <c r="AK396" s="4" t="s">
        <v>17</v>
      </c>
      <c r="AQ396" s="4" t="s">
        <v>912</v>
      </c>
      <c r="AS396" s="4" t="s">
        <v>17</v>
      </c>
      <c r="AT396" s="4" t="s">
        <v>3387</v>
      </c>
      <c r="AU396" s="4" t="s">
        <v>3388</v>
      </c>
      <c r="AV396" s="4" t="s">
        <v>3389</v>
      </c>
      <c r="AW396" s="4" t="s">
        <v>3390</v>
      </c>
    </row>
    <row r="397" spans="1:49" x14ac:dyDescent="0.25">
      <c r="A397" s="4" t="s">
        <v>322</v>
      </c>
      <c r="B397" s="4" t="s">
        <v>3335</v>
      </c>
      <c r="C397" s="4" t="s">
        <v>71</v>
      </c>
      <c r="E397" s="4" t="s">
        <v>3391</v>
      </c>
      <c r="F397" s="4" t="s">
        <v>45</v>
      </c>
      <c r="G397" s="4" t="s">
        <v>3391</v>
      </c>
      <c r="H397" s="4" t="s">
        <v>1022</v>
      </c>
      <c r="I397" s="4" t="s">
        <v>3392</v>
      </c>
      <c r="L397" s="4" t="s">
        <v>952</v>
      </c>
      <c r="N397" s="4" t="s">
        <v>904</v>
      </c>
      <c r="O397" s="4" t="s">
        <v>3393</v>
      </c>
      <c r="S397" s="4" t="s">
        <v>17</v>
      </c>
      <c r="T397" s="4" t="s">
        <v>45</v>
      </c>
      <c r="V397" s="4" t="s">
        <v>3338</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3394</v>
      </c>
      <c r="AU397" s="4" t="s">
        <v>3395</v>
      </c>
      <c r="AV397" s="4" t="s">
        <v>3396</v>
      </c>
      <c r="AW397" s="4" t="s">
        <v>3397</v>
      </c>
    </row>
    <row r="398" spans="1:49" x14ac:dyDescent="0.25">
      <c r="A398" s="4" t="s">
        <v>322</v>
      </c>
      <c r="B398" s="4" t="s">
        <v>3343</v>
      </c>
      <c r="C398" s="4" t="s">
        <v>77</v>
      </c>
      <c r="E398" s="4" t="s">
        <v>3398</v>
      </c>
      <c r="F398" s="4" t="s">
        <v>45</v>
      </c>
      <c r="G398" s="4" t="s">
        <v>3398</v>
      </c>
      <c r="H398" s="4" t="s">
        <v>1147</v>
      </c>
      <c r="I398" s="4" t="s">
        <v>3345</v>
      </c>
      <c r="L398" s="4" t="s">
        <v>952</v>
      </c>
      <c r="N398" s="4" t="s">
        <v>904</v>
      </c>
      <c r="O398" s="4" t="s">
        <v>3346</v>
      </c>
      <c r="S398" s="4" t="s">
        <v>17</v>
      </c>
      <c r="T398" s="4" t="s">
        <v>45</v>
      </c>
      <c r="V398" s="4" t="s">
        <v>3347</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3399</v>
      </c>
      <c r="AU398" s="4" t="s">
        <v>3400</v>
      </c>
      <c r="AV398" s="4" t="s">
        <v>3401</v>
      </c>
      <c r="AW398" s="4" t="s">
        <v>3402</v>
      </c>
    </row>
    <row r="399" spans="1:49" ht="100" x14ac:dyDescent="0.25">
      <c r="A399" s="4" t="s">
        <v>322</v>
      </c>
      <c r="B399" s="4" t="s">
        <v>3403</v>
      </c>
      <c r="C399" s="4" t="s">
        <v>90</v>
      </c>
      <c r="E399" s="4" t="s">
        <v>3404</v>
      </c>
      <c r="F399" s="4" t="s">
        <v>45</v>
      </c>
      <c r="G399" s="4" t="s">
        <v>3404</v>
      </c>
      <c r="H399" s="4" t="s">
        <v>941</v>
      </c>
      <c r="L399" s="4" t="s">
        <v>942</v>
      </c>
      <c r="N399" s="4" t="s">
        <v>904</v>
      </c>
      <c r="O399" s="4" t="s">
        <v>3405</v>
      </c>
      <c r="S399" s="4" t="s">
        <v>17</v>
      </c>
      <c r="T399" s="4" t="s">
        <v>45</v>
      </c>
      <c r="V399" s="4" t="s">
        <v>3354</v>
      </c>
      <c r="Y399" s="4" t="s">
        <v>17</v>
      </c>
      <c r="Z399" s="4" t="s">
        <v>45</v>
      </c>
      <c r="AA399" s="4" t="s">
        <v>45</v>
      </c>
      <c r="AB399" s="4" t="s">
        <v>17</v>
      </c>
      <c r="AD399" s="4" t="s">
        <v>17</v>
      </c>
      <c r="AE399" s="4" t="s">
        <v>45</v>
      </c>
      <c r="AF399" s="4" t="s">
        <v>17</v>
      </c>
      <c r="AG399" s="4" t="s">
        <v>17</v>
      </c>
      <c r="AH399" s="4" t="s">
        <v>17</v>
      </c>
      <c r="AI399" s="4" t="s">
        <v>17</v>
      </c>
      <c r="AJ399" s="4" t="s">
        <v>17</v>
      </c>
      <c r="AK399" s="4" t="s">
        <v>17</v>
      </c>
      <c r="AQ399" s="4" t="s">
        <v>912</v>
      </c>
      <c r="AS399" s="4" t="s">
        <v>17</v>
      </c>
      <c r="AT399" s="4" t="s">
        <v>3406</v>
      </c>
      <c r="AU399" s="4" t="s">
        <v>3407</v>
      </c>
      <c r="AV399" s="4" t="s">
        <v>3408</v>
      </c>
      <c r="AW399" s="4" t="s">
        <v>3409</v>
      </c>
    </row>
    <row r="400" spans="1:49" ht="100" x14ac:dyDescent="0.25">
      <c r="A400" s="4" t="s">
        <v>322</v>
      </c>
      <c r="B400" s="4" t="s">
        <v>3410</v>
      </c>
      <c r="C400" s="4" t="s">
        <v>96</v>
      </c>
      <c r="E400" s="4" t="s">
        <v>3411</v>
      </c>
      <c r="F400" s="4" t="s">
        <v>45</v>
      </c>
      <c r="G400" s="4" t="s">
        <v>3411</v>
      </c>
      <c r="H400" s="4" t="s">
        <v>1128</v>
      </c>
      <c r="L400" s="4" t="s">
        <v>942</v>
      </c>
      <c r="N400" s="4" t="s">
        <v>904</v>
      </c>
      <c r="O400" s="4" t="s">
        <v>3412</v>
      </c>
      <c r="S400" s="4" t="s">
        <v>17</v>
      </c>
      <c r="T400" s="4" t="s">
        <v>45</v>
      </c>
      <c r="V400" s="4" t="s">
        <v>3361</v>
      </c>
      <c r="Y400" s="4" t="s">
        <v>17</v>
      </c>
      <c r="Z400" s="4" t="s">
        <v>17</v>
      </c>
      <c r="AA400" s="4" t="s">
        <v>45</v>
      </c>
      <c r="AB400" s="4" t="s">
        <v>17</v>
      </c>
      <c r="AD400" s="4" t="s">
        <v>17</v>
      </c>
      <c r="AE400" s="4" t="s">
        <v>45</v>
      </c>
      <c r="AF400" s="4" t="s">
        <v>17</v>
      </c>
      <c r="AG400" s="4" t="s">
        <v>17</v>
      </c>
      <c r="AH400" s="4" t="s">
        <v>17</v>
      </c>
      <c r="AI400" s="4" t="s">
        <v>17</v>
      </c>
      <c r="AJ400" s="4" t="s">
        <v>17</v>
      </c>
      <c r="AK400" s="4" t="s">
        <v>17</v>
      </c>
      <c r="AQ400" s="4" t="s">
        <v>912</v>
      </c>
      <c r="AS400" s="4" t="s">
        <v>17</v>
      </c>
      <c r="AT400" s="4" t="s">
        <v>3413</v>
      </c>
      <c r="AU400" s="4" t="s">
        <v>3414</v>
      </c>
      <c r="AV400" s="4" t="s">
        <v>3415</v>
      </c>
      <c r="AW400" s="4" t="s">
        <v>3416</v>
      </c>
    </row>
    <row r="401" spans="1:49" ht="112.5" x14ac:dyDescent="0.25">
      <c r="A401" s="1" t="s">
        <v>328</v>
      </c>
      <c r="B401" s="1" t="s">
        <v>901</v>
      </c>
      <c r="C401" s="1" t="s">
        <v>43</v>
      </c>
      <c r="E401" s="1" t="s">
        <v>3367</v>
      </c>
      <c r="F401" s="1" t="s">
        <v>45</v>
      </c>
      <c r="L401" s="1" t="s">
        <v>903</v>
      </c>
      <c r="N401" s="1" t="s">
        <v>904</v>
      </c>
      <c r="O401" s="1" t="s">
        <v>3368</v>
      </c>
      <c r="S401" s="1" t="s">
        <v>17</v>
      </c>
      <c r="T401" s="1" t="s">
        <v>17</v>
      </c>
      <c r="Y401" s="1" t="s">
        <v>17</v>
      </c>
      <c r="Z401" s="1" t="s">
        <v>17</v>
      </c>
      <c r="AA401" s="1" t="s">
        <v>45</v>
      </c>
      <c r="AB401" s="1" t="s">
        <v>17</v>
      </c>
      <c r="AD401" s="1" t="s">
        <v>17</v>
      </c>
      <c r="AE401" s="1" t="s">
        <v>17</v>
      </c>
      <c r="AF401" s="1" t="s">
        <v>17</v>
      </c>
      <c r="AG401" s="1" t="s">
        <v>17</v>
      </c>
      <c r="AH401" s="1" t="s">
        <v>17</v>
      </c>
      <c r="AI401" s="1" t="s">
        <v>17</v>
      </c>
      <c r="AJ401" s="1" t="s">
        <v>17</v>
      </c>
      <c r="AK401" s="1" t="s">
        <v>45</v>
      </c>
      <c r="AS401" s="1" t="s">
        <v>17</v>
      </c>
      <c r="AT401" s="1" t="s">
        <v>3417</v>
      </c>
      <c r="AU401" s="1" t="s">
        <v>3418</v>
      </c>
    </row>
    <row r="402" spans="1:49" ht="200" x14ac:dyDescent="0.25">
      <c r="A402" s="1" t="s">
        <v>328</v>
      </c>
      <c r="B402" s="1" t="s">
        <v>3309</v>
      </c>
      <c r="C402" s="1" t="s">
        <v>53</v>
      </c>
      <c r="E402" s="1" t="s">
        <v>3371</v>
      </c>
      <c r="F402" s="1" t="s">
        <v>45</v>
      </c>
      <c r="G402" s="1" t="s">
        <v>3371</v>
      </c>
      <c r="H402" s="1" t="s">
        <v>1512</v>
      </c>
      <c r="I402" s="1" t="s">
        <v>3311</v>
      </c>
      <c r="L402" s="1" t="s">
        <v>952</v>
      </c>
      <c r="N402" s="1" t="s">
        <v>904</v>
      </c>
      <c r="O402" s="1" t="s">
        <v>3312</v>
      </c>
      <c r="S402" s="1" t="s">
        <v>17</v>
      </c>
      <c r="T402" s="1" t="s">
        <v>17</v>
      </c>
      <c r="U402" s="1" t="s">
        <v>3372</v>
      </c>
      <c r="V402" s="1" t="s">
        <v>3312</v>
      </c>
      <c r="Y402" s="1" t="s">
        <v>17</v>
      </c>
      <c r="Z402" s="1" t="s">
        <v>17</v>
      </c>
      <c r="AA402" s="1" t="s">
        <v>45</v>
      </c>
      <c r="AB402" s="1" t="s">
        <v>17</v>
      </c>
      <c r="AD402" s="1" t="s">
        <v>17</v>
      </c>
      <c r="AE402" s="1" t="s">
        <v>17</v>
      </c>
      <c r="AF402" s="1" t="s">
        <v>17</v>
      </c>
      <c r="AG402" s="1" t="s">
        <v>17</v>
      </c>
      <c r="AH402" s="1" t="s">
        <v>17</v>
      </c>
      <c r="AI402" s="1" t="s">
        <v>17</v>
      </c>
      <c r="AJ402" s="1" t="s">
        <v>17</v>
      </c>
      <c r="AK402" s="1" t="s">
        <v>45</v>
      </c>
      <c r="AP402" s="1" t="s">
        <v>944</v>
      </c>
      <c r="AS402" s="1" t="s">
        <v>17</v>
      </c>
      <c r="AT402" s="1" t="s">
        <v>3419</v>
      </c>
      <c r="AU402" s="1" t="s">
        <v>3420</v>
      </c>
      <c r="AV402" s="1" t="s">
        <v>3375</v>
      </c>
      <c r="AW402" s="1" t="s">
        <v>3376</v>
      </c>
    </row>
    <row r="403" spans="1:49" ht="100" x14ac:dyDescent="0.25">
      <c r="A403" s="1" t="s">
        <v>328</v>
      </c>
      <c r="B403" s="1" t="s">
        <v>3377</v>
      </c>
      <c r="C403" s="1" t="s">
        <v>59</v>
      </c>
      <c r="E403" s="1" t="s">
        <v>3378</v>
      </c>
      <c r="F403" s="1" t="s">
        <v>45</v>
      </c>
      <c r="G403" s="1" t="s">
        <v>3378</v>
      </c>
      <c r="H403" s="1" t="s">
        <v>934</v>
      </c>
      <c r="L403" s="1" t="s">
        <v>903</v>
      </c>
      <c r="N403" s="1" t="s">
        <v>904</v>
      </c>
      <c r="O403" s="1" t="s">
        <v>3379</v>
      </c>
      <c r="S403" s="1" t="s">
        <v>17</v>
      </c>
      <c r="T403" s="1" t="s">
        <v>45</v>
      </c>
      <c r="U403" s="1" t="s">
        <v>3380</v>
      </c>
      <c r="V403" s="1" t="s">
        <v>3381</v>
      </c>
      <c r="Y403" s="1" t="s">
        <v>17</v>
      </c>
      <c r="Z403" s="1" t="s">
        <v>17</v>
      </c>
      <c r="AA403" s="1" t="s">
        <v>45</v>
      </c>
      <c r="AB403" s="1" t="s">
        <v>17</v>
      </c>
      <c r="AD403" s="1" t="s">
        <v>17</v>
      </c>
      <c r="AE403" s="1" t="s">
        <v>17</v>
      </c>
      <c r="AF403" s="1" t="s">
        <v>17</v>
      </c>
      <c r="AG403" s="1" t="s">
        <v>17</v>
      </c>
      <c r="AH403" s="1" t="s">
        <v>17</v>
      </c>
      <c r="AI403" s="1" t="s">
        <v>17</v>
      </c>
      <c r="AJ403" s="1" t="s">
        <v>17</v>
      </c>
      <c r="AK403" s="1" t="s">
        <v>17</v>
      </c>
      <c r="AQ403" s="1" t="s">
        <v>912</v>
      </c>
      <c r="AS403" s="1" t="s">
        <v>17</v>
      </c>
      <c r="AT403" s="1" t="s">
        <v>3421</v>
      </c>
      <c r="AU403" s="1" t="s">
        <v>3422</v>
      </c>
      <c r="AV403" s="1" t="s">
        <v>3384</v>
      </c>
      <c r="AW403" s="1" t="s">
        <v>3385</v>
      </c>
    </row>
    <row r="404" spans="1:49" ht="100" x14ac:dyDescent="0.25">
      <c r="A404" s="1" t="s">
        <v>328</v>
      </c>
      <c r="B404" s="1" t="s">
        <v>3318</v>
      </c>
      <c r="C404" s="1" t="s">
        <v>65</v>
      </c>
      <c r="E404" s="1" t="s">
        <v>3386</v>
      </c>
      <c r="F404" s="1" t="s">
        <v>45</v>
      </c>
      <c r="G404" s="1" t="s">
        <v>3386</v>
      </c>
      <c r="H404" s="1" t="s">
        <v>1512</v>
      </c>
      <c r="L404" s="1" t="s">
        <v>1420</v>
      </c>
      <c r="N404" s="1" t="s">
        <v>904</v>
      </c>
      <c r="O404" s="1" t="s">
        <v>3320</v>
      </c>
      <c r="S404" s="1" t="s">
        <v>17</v>
      </c>
      <c r="T404" s="1" t="s">
        <v>45</v>
      </c>
      <c r="V404" s="1" t="s">
        <v>3320</v>
      </c>
      <c r="Y404" s="1" t="s">
        <v>17</v>
      </c>
      <c r="Z404" s="1" t="s">
        <v>17</v>
      </c>
      <c r="AA404" s="1" t="s">
        <v>45</v>
      </c>
      <c r="AB404" s="1" t="s">
        <v>17</v>
      </c>
      <c r="AD404" s="1" t="s">
        <v>17</v>
      </c>
      <c r="AE404" s="1" t="s">
        <v>17</v>
      </c>
      <c r="AF404" s="1" t="s">
        <v>17</v>
      </c>
      <c r="AG404" s="1" t="s">
        <v>17</v>
      </c>
      <c r="AH404" s="1" t="s">
        <v>17</v>
      </c>
      <c r="AI404" s="1" t="s">
        <v>17</v>
      </c>
      <c r="AJ404" s="1" t="s">
        <v>17</v>
      </c>
      <c r="AK404" s="1" t="s">
        <v>17</v>
      </c>
      <c r="AQ404" s="1" t="s">
        <v>912</v>
      </c>
      <c r="AS404" s="1" t="s">
        <v>17</v>
      </c>
      <c r="AT404" s="1" t="s">
        <v>3423</v>
      </c>
      <c r="AU404" s="1" t="s">
        <v>3424</v>
      </c>
      <c r="AV404" s="1" t="s">
        <v>3389</v>
      </c>
      <c r="AW404" s="1" t="s">
        <v>3390</v>
      </c>
    </row>
    <row r="405" spans="1:49" x14ac:dyDescent="0.25">
      <c r="A405" s="1" t="s">
        <v>328</v>
      </c>
      <c r="B405" s="1" t="s">
        <v>3335</v>
      </c>
      <c r="C405" s="1" t="s">
        <v>71</v>
      </c>
      <c r="E405" s="1" t="s">
        <v>3391</v>
      </c>
      <c r="F405" s="1" t="s">
        <v>45</v>
      </c>
      <c r="G405" s="1" t="s">
        <v>3391</v>
      </c>
      <c r="H405" s="1" t="s">
        <v>1022</v>
      </c>
      <c r="I405" s="1" t="s">
        <v>3392</v>
      </c>
      <c r="L405" s="1" t="s">
        <v>952</v>
      </c>
      <c r="N405" s="1" t="s">
        <v>904</v>
      </c>
      <c r="O405" s="1" t="s">
        <v>3393</v>
      </c>
      <c r="S405" s="1" t="s">
        <v>17</v>
      </c>
      <c r="T405" s="1" t="s">
        <v>45</v>
      </c>
      <c r="V405" s="1" t="s">
        <v>3338</v>
      </c>
      <c r="Y405" s="1" t="s">
        <v>17</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3425</v>
      </c>
      <c r="AU405" s="1" t="s">
        <v>3426</v>
      </c>
      <c r="AV405" s="1" t="s">
        <v>3396</v>
      </c>
      <c r="AW405" s="1" t="s">
        <v>3397</v>
      </c>
    </row>
    <row r="406" spans="1:49" x14ac:dyDescent="0.25">
      <c r="A406" s="1" t="s">
        <v>328</v>
      </c>
      <c r="B406" s="1" t="s">
        <v>3343</v>
      </c>
      <c r="C406" s="1" t="s">
        <v>77</v>
      </c>
      <c r="E406" s="1" t="s">
        <v>3398</v>
      </c>
      <c r="F406" s="1" t="s">
        <v>45</v>
      </c>
      <c r="G406" s="1" t="s">
        <v>3398</v>
      </c>
      <c r="H406" s="1" t="s">
        <v>1147</v>
      </c>
      <c r="I406" s="1" t="s">
        <v>3345</v>
      </c>
      <c r="L406" s="1" t="s">
        <v>952</v>
      </c>
      <c r="N406" s="1" t="s">
        <v>904</v>
      </c>
      <c r="O406" s="1" t="s">
        <v>3346</v>
      </c>
      <c r="S406" s="1" t="s">
        <v>17</v>
      </c>
      <c r="T406" s="1" t="s">
        <v>45</v>
      </c>
      <c r="V406" s="1" t="s">
        <v>3347</v>
      </c>
      <c r="Y406" s="1" t="s">
        <v>17</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3427</v>
      </c>
      <c r="AU406" s="1" t="s">
        <v>3428</v>
      </c>
      <c r="AV406" s="1" t="s">
        <v>3401</v>
      </c>
      <c r="AW406" s="1" t="s">
        <v>3402</v>
      </c>
    </row>
    <row r="407" spans="1:49" ht="100" x14ac:dyDescent="0.25">
      <c r="A407" s="1" t="s">
        <v>328</v>
      </c>
      <c r="B407" s="1" t="s">
        <v>3403</v>
      </c>
      <c r="C407" s="1" t="s">
        <v>90</v>
      </c>
      <c r="E407" s="1" t="s">
        <v>3404</v>
      </c>
      <c r="F407" s="1" t="s">
        <v>45</v>
      </c>
      <c r="G407" s="1" t="s">
        <v>3404</v>
      </c>
      <c r="H407" s="1" t="s">
        <v>941</v>
      </c>
      <c r="L407" s="1" t="s">
        <v>942</v>
      </c>
      <c r="N407" s="1" t="s">
        <v>904</v>
      </c>
      <c r="O407" s="1" t="s">
        <v>3405</v>
      </c>
      <c r="S407" s="1" t="s">
        <v>17</v>
      </c>
      <c r="T407" s="1" t="s">
        <v>45</v>
      </c>
      <c r="V407" s="1" t="s">
        <v>3354</v>
      </c>
      <c r="Y407" s="1" t="s">
        <v>17</v>
      </c>
      <c r="Z407" s="1" t="s">
        <v>45</v>
      </c>
      <c r="AA407" s="1" t="s">
        <v>45</v>
      </c>
      <c r="AB407" s="1" t="s">
        <v>17</v>
      </c>
      <c r="AD407" s="1" t="s">
        <v>17</v>
      </c>
      <c r="AE407" s="1" t="s">
        <v>45</v>
      </c>
      <c r="AF407" s="1" t="s">
        <v>17</v>
      </c>
      <c r="AG407" s="1" t="s">
        <v>17</v>
      </c>
      <c r="AH407" s="1" t="s">
        <v>17</v>
      </c>
      <c r="AI407" s="1" t="s">
        <v>17</v>
      </c>
      <c r="AJ407" s="1" t="s">
        <v>17</v>
      </c>
      <c r="AK407" s="1" t="s">
        <v>17</v>
      </c>
      <c r="AQ407" s="1" t="s">
        <v>912</v>
      </c>
      <c r="AS407" s="1" t="s">
        <v>17</v>
      </c>
      <c r="AT407" s="1" t="s">
        <v>3429</v>
      </c>
      <c r="AU407" s="1" t="s">
        <v>3430</v>
      </c>
      <c r="AV407" s="1" t="s">
        <v>3408</v>
      </c>
      <c r="AW407" s="1" t="s">
        <v>3409</v>
      </c>
    </row>
    <row r="408" spans="1:49" ht="100" x14ac:dyDescent="0.25">
      <c r="A408" s="1" t="s">
        <v>328</v>
      </c>
      <c r="B408" s="1" t="s">
        <v>3410</v>
      </c>
      <c r="C408" s="1" t="s">
        <v>96</v>
      </c>
      <c r="E408" s="1" t="s">
        <v>3411</v>
      </c>
      <c r="F408" s="1" t="s">
        <v>45</v>
      </c>
      <c r="G408" s="1" t="s">
        <v>3411</v>
      </c>
      <c r="H408" s="1" t="s">
        <v>1128</v>
      </c>
      <c r="L408" s="1" t="s">
        <v>942</v>
      </c>
      <c r="N408" s="1" t="s">
        <v>904</v>
      </c>
      <c r="O408" s="1" t="s">
        <v>3412</v>
      </c>
      <c r="S408" s="1" t="s">
        <v>17</v>
      </c>
      <c r="T408" s="1" t="s">
        <v>45</v>
      </c>
      <c r="V408" s="1" t="s">
        <v>3361</v>
      </c>
      <c r="Y408" s="1" t="s">
        <v>17</v>
      </c>
      <c r="Z408" s="1" t="s">
        <v>17</v>
      </c>
      <c r="AA408" s="1" t="s">
        <v>45</v>
      </c>
      <c r="AB408" s="1" t="s">
        <v>17</v>
      </c>
      <c r="AD408" s="1" t="s">
        <v>17</v>
      </c>
      <c r="AE408" s="1" t="s">
        <v>45</v>
      </c>
      <c r="AF408" s="1" t="s">
        <v>17</v>
      </c>
      <c r="AG408" s="1" t="s">
        <v>17</v>
      </c>
      <c r="AH408" s="1" t="s">
        <v>17</v>
      </c>
      <c r="AI408" s="1" t="s">
        <v>17</v>
      </c>
      <c r="AJ408" s="1" t="s">
        <v>17</v>
      </c>
      <c r="AK408" s="1" t="s">
        <v>17</v>
      </c>
      <c r="AQ408" s="1" t="s">
        <v>912</v>
      </c>
      <c r="AS408" s="1" t="s">
        <v>17</v>
      </c>
      <c r="AT408" s="1" t="s">
        <v>3431</v>
      </c>
      <c r="AU408" s="1" t="s">
        <v>3432</v>
      </c>
      <c r="AV408" s="1" t="s">
        <v>3415</v>
      </c>
      <c r="AW408" s="1" t="s">
        <v>3416</v>
      </c>
    </row>
    <row r="409" spans="1:49" ht="112.5" x14ac:dyDescent="0.25">
      <c r="A409" s="4" t="s">
        <v>334</v>
      </c>
      <c r="B409" s="4" t="s">
        <v>901</v>
      </c>
      <c r="C409" s="4" t="s">
        <v>43</v>
      </c>
      <c r="E409" s="4" t="s">
        <v>3367</v>
      </c>
      <c r="F409" s="4" t="s">
        <v>45</v>
      </c>
      <c r="L409" s="4" t="s">
        <v>903</v>
      </c>
      <c r="N409" s="4" t="s">
        <v>904</v>
      </c>
      <c r="O409" s="4" t="s">
        <v>3368</v>
      </c>
      <c r="S409" s="4" t="s">
        <v>17</v>
      </c>
      <c r="T409" s="4" t="s">
        <v>17</v>
      </c>
      <c r="Y409" s="4" t="s">
        <v>17</v>
      </c>
      <c r="Z409" s="4" t="s">
        <v>17</v>
      </c>
      <c r="AA409" s="4" t="s">
        <v>45</v>
      </c>
      <c r="AB409" s="4" t="s">
        <v>17</v>
      </c>
      <c r="AD409" s="4" t="s">
        <v>17</v>
      </c>
      <c r="AE409" s="4" t="s">
        <v>17</v>
      </c>
      <c r="AF409" s="4" t="s">
        <v>17</v>
      </c>
      <c r="AG409" s="4" t="s">
        <v>17</v>
      </c>
      <c r="AH409" s="4" t="s">
        <v>17</v>
      </c>
      <c r="AI409" s="4" t="s">
        <v>17</v>
      </c>
      <c r="AJ409" s="4" t="s">
        <v>17</v>
      </c>
      <c r="AK409" s="4" t="s">
        <v>45</v>
      </c>
      <c r="AS409" s="4" t="s">
        <v>17</v>
      </c>
      <c r="AT409" s="4" t="s">
        <v>3433</v>
      </c>
      <c r="AU409" s="4" t="s">
        <v>3434</v>
      </c>
    </row>
    <row r="410" spans="1:49" ht="200" x14ac:dyDescent="0.25">
      <c r="A410" s="4" t="s">
        <v>334</v>
      </c>
      <c r="B410" s="4" t="s">
        <v>3309</v>
      </c>
      <c r="C410" s="4" t="s">
        <v>53</v>
      </c>
      <c r="E410" s="4" t="s">
        <v>3371</v>
      </c>
      <c r="F410" s="4" t="s">
        <v>45</v>
      </c>
      <c r="G410" s="4" t="s">
        <v>3371</v>
      </c>
      <c r="H410" s="4" t="s">
        <v>1512</v>
      </c>
      <c r="I410" s="4" t="s">
        <v>3311</v>
      </c>
      <c r="L410" s="4" t="s">
        <v>952</v>
      </c>
      <c r="N410" s="4" t="s">
        <v>904</v>
      </c>
      <c r="O410" s="4" t="s">
        <v>3312</v>
      </c>
      <c r="S410" s="4" t="s">
        <v>17</v>
      </c>
      <c r="T410" s="4" t="s">
        <v>17</v>
      </c>
      <c r="U410" s="4" t="s">
        <v>3372</v>
      </c>
      <c r="V410" s="4" t="s">
        <v>3312</v>
      </c>
      <c r="Y410" s="4" t="s">
        <v>17</v>
      </c>
      <c r="Z410" s="4" t="s">
        <v>17</v>
      </c>
      <c r="AA410" s="4" t="s">
        <v>45</v>
      </c>
      <c r="AB410" s="4" t="s">
        <v>17</v>
      </c>
      <c r="AD410" s="4" t="s">
        <v>17</v>
      </c>
      <c r="AE410" s="4" t="s">
        <v>17</v>
      </c>
      <c r="AF410" s="4" t="s">
        <v>17</v>
      </c>
      <c r="AG410" s="4" t="s">
        <v>17</v>
      </c>
      <c r="AH410" s="4" t="s">
        <v>17</v>
      </c>
      <c r="AI410" s="4" t="s">
        <v>17</v>
      </c>
      <c r="AJ410" s="4" t="s">
        <v>17</v>
      </c>
      <c r="AK410" s="4" t="s">
        <v>45</v>
      </c>
      <c r="AP410" s="4" t="s">
        <v>944</v>
      </c>
      <c r="AS410" s="4" t="s">
        <v>17</v>
      </c>
      <c r="AT410" s="4" t="s">
        <v>3435</v>
      </c>
      <c r="AU410" s="4" t="s">
        <v>3436</v>
      </c>
      <c r="AV410" s="4" t="s">
        <v>3375</v>
      </c>
      <c r="AW410" s="4" t="s">
        <v>3376</v>
      </c>
    </row>
    <row r="411" spans="1:49" ht="100" x14ac:dyDescent="0.25">
      <c r="A411" s="4" t="s">
        <v>334</v>
      </c>
      <c r="B411" s="4" t="s">
        <v>3377</v>
      </c>
      <c r="C411" s="4" t="s">
        <v>59</v>
      </c>
      <c r="E411" s="4" t="s">
        <v>3378</v>
      </c>
      <c r="F411" s="4" t="s">
        <v>45</v>
      </c>
      <c r="G411" s="4" t="s">
        <v>3378</v>
      </c>
      <c r="H411" s="4" t="s">
        <v>934</v>
      </c>
      <c r="L411" s="4" t="s">
        <v>903</v>
      </c>
      <c r="N411" s="4" t="s">
        <v>904</v>
      </c>
      <c r="O411" s="4" t="s">
        <v>3379</v>
      </c>
      <c r="S411" s="4" t="s">
        <v>17</v>
      </c>
      <c r="T411" s="4" t="s">
        <v>45</v>
      </c>
      <c r="U411" s="4" t="s">
        <v>3380</v>
      </c>
      <c r="V411" s="4" t="s">
        <v>3381</v>
      </c>
      <c r="Y411" s="4" t="s">
        <v>17</v>
      </c>
      <c r="Z411" s="4" t="s">
        <v>17</v>
      </c>
      <c r="AA411" s="4" t="s">
        <v>45</v>
      </c>
      <c r="AB411" s="4" t="s">
        <v>17</v>
      </c>
      <c r="AD411" s="4" t="s">
        <v>17</v>
      </c>
      <c r="AE411" s="4" t="s">
        <v>17</v>
      </c>
      <c r="AF411" s="4" t="s">
        <v>17</v>
      </c>
      <c r="AG411" s="4" t="s">
        <v>17</v>
      </c>
      <c r="AH411" s="4" t="s">
        <v>17</v>
      </c>
      <c r="AI411" s="4" t="s">
        <v>17</v>
      </c>
      <c r="AJ411" s="4" t="s">
        <v>17</v>
      </c>
      <c r="AK411" s="4" t="s">
        <v>17</v>
      </c>
      <c r="AQ411" s="4" t="s">
        <v>912</v>
      </c>
      <c r="AS411" s="4" t="s">
        <v>17</v>
      </c>
      <c r="AT411" s="4" t="s">
        <v>3437</v>
      </c>
      <c r="AU411" s="4" t="s">
        <v>3438</v>
      </c>
      <c r="AV411" s="4" t="s">
        <v>3384</v>
      </c>
      <c r="AW411" s="4" t="s">
        <v>3385</v>
      </c>
    </row>
    <row r="412" spans="1:49" ht="100" x14ac:dyDescent="0.25">
      <c r="A412" s="4" t="s">
        <v>334</v>
      </c>
      <c r="B412" s="4" t="s">
        <v>3318</v>
      </c>
      <c r="C412" s="4" t="s">
        <v>65</v>
      </c>
      <c r="E412" s="4" t="s">
        <v>3386</v>
      </c>
      <c r="F412" s="4" t="s">
        <v>45</v>
      </c>
      <c r="G412" s="4" t="s">
        <v>3386</v>
      </c>
      <c r="H412" s="4" t="s">
        <v>1512</v>
      </c>
      <c r="L412" s="4" t="s">
        <v>1420</v>
      </c>
      <c r="N412" s="4" t="s">
        <v>904</v>
      </c>
      <c r="O412" s="4" t="s">
        <v>3320</v>
      </c>
      <c r="S412" s="4" t="s">
        <v>17</v>
      </c>
      <c r="T412" s="4" t="s">
        <v>45</v>
      </c>
      <c r="V412" s="4" t="s">
        <v>3320</v>
      </c>
      <c r="Y412" s="4" t="s">
        <v>17</v>
      </c>
      <c r="Z412" s="4" t="s">
        <v>17</v>
      </c>
      <c r="AA412" s="4" t="s">
        <v>45</v>
      </c>
      <c r="AB412" s="4" t="s">
        <v>17</v>
      </c>
      <c r="AD412" s="4" t="s">
        <v>17</v>
      </c>
      <c r="AE412" s="4" t="s">
        <v>17</v>
      </c>
      <c r="AF412" s="4" t="s">
        <v>17</v>
      </c>
      <c r="AG412" s="4" t="s">
        <v>17</v>
      </c>
      <c r="AH412" s="4" t="s">
        <v>17</v>
      </c>
      <c r="AI412" s="4" t="s">
        <v>17</v>
      </c>
      <c r="AJ412" s="4" t="s">
        <v>17</v>
      </c>
      <c r="AK412" s="4" t="s">
        <v>17</v>
      </c>
      <c r="AQ412" s="4" t="s">
        <v>912</v>
      </c>
      <c r="AS412" s="4" t="s">
        <v>17</v>
      </c>
      <c r="AT412" s="4" t="s">
        <v>3439</v>
      </c>
      <c r="AU412" s="4" t="s">
        <v>3440</v>
      </c>
      <c r="AV412" s="4" t="s">
        <v>3389</v>
      </c>
      <c r="AW412" s="4" t="s">
        <v>3390</v>
      </c>
    </row>
    <row r="413" spans="1:49" x14ac:dyDescent="0.25">
      <c r="A413" s="4" t="s">
        <v>334</v>
      </c>
      <c r="B413" s="4" t="s">
        <v>3335</v>
      </c>
      <c r="C413" s="4" t="s">
        <v>71</v>
      </c>
      <c r="E413" s="4" t="s">
        <v>3391</v>
      </c>
      <c r="F413" s="4" t="s">
        <v>45</v>
      </c>
      <c r="G413" s="4" t="s">
        <v>3391</v>
      </c>
      <c r="H413" s="4" t="s">
        <v>1022</v>
      </c>
      <c r="I413" s="4" t="s">
        <v>3392</v>
      </c>
      <c r="L413" s="4" t="s">
        <v>952</v>
      </c>
      <c r="N413" s="4" t="s">
        <v>904</v>
      </c>
      <c r="O413" s="4" t="s">
        <v>3393</v>
      </c>
      <c r="S413" s="4" t="s">
        <v>17</v>
      </c>
      <c r="T413" s="4" t="s">
        <v>45</v>
      </c>
      <c r="V413" s="4" t="s">
        <v>3338</v>
      </c>
      <c r="Y413" s="4" t="s">
        <v>17</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3441</v>
      </c>
      <c r="AU413" s="4" t="s">
        <v>3442</v>
      </c>
      <c r="AV413" s="4" t="s">
        <v>3396</v>
      </c>
      <c r="AW413" s="4" t="s">
        <v>3397</v>
      </c>
    </row>
    <row r="414" spans="1:49" x14ac:dyDescent="0.25">
      <c r="A414" s="4" t="s">
        <v>334</v>
      </c>
      <c r="B414" s="4" t="s">
        <v>3343</v>
      </c>
      <c r="C414" s="4" t="s">
        <v>77</v>
      </c>
      <c r="E414" s="4" t="s">
        <v>3398</v>
      </c>
      <c r="F414" s="4" t="s">
        <v>45</v>
      </c>
      <c r="G414" s="4" t="s">
        <v>3398</v>
      </c>
      <c r="H414" s="4" t="s">
        <v>1147</v>
      </c>
      <c r="I414" s="4" t="s">
        <v>3345</v>
      </c>
      <c r="L414" s="4" t="s">
        <v>952</v>
      </c>
      <c r="N414" s="4" t="s">
        <v>904</v>
      </c>
      <c r="O414" s="4" t="s">
        <v>3346</v>
      </c>
      <c r="S414" s="4" t="s">
        <v>17</v>
      </c>
      <c r="T414" s="4" t="s">
        <v>45</v>
      </c>
      <c r="V414" s="4" t="s">
        <v>3347</v>
      </c>
      <c r="Y414" s="4" t="s">
        <v>17</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3443</v>
      </c>
      <c r="AU414" s="4" t="s">
        <v>3444</v>
      </c>
      <c r="AV414" s="4" t="s">
        <v>3401</v>
      </c>
      <c r="AW414" s="4" t="s">
        <v>3402</v>
      </c>
    </row>
    <row r="415" spans="1:49" ht="100" x14ac:dyDescent="0.25">
      <c r="A415" s="4" t="s">
        <v>334</v>
      </c>
      <c r="B415" s="4" t="s">
        <v>3403</v>
      </c>
      <c r="C415" s="4" t="s">
        <v>90</v>
      </c>
      <c r="E415" s="4" t="s">
        <v>3404</v>
      </c>
      <c r="F415" s="4" t="s">
        <v>45</v>
      </c>
      <c r="G415" s="4" t="s">
        <v>3404</v>
      </c>
      <c r="H415" s="4" t="s">
        <v>941</v>
      </c>
      <c r="L415" s="4" t="s">
        <v>942</v>
      </c>
      <c r="N415" s="4" t="s">
        <v>904</v>
      </c>
      <c r="O415" s="4" t="s">
        <v>3405</v>
      </c>
      <c r="S415" s="4" t="s">
        <v>17</v>
      </c>
      <c r="T415" s="4" t="s">
        <v>45</v>
      </c>
      <c r="V415" s="4" t="s">
        <v>3354</v>
      </c>
      <c r="Y415" s="4" t="s">
        <v>17</v>
      </c>
      <c r="Z415" s="4" t="s">
        <v>45</v>
      </c>
      <c r="AA415" s="4" t="s">
        <v>45</v>
      </c>
      <c r="AB415" s="4" t="s">
        <v>17</v>
      </c>
      <c r="AD415" s="4" t="s">
        <v>17</v>
      </c>
      <c r="AE415" s="4" t="s">
        <v>45</v>
      </c>
      <c r="AF415" s="4" t="s">
        <v>17</v>
      </c>
      <c r="AG415" s="4" t="s">
        <v>17</v>
      </c>
      <c r="AH415" s="4" t="s">
        <v>17</v>
      </c>
      <c r="AI415" s="4" t="s">
        <v>17</v>
      </c>
      <c r="AJ415" s="4" t="s">
        <v>17</v>
      </c>
      <c r="AK415" s="4" t="s">
        <v>17</v>
      </c>
      <c r="AQ415" s="4" t="s">
        <v>912</v>
      </c>
      <c r="AS415" s="4" t="s">
        <v>17</v>
      </c>
      <c r="AT415" s="4" t="s">
        <v>3445</v>
      </c>
      <c r="AU415" s="4" t="s">
        <v>3446</v>
      </c>
      <c r="AV415" s="4" t="s">
        <v>3408</v>
      </c>
      <c r="AW415" s="4" t="s">
        <v>3409</v>
      </c>
    </row>
    <row r="416" spans="1:49" ht="100" x14ac:dyDescent="0.25">
      <c r="A416" s="4" t="s">
        <v>334</v>
      </c>
      <c r="B416" s="4" t="s">
        <v>3410</v>
      </c>
      <c r="C416" s="4" t="s">
        <v>96</v>
      </c>
      <c r="E416" s="4" t="s">
        <v>3411</v>
      </c>
      <c r="F416" s="4" t="s">
        <v>45</v>
      </c>
      <c r="G416" s="4" t="s">
        <v>3411</v>
      </c>
      <c r="H416" s="4" t="s">
        <v>1128</v>
      </c>
      <c r="L416" s="4" t="s">
        <v>942</v>
      </c>
      <c r="N416" s="4" t="s">
        <v>904</v>
      </c>
      <c r="O416" s="4" t="s">
        <v>3412</v>
      </c>
      <c r="S416" s="4" t="s">
        <v>17</v>
      </c>
      <c r="T416" s="4" t="s">
        <v>45</v>
      </c>
      <c r="V416" s="4" t="s">
        <v>3361</v>
      </c>
      <c r="Y416" s="4" t="s">
        <v>17</v>
      </c>
      <c r="Z416" s="4" t="s">
        <v>17</v>
      </c>
      <c r="AA416" s="4" t="s">
        <v>45</v>
      </c>
      <c r="AB416" s="4" t="s">
        <v>17</v>
      </c>
      <c r="AD416" s="4" t="s">
        <v>17</v>
      </c>
      <c r="AE416" s="4" t="s">
        <v>45</v>
      </c>
      <c r="AF416" s="4" t="s">
        <v>17</v>
      </c>
      <c r="AG416" s="4" t="s">
        <v>17</v>
      </c>
      <c r="AH416" s="4" t="s">
        <v>17</v>
      </c>
      <c r="AI416" s="4" t="s">
        <v>17</v>
      </c>
      <c r="AJ416" s="4" t="s">
        <v>17</v>
      </c>
      <c r="AK416" s="4" t="s">
        <v>17</v>
      </c>
      <c r="AQ416" s="4" t="s">
        <v>912</v>
      </c>
      <c r="AS416" s="4" t="s">
        <v>17</v>
      </c>
      <c r="AT416" s="4" t="s">
        <v>3447</v>
      </c>
      <c r="AU416" s="4" t="s">
        <v>3448</v>
      </c>
      <c r="AV416" s="4" t="s">
        <v>3415</v>
      </c>
      <c r="AW416" s="4" t="s">
        <v>3416</v>
      </c>
    </row>
    <row r="417" spans="1:49" ht="112.5" x14ac:dyDescent="0.25">
      <c r="A417" s="1" t="s">
        <v>340</v>
      </c>
      <c r="B417" s="1" t="s">
        <v>901</v>
      </c>
      <c r="C417" s="1" t="s">
        <v>43</v>
      </c>
      <c r="E417" s="1" t="s">
        <v>3367</v>
      </c>
      <c r="F417" s="1" t="s">
        <v>45</v>
      </c>
      <c r="L417" s="1" t="s">
        <v>903</v>
      </c>
      <c r="N417" s="1" t="s">
        <v>904</v>
      </c>
      <c r="O417" s="1" t="s">
        <v>3368</v>
      </c>
      <c r="S417" s="1" t="s">
        <v>17</v>
      </c>
      <c r="T417" s="1" t="s">
        <v>17</v>
      </c>
      <c r="Y417" s="1" t="s">
        <v>17</v>
      </c>
      <c r="Z417" s="1" t="s">
        <v>17</v>
      </c>
      <c r="AA417" s="1" t="s">
        <v>45</v>
      </c>
      <c r="AB417" s="1" t="s">
        <v>17</v>
      </c>
      <c r="AD417" s="1" t="s">
        <v>17</v>
      </c>
      <c r="AE417" s="1" t="s">
        <v>17</v>
      </c>
      <c r="AF417" s="1" t="s">
        <v>17</v>
      </c>
      <c r="AG417" s="1" t="s">
        <v>17</v>
      </c>
      <c r="AH417" s="1" t="s">
        <v>17</v>
      </c>
      <c r="AI417" s="1" t="s">
        <v>17</v>
      </c>
      <c r="AJ417" s="1" t="s">
        <v>17</v>
      </c>
      <c r="AK417" s="1" t="s">
        <v>45</v>
      </c>
      <c r="AS417" s="1" t="s">
        <v>17</v>
      </c>
      <c r="AT417" s="1" t="s">
        <v>3449</v>
      </c>
      <c r="AU417" s="1" t="s">
        <v>3450</v>
      </c>
    </row>
    <row r="418" spans="1:49" ht="200" x14ac:dyDescent="0.25">
      <c r="A418" s="1" t="s">
        <v>340</v>
      </c>
      <c r="B418" s="1" t="s">
        <v>3309</v>
      </c>
      <c r="C418" s="1" t="s">
        <v>53</v>
      </c>
      <c r="E418" s="1" t="s">
        <v>3371</v>
      </c>
      <c r="F418" s="1" t="s">
        <v>45</v>
      </c>
      <c r="G418" s="1" t="s">
        <v>3371</v>
      </c>
      <c r="H418" s="1" t="s">
        <v>1512</v>
      </c>
      <c r="I418" s="1" t="s">
        <v>3311</v>
      </c>
      <c r="L418" s="1" t="s">
        <v>952</v>
      </c>
      <c r="N418" s="1" t="s">
        <v>904</v>
      </c>
      <c r="O418" s="1" t="s">
        <v>3312</v>
      </c>
      <c r="S418" s="1" t="s">
        <v>17</v>
      </c>
      <c r="T418" s="1" t="s">
        <v>17</v>
      </c>
      <c r="U418" s="1" t="s">
        <v>3372</v>
      </c>
      <c r="V418" s="1" t="s">
        <v>3312</v>
      </c>
      <c r="Y418" s="1" t="s">
        <v>17</v>
      </c>
      <c r="Z418" s="1" t="s">
        <v>17</v>
      </c>
      <c r="AA418" s="1" t="s">
        <v>45</v>
      </c>
      <c r="AB418" s="1" t="s">
        <v>17</v>
      </c>
      <c r="AD418" s="1" t="s">
        <v>17</v>
      </c>
      <c r="AE418" s="1" t="s">
        <v>17</v>
      </c>
      <c r="AF418" s="1" t="s">
        <v>17</v>
      </c>
      <c r="AG418" s="1" t="s">
        <v>17</v>
      </c>
      <c r="AH418" s="1" t="s">
        <v>17</v>
      </c>
      <c r="AI418" s="1" t="s">
        <v>17</v>
      </c>
      <c r="AJ418" s="1" t="s">
        <v>17</v>
      </c>
      <c r="AK418" s="1" t="s">
        <v>45</v>
      </c>
      <c r="AP418" s="1" t="s">
        <v>944</v>
      </c>
      <c r="AS418" s="1" t="s">
        <v>17</v>
      </c>
      <c r="AT418" s="1" t="s">
        <v>3451</v>
      </c>
      <c r="AU418" s="1" t="s">
        <v>3452</v>
      </c>
      <c r="AV418" s="1" t="s">
        <v>3375</v>
      </c>
      <c r="AW418" s="1" t="s">
        <v>3376</v>
      </c>
    </row>
    <row r="419" spans="1:49" ht="100" x14ac:dyDescent="0.25">
      <c r="A419" s="1" t="s">
        <v>340</v>
      </c>
      <c r="B419" s="1" t="s">
        <v>3377</v>
      </c>
      <c r="C419" s="1" t="s">
        <v>59</v>
      </c>
      <c r="E419" s="1" t="s">
        <v>3378</v>
      </c>
      <c r="F419" s="1" t="s">
        <v>45</v>
      </c>
      <c r="G419" s="1" t="s">
        <v>3378</v>
      </c>
      <c r="H419" s="1" t="s">
        <v>934</v>
      </c>
      <c r="L419" s="1" t="s">
        <v>903</v>
      </c>
      <c r="N419" s="1" t="s">
        <v>904</v>
      </c>
      <c r="O419" s="1" t="s">
        <v>3379</v>
      </c>
      <c r="S419" s="1" t="s">
        <v>17</v>
      </c>
      <c r="T419" s="1" t="s">
        <v>45</v>
      </c>
      <c r="U419" s="1" t="s">
        <v>3380</v>
      </c>
      <c r="V419" s="1" t="s">
        <v>3381</v>
      </c>
      <c r="Y419" s="1" t="s">
        <v>17</v>
      </c>
      <c r="Z419" s="1" t="s">
        <v>17</v>
      </c>
      <c r="AA419" s="1" t="s">
        <v>45</v>
      </c>
      <c r="AB419" s="1" t="s">
        <v>17</v>
      </c>
      <c r="AD419" s="1" t="s">
        <v>17</v>
      </c>
      <c r="AE419" s="1" t="s">
        <v>17</v>
      </c>
      <c r="AF419" s="1" t="s">
        <v>17</v>
      </c>
      <c r="AG419" s="1" t="s">
        <v>17</v>
      </c>
      <c r="AH419" s="1" t="s">
        <v>17</v>
      </c>
      <c r="AI419" s="1" t="s">
        <v>17</v>
      </c>
      <c r="AJ419" s="1" t="s">
        <v>17</v>
      </c>
      <c r="AK419" s="1" t="s">
        <v>17</v>
      </c>
      <c r="AQ419" s="1" t="s">
        <v>912</v>
      </c>
      <c r="AS419" s="1" t="s">
        <v>17</v>
      </c>
      <c r="AT419" s="1" t="s">
        <v>3453</v>
      </c>
      <c r="AU419" s="1" t="s">
        <v>3454</v>
      </c>
      <c r="AV419" s="1" t="s">
        <v>3384</v>
      </c>
      <c r="AW419" s="1" t="s">
        <v>3385</v>
      </c>
    </row>
    <row r="420" spans="1:49" ht="100" x14ac:dyDescent="0.25">
      <c r="A420" s="1" t="s">
        <v>340</v>
      </c>
      <c r="B420" s="1" t="s">
        <v>3318</v>
      </c>
      <c r="C420" s="1" t="s">
        <v>65</v>
      </c>
      <c r="E420" s="1" t="s">
        <v>3386</v>
      </c>
      <c r="F420" s="1" t="s">
        <v>45</v>
      </c>
      <c r="G420" s="1" t="s">
        <v>3386</v>
      </c>
      <c r="H420" s="1" t="s">
        <v>1512</v>
      </c>
      <c r="L420" s="1" t="s">
        <v>1420</v>
      </c>
      <c r="N420" s="1" t="s">
        <v>904</v>
      </c>
      <c r="O420" s="1" t="s">
        <v>3320</v>
      </c>
      <c r="S420" s="1" t="s">
        <v>17</v>
      </c>
      <c r="T420" s="1" t="s">
        <v>45</v>
      </c>
      <c r="V420" s="1" t="s">
        <v>3320</v>
      </c>
      <c r="Y420" s="1" t="s">
        <v>17</v>
      </c>
      <c r="Z420" s="1" t="s">
        <v>17</v>
      </c>
      <c r="AA420" s="1" t="s">
        <v>45</v>
      </c>
      <c r="AB420" s="1" t="s">
        <v>17</v>
      </c>
      <c r="AD420" s="1" t="s">
        <v>17</v>
      </c>
      <c r="AE420" s="1" t="s">
        <v>17</v>
      </c>
      <c r="AF420" s="1" t="s">
        <v>17</v>
      </c>
      <c r="AG420" s="1" t="s">
        <v>17</v>
      </c>
      <c r="AH420" s="1" t="s">
        <v>17</v>
      </c>
      <c r="AI420" s="1" t="s">
        <v>17</v>
      </c>
      <c r="AJ420" s="1" t="s">
        <v>17</v>
      </c>
      <c r="AK420" s="1" t="s">
        <v>17</v>
      </c>
      <c r="AQ420" s="1" t="s">
        <v>912</v>
      </c>
      <c r="AS420" s="1" t="s">
        <v>17</v>
      </c>
      <c r="AT420" s="1" t="s">
        <v>3455</v>
      </c>
      <c r="AU420" s="1" t="s">
        <v>3456</v>
      </c>
      <c r="AV420" s="1" t="s">
        <v>3389</v>
      </c>
      <c r="AW420" s="1" t="s">
        <v>3390</v>
      </c>
    </row>
    <row r="421" spans="1:49" x14ac:dyDescent="0.25">
      <c r="A421" s="1" t="s">
        <v>340</v>
      </c>
      <c r="B421" s="1" t="s">
        <v>3335</v>
      </c>
      <c r="C421" s="1" t="s">
        <v>71</v>
      </c>
      <c r="E421" s="1" t="s">
        <v>3391</v>
      </c>
      <c r="F421" s="1" t="s">
        <v>45</v>
      </c>
      <c r="G421" s="1" t="s">
        <v>3391</v>
      </c>
      <c r="H421" s="1" t="s">
        <v>1022</v>
      </c>
      <c r="I421" s="1" t="s">
        <v>3392</v>
      </c>
      <c r="L421" s="1" t="s">
        <v>952</v>
      </c>
      <c r="N421" s="1" t="s">
        <v>904</v>
      </c>
      <c r="O421" s="1" t="s">
        <v>3393</v>
      </c>
      <c r="S421" s="1" t="s">
        <v>17</v>
      </c>
      <c r="T421" s="1" t="s">
        <v>45</v>
      </c>
      <c r="V421" s="1" t="s">
        <v>3338</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3457</v>
      </c>
      <c r="AU421" s="1" t="s">
        <v>3458</v>
      </c>
      <c r="AV421" s="1" t="s">
        <v>3396</v>
      </c>
      <c r="AW421" s="1" t="s">
        <v>3397</v>
      </c>
    </row>
    <row r="422" spans="1:49" x14ac:dyDescent="0.25">
      <c r="A422" s="1" t="s">
        <v>340</v>
      </c>
      <c r="B422" s="1" t="s">
        <v>3343</v>
      </c>
      <c r="C422" s="1" t="s">
        <v>77</v>
      </c>
      <c r="E422" s="1" t="s">
        <v>3398</v>
      </c>
      <c r="F422" s="1" t="s">
        <v>45</v>
      </c>
      <c r="G422" s="1" t="s">
        <v>3398</v>
      </c>
      <c r="H422" s="1" t="s">
        <v>1147</v>
      </c>
      <c r="I422" s="1" t="s">
        <v>3345</v>
      </c>
      <c r="L422" s="1" t="s">
        <v>952</v>
      </c>
      <c r="N422" s="1" t="s">
        <v>904</v>
      </c>
      <c r="O422" s="1" t="s">
        <v>3346</v>
      </c>
      <c r="S422" s="1" t="s">
        <v>17</v>
      </c>
      <c r="T422" s="1" t="s">
        <v>45</v>
      </c>
      <c r="V422" s="1" t="s">
        <v>3347</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3459</v>
      </c>
      <c r="AU422" s="1" t="s">
        <v>3460</v>
      </c>
      <c r="AV422" s="1" t="s">
        <v>3401</v>
      </c>
      <c r="AW422" s="1" t="s">
        <v>3402</v>
      </c>
    </row>
    <row r="423" spans="1:49" ht="100" x14ac:dyDescent="0.25">
      <c r="A423" s="1" t="s">
        <v>340</v>
      </c>
      <c r="B423" s="1" t="s">
        <v>3403</v>
      </c>
      <c r="C423" s="1" t="s">
        <v>90</v>
      </c>
      <c r="E423" s="1" t="s">
        <v>3404</v>
      </c>
      <c r="F423" s="1" t="s">
        <v>45</v>
      </c>
      <c r="G423" s="1" t="s">
        <v>3404</v>
      </c>
      <c r="H423" s="1" t="s">
        <v>941</v>
      </c>
      <c r="L423" s="1" t="s">
        <v>942</v>
      </c>
      <c r="N423" s="1" t="s">
        <v>904</v>
      </c>
      <c r="O423" s="1" t="s">
        <v>3405</v>
      </c>
      <c r="S423" s="1" t="s">
        <v>17</v>
      </c>
      <c r="T423" s="1" t="s">
        <v>45</v>
      </c>
      <c r="V423" s="1" t="s">
        <v>3354</v>
      </c>
      <c r="Y423" s="1" t="s">
        <v>17</v>
      </c>
      <c r="Z423" s="1" t="s">
        <v>45</v>
      </c>
      <c r="AA423" s="1" t="s">
        <v>45</v>
      </c>
      <c r="AB423" s="1" t="s">
        <v>17</v>
      </c>
      <c r="AD423" s="1" t="s">
        <v>17</v>
      </c>
      <c r="AE423" s="1" t="s">
        <v>45</v>
      </c>
      <c r="AF423" s="1" t="s">
        <v>17</v>
      </c>
      <c r="AG423" s="1" t="s">
        <v>17</v>
      </c>
      <c r="AH423" s="1" t="s">
        <v>17</v>
      </c>
      <c r="AI423" s="1" t="s">
        <v>17</v>
      </c>
      <c r="AJ423" s="1" t="s">
        <v>17</v>
      </c>
      <c r="AK423" s="1" t="s">
        <v>17</v>
      </c>
      <c r="AQ423" s="1" t="s">
        <v>912</v>
      </c>
      <c r="AS423" s="1" t="s">
        <v>17</v>
      </c>
      <c r="AT423" s="1" t="s">
        <v>3461</v>
      </c>
      <c r="AU423" s="1" t="s">
        <v>3462</v>
      </c>
      <c r="AV423" s="1" t="s">
        <v>3408</v>
      </c>
      <c r="AW423" s="1" t="s">
        <v>3409</v>
      </c>
    </row>
    <row r="424" spans="1:49" ht="100" x14ac:dyDescent="0.25">
      <c r="A424" s="1" t="s">
        <v>340</v>
      </c>
      <c r="B424" s="1" t="s">
        <v>3410</v>
      </c>
      <c r="C424" s="1" t="s">
        <v>96</v>
      </c>
      <c r="E424" s="1" t="s">
        <v>3411</v>
      </c>
      <c r="F424" s="1" t="s">
        <v>45</v>
      </c>
      <c r="G424" s="1" t="s">
        <v>3411</v>
      </c>
      <c r="H424" s="1" t="s">
        <v>1128</v>
      </c>
      <c r="L424" s="1" t="s">
        <v>942</v>
      </c>
      <c r="N424" s="1" t="s">
        <v>904</v>
      </c>
      <c r="O424" s="1" t="s">
        <v>3412</v>
      </c>
      <c r="S424" s="1" t="s">
        <v>17</v>
      </c>
      <c r="T424" s="1" t="s">
        <v>45</v>
      </c>
      <c r="V424" s="1" t="s">
        <v>3361</v>
      </c>
      <c r="Y424" s="1" t="s">
        <v>17</v>
      </c>
      <c r="Z424" s="1" t="s">
        <v>17</v>
      </c>
      <c r="AA424" s="1" t="s">
        <v>45</v>
      </c>
      <c r="AB424" s="1" t="s">
        <v>17</v>
      </c>
      <c r="AD424" s="1" t="s">
        <v>17</v>
      </c>
      <c r="AE424" s="1" t="s">
        <v>45</v>
      </c>
      <c r="AF424" s="1" t="s">
        <v>17</v>
      </c>
      <c r="AG424" s="1" t="s">
        <v>17</v>
      </c>
      <c r="AH424" s="1" t="s">
        <v>17</v>
      </c>
      <c r="AI424" s="1" t="s">
        <v>17</v>
      </c>
      <c r="AJ424" s="1" t="s">
        <v>17</v>
      </c>
      <c r="AK424" s="1" t="s">
        <v>17</v>
      </c>
      <c r="AQ424" s="1" t="s">
        <v>912</v>
      </c>
      <c r="AS424" s="1" t="s">
        <v>17</v>
      </c>
      <c r="AT424" s="1" t="s">
        <v>3463</v>
      </c>
      <c r="AU424" s="1" t="s">
        <v>3464</v>
      </c>
      <c r="AV424" s="1" t="s">
        <v>3415</v>
      </c>
      <c r="AW424" s="1" t="s">
        <v>3416</v>
      </c>
    </row>
    <row r="425" spans="1:49" ht="112.5" x14ac:dyDescent="0.25">
      <c r="A425" s="4" t="s">
        <v>346</v>
      </c>
      <c r="B425" s="4" t="s">
        <v>901</v>
      </c>
      <c r="C425" s="4" t="s">
        <v>43</v>
      </c>
      <c r="E425" s="4" t="s">
        <v>3367</v>
      </c>
      <c r="F425" s="4" t="s">
        <v>45</v>
      </c>
      <c r="L425" s="4" t="s">
        <v>903</v>
      </c>
      <c r="N425" s="4" t="s">
        <v>904</v>
      </c>
      <c r="O425" s="4" t="s">
        <v>3368</v>
      </c>
      <c r="S425" s="4" t="s">
        <v>17</v>
      </c>
      <c r="T425" s="4" t="s">
        <v>17</v>
      </c>
      <c r="Y425" s="4" t="s">
        <v>17</v>
      </c>
      <c r="Z425" s="4" t="s">
        <v>17</v>
      </c>
      <c r="AA425" s="4" t="s">
        <v>45</v>
      </c>
      <c r="AB425" s="4" t="s">
        <v>17</v>
      </c>
      <c r="AD425" s="4" t="s">
        <v>17</v>
      </c>
      <c r="AE425" s="4" t="s">
        <v>17</v>
      </c>
      <c r="AF425" s="4" t="s">
        <v>17</v>
      </c>
      <c r="AG425" s="4" t="s">
        <v>17</v>
      </c>
      <c r="AH425" s="4" t="s">
        <v>17</v>
      </c>
      <c r="AI425" s="4" t="s">
        <v>17</v>
      </c>
      <c r="AJ425" s="4" t="s">
        <v>17</v>
      </c>
      <c r="AK425" s="4" t="s">
        <v>45</v>
      </c>
      <c r="AS425" s="4" t="s">
        <v>17</v>
      </c>
      <c r="AT425" s="4" t="s">
        <v>3465</v>
      </c>
      <c r="AU425" s="4" t="s">
        <v>3466</v>
      </c>
    </row>
    <row r="426" spans="1:49" ht="200" x14ac:dyDescent="0.25">
      <c r="A426" s="4" t="s">
        <v>346</v>
      </c>
      <c r="B426" s="4" t="s">
        <v>3309</v>
      </c>
      <c r="C426" s="4" t="s">
        <v>53</v>
      </c>
      <c r="E426" s="4" t="s">
        <v>3371</v>
      </c>
      <c r="F426" s="4" t="s">
        <v>45</v>
      </c>
      <c r="G426" s="4" t="s">
        <v>3371</v>
      </c>
      <c r="H426" s="4" t="s">
        <v>1512</v>
      </c>
      <c r="I426" s="4" t="s">
        <v>3311</v>
      </c>
      <c r="L426" s="4" t="s">
        <v>952</v>
      </c>
      <c r="N426" s="4" t="s">
        <v>904</v>
      </c>
      <c r="O426" s="4" t="s">
        <v>3312</v>
      </c>
      <c r="S426" s="4" t="s">
        <v>17</v>
      </c>
      <c r="T426" s="4" t="s">
        <v>17</v>
      </c>
      <c r="U426" s="4" t="s">
        <v>3372</v>
      </c>
      <c r="V426" s="4" t="s">
        <v>3312</v>
      </c>
      <c r="Y426" s="4" t="s">
        <v>17</v>
      </c>
      <c r="Z426" s="4" t="s">
        <v>17</v>
      </c>
      <c r="AA426" s="4" t="s">
        <v>45</v>
      </c>
      <c r="AB426" s="4" t="s">
        <v>17</v>
      </c>
      <c r="AD426" s="4" t="s">
        <v>17</v>
      </c>
      <c r="AE426" s="4" t="s">
        <v>17</v>
      </c>
      <c r="AF426" s="4" t="s">
        <v>17</v>
      </c>
      <c r="AG426" s="4" t="s">
        <v>17</v>
      </c>
      <c r="AH426" s="4" t="s">
        <v>17</v>
      </c>
      <c r="AI426" s="4" t="s">
        <v>17</v>
      </c>
      <c r="AJ426" s="4" t="s">
        <v>17</v>
      </c>
      <c r="AK426" s="4" t="s">
        <v>45</v>
      </c>
      <c r="AP426" s="4" t="s">
        <v>944</v>
      </c>
      <c r="AS426" s="4" t="s">
        <v>17</v>
      </c>
      <c r="AT426" s="4" t="s">
        <v>3467</v>
      </c>
      <c r="AU426" s="4" t="s">
        <v>3468</v>
      </c>
      <c r="AV426" s="4" t="s">
        <v>3375</v>
      </c>
      <c r="AW426" s="4" t="s">
        <v>3376</v>
      </c>
    </row>
    <row r="427" spans="1:49" ht="100" x14ac:dyDescent="0.25">
      <c r="A427" s="4" t="s">
        <v>346</v>
      </c>
      <c r="B427" s="4" t="s">
        <v>3377</v>
      </c>
      <c r="C427" s="4" t="s">
        <v>59</v>
      </c>
      <c r="E427" s="4" t="s">
        <v>3378</v>
      </c>
      <c r="F427" s="4" t="s">
        <v>45</v>
      </c>
      <c r="G427" s="4" t="s">
        <v>3378</v>
      </c>
      <c r="H427" s="4" t="s">
        <v>934</v>
      </c>
      <c r="L427" s="4" t="s">
        <v>903</v>
      </c>
      <c r="N427" s="4" t="s">
        <v>904</v>
      </c>
      <c r="O427" s="4" t="s">
        <v>3379</v>
      </c>
      <c r="S427" s="4" t="s">
        <v>17</v>
      </c>
      <c r="T427" s="4" t="s">
        <v>45</v>
      </c>
      <c r="U427" s="4" t="s">
        <v>3380</v>
      </c>
      <c r="V427" s="4" t="s">
        <v>3381</v>
      </c>
      <c r="Y427" s="4" t="s">
        <v>17</v>
      </c>
      <c r="Z427" s="4" t="s">
        <v>17</v>
      </c>
      <c r="AA427" s="4" t="s">
        <v>45</v>
      </c>
      <c r="AB427" s="4" t="s">
        <v>17</v>
      </c>
      <c r="AD427" s="4" t="s">
        <v>17</v>
      </c>
      <c r="AE427" s="4" t="s">
        <v>17</v>
      </c>
      <c r="AF427" s="4" t="s">
        <v>17</v>
      </c>
      <c r="AG427" s="4" t="s">
        <v>17</v>
      </c>
      <c r="AH427" s="4" t="s">
        <v>17</v>
      </c>
      <c r="AI427" s="4" t="s">
        <v>17</v>
      </c>
      <c r="AJ427" s="4" t="s">
        <v>17</v>
      </c>
      <c r="AK427" s="4" t="s">
        <v>17</v>
      </c>
      <c r="AQ427" s="4" t="s">
        <v>3044</v>
      </c>
      <c r="AS427" s="4" t="s">
        <v>17</v>
      </c>
      <c r="AT427" s="4" t="s">
        <v>3469</v>
      </c>
      <c r="AU427" s="4" t="s">
        <v>3470</v>
      </c>
      <c r="AV427" s="4" t="s">
        <v>3384</v>
      </c>
      <c r="AW427" s="4" t="s">
        <v>3385</v>
      </c>
    </row>
    <row r="428" spans="1:49" ht="100" x14ac:dyDescent="0.25">
      <c r="A428" s="4" t="s">
        <v>346</v>
      </c>
      <c r="B428" s="4" t="s">
        <v>3318</v>
      </c>
      <c r="C428" s="4" t="s">
        <v>65</v>
      </c>
      <c r="E428" s="4" t="s">
        <v>3386</v>
      </c>
      <c r="F428" s="4" t="s">
        <v>45</v>
      </c>
      <c r="G428" s="4" t="s">
        <v>3386</v>
      </c>
      <c r="H428" s="4" t="s">
        <v>1512</v>
      </c>
      <c r="L428" s="4" t="s">
        <v>1420</v>
      </c>
      <c r="N428" s="4" t="s">
        <v>904</v>
      </c>
      <c r="O428" s="4" t="s">
        <v>3320</v>
      </c>
      <c r="S428" s="4" t="s">
        <v>17</v>
      </c>
      <c r="T428" s="4" t="s">
        <v>45</v>
      </c>
      <c r="V428" s="4" t="s">
        <v>3320</v>
      </c>
      <c r="Y428" s="4" t="s">
        <v>17</v>
      </c>
      <c r="Z428" s="4" t="s">
        <v>17</v>
      </c>
      <c r="AA428" s="4" t="s">
        <v>45</v>
      </c>
      <c r="AB428" s="4" t="s">
        <v>17</v>
      </c>
      <c r="AD428" s="4" t="s">
        <v>17</v>
      </c>
      <c r="AE428" s="4" t="s">
        <v>17</v>
      </c>
      <c r="AF428" s="4" t="s">
        <v>17</v>
      </c>
      <c r="AG428" s="4" t="s">
        <v>17</v>
      </c>
      <c r="AH428" s="4" t="s">
        <v>17</v>
      </c>
      <c r="AI428" s="4" t="s">
        <v>17</v>
      </c>
      <c r="AJ428" s="4" t="s">
        <v>17</v>
      </c>
      <c r="AK428" s="4" t="s">
        <v>17</v>
      </c>
      <c r="AQ428" s="4" t="s">
        <v>912</v>
      </c>
      <c r="AS428" s="4" t="s">
        <v>17</v>
      </c>
      <c r="AT428" s="4" t="s">
        <v>3471</v>
      </c>
      <c r="AU428" s="4" t="s">
        <v>3472</v>
      </c>
      <c r="AV428" s="4" t="s">
        <v>3389</v>
      </c>
      <c r="AW428" s="4" t="s">
        <v>3390</v>
      </c>
    </row>
    <row r="429" spans="1:49" x14ac:dyDescent="0.25">
      <c r="A429" s="4" t="s">
        <v>346</v>
      </c>
      <c r="B429" s="4" t="s">
        <v>3335</v>
      </c>
      <c r="C429" s="4" t="s">
        <v>71</v>
      </c>
      <c r="E429" s="4" t="s">
        <v>3391</v>
      </c>
      <c r="F429" s="4" t="s">
        <v>45</v>
      </c>
      <c r="G429" s="4" t="s">
        <v>3391</v>
      </c>
      <c r="H429" s="4" t="s">
        <v>1022</v>
      </c>
      <c r="I429" s="4" t="s">
        <v>3392</v>
      </c>
      <c r="L429" s="4" t="s">
        <v>952</v>
      </c>
      <c r="N429" s="4" t="s">
        <v>904</v>
      </c>
      <c r="O429" s="4" t="s">
        <v>3393</v>
      </c>
      <c r="S429" s="4" t="s">
        <v>17</v>
      </c>
      <c r="T429" s="4" t="s">
        <v>45</v>
      </c>
      <c r="V429" s="4" t="s">
        <v>3338</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3473</v>
      </c>
      <c r="AU429" s="4" t="s">
        <v>3474</v>
      </c>
      <c r="AV429" s="4" t="s">
        <v>3396</v>
      </c>
      <c r="AW429" s="4" t="s">
        <v>3397</v>
      </c>
    </row>
    <row r="430" spans="1:49" x14ac:dyDescent="0.25">
      <c r="A430" s="4" t="s">
        <v>346</v>
      </c>
      <c r="B430" s="4" t="s">
        <v>3343</v>
      </c>
      <c r="C430" s="4" t="s">
        <v>77</v>
      </c>
      <c r="E430" s="4" t="s">
        <v>3398</v>
      </c>
      <c r="F430" s="4" t="s">
        <v>45</v>
      </c>
      <c r="G430" s="4" t="s">
        <v>3398</v>
      </c>
      <c r="H430" s="4" t="s">
        <v>1147</v>
      </c>
      <c r="I430" s="4" t="s">
        <v>3345</v>
      </c>
      <c r="L430" s="4" t="s">
        <v>952</v>
      </c>
      <c r="N430" s="4" t="s">
        <v>904</v>
      </c>
      <c r="O430" s="4" t="s">
        <v>3346</v>
      </c>
      <c r="S430" s="4" t="s">
        <v>17</v>
      </c>
      <c r="T430" s="4" t="s">
        <v>45</v>
      </c>
      <c r="V430" s="4" t="s">
        <v>3347</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3475</v>
      </c>
      <c r="AU430" s="4" t="s">
        <v>3476</v>
      </c>
      <c r="AV430" s="4" t="s">
        <v>3401</v>
      </c>
      <c r="AW430" s="4" t="s">
        <v>3402</v>
      </c>
    </row>
    <row r="431" spans="1:49" ht="100" x14ac:dyDescent="0.25">
      <c r="A431" s="4" t="s">
        <v>346</v>
      </c>
      <c r="B431" s="4" t="s">
        <v>3403</v>
      </c>
      <c r="C431" s="4" t="s">
        <v>90</v>
      </c>
      <c r="E431" s="4" t="s">
        <v>3404</v>
      </c>
      <c r="F431" s="4" t="s">
        <v>45</v>
      </c>
      <c r="G431" s="4" t="s">
        <v>3404</v>
      </c>
      <c r="H431" s="4" t="s">
        <v>941</v>
      </c>
      <c r="L431" s="4" t="s">
        <v>942</v>
      </c>
      <c r="N431" s="4" t="s">
        <v>904</v>
      </c>
      <c r="O431" s="4" t="s">
        <v>3405</v>
      </c>
      <c r="S431" s="4" t="s">
        <v>17</v>
      </c>
      <c r="T431" s="4" t="s">
        <v>45</v>
      </c>
      <c r="V431" s="4" t="s">
        <v>3354</v>
      </c>
      <c r="Y431" s="4" t="s">
        <v>17</v>
      </c>
      <c r="Z431" s="4" t="s">
        <v>45</v>
      </c>
      <c r="AA431" s="4" t="s">
        <v>45</v>
      </c>
      <c r="AB431" s="4" t="s">
        <v>17</v>
      </c>
      <c r="AD431" s="4" t="s">
        <v>17</v>
      </c>
      <c r="AE431" s="4" t="s">
        <v>45</v>
      </c>
      <c r="AF431" s="4" t="s">
        <v>17</v>
      </c>
      <c r="AG431" s="4" t="s">
        <v>17</v>
      </c>
      <c r="AH431" s="4" t="s">
        <v>17</v>
      </c>
      <c r="AI431" s="4" t="s">
        <v>17</v>
      </c>
      <c r="AJ431" s="4" t="s">
        <v>17</v>
      </c>
      <c r="AK431" s="4" t="s">
        <v>17</v>
      </c>
      <c r="AQ431" s="4" t="s">
        <v>912</v>
      </c>
      <c r="AS431" s="4" t="s">
        <v>17</v>
      </c>
      <c r="AT431" s="4" t="s">
        <v>3477</v>
      </c>
      <c r="AU431" s="4" t="s">
        <v>3478</v>
      </c>
      <c r="AV431" s="4" t="s">
        <v>3408</v>
      </c>
      <c r="AW431" s="4" t="s">
        <v>3409</v>
      </c>
    </row>
    <row r="432" spans="1:49" ht="100" x14ac:dyDescent="0.25">
      <c r="A432" s="4" t="s">
        <v>346</v>
      </c>
      <c r="B432" s="4" t="s">
        <v>3410</v>
      </c>
      <c r="C432" s="4" t="s">
        <v>96</v>
      </c>
      <c r="E432" s="4" t="s">
        <v>3411</v>
      </c>
      <c r="F432" s="4" t="s">
        <v>45</v>
      </c>
      <c r="G432" s="4" t="s">
        <v>3411</v>
      </c>
      <c r="H432" s="4" t="s">
        <v>1128</v>
      </c>
      <c r="L432" s="4" t="s">
        <v>942</v>
      </c>
      <c r="N432" s="4" t="s">
        <v>904</v>
      </c>
      <c r="O432" s="4" t="s">
        <v>3412</v>
      </c>
      <c r="S432" s="4" t="s">
        <v>17</v>
      </c>
      <c r="T432" s="4" t="s">
        <v>45</v>
      </c>
      <c r="V432" s="4" t="s">
        <v>3361</v>
      </c>
      <c r="Y432" s="4" t="s">
        <v>17</v>
      </c>
      <c r="Z432" s="4" t="s">
        <v>17</v>
      </c>
      <c r="AA432" s="4" t="s">
        <v>45</v>
      </c>
      <c r="AB432" s="4" t="s">
        <v>17</v>
      </c>
      <c r="AD432" s="4" t="s">
        <v>17</v>
      </c>
      <c r="AE432" s="4" t="s">
        <v>45</v>
      </c>
      <c r="AF432" s="4" t="s">
        <v>17</v>
      </c>
      <c r="AG432" s="4" t="s">
        <v>17</v>
      </c>
      <c r="AH432" s="4" t="s">
        <v>17</v>
      </c>
      <c r="AI432" s="4" t="s">
        <v>17</v>
      </c>
      <c r="AJ432" s="4" t="s">
        <v>17</v>
      </c>
      <c r="AK432" s="4" t="s">
        <v>17</v>
      </c>
      <c r="AQ432" s="4" t="s">
        <v>912</v>
      </c>
      <c r="AS432" s="4" t="s">
        <v>17</v>
      </c>
      <c r="AT432" s="4" t="s">
        <v>3479</v>
      </c>
      <c r="AU432" s="4" t="s">
        <v>3480</v>
      </c>
      <c r="AV432" s="4" t="s">
        <v>3415</v>
      </c>
      <c r="AW432" s="4" t="s">
        <v>3416</v>
      </c>
    </row>
    <row r="433" spans="1:49" ht="112.5" x14ac:dyDescent="0.25">
      <c r="A433" s="1" t="s">
        <v>352</v>
      </c>
      <c r="B433" s="1" t="s">
        <v>901</v>
      </c>
      <c r="C433" s="1" t="s">
        <v>43</v>
      </c>
      <c r="E433" s="1" t="s">
        <v>3367</v>
      </c>
      <c r="F433" s="1" t="s">
        <v>45</v>
      </c>
      <c r="L433" s="1" t="s">
        <v>903</v>
      </c>
      <c r="N433" s="1" t="s">
        <v>904</v>
      </c>
      <c r="O433" s="1" t="s">
        <v>3368</v>
      </c>
      <c r="S433" s="1" t="s">
        <v>17</v>
      </c>
      <c r="T433" s="1" t="s">
        <v>17</v>
      </c>
      <c r="Y433" s="1" t="s">
        <v>17</v>
      </c>
      <c r="Z433" s="1" t="s">
        <v>17</v>
      </c>
      <c r="AA433" s="1" t="s">
        <v>45</v>
      </c>
      <c r="AB433" s="1" t="s">
        <v>17</v>
      </c>
      <c r="AD433" s="1" t="s">
        <v>17</v>
      </c>
      <c r="AE433" s="1" t="s">
        <v>17</v>
      </c>
      <c r="AF433" s="1" t="s">
        <v>17</v>
      </c>
      <c r="AG433" s="1" t="s">
        <v>17</v>
      </c>
      <c r="AH433" s="1" t="s">
        <v>17</v>
      </c>
      <c r="AI433" s="1" t="s">
        <v>17</v>
      </c>
      <c r="AJ433" s="1" t="s">
        <v>17</v>
      </c>
      <c r="AK433" s="1" t="s">
        <v>45</v>
      </c>
      <c r="AS433" s="1" t="s">
        <v>17</v>
      </c>
      <c r="AT433" s="1" t="s">
        <v>3481</v>
      </c>
      <c r="AU433" s="1" t="s">
        <v>3482</v>
      </c>
    </row>
    <row r="434" spans="1:49" ht="200" x14ac:dyDescent="0.25">
      <c r="A434" s="1" t="s">
        <v>352</v>
      </c>
      <c r="B434" s="1" t="s">
        <v>3309</v>
      </c>
      <c r="C434" s="1" t="s">
        <v>53</v>
      </c>
      <c r="E434" s="1" t="s">
        <v>3371</v>
      </c>
      <c r="F434" s="1" t="s">
        <v>45</v>
      </c>
      <c r="G434" s="1" t="s">
        <v>3371</v>
      </c>
      <c r="H434" s="1" t="s">
        <v>1512</v>
      </c>
      <c r="I434" s="1" t="s">
        <v>3311</v>
      </c>
      <c r="L434" s="1" t="s">
        <v>952</v>
      </c>
      <c r="N434" s="1" t="s">
        <v>904</v>
      </c>
      <c r="O434" s="1" t="s">
        <v>3312</v>
      </c>
      <c r="S434" s="1" t="s">
        <v>17</v>
      </c>
      <c r="T434" s="1" t="s">
        <v>17</v>
      </c>
      <c r="U434" s="1" t="s">
        <v>3372</v>
      </c>
      <c r="V434" s="1" t="s">
        <v>3312</v>
      </c>
      <c r="Y434" s="1" t="s">
        <v>17</v>
      </c>
      <c r="Z434" s="1" t="s">
        <v>17</v>
      </c>
      <c r="AA434" s="1" t="s">
        <v>45</v>
      </c>
      <c r="AB434" s="1" t="s">
        <v>17</v>
      </c>
      <c r="AD434" s="1" t="s">
        <v>17</v>
      </c>
      <c r="AE434" s="1" t="s">
        <v>17</v>
      </c>
      <c r="AF434" s="1" t="s">
        <v>17</v>
      </c>
      <c r="AG434" s="1" t="s">
        <v>17</v>
      </c>
      <c r="AH434" s="1" t="s">
        <v>17</v>
      </c>
      <c r="AI434" s="1" t="s">
        <v>17</v>
      </c>
      <c r="AJ434" s="1" t="s">
        <v>17</v>
      </c>
      <c r="AK434" s="1" t="s">
        <v>45</v>
      </c>
      <c r="AP434" s="1" t="s">
        <v>944</v>
      </c>
      <c r="AS434" s="1" t="s">
        <v>17</v>
      </c>
      <c r="AT434" s="1" t="s">
        <v>3483</v>
      </c>
      <c r="AU434" s="1" t="s">
        <v>3484</v>
      </c>
      <c r="AV434" s="1" t="s">
        <v>3375</v>
      </c>
      <c r="AW434" s="1" t="s">
        <v>3376</v>
      </c>
    </row>
    <row r="435" spans="1:49" ht="100" x14ac:dyDescent="0.25">
      <c r="A435" s="1" t="s">
        <v>352</v>
      </c>
      <c r="B435" s="1" t="s">
        <v>3377</v>
      </c>
      <c r="C435" s="1" t="s">
        <v>59</v>
      </c>
      <c r="E435" s="1" t="s">
        <v>3378</v>
      </c>
      <c r="F435" s="1" t="s">
        <v>45</v>
      </c>
      <c r="G435" s="1" t="s">
        <v>3378</v>
      </c>
      <c r="H435" s="1" t="s">
        <v>934</v>
      </c>
      <c r="L435" s="1" t="s">
        <v>903</v>
      </c>
      <c r="N435" s="1" t="s">
        <v>904</v>
      </c>
      <c r="O435" s="1" t="s">
        <v>3379</v>
      </c>
      <c r="S435" s="1" t="s">
        <v>17</v>
      </c>
      <c r="T435" s="1" t="s">
        <v>45</v>
      </c>
      <c r="U435" s="1" t="s">
        <v>3380</v>
      </c>
      <c r="V435" s="1" t="s">
        <v>3381</v>
      </c>
      <c r="Y435" s="1" t="s">
        <v>17</v>
      </c>
      <c r="Z435" s="1" t="s">
        <v>17</v>
      </c>
      <c r="AA435" s="1" t="s">
        <v>45</v>
      </c>
      <c r="AB435" s="1" t="s">
        <v>17</v>
      </c>
      <c r="AD435" s="1" t="s">
        <v>17</v>
      </c>
      <c r="AE435" s="1" t="s">
        <v>17</v>
      </c>
      <c r="AF435" s="1" t="s">
        <v>17</v>
      </c>
      <c r="AG435" s="1" t="s">
        <v>17</v>
      </c>
      <c r="AH435" s="1" t="s">
        <v>17</v>
      </c>
      <c r="AI435" s="1" t="s">
        <v>17</v>
      </c>
      <c r="AJ435" s="1" t="s">
        <v>17</v>
      </c>
      <c r="AK435" s="1" t="s">
        <v>17</v>
      </c>
      <c r="AQ435" s="1" t="s">
        <v>912</v>
      </c>
      <c r="AS435" s="1" t="s">
        <v>17</v>
      </c>
      <c r="AT435" s="1" t="s">
        <v>3485</v>
      </c>
      <c r="AU435" s="1" t="s">
        <v>3486</v>
      </c>
      <c r="AV435" s="1" t="s">
        <v>3384</v>
      </c>
      <c r="AW435" s="1" t="s">
        <v>3385</v>
      </c>
    </row>
    <row r="436" spans="1:49" ht="100" x14ac:dyDescent="0.25">
      <c r="A436" s="1" t="s">
        <v>352</v>
      </c>
      <c r="B436" s="1" t="s">
        <v>3318</v>
      </c>
      <c r="C436" s="1" t="s">
        <v>65</v>
      </c>
      <c r="E436" s="1" t="s">
        <v>3386</v>
      </c>
      <c r="F436" s="1" t="s">
        <v>45</v>
      </c>
      <c r="G436" s="1" t="s">
        <v>3386</v>
      </c>
      <c r="H436" s="1" t="s">
        <v>1512</v>
      </c>
      <c r="L436" s="1" t="s">
        <v>1420</v>
      </c>
      <c r="N436" s="1" t="s">
        <v>904</v>
      </c>
      <c r="O436" s="1" t="s">
        <v>3320</v>
      </c>
      <c r="S436" s="1" t="s">
        <v>17</v>
      </c>
      <c r="T436" s="1" t="s">
        <v>45</v>
      </c>
      <c r="V436" s="1" t="s">
        <v>3320</v>
      </c>
      <c r="Y436" s="1" t="s">
        <v>17</v>
      </c>
      <c r="Z436" s="1" t="s">
        <v>17</v>
      </c>
      <c r="AA436" s="1" t="s">
        <v>45</v>
      </c>
      <c r="AB436" s="1" t="s">
        <v>17</v>
      </c>
      <c r="AD436" s="1" t="s">
        <v>17</v>
      </c>
      <c r="AE436" s="1" t="s">
        <v>17</v>
      </c>
      <c r="AF436" s="1" t="s">
        <v>17</v>
      </c>
      <c r="AG436" s="1" t="s">
        <v>17</v>
      </c>
      <c r="AH436" s="1" t="s">
        <v>17</v>
      </c>
      <c r="AI436" s="1" t="s">
        <v>17</v>
      </c>
      <c r="AJ436" s="1" t="s">
        <v>17</v>
      </c>
      <c r="AK436" s="1" t="s">
        <v>17</v>
      </c>
      <c r="AQ436" s="1" t="s">
        <v>912</v>
      </c>
      <c r="AS436" s="1" t="s">
        <v>17</v>
      </c>
      <c r="AT436" s="1" t="s">
        <v>3487</v>
      </c>
      <c r="AU436" s="1" t="s">
        <v>3488</v>
      </c>
      <c r="AV436" s="1" t="s">
        <v>3389</v>
      </c>
      <c r="AW436" s="1" t="s">
        <v>3390</v>
      </c>
    </row>
    <row r="437" spans="1:49" x14ac:dyDescent="0.25">
      <c r="A437" s="1" t="s">
        <v>352</v>
      </c>
      <c r="B437" s="1" t="s">
        <v>3335</v>
      </c>
      <c r="C437" s="1" t="s">
        <v>71</v>
      </c>
      <c r="E437" s="1" t="s">
        <v>3391</v>
      </c>
      <c r="F437" s="1" t="s">
        <v>45</v>
      </c>
      <c r="G437" s="1" t="s">
        <v>3391</v>
      </c>
      <c r="H437" s="1" t="s">
        <v>1022</v>
      </c>
      <c r="I437" s="1" t="s">
        <v>3392</v>
      </c>
      <c r="L437" s="1" t="s">
        <v>952</v>
      </c>
      <c r="N437" s="1" t="s">
        <v>904</v>
      </c>
      <c r="O437" s="1" t="s">
        <v>3393</v>
      </c>
      <c r="S437" s="1" t="s">
        <v>17</v>
      </c>
      <c r="T437" s="1" t="s">
        <v>45</v>
      </c>
      <c r="V437" s="1" t="s">
        <v>3338</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3489</v>
      </c>
      <c r="AU437" s="1" t="s">
        <v>3490</v>
      </c>
      <c r="AV437" s="1" t="s">
        <v>3396</v>
      </c>
      <c r="AW437" s="1" t="s">
        <v>3397</v>
      </c>
    </row>
    <row r="438" spans="1:49" x14ac:dyDescent="0.25">
      <c r="A438" s="1" t="s">
        <v>352</v>
      </c>
      <c r="B438" s="1" t="s">
        <v>3343</v>
      </c>
      <c r="C438" s="1" t="s">
        <v>77</v>
      </c>
      <c r="E438" s="1" t="s">
        <v>3398</v>
      </c>
      <c r="F438" s="1" t="s">
        <v>45</v>
      </c>
      <c r="G438" s="1" t="s">
        <v>3398</v>
      </c>
      <c r="H438" s="1" t="s">
        <v>1147</v>
      </c>
      <c r="I438" s="1" t="s">
        <v>3345</v>
      </c>
      <c r="L438" s="1" t="s">
        <v>952</v>
      </c>
      <c r="N438" s="1" t="s">
        <v>904</v>
      </c>
      <c r="O438" s="1" t="s">
        <v>3346</v>
      </c>
      <c r="S438" s="1" t="s">
        <v>17</v>
      </c>
      <c r="T438" s="1" t="s">
        <v>45</v>
      </c>
      <c r="V438" s="1" t="s">
        <v>3347</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3491</v>
      </c>
      <c r="AU438" s="1" t="s">
        <v>3492</v>
      </c>
      <c r="AV438" s="1" t="s">
        <v>3401</v>
      </c>
      <c r="AW438" s="1" t="s">
        <v>3402</v>
      </c>
    </row>
    <row r="439" spans="1:49" ht="100" x14ac:dyDescent="0.25">
      <c r="A439" s="1" t="s">
        <v>352</v>
      </c>
      <c r="B439" s="1" t="s">
        <v>3403</v>
      </c>
      <c r="C439" s="1" t="s">
        <v>90</v>
      </c>
      <c r="E439" s="1" t="s">
        <v>3404</v>
      </c>
      <c r="F439" s="1" t="s">
        <v>45</v>
      </c>
      <c r="G439" s="1" t="s">
        <v>3404</v>
      </c>
      <c r="H439" s="1" t="s">
        <v>941</v>
      </c>
      <c r="L439" s="1" t="s">
        <v>942</v>
      </c>
      <c r="N439" s="1" t="s">
        <v>904</v>
      </c>
      <c r="O439" s="1" t="s">
        <v>3405</v>
      </c>
      <c r="S439" s="1" t="s">
        <v>17</v>
      </c>
      <c r="T439" s="1" t="s">
        <v>45</v>
      </c>
      <c r="V439" s="1" t="s">
        <v>3354</v>
      </c>
      <c r="Y439" s="1" t="s">
        <v>17</v>
      </c>
      <c r="Z439" s="1" t="s">
        <v>45</v>
      </c>
      <c r="AA439" s="1" t="s">
        <v>45</v>
      </c>
      <c r="AB439" s="1" t="s">
        <v>17</v>
      </c>
      <c r="AD439" s="1" t="s">
        <v>17</v>
      </c>
      <c r="AE439" s="1" t="s">
        <v>45</v>
      </c>
      <c r="AF439" s="1" t="s">
        <v>17</v>
      </c>
      <c r="AG439" s="1" t="s">
        <v>17</v>
      </c>
      <c r="AH439" s="1" t="s">
        <v>17</v>
      </c>
      <c r="AI439" s="1" t="s">
        <v>17</v>
      </c>
      <c r="AJ439" s="1" t="s">
        <v>17</v>
      </c>
      <c r="AK439" s="1" t="s">
        <v>17</v>
      </c>
      <c r="AQ439" s="1" t="s">
        <v>912</v>
      </c>
      <c r="AS439" s="1" t="s">
        <v>17</v>
      </c>
      <c r="AT439" s="1" t="s">
        <v>3493</v>
      </c>
      <c r="AU439" s="1" t="s">
        <v>3494</v>
      </c>
      <c r="AV439" s="1" t="s">
        <v>3408</v>
      </c>
      <c r="AW439" s="1" t="s">
        <v>3409</v>
      </c>
    </row>
    <row r="440" spans="1:49" ht="100" x14ac:dyDescent="0.25">
      <c r="A440" s="1" t="s">
        <v>352</v>
      </c>
      <c r="B440" s="1" t="s">
        <v>3410</v>
      </c>
      <c r="C440" s="1" t="s">
        <v>96</v>
      </c>
      <c r="E440" s="1" t="s">
        <v>3411</v>
      </c>
      <c r="F440" s="1" t="s">
        <v>45</v>
      </c>
      <c r="G440" s="1" t="s">
        <v>3411</v>
      </c>
      <c r="H440" s="1" t="s">
        <v>1128</v>
      </c>
      <c r="L440" s="1" t="s">
        <v>942</v>
      </c>
      <c r="N440" s="1" t="s">
        <v>904</v>
      </c>
      <c r="O440" s="1" t="s">
        <v>3412</v>
      </c>
      <c r="S440" s="1" t="s">
        <v>17</v>
      </c>
      <c r="T440" s="1" t="s">
        <v>45</v>
      </c>
      <c r="V440" s="1" t="s">
        <v>3361</v>
      </c>
      <c r="Y440" s="1" t="s">
        <v>17</v>
      </c>
      <c r="Z440" s="1" t="s">
        <v>17</v>
      </c>
      <c r="AA440" s="1" t="s">
        <v>45</v>
      </c>
      <c r="AB440" s="1" t="s">
        <v>17</v>
      </c>
      <c r="AD440" s="1" t="s">
        <v>17</v>
      </c>
      <c r="AE440" s="1" t="s">
        <v>45</v>
      </c>
      <c r="AF440" s="1" t="s">
        <v>17</v>
      </c>
      <c r="AG440" s="1" t="s">
        <v>17</v>
      </c>
      <c r="AH440" s="1" t="s">
        <v>17</v>
      </c>
      <c r="AI440" s="1" t="s">
        <v>17</v>
      </c>
      <c r="AJ440" s="1" t="s">
        <v>17</v>
      </c>
      <c r="AK440" s="1" t="s">
        <v>17</v>
      </c>
      <c r="AQ440" s="1" t="s">
        <v>912</v>
      </c>
      <c r="AS440" s="1" t="s">
        <v>17</v>
      </c>
      <c r="AT440" s="1" t="s">
        <v>3495</v>
      </c>
      <c r="AU440" s="1" t="s">
        <v>3496</v>
      </c>
      <c r="AV440" s="1" t="s">
        <v>3415</v>
      </c>
      <c r="AW440" s="1" t="s">
        <v>3416</v>
      </c>
    </row>
    <row r="441" spans="1:49" ht="112.5" x14ac:dyDescent="0.25">
      <c r="A441" s="4" t="s">
        <v>358</v>
      </c>
      <c r="B441" s="4" t="s">
        <v>901</v>
      </c>
      <c r="C441" s="4" t="s">
        <v>43</v>
      </c>
      <c r="E441" s="4" t="s">
        <v>3367</v>
      </c>
      <c r="F441" s="4" t="s">
        <v>45</v>
      </c>
      <c r="L441" s="4" t="s">
        <v>903</v>
      </c>
      <c r="N441" s="4" t="s">
        <v>904</v>
      </c>
      <c r="O441" s="4" t="s">
        <v>3368</v>
      </c>
      <c r="S441" s="4" t="s">
        <v>17</v>
      </c>
      <c r="T441" s="4" t="s">
        <v>17</v>
      </c>
      <c r="Y441" s="4" t="s">
        <v>17</v>
      </c>
      <c r="Z441" s="4" t="s">
        <v>17</v>
      </c>
      <c r="AA441" s="4" t="s">
        <v>45</v>
      </c>
      <c r="AB441" s="4" t="s">
        <v>17</v>
      </c>
      <c r="AD441" s="4" t="s">
        <v>17</v>
      </c>
      <c r="AE441" s="4" t="s">
        <v>17</v>
      </c>
      <c r="AF441" s="4" t="s">
        <v>17</v>
      </c>
      <c r="AG441" s="4" t="s">
        <v>17</v>
      </c>
      <c r="AH441" s="4" t="s">
        <v>17</v>
      </c>
      <c r="AI441" s="4" t="s">
        <v>17</v>
      </c>
      <c r="AJ441" s="4" t="s">
        <v>17</v>
      </c>
      <c r="AK441" s="4" t="s">
        <v>45</v>
      </c>
      <c r="AS441" s="4" t="s">
        <v>17</v>
      </c>
      <c r="AT441" s="4" t="s">
        <v>3497</v>
      </c>
      <c r="AU441" s="4" t="s">
        <v>3498</v>
      </c>
    </row>
    <row r="442" spans="1:49" ht="200" x14ac:dyDescent="0.25">
      <c r="A442" s="4" t="s">
        <v>358</v>
      </c>
      <c r="B442" s="4" t="s">
        <v>3309</v>
      </c>
      <c r="C442" s="4" t="s">
        <v>53</v>
      </c>
      <c r="E442" s="4" t="s">
        <v>3371</v>
      </c>
      <c r="F442" s="4" t="s">
        <v>45</v>
      </c>
      <c r="G442" s="4" t="s">
        <v>3371</v>
      </c>
      <c r="H442" s="4" t="s">
        <v>1512</v>
      </c>
      <c r="I442" s="4" t="s">
        <v>3311</v>
      </c>
      <c r="L442" s="4" t="s">
        <v>952</v>
      </c>
      <c r="N442" s="4" t="s">
        <v>904</v>
      </c>
      <c r="O442" s="4" t="s">
        <v>3312</v>
      </c>
      <c r="S442" s="4" t="s">
        <v>17</v>
      </c>
      <c r="T442" s="4" t="s">
        <v>17</v>
      </c>
      <c r="U442" s="4" t="s">
        <v>3372</v>
      </c>
      <c r="V442" s="4" t="s">
        <v>3312</v>
      </c>
      <c r="Y442" s="4" t="s">
        <v>17</v>
      </c>
      <c r="Z442" s="4" t="s">
        <v>17</v>
      </c>
      <c r="AA442" s="4" t="s">
        <v>45</v>
      </c>
      <c r="AB442" s="4" t="s">
        <v>17</v>
      </c>
      <c r="AD442" s="4" t="s">
        <v>17</v>
      </c>
      <c r="AE442" s="4" t="s">
        <v>17</v>
      </c>
      <c r="AF442" s="4" t="s">
        <v>17</v>
      </c>
      <c r="AG442" s="4" t="s">
        <v>17</v>
      </c>
      <c r="AH442" s="4" t="s">
        <v>17</v>
      </c>
      <c r="AI442" s="4" t="s">
        <v>17</v>
      </c>
      <c r="AJ442" s="4" t="s">
        <v>17</v>
      </c>
      <c r="AK442" s="4" t="s">
        <v>45</v>
      </c>
      <c r="AP442" s="4" t="s">
        <v>944</v>
      </c>
      <c r="AS442" s="4" t="s">
        <v>17</v>
      </c>
      <c r="AT442" s="4" t="s">
        <v>3499</v>
      </c>
      <c r="AU442" s="4" t="s">
        <v>3500</v>
      </c>
      <c r="AV442" s="4" t="s">
        <v>3375</v>
      </c>
      <c r="AW442" s="4" t="s">
        <v>3376</v>
      </c>
    </row>
    <row r="443" spans="1:49" ht="100" x14ac:dyDescent="0.25">
      <c r="A443" s="4" t="s">
        <v>358</v>
      </c>
      <c r="B443" s="4" t="s">
        <v>3377</v>
      </c>
      <c r="C443" s="4" t="s">
        <v>59</v>
      </c>
      <c r="E443" s="4" t="s">
        <v>3378</v>
      </c>
      <c r="F443" s="4" t="s">
        <v>45</v>
      </c>
      <c r="G443" s="4" t="s">
        <v>3378</v>
      </c>
      <c r="H443" s="4" t="s">
        <v>934</v>
      </c>
      <c r="L443" s="4" t="s">
        <v>903</v>
      </c>
      <c r="N443" s="4" t="s">
        <v>904</v>
      </c>
      <c r="O443" s="4" t="s">
        <v>3379</v>
      </c>
      <c r="S443" s="4" t="s">
        <v>17</v>
      </c>
      <c r="T443" s="4" t="s">
        <v>45</v>
      </c>
      <c r="U443" s="4" t="s">
        <v>3380</v>
      </c>
      <c r="V443" s="4" t="s">
        <v>3381</v>
      </c>
      <c r="Y443" s="4" t="s">
        <v>17</v>
      </c>
      <c r="Z443" s="4" t="s">
        <v>17</v>
      </c>
      <c r="AA443" s="4" t="s">
        <v>45</v>
      </c>
      <c r="AB443" s="4" t="s">
        <v>17</v>
      </c>
      <c r="AD443" s="4" t="s">
        <v>17</v>
      </c>
      <c r="AE443" s="4" t="s">
        <v>17</v>
      </c>
      <c r="AF443" s="4" t="s">
        <v>17</v>
      </c>
      <c r="AG443" s="4" t="s">
        <v>17</v>
      </c>
      <c r="AH443" s="4" t="s">
        <v>17</v>
      </c>
      <c r="AI443" s="4" t="s">
        <v>17</v>
      </c>
      <c r="AJ443" s="4" t="s">
        <v>17</v>
      </c>
      <c r="AK443" s="4" t="s">
        <v>17</v>
      </c>
      <c r="AQ443" s="4" t="s">
        <v>912</v>
      </c>
      <c r="AS443" s="4" t="s">
        <v>17</v>
      </c>
      <c r="AT443" s="4" t="s">
        <v>3501</v>
      </c>
      <c r="AU443" s="4" t="s">
        <v>3502</v>
      </c>
      <c r="AV443" s="4" t="s">
        <v>3384</v>
      </c>
      <c r="AW443" s="4" t="s">
        <v>3385</v>
      </c>
    </row>
    <row r="444" spans="1:49" ht="100" x14ac:dyDescent="0.25">
      <c r="A444" s="4" t="s">
        <v>358</v>
      </c>
      <c r="B444" s="4" t="s">
        <v>3318</v>
      </c>
      <c r="C444" s="4" t="s">
        <v>65</v>
      </c>
      <c r="E444" s="4" t="s">
        <v>3386</v>
      </c>
      <c r="F444" s="4" t="s">
        <v>45</v>
      </c>
      <c r="G444" s="4" t="s">
        <v>3386</v>
      </c>
      <c r="H444" s="4" t="s">
        <v>1512</v>
      </c>
      <c r="L444" s="4" t="s">
        <v>1420</v>
      </c>
      <c r="N444" s="4" t="s">
        <v>904</v>
      </c>
      <c r="O444" s="4" t="s">
        <v>3320</v>
      </c>
      <c r="S444" s="4" t="s">
        <v>17</v>
      </c>
      <c r="T444" s="4" t="s">
        <v>45</v>
      </c>
      <c r="V444" s="4" t="s">
        <v>3320</v>
      </c>
      <c r="Y444" s="4" t="s">
        <v>17</v>
      </c>
      <c r="Z444" s="4" t="s">
        <v>17</v>
      </c>
      <c r="AA444" s="4" t="s">
        <v>45</v>
      </c>
      <c r="AB444" s="4" t="s">
        <v>17</v>
      </c>
      <c r="AD444" s="4" t="s">
        <v>17</v>
      </c>
      <c r="AE444" s="4" t="s">
        <v>17</v>
      </c>
      <c r="AF444" s="4" t="s">
        <v>17</v>
      </c>
      <c r="AG444" s="4" t="s">
        <v>17</v>
      </c>
      <c r="AH444" s="4" t="s">
        <v>17</v>
      </c>
      <c r="AI444" s="4" t="s">
        <v>17</v>
      </c>
      <c r="AJ444" s="4" t="s">
        <v>17</v>
      </c>
      <c r="AK444" s="4" t="s">
        <v>17</v>
      </c>
      <c r="AQ444" s="4" t="s">
        <v>3044</v>
      </c>
      <c r="AS444" s="4" t="s">
        <v>17</v>
      </c>
      <c r="AT444" s="4" t="s">
        <v>3503</v>
      </c>
      <c r="AU444" s="4" t="s">
        <v>3504</v>
      </c>
      <c r="AV444" s="4" t="s">
        <v>3389</v>
      </c>
      <c r="AW444" s="4" t="s">
        <v>3390</v>
      </c>
    </row>
    <row r="445" spans="1:49" x14ac:dyDescent="0.25">
      <c r="A445" s="4" t="s">
        <v>358</v>
      </c>
      <c r="B445" s="4" t="s">
        <v>3335</v>
      </c>
      <c r="C445" s="4" t="s">
        <v>71</v>
      </c>
      <c r="E445" s="4" t="s">
        <v>3391</v>
      </c>
      <c r="F445" s="4" t="s">
        <v>45</v>
      </c>
      <c r="G445" s="4" t="s">
        <v>3391</v>
      </c>
      <c r="H445" s="4" t="s">
        <v>1022</v>
      </c>
      <c r="I445" s="4" t="s">
        <v>3392</v>
      </c>
      <c r="L445" s="4" t="s">
        <v>952</v>
      </c>
      <c r="N445" s="4" t="s">
        <v>904</v>
      </c>
      <c r="O445" s="4" t="s">
        <v>3393</v>
      </c>
      <c r="S445" s="4" t="s">
        <v>17</v>
      </c>
      <c r="T445" s="4" t="s">
        <v>45</v>
      </c>
      <c r="V445" s="4" t="s">
        <v>3338</v>
      </c>
      <c r="Y445" s="4" t="s">
        <v>17</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3505</v>
      </c>
      <c r="AU445" s="4" t="s">
        <v>3506</v>
      </c>
      <c r="AV445" s="4" t="s">
        <v>3396</v>
      </c>
      <c r="AW445" s="4" t="s">
        <v>3397</v>
      </c>
    </row>
    <row r="446" spans="1:49" x14ac:dyDescent="0.25">
      <c r="A446" s="4" t="s">
        <v>358</v>
      </c>
      <c r="B446" s="4" t="s">
        <v>3343</v>
      </c>
      <c r="C446" s="4" t="s">
        <v>77</v>
      </c>
      <c r="E446" s="4" t="s">
        <v>3398</v>
      </c>
      <c r="F446" s="4" t="s">
        <v>45</v>
      </c>
      <c r="G446" s="4" t="s">
        <v>3398</v>
      </c>
      <c r="H446" s="4" t="s">
        <v>1147</v>
      </c>
      <c r="I446" s="4" t="s">
        <v>3345</v>
      </c>
      <c r="L446" s="4" t="s">
        <v>952</v>
      </c>
      <c r="N446" s="4" t="s">
        <v>904</v>
      </c>
      <c r="O446" s="4" t="s">
        <v>3346</v>
      </c>
      <c r="S446" s="4" t="s">
        <v>17</v>
      </c>
      <c r="T446" s="4" t="s">
        <v>45</v>
      </c>
      <c r="V446" s="4" t="s">
        <v>3347</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3507</v>
      </c>
      <c r="AU446" s="4" t="s">
        <v>3508</v>
      </c>
      <c r="AV446" s="4" t="s">
        <v>3401</v>
      </c>
      <c r="AW446" s="4" t="s">
        <v>3402</v>
      </c>
    </row>
    <row r="447" spans="1:49" ht="100" x14ac:dyDescent="0.25">
      <c r="A447" s="4" t="s">
        <v>358</v>
      </c>
      <c r="B447" s="4" t="s">
        <v>3403</v>
      </c>
      <c r="C447" s="4" t="s">
        <v>90</v>
      </c>
      <c r="E447" s="4" t="s">
        <v>3404</v>
      </c>
      <c r="F447" s="4" t="s">
        <v>45</v>
      </c>
      <c r="G447" s="4" t="s">
        <v>3404</v>
      </c>
      <c r="H447" s="4" t="s">
        <v>941</v>
      </c>
      <c r="L447" s="4" t="s">
        <v>942</v>
      </c>
      <c r="N447" s="4" t="s">
        <v>904</v>
      </c>
      <c r="O447" s="4" t="s">
        <v>3405</v>
      </c>
      <c r="S447" s="4" t="s">
        <v>17</v>
      </c>
      <c r="T447" s="4" t="s">
        <v>45</v>
      </c>
      <c r="V447" s="4" t="s">
        <v>3354</v>
      </c>
      <c r="Y447" s="4" t="s">
        <v>17</v>
      </c>
      <c r="Z447" s="4" t="s">
        <v>45</v>
      </c>
      <c r="AA447" s="4" t="s">
        <v>45</v>
      </c>
      <c r="AB447" s="4" t="s">
        <v>17</v>
      </c>
      <c r="AD447" s="4" t="s">
        <v>17</v>
      </c>
      <c r="AE447" s="4" t="s">
        <v>45</v>
      </c>
      <c r="AF447" s="4" t="s">
        <v>17</v>
      </c>
      <c r="AG447" s="4" t="s">
        <v>17</v>
      </c>
      <c r="AH447" s="4" t="s">
        <v>17</v>
      </c>
      <c r="AI447" s="4" t="s">
        <v>17</v>
      </c>
      <c r="AJ447" s="4" t="s">
        <v>17</v>
      </c>
      <c r="AK447" s="4" t="s">
        <v>17</v>
      </c>
      <c r="AQ447" s="4" t="s">
        <v>912</v>
      </c>
      <c r="AS447" s="4" t="s">
        <v>17</v>
      </c>
      <c r="AT447" s="4" t="s">
        <v>3509</v>
      </c>
      <c r="AU447" s="4" t="s">
        <v>3510</v>
      </c>
      <c r="AV447" s="4" t="s">
        <v>3408</v>
      </c>
      <c r="AW447" s="4" t="s">
        <v>3409</v>
      </c>
    </row>
    <row r="448" spans="1:49" ht="100" x14ac:dyDescent="0.25">
      <c r="A448" s="4" t="s">
        <v>358</v>
      </c>
      <c r="B448" s="4" t="s">
        <v>3410</v>
      </c>
      <c r="C448" s="4" t="s">
        <v>96</v>
      </c>
      <c r="E448" s="4" t="s">
        <v>3411</v>
      </c>
      <c r="F448" s="4" t="s">
        <v>45</v>
      </c>
      <c r="G448" s="4" t="s">
        <v>3411</v>
      </c>
      <c r="H448" s="4" t="s">
        <v>1128</v>
      </c>
      <c r="L448" s="4" t="s">
        <v>942</v>
      </c>
      <c r="N448" s="4" t="s">
        <v>904</v>
      </c>
      <c r="O448" s="4" t="s">
        <v>3412</v>
      </c>
      <c r="S448" s="4" t="s">
        <v>17</v>
      </c>
      <c r="T448" s="4" t="s">
        <v>45</v>
      </c>
      <c r="V448" s="4" t="s">
        <v>3361</v>
      </c>
      <c r="Y448" s="4" t="s">
        <v>17</v>
      </c>
      <c r="Z448" s="4" t="s">
        <v>17</v>
      </c>
      <c r="AA448" s="4" t="s">
        <v>45</v>
      </c>
      <c r="AB448" s="4" t="s">
        <v>17</v>
      </c>
      <c r="AD448" s="4" t="s">
        <v>17</v>
      </c>
      <c r="AE448" s="4" t="s">
        <v>45</v>
      </c>
      <c r="AF448" s="4" t="s">
        <v>17</v>
      </c>
      <c r="AG448" s="4" t="s">
        <v>17</v>
      </c>
      <c r="AH448" s="4" t="s">
        <v>17</v>
      </c>
      <c r="AI448" s="4" t="s">
        <v>17</v>
      </c>
      <c r="AJ448" s="4" t="s">
        <v>17</v>
      </c>
      <c r="AK448" s="4" t="s">
        <v>17</v>
      </c>
      <c r="AQ448" s="4" t="s">
        <v>912</v>
      </c>
      <c r="AS448" s="4" t="s">
        <v>17</v>
      </c>
      <c r="AT448" s="4" t="s">
        <v>3511</v>
      </c>
      <c r="AU448" s="4" t="s">
        <v>3512</v>
      </c>
      <c r="AV448" s="4" t="s">
        <v>3415</v>
      </c>
      <c r="AW448" s="4" t="s">
        <v>3416</v>
      </c>
    </row>
    <row r="449" spans="1:49" ht="112.5" x14ac:dyDescent="0.25">
      <c r="A449" s="1" t="s">
        <v>364</v>
      </c>
      <c r="B449" s="1" t="s">
        <v>901</v>
      </c>
      <c r="C449" s="1" t="s">
        <v>43</v>
      </c>
      <c r="E449" s="1" t="s">
        <v>3367</v>
      </c>
      <c r="F449" s="1" t="s">
        <v>45</v>
      </c>
      <c r="L449" s="1" t="s">
        <v>903</v>
      </c>
      <c r="N449" s="1" t="s">
        <v>904</v>
      </c>
      <c r="O449" s="1" t="s">
        <v>3368</v>
      </c>
      <c r="S449" s="1" t="s">
        <v>17</v>
      </c>
      <c r="T449" s="1" t="s">
        <v>17</v>
      </c>
      <c r="Y449" s="1" t="s">
        <v>17</v>
      </c>
      <c r="Z449" s="1" t="s">
        <v>17</v>
      </c>
      <c r="AA449" s="1" t="s">
        <v>45</v>
      </c>
      <c r="AB449" s="1" t="s">
        <v>17</v>
      </c>
      <c r="AD449" s="1" t="s">
        <v>17</v>
      </c>
      <c r="AE449" s="1" t="s">
        <v>17</v>
      </c>
      <c r="AF449" s="1" t="s">
        <v>17</v>
      </c>
      <c r="AG449" s="1" t="s">
        <v>17</v>
      </c>
      <c r="AH449" s="1" t="s">
        <v>17</v>
      </c>
      <c r="AI449" s="1" t="s">
        <v>17</v>
      </c>
      <c r="AJ449" s="1" t="s">
        <v>17</v>
      </c>
      <c r="AK449" s="1" t="s">
        <v>45</v>
      </c>
      <c r="AS449" s="1" t="s">
        <v>17</v>
      </c>
      <c r="AT449" s="1" t="s">
        <v>3513</v>
      </c>
      <c r="AU449" s="1" t="s">
        <v>3514</v>
      </c>
    </row>
    <row r="450" spans="1:49" ht="200" x14ac:dyDescent="0.25">
      <c r="A450" s="1" t="s">
        <v>364</v>
      </c>
      <c r="B450" s="1" t="s">
        <v>3309</v>
      </c>
      <c r="C450" s="1" t="s">
        <v>53</v>
      </c>
      <c r="E450" s="1" t="s">
        <v>3371</v>
      </c>
      <c r="F450" s="1" t="s">
        <v>45</v>
      </c>
      <c r="G450" s="1" t="s">
        <v>3371</v>
      </c>
      <c r="H450" s="1" t="s">
        <v>1512</v>
      </c>
      <c r="I450" s="1" t="s">
        <v>3311</v>
      </c>
      <c r="L450" s="1" t="s">
        <v>952</v>
      </c>
      <c r="N450" s="1" t="s">
        <v>904</v>
      </c>
      <c r="O450" s="1" t="s">
        <v>3312</v>
      </c>
      <c r="S450" s="1" t="s">
        <v>17</v>
      </c>
      <c r="T450" s="1" t="s">
        <v>17</v>
      </c>
      <c r="U450" s="1" t="s">
        <v>3372</v>
      </c>
      <c r="V450" s="1" t="s">
        <v>3312</v>
      </c>
      <c r="Y450" s="1" t="s">
        <v>17</v>
      </c>
      <c r="Z450" s="1" t="s">
        <v>17</v>
      </c>
      <c r="AA450" s="1" t="s">
        <v>45</v>
      </c>
      <c r="AB450" s="1" t="s">
        <v>17</v>
      </c>
      <c r="AD450" s="1" t="s">
        <v>17</v>
      </c>
      <c r="AE450" s="1" t="s">
        <v>17</v>
      </c>
      <c r="AF450" s="1" t="s">
        <v>17</v>
      </c>
      <c r="AG450" s="1" t="s">
        <v>17</v>
      </c>
      <c r="AH450" s="1" t="s">
        <v>17</v>
      </c>
      <c r="AI450" s="1" t="s">
        <v>17</v>
      </c>
      <c r="AJ450" s="1" t="s">
        <v>17</v>
      </c>
      <c r="AK450" s="1" t="s">
        <v>45</v>
      </c>
      <c r="AP450" s="1" t="s">
        <v>944</v>
      </c>
      <c r="AS450" s="1" t="s">
        <v>17</v>
      </c>
      <c r="AT450" s="1" t="s">
        <v>3515</v>
      </c>
      <c r="AU450" s="1" t="s">
        <v>3516</v>
      </c>
      <c r="AV450" s="1" t="s">
        <v>3375</v>
      </c>
      <c r="AW450" s="1" t="s">
        <v>3376</v>
      </c>
    </row>
    <row r="451" spans="1:49" ht="100" x14ac:dyDescent="0.25">
      <c r="A451" s="1" t="s">
        <v>364</v>
      </c>
      <c r="B451" s="1" t="s">
        <v>3377</v>
      </c>
      <c r="C451" s="1" t="s">
        <v>59</v>
      </c>
      <c r="E451" s="1" t="s">
        <v>3378</v>
      </c>
      <c r="F451" s="1" t="s">
        <v>45</v>
      </c>
      <c r="G451" s="1" t="s">
        <v>3378</v>
      </c>
      <c r="H451" s="1" t="s">
        <v>934</v>
      </c>
      <c r="L451" s="1" t="s">
        <v>903</v>
      </c>
      <c r="N451" s="1" t="s">
        <v>904</v>
      </c>
      <c r="O451" s="1" t="s">
        <v>3379</v>
      </c>
      <c r="S451" s="1" t="s">
        <v>17</v>
      </c>
      <c r="T451" s="1" t="s">
        <v>45</v>
      </c>
      <c r="V451" s="1" t="s">
        <v>3381</v>
      </c>
      <c r="Y451" s="1" t="s">
        <v>17</v>
      </c>
      <c r="Z451" s="1" t="s">
        <v>17</v>
      </c>
      <c r="AA451" s="1" t="s">
        <v>45</v>
      </c>
      <c r="AB451" s="1" t="s">
        <v>17</v>
      </c>
      <c r="AD451" s="1" t="s">
        <v>17</v>
      </c>
      <c r="AE451" s="1" t="s">
        <v>17</v>
      </c>
      <c r="AF451" s="1" t="s">
        <v>17</v>
      </c>
      <c r="AG451" s="1" t="s">
        <v>17</v>
      </c>
      <c r="AH451" s="1" t="s">
        <v>17</v>
      </c>
      <c r="AI451" s="1" t="s">
        <v>17</v>
      </c>
      <c r="AJ451" s="1" t="s">
        <v>17</v>
      </c>
      <c r="AK451" s="1" t="s">
        <v>17</v>
      </c>
      <c r="AQ451" s="1" t="s">
        <v>912</v>
      </c>
      <c r="AS451" s="1" t="s">
        <v>17</v>
      </c>
      <c r="AT451" s="1" t="s">
        <v>3517</v>
      </c>
      <c r="AU451" s="1" t="s">
        <v>3518</v>
      </c>
      <c r="AV451" s="1" t="s">
        <v>3384</v>
      </c>
      <c r="AW451" s="1" t="s">
        <v>3385</v>
      </c>
    </row>
    <row r="452" spans="1:49" ht="100" x14ac:dyDescent="0.25">
      <c r="A452" s="1" t="s">
        <v>364</v>
      </c>
      <c r="B452" s="1" t="s">
        <v>3318</v>
      </c>
      <c r="C452" s="1" t="s">
        <v>65</v>
      </c>
      <c r="E452" s="1" t="s">
        <v>3386</v>
      </c>
      <c r="F452" s="1" t="s">
        <v>45</v>
      </c>
      <c r="G452" s="1" t="s">
        <v>3386</v>
      </c>
      <c r="H452" s="1" t="s">
        <v>1512</v>
      </c>
      <c r="L452" s="1" t="s">
        <v>1420</v>
      </c>
      <c r="N452" s="1" t="s">
        <v>904</v>
      </c>
      <c r="O452" s="1" t="s">
        <v>3320</v>
      </c>
      <c r="S452" s="1" t="s">
        <v>17</v>
      </c>
      <c r="T452" s="1" t="s">
        <v>45</v>
      </c>
      <c r="U452" s="1" t="s">
        <v>3380</v>
      </c>
      <c r="V452" s="1" t="s">
        <v>3320</v>
      </c>
      <c r="Y452" s="1" t="s">
        <v>17</v>
      </c>
      <c r="Z452" s="1" t="s">
        <v>17</v>
      </c>
      <c r="AA452" s="1" t="s">
        <v>45</v>
      </c>
      <c r="AB452" s="1" t="s">
        <v>17</v>
      </c>
      <c r="AD452" s="1" t="s">
        <v>17</v>
      </c>
      <c r="AE452" s="1" t="s">
        <v>17</v>
      </c>
      <c r="AF452" s="1" t="s">
        <v>17</v>
      </c>
      <c r="AG452" s="1" t="s">
        <v>17</v>
      </c>
      <c r="AH452" s="1" t="s">
        <v>17</v>
      </c>
      <c r="AI452" s="1" t="s">
        <v>17</v>
      </c>
      <c r="AJ452" s="1" t="s">
        <v>17</v>
      </c>
      <c r="AK452" s="1" t="s">
        <v>17</v>
      </c>
      <c r="AQ452" s="1" t="s">
        <v>912</v>
      </c>
      <c r="AS452" s="1" t="s">
        <v>17</v>
      </c>
      <c r="AT452" s="1" t="s">
        <v>3519</v>
      </c>
      <c r="AU452" s="1" t="s">
        <v>3520</v>
      </c>
      <c r="AV452" s="1" t="s">
        <v>3389</v>
      </c>
      <c r="AW452" s="1" t="s">
        <v>3390</v>
      </c>
    </row>
    <row r="453" spans="1:49" x14ac:dyDescent="0.25">
      <c r="A453" s="1" t="s">
        <v>364</v>
      </c>
      <c r="B453" s="1" t="s">
        <v>3335</v>
      </c>
      <c r="C453" s="1" t="s">
        <v>71</v>
      </c>
      <c r="E453" s="1" t="s">
        <v>3391</v>
      </c>
      <c r="F453" s="1" t="s">
        <v>45</v>
      </c>
      <c r="G453" s="1" t="s">
        <v>3391</v>
      </c>
      <c r="H453" s="1" t="s">
        <v>1022</v>
      </c>
      <c r="I453" s="1" t="s">
        <v>3392</v>
      </c>
      <c r="L453" s="1" t="s">
        <v>952</v>
      </c>
      <c r="N453" s="1" t="s">
        <v>904</v>
      </c>
      <c r="O453" s="1" t="s">
        <v>3393</v>
      </c>
      <c r="S453" s="1" t="s">
        <v>17</v>
      </c>
      <c r="T453" s="1" t="s">
        <v>45</v>
      </c>
      <c r="V453" s="1" t="s">
        <v>3338</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3521</v>
      </c>
      <c r="AU453" s="1" t="s">
        <v>3522</v>
      </c>
      <c r="AV453" s="1" t="s">
        <v>3396</v>
      </c>
      <c r="AW453" s="1" t="s">
        <v>3397</v>
      </c>
    </row>
    <row r="454" spans="1:49" x14ac:dyDescent="0.25">
      <c r="A454" s="1" t="s">
        <v>364</v>
      </c>
      <c r="B454" s="1" t="s">
        <v>3343</v>
      </c>
      <c r="C454" s="1" t="s">
        <v>77</v>
      </c>
      <c r="E454" s="1" t="s">
        <v>3398</v>
      </c>
      <c r="F454" s="1" t="s">
        <v>45</v>
      </c>
      <c r="G454" s="1" t="s">
        <v>3398</v>
      </c>
      <c r="H454" s="1" t="s">
        <v>1147</v>
      </c>
      <c r="I454" s="1" t="s">
        <v>3345</v>
      </c>
      <c r="L454" s="1" t="s">
        <v>952</v>
      </c>
      <c r="N454" s="1" t="s">
        <v>904</v>
      </c>
      <c r="O454" s="1" t="s">
        <v>3346</v>
      </c>
      <c r="S454" s="1" t="s">
        <v>17</v>
      </c>
      <c r="T454" s="1" t="s">
        <v>45</v>
      </c>
      <c r="V454" s="1" t="s">
        <v>3347</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3523</v>
      </c>
      <c r="AU454" s="1" t="s">
        <v>3524</v>
      </c>
      <c r="AV454" s="1" t="s">
        <v>3401</v>
      </c>
      <c r="AW454" s="1" t="s">
        <v>3402</v>
      </c>
    </row>
    <row r="455" spans="1:49" ht="100" x14ac:dyDescent="0.25">
      <c r="A455" s="1" t="s">
        <v>364</v>
      </c>
      <c r="B455" s="1" t="s">
        <v>3403</v>
      </c>
      <c r="C455" s="1" t="s">
        <v>90</v>
      </c>
      <c r="E455" s="1" t="s">
        <v>3404</v>
      </c>
      <c r="F455" s="1" t="s">
        <v>45</v>
      </c>
      <c r="G455" s="1" t="s">
        <v>3404</v>
      </c>
      <c r="H455" s="1" t="s">
        <v>941</v>
      </c>
      <c r="L455" s="1" t="s">
        <v>942</v>
      </c>
      <c r="N455" s="1" t="s">
        <v>904</v>
      </c>
      <c r="O455" s="1" t="s">
        <v>3405</v>
      </c>
      <c r="S455" s="1" t="s">
        <v>17</v>
      </c>
      <c r="T455" s="1" t="s">
        <v>45</v>
      </c>
      <c r="V455" s="1" t="s">
        <v>3354</v>
      </c>
      <c r="Y455" s="1" t="s">
        <v>17</v>
      </c>
      <c r="Z455" s="1" t="s">
        <v>45</v>
      </c>
      <c r="AA455" s="1" t="s">
        <v>45</v>
      </c>
      <c r="AB455" s="1" t="s">
        <v>17</v>
      </c>
      <c r="AD455" s="1" t="s">
        <v>17</v>
      </c>
      <c r="AE455" s="1" t="s">
        <v>45</v>
      </c>
      <c r="AF455" s="1" t="s">
        <v>17</v>
      </c>
      <c r="AG455" s="1" t="s">
        <v>17</v>
      </c>
      <c r="AH455" s="1" t="s">
        <v>17</v>
      </c>
      <c r="AI455" s="1" t="s">
        <v>17</v>
      </c>
      <c r="AJ455" s="1" t="s">
        <v>17</v>
      </c>
      <c r="AK455" s="1" t="s">
        <v>17</v>
      </c>
      <c r="AQ455" s="1" t="s">
        <v>912</v>
      </c>
      <c r="AS455" s="1" t="s">
        <v>17</v>
      </c>
      <c r="AT455" s="1" t="s">
        <v>3525</v>
      </c>
      <c r="AU455" s="1" t="s">
        <v>3526</v>
      </c>
      <c r="AV455" s="1" t="s">
        <v>3408</v>
      </c>
      <c r="AW455" s="1" t="s">
        <v>3409</v>
      </c>
    </row>
    <row r="456" spans="1:49" ht="100" x14ac:dyDescent="0.25">
      <c r="A456" s="1" t="s">
        <v>364</v>
      </c>
      <c r="B456" s="1" t="s">
        <v>3410</v>
      </c>
      <c r="C456" s="1" t="s">
        <v>96</v>
      </c>
      <c r="E456" s="1" t="s">
        <v>3411</v>
      </c>
      <c r="F456" s="1" t="s">
        <v>45</v>
      </c>
      <c r="G456" s="1" t="s">
        <v>3411</v>
      </c>
      <c r="H456" s="1" t="s">
        <v>1128</v>
      </c>
      <c r="L456" s="1" t="s">
        <v>942</v>
      </c>
      <c r="N456" s="1" t="s">
        <v>904</v>
      </c>
      <c r="O456" s="1" t="s">
        <v>3412</v>
      </c>
      <c r="S456" s="1" t="s">
        <v>17</v>
      </c>
      <c r="T456" s="1" t="s">
        <v>45</v>
      </c>
      <c r="V456" s="1" t="s">
        <v>3361</v>
      </c>
      <c r="Y456" s="1" t="s">
        <v>17</v>
      </c>
      <c r="Z456" s="1" t="s">
        <v>17</v>
      </c>
      <c r="AA456" s="1" t="s">
        <v>45</v>
      </c>
      <c r="AB456" s="1" t="s">
        <v>17</v>
      </c>
      <c r="AD456" s="1" t="s">
        <v>17</v>
      </c>
      <c r="AE456" s="1" t="s">
        <v>45</v>
      </c>
      <c r="AF456" s="1" t="s">
        <v>17</v>
      </c>
      <c r="AG456" s="1" t="s">
        <v>17</v>
      </c>
      <c r="AH456" s="1" t="s">
        <v>17</v>
      </c>
      <c r="AI456" s="1" t="s">
        <v>17</v>
      </c>
      <c r="AJ456" s="1" t="s">
        <v>17</v>
      </c>
      <c r="AK456" s="1" t="s">
        <v>17</v>
      </c>
      <c r="AQ456" s="1" t="s">
        <v>912</v>
      </c>
      <c r="AS456" s="1" t="s">
        <v>17</v>
      </c>
      <c r="AT456" s="1" t="s">
        <v>3527</v>
      </c>
      <c r="AU456" s="1" t="s">
        <v>3528</v>
      </c>
      <c r="AV456" s="1" t="s">
        <v>3415</v>
      </c>
      <c r="AW456" s="1" t="s">
        <v>3416</v>
      </c>
    </row>
    <row r="457" spans="1:49" ht="112.5" x14ac:dyDescent="0.25">
      <c r="A457" s="4" t="s">
        <v>370</v>
      </c>
      <c r="B457" s="4" t="s">
        <v>901</v>
      </c>
      <c r="C457" s="4" t="s">
        <v>43</v>
      </c>
      <c r="E457" s="4" t="s">
        <v>3367</v>
      </c>
      <c r="F457" s="4" t="s">
        <v>45</v>
      </c>
      <c r="L457" s="4" t="s">
        <v>903</v>
      </c>
      <c r="N457" s="4" t="s">
        <v>904</v>
      </c>
      <c r="O457" s="4" t="s">
        <v>3368</v>
      </c>
      <c r="S457" s="4" t="s">
        <v>17</v>
      </c>
      <c r="T457" s="4" t="s">
        <v>17</v>
      </c>
      <c r="Y457" s="4" t="s">
        <v>17</v>
      </c>
      <c r="Z457" s="4" t="s">
        <v>17</v>
      </c>
      <c r="AA457" s="4" t="s">
        <v>45</v>
      </c>
      <c r="AB457" s="4" t="s">
        <v>17</v>
      </c>
      <c r="AD457" s="4" t="s">
        <v>17</v>
      </c>
      <c r="AE457" s="4" t="s">
        <v>17</v>
      </c>
      <c r="AF457" s="4" t="s">
        <v>17</v>
      </c>
      <c r="AG457" s="4" t="s">
        <v>17</v>
      </c>
      <c r="AH457" s="4" t="s">
        <v>17</v>
      </c>
      <c r="AI457" s="4" t="s">
        <v>17</v>
      </c>
      <c r="AJ457" s="4" t="s">
        <v>17</v>
      </c>
      <c r="AK457" s="4" t="s">
        <v>45</v>
      </c>
      <c r="AS457" s="4" t="s">
        <v>17</v>
      </c>
      <c r="AT457" s="4" t="s">
        <v>3529</v>
      </c>
      <c r="AU457" s="4" t="s">
        <v>3530</v>
      </c>
    </row>
    <row r="458" spans="1:49" ht="200" x14ac:dyDescent="0.25">
      <c r="A458" s="4" t="s">
        <v>370</v>
      </c>
      <c r="B458" s="4" t="s">
        <v>3309</v>
      </c>
      <c r="C458" s="4" t="s">
        <v>53</v>
      </c>
      <c r="E458" s="4" t="s">
        <v>3371</v>
      </c>
      <c r="F458" s="4" t="s">
        <v>45</v>
      </c>
      <c r="G458" s="4" t="s">
        <v>3371</v>
      </c>
      <c r="H458" s="4" t="s">
        <v>1512</v>
      </c>
      <c r="I458" s="4" t="s">
        <v>3311</v>
      </c>
      <c r="L458" s="4" t="s">
        <v>952</v>
      </c>
      <c r="N458" s="4" t="s">
        <v>904</v>
      </c>
      <c r="O458" s="4" t="s">
        <v>3312</v>
      </c>
      <c r="S458" s="4" t="s">
        <v>17</v>
      </c>
      <c r="T458" s="4" t="s">
        <v>17</v>
      </c>
      <c r="U458" s="4" t="s">
        <v>3372</v>
      </c>
      <c r="V458" s="4" t="s">
        <v>3312</v>
      </c>
      <c r="Y458" s="4" t="s">
        <v>17</v>
      </c>
      <c r="Z458" s="4" t="s">
        <v>17</v>
      </c>
      <c r="AA458" s="4" t="s">
        <v>45</v>
      </c>
      <c r="AB458" s="4" t="s">
        <v>17</v>
      </c>
      <c r="AD458" s="4" t="s">
        <v>17</v>
      </c>
      <c r="AE458" s="4" t="s">
        <v>17</v>
      </c>
      <c r="AF458" s="4" t="s">
        <v>17</v>
      </c>
      <c r="AG458" s="4" t="s">
        <v>17</v>
      </c>
      <c r="AH458" s="4" t="s">
        <v>17</v>
      </c>
      <c r="AI458" s="4" t="s">
        <v>17</v>
      </c>
      <c r="AJ458" s="4" t="s">
        <v>17</v>
      </c>
      <c r="AK458" s="4" t="s">
        <v>45</v>
      </c>
      <c r="AP458" s="4" t="s">
        <v>944</v>
      </c>
      <c r="AS458" s="4" t="s">
        <v>17</v>
      </c>
      <c r="AT458" s="4" t="s">
        <v>3531</v>
      </c>
      <c r="AU458" s="4" t="s">
        <v>3532</v>
      </c>
      <c r="AV458" s="4" t="s">
        <v>3375</v>
      </c>
      <c r="AW458" s="4" t="s">
        <v>3376</v>
      </c>
    </row>
    <row r="459" spans="1:49" ht="100" x14ac:dyDescent="0.25">
      <c r="A459" s="4" t="s">
        <v>370</v>
      </c>
      <c r="B459" s="4" t="s">
        <v>3377</v>
      </c>
      <c r="C459" s="4" t="s">
        <v>59</v>
      </c>
      <c r="E459" s="4" t="s">
        <v>3378</v>
      </c>
      <c r="F459" s="4" t="s">
        <v>45</v>
      </c>
      <c r="G459" s="4" t="s">
        <v>3378</v>
      </c>
      <c r="H459" s="4" t="s">
        <v>934</v>
      </c>
      <c r="L459" s="4" t="s">
        <v>903</v>
      </c>
      <c r="N459" s="4" t="s">
        <v>904</v>
      </c>
      <c r="O459" s="4" t="s">
        <v>3379</v>
      </c>
      <c r="S459" s="4" t="s">
        <v>17</v>
      </c>
      <c r="T459" s="4" t="s">
        <v>45</v>
      </c>
      <c r="U459" s="4" t="s">
        <v>3380</v>
      </c>
      <c r="V459" s="4" t="s">
        <v>3381</v>
      </c>
      <c r="Y459" s="4" t="s">
        <v>17</v>
      </c>
      <c r="Z459" s="4" t="s">
        <v>17</v>
      </c>
      <c r="AA459" s="4" t="s">
        <v>45</v>
      </c>
      <c r="AB459" s="4" t="s">
        <v>17</v>
      </c>
      <c r="AD459" s="4" t="s">
        <v>17</v>
      </c>
      <c r="AE459" s="4" t="s">
        <v>17</v>
      </c>
      <c r="AF459" s="4" t="s">
        <v>17</v>
      </c>
      <c r="AG459" s="4" t="s">
        <v>17</v>
      </c>
      <c r="AH459" s="4" t="s">
        <v>17</v>
      </c>
      <c r="AI459" s="4" t="s">
        <v>17</v>
      </c>
      <c r="AJ459" s="4" t="s">
        <v>17</v>
      </c>
      <c r="AK459" s="4" t="s">
        <v>17</v>
      </c>
      <c r="AQ459" s="4" t="s">
        <v>912</v>
      </c>
      <c r="AS459" s="4" t="s">
        <v>17</v>
      </c>
      <c r="AT459" s="4" t="s">
        <v>3533</v>
      </c>
      <c r="AU459" s="4" t="s">
        <v>3534</v>
      </c>
      <c r="AV459" s="4" t="s">
        <v>3384</v>
      </c>
      <c r="AW459" s="4" t="s">
        <v>3385</v>
      </c>
    </row>
    <row r="460" spans="1:49" ht="100" x14ac:dyDescent="0.25">
      <c r="A460" s="4" t="s">
        <v>370</v>
      </c>
      <c r="B460" s="4" t="s">
        <v>3318</v>
      </c>
      <c r="C460" s="4" t="s">
        <v>65</v>
      </c>
      <c r="E460" s="4" t="s">
        <v>3386</v>
      </c>
      <c r="F460" s="4" t="s">
        <v>45</v>
      </c>
      <c r="G460" s="4" t="s">
        <v>3386</v>
      </c>
      <c r="H460" s="4" t="s">
        <v>1512</v>
      </c>
      <c r="L460" s="4" t="s">
        <v>1420</v>
      </c>
      <c r="N460" s="4" t="s">
        <v>904</v>
      </c>
      <c r="O460" s="4" t="s">
        <v>3320</v>
      </c>
      <c r="S460" s="4" t="s">
        <v>17</v>
      </c>
      <c r="T460" s="4" t="s">
        <v>45</v>
      </c>
      <c r="V460" s="4" t="s">
        <v>3320</v>
      </c>
      <c r="Y460" s="4" t="s">
        <v>17</v>
      </c>
      <c r="Z460" s="4" t="s">
        <v>17</v>
      </c>
      <c r="AA460" s="4" t="s">
        <v>45</v>
      </c>
      <c r="AB460" s="4" t="s">
        <v>17</v>
      </c>
      <c r="AD460" s="4" t="s">
        <v>17</v>
      </c>
      <c r="AE460" s="4" t="s">
        <v>17</v>
      </c>
      <c r="AF460" s="4" t="s">
        <v>17</v>
      </c>
      <c r="AG460" s="4" t="s">
        <v>17</v>
      </c>
      <c r="AH460" s="4" t="s">
        <v>17</v>
      </c>
      <c r="AI460" s="4" t="s">
        <v>17</v>
      </c>
      <c r="AJ460" s="4" t="s">
        <v>17</v>
      </c>
      <c r="AK460" s="4" t="s">
        <v>17</v>
      </c>
      <c r="AQ460" s="4" t="s">
        <v>912</v>
      </c>
      <c r="AS460" s="4" t="s">
        <v>17</v>
      </c>
      <c r="AT460" s="4" t="s">
        <v>3535</v>
      </c>
      <c r="AU460" s="4" t="s">
        <v>3536</v>
      </c>
      <c r="AV460" s="4" t="s">
        <v>3389</v>
      </c>
      <c r="AW460" s="4" t="s">
        <v>3390</v>
      </c>
    </row>
    <row r="461" spans="1:49" x14ac:dyDescent="0.25">
      <c r="A461" s="4" t="s">
        <v>370</v>
      </c>
      <c r="B461" s="4" t="s">
        <v>3335</v>
      </c>
      <c r="C461" s="4" t="s">
        <v>71</v>
      </c>
      <c r="E461" s="4" t="s">
        <v>3391</v>
      </c>
      <c r="F461" s="4" t="s">
        <v>45</v>
      </c>
      <c r="G461" s="4" t="s">
        <v>3391</v>
      </c>
      <c r="H461" s="4" t="s">
        <v>1022</v>
      </c>
      <c r="I461" s="4" t="s">
        <v>3392</v>
      </c>
      <c r="L461" s="4" t="s">
        <v>952</v>
      </c>
      <c r="N461" s="4" t="s">
        <v>904</v>
      </c>
      <c r="O461" s="4" t="s">
        <v>3393</v>
      </c>
      <c r="S461" s="4" t="s">
        <v>17</v>
      </c>
      <c r="T461" s="4" t="s">
        <v>45</v>
      </c>
      <c r="V461" s="4" t="s">
        <v>3338</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3537</v>
      </c>
      <c r="AU461" s="4" t="s">
        <v>3538</v>
      </c>
      <c r="AV461" s="4" t="s">
        <v>3396</v>
      </c>
      <c r="AW461" s="4" t="s">
        <v>3397</v>
      </c>
    </row>
    <row r="462" spans="1:49" x14ac:dyDescent="0.25">
      <c r="A462" s="4" t="s">
        <v>370</v>
      </c>
      <c r="B462" s="4" t="s">
        <v>3343</v>
      </c>
      <c r="C462" s="4" t="s">
        <v>77</v>
      </c>
      <c r="E462" s="4" t="s">
        <v>3398</v>
      </c>
      <c r="F462" s="4" t="s">
        <v>45</v>
      </c>
      <c r="G462" s="4" t="s">
        <v>3398</v>
      </c>
      <c r="H462" s="4" t="s">
        <v>1147</v>
      </c>
      <c r="I462" s="4" t="s">
        <v>3345</v>
      </c>
      <c r="L462" s="4" t="s">
        <v>952</v>
      </c>
      <c r="N462" s="4" t="s">
        <v>904</v>
      </c>
      <c r="O462" s="4" t="s">
        <v>3346</v>
      </c>
      <c r="S462" s="4" t="s">
        <v>17</v>
      </c>
      <c r="T462" s="4" t="s">
        <v>45</v>
      </c>
      <c r="V462" s="4" t="s">
        <v>3347</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3539</v>
      </c>
      <c r="AU462" s="4" t="s">
        <v>3540</v>
      </c>
      <c r="AV462" s="4" t="s">
        <v>3401</v>
      </c>
      <c r="AW462" s="4" t="s">
        <v>3402</v>
      </c>
    </row>
    <row r="463" spans="1:49" ht="100" x14ac:dyDescent="0.25">
      <c r="A463" s="4" t="s">
        <v>370</v>
      </c>
      <c r="B463" s="4" t="s">
        <v>3403</v>
      </c>
      <c r="C463" s="4" t="s">
        <v>90</v>
      </c>
      <c r="E463" s="4" t="s">
        <v>3404</v>
      </c>
      <c r="F463" s="4" t="s">
        <v>45</v>
      </c>
      <c r="G463" s="4" t="s">
        <v>3404</v>
      </c>
      <c r="H463" s="4" t="s">
        <v>941</v>
      </c>
      <c r="L463" s="4" t="s">
        <v>942</v>
      </c>
      <c r="N463" s="4" t="s">
        <v>904</v>
      </c>
      <c r="O463" s="4" t="s">
        <v>3405</v>
      </c>
      <c r="S463" s="4" t="s">
        <v>17</v>
      </c>
      <c r="T463" s="4" t="s">
        <v>45</v>
      </c>
      <c r="V463" s="4" t="s">
        <v>3354</v>
      </c>
      <c r="Y463" s="4" t="s">
        <v>17</v>
      </c>
      <c r="Z463" s="4" t="s">
        <v>45</v>
      </c>
      <c r="AA463" s="4" t="s">
        <v>45</v>
      </c>
      <c r="AB463" s="4" t="s">
        <v>17</v>
      </c>
      <c r="AD463" s="4" t="s">
        <v>17</v>
      </c>
      <c r="AE463" s="4" t="s">
        <v>45</v>
      </c>
      <c r="AF463" s="4" t="s">
        <v>17</v>
      </c>
      <c r="AG463" s="4" t="s">
        <v>17</v>
      </c>
      <c r="AH463" s="4" t="s">
        <v>17</v>
      </c>
      <c r="AI463" s="4" t="s">
        <v>17</v>
      </c>
      <c r="AJ463" s="4" t="s">
        <v>17</v>
      </c>
      <c r="AK463" s="4" t="s">
        <v>17</v>
      </c>
      <c r="AQ463" s="4" t="s">
        <v>912</v>
      </c>
      <c r="AS463" s="4" t="s">
        <v>17</v>
      </c>
      <c r="AT463" s="4" t="s">
        <v>3541</v>
      </c>
      <c r="AU463" s="4" t="s">
        <v>3542</v>
      </c>
      <c r="AV463" s="4" t="s">
        <v>3408</v>
      </c>
      <c r="AW463" s="4" t="s">
        <v>3409</v>
      </c>
    </row>
    <row r="464" spans="1:49" ht="100" x14ac:dyDescent="0.25">
      <c r="A464" s="4" t="s">
        <v>370</v>
      </c>
      <c r="B464" s="4" t="s">
        <v>3410</v>
      </c>
      <c r="C464" s="4" t="s">
        <v>96</v>
      </c>
      <c r="E464" s="4" t="s">
        <v>3411</v>
      </c>
      <c r="F464" s="4" t="s">
        <v>45</v>
      </c>
      <c r="G464" s="4" t="s">
        <v>3411</v>
      </c>
      <c r="H464" s="4" t="s">
        <v>1128</v>
      </c>
      <c r="L464" s="4" t="s">
        <v>942</v>
      </c>
      <c r="N464" s="4" t="s">
        <v>904</v>
      </c>
      <c r="O464" s="4" t="s">
        <v>3412</v>
      </c>
      <c r="S464" s="4" t="s">
        <v>17</v>
      </c>
      <c r="T464" s="4" t="s">
        <v>45</v>
      </c>
      <c r="V464" s="4" t="s">
        <v>3361</v>
      </c>
      <c r="Y464" s="4" t="s">
        <v>17</v>
      </c>
      <c r="Z464" s="4" t="s">
        <v>17</v>
      </c>
      <c r="AA464" s="4" t="s">
        <v>45</v>
      </c>
      <c r="AB464" s="4" t="s">
        <v>17</v>
      </c>
      <c r="AD464" s="4" t="s">
        <v>17</v>
      </c>
      <c r="AE464" s="4" t="s">
        <v>45</v>
      </c>
      <c r="AF464" s="4" t="s">
        <v>17</v>
      </c>
      <c r="AG464" s="4" t="s">
        <v>17</v>
      </c>
      <c r="AH464" s="4" t="s">
        <v>17</v>
      </c>
      <c r="AI464" s="4" t="s">
        <v>17</v>
      </c>
      <c r="AJ464" s="4" t="s">
        <v>17</v>
      </c>
      <c r="AK464" s="4" t="s">
        <v>17</v>
      </c>
      <c r="AQ464" s="4" t="s">
        <v>912</v>
      </c>
      <c r="AS464" s="4" t="s">
        <v>17</v>
      </c>
      <c r="AT464" s="4" t="s">
        <v>3543</v>
      </c>
      <c r="AU464" s="4" t="s">
        <v>3544</v>
      </c>
      <c r="AV464" s="4" t="s">
        <v>3415</v>
      </c>
      <c r="AW464" s="4" t="s">
        <v>3416</v>
      </c>
    </row>
    <row r="465" spans="1:49" ht="112.5" x14ac:dyDescent="0.25">
      <c r="A465" s="1" t="s">
        <v>376</v>
      </c>
      <c r="B465" s="1" t="s">
        <v>901</v>
      </c>
      <c r="C465" s="1" t="s">
        <v>43</v>
      </c>
      <c r="E465" s="1" t="s">
        <v>3367</v>
      </c>
      <c r="F465" s="1" t="s">
        <v>45</v>
      </c>
      <c r="L465" s="1" t="s">
        <v>903</v>
      </c>
      <c r="N465" s="1" t="s">
        <v>904</v>
      </c>
      <c r="O465" s="1" t="s">
        <v>3368</v>
      </c>
      <c r="S465" s="1" t="s">
        <v>17</v>
      </c>
      <c r="T465" s="1" t="s">
        <v>17</v>
      </c>
      <c r="Y465" s="1" t="s">
        <v>17</v>
      </c>
      <c r="Z465" s="1" t="s">
        <v>17</v>
      </c>
      <c r="AA465" s="1" t="s">
        <v>45</v>
      </c>
      <c r="AB465" s="1" t="s">
        <v>17</v>
      </c>
      <c r="AD465" s="1" t="s">
        <v>17</v>
      </c>
      <c r="AE465" s="1" t="s">
        <v>17</v>
      </c>
      <c r="AF465" s="1" t="s">
        <v>17</v>
      </c>
      <c r="AG465" s="1" t="s">
        <v>17</v>
      </c>
      <c r="AH465" s="1" t="s">
        <v>17</v>
      </c>
      <c r="AI465" s="1" t="s">
        <v>17</v>
      </c>
      <c r="AJ465" s="1" t="s">
        <v>17</v>
      </c>
      <c r="AK465" s="1" t="s">
        <v>45</v>
      </c>
      <c r="AS465" s="1" t="s">
        <v>17</v>
      </c>
      <c r="AT465" s="1" t="s">
        <v>3545</v>
      </c>
      <c r="AU465" s="1" t="s">
        <v>3546</v>
      </c>
    </row>
    <row r="466" spans="1:49" ht="200" x14ac:dyDescent="0.25">
      <c r="A466" s="1" t="s">
        <v>376</v>
      </c>
      <c r="B466" s="1" t="s">
        <v>3309</v>
      </c>
      <c r="C466" s="1" t="s">
        <v>53</v>
      </c>
      <c r="E466" s="1" t="s">
        <v>3371</v>
      </c>
      <c r="F466" s="1" t="s">
        <v>45</v>
      </c>
      <c r="G466" s="1" t="s">
        <v>3371</v>
      </c>
      <c r="H466" s="1" t="s">
        <v>1512</v>
      </c>
      <c r="I466" s="1" t="s">
        <v>3311</v>
      </c>
      <c r="L466" s="1" t="s">
        <v>952</v>
      </c>
      <c r="N466" s="1" t="s">
        <v>904</v>
      </c>
      <c r="O466" s="1" t="s">
        <v>3312</v>
      </c>
      <c r="S466" s="1" t="s">
        <v>17</v>
      </c>
      <c r="T466" s="1" t="s">
        <v>17</v>
      </c>
      <c r="U466" s="1" t="s">
        <v>3372</v>
      </c>
      <c r="V466" s="1" t="s">
        <v>3312</v>
      </c>
      <c r="Y466" s="1" t="s">
        <v>17</v>
      </c>
      <c r="Z466" s="1" t="s">
        <v>17</v>
      </c>
      <c r="AA466" s="1" t="s">
        <v>45</v>
      </c>
      <c r="AB466" s="1" t="s">
        <v>17</v>
      </c>
      <c r="AD466" s="1" t="s">
        <v>17</v>
      </c>
      <c r="AE466" s="1" t="s">
        <v>17</v>
      </c>
      <c r="AF466" s="1" t="s">
        <v>17</v>
      </c>
      <c r="AG466" s="1" t="s">
        <v>17</v>
      </c>
      <c r="AH466" s="1" t="s">
        <v>17</v>
      </c>
      <c r="AI466" s="1" t="s">
        <v>17</v>
      </c>
      <c r="AJ466" s="1" t="s">
        <v>17</v>
      </c>
      <c r="AK466" s="1" t="s">
        <v>45</v>
      </c>
      <c r="AP466" s="1" t="s">
        <v>944</v>
      </c>
      <c r="AS466" s="1" t="s">
        <v>17</v>
      </c>
      <c r="AT466" s="1" t="s">
        <v>3547</v>
      </c>
      <c r="AU466" s="1" t="s">
        <v>3548</v>
      </c>
      <c r="AV466" s="1" t="s">
        <v>3375</v>
      </c>
      <c r="AW466" s="1" t="s">
        <v>3376</v>
      </c>
    </row>
    <row r="467" spans="1:49" ht="100" x14ac:dyDescent="0.25">
      <c r="A467" s="1" t="s">
        <v>376</v>
      </c>
      <c r="B467" s="1" t="s">
        <v>3377</v>
      </c>
      <c r="C467" s="1" t="s">
        <v>59</v>
      </c>
      <c r="E467" s="1" t="s">
        <v>3378</v>
      </c>
      <c r="F467" s="1" t="s">
        <v>45</v>
      </c>
      <c r="G467" s="1" t="s">
        <v>3378</v>
      </c>
      <c r="H467" s="1" t="s">
        <v>934</v>
      </c>
      <c r="L467" s="1" t="s">
        <v>903</v>
      </c>
      <c r="N467" s="1" t="s">
        <v>904</v>
      </c>
      <c r="O467" s="1" t="s">
        <v>3379</v>
      </c>
      <c r="S467" s="1" t="s">
        <v>17</v>
      </c>
      <c r="T467" s="1" t="s">
        <v>45</v>
      </c>
      <c r="U467" s="1" t="s">
        <v>3380</v>
      </c>
      <c r="V467" s="1" t="s">
        <v>3381</v>
      </c>
      <c r="Y467" s="1" t="s">
        <v>17</v>
      </c>
      <c r="Z467" s="1" t="s">
        <v>17</v>
      </c>
      <c r="AA467" s="1" t="s">
        <v>45</v>
      </c>
      <c r="AB467" s="1" t="s">
        <v>17</v>
      </c>
      <c r="AD467" s="1" t="s">
        <v>17</v>
      </c>
      <c r="AE467" s="1" t="s">
        <v>17</v>
      </c>
      <c r="AF467" s="1" t="s">
        <v>17</v>
      </c>
      <c r="AG467" s="1" t="s">
        <v>17</v>
      </c>
      <c r="AH467" s="1" t="s">
        <v>17</v>
      </c>
      <c r="AI467" s="1" t="s">
        <v>17</v>
      </c>
      <c r="AJ467" s="1" t="s">
        <v>17</v>
      </c>
      <c r="AK467" s="1" t="s">
        <v>17</v>
      </c>
      <c r="AQ467" s="1" t="s">
        <v>912</v>
      </c>
      <c r="AS467" s="1" t="s">
        <v>17</v>
      </c>
      <c r="AT467" s="1" t="s">
        <v>3549</v>
      </c>
      <c r="AU467" s="1" t="s">
        <v>3550</v>
      </c>
      <c r="AV467" s="1" t="s">
        <v>3384</v>
      </c>
      <c r="AW467" s="1" t="s">
        <v>3385</v>
      </c>
    </row>
    <row r="468" spans="1:49" ht="100" x14ac:dyDescent="0.25">
      <c r="A468" s="1" t="s">
        <v>376</v>
      </c>
      <c r="B468" s="1" t="s">
        <v>3318</v>
      </c>
      <c r="C468" s="1" t="s">
        <v>65</v>
      </c>
      <c r="E468" s="1" t="s">
        <v>3386</v>
      </c>
      <c r="F468" s="1" t="s">
        <v>45</v>
      </c>
      <c r="G468" s="1" t="s">
        <v>3386</v>
      </c>
      <c r="H468" s="1" t="s">
        <v>1512</v>
      </c>
      <c r="L468" s="1" t="s">
        <v>1420</v>
      </c>
      <c r="N468" s="1" t="s">
        <v>904</v>
      </c>
      <c r="O468" s="1" t="s">
        <v>3320</v>
      </c>
      <c r="S468" s="1" t="s">
        <v>17</v>
      </c>
      <c r="T468" s="1" t="s">
        <v>45</v>
      </c>
      <c r="V468" s="1" t="s">
        <v>3320</v>
      </c>
      <c r="Y468" s="1" t="s">
        <v>17</v>
      </c>
      <c r="Z468" s="1" t="s">
        <v>17</v>
      </c>
      <c r="AA468" s="1" t="s">
        <v>45</v>
      </c>
      <c r="AB468" s="1" t="s">
        <v>17</v>
      </c>
      <c r="AD468" s="1" t="s">
        <v>17</v>
      </c>
      <c r="AE468" s="1" t="s">
        <v>17</v>
      </c>
      <c r="AF468" s="1" t="s">
        <v>17</v>
      </c>
      <c r="AG468" s="1" t="s">
        <v>17</v>
      </c>
      <c r="AH468" s="1" t="s">
        <v>17</v>
      </c>
      <c r="AI468" s="1" t="s">
        <v>17</v>
      </c>
      <c r="AJ468" s="1" t="s">
        <v>17</v>
      </c>
      <c r="AK468" s="1" t="s">
        <v>17</v>
      </c>
      <c r="AQ468" s="1" t="s">
        <v>912</v>
      </c>
      <c r="AS468" s="1" t="s">
        <v>17</v>
      </c>
      <c r="AT468" s="1" t="s">
        <v>3551</v>
      </c>
      <c r="AU468" s="1" t="s">
        <v>3552</v>
      </c>
      <c r="AV468" s="1" t="s">
        <v>3389</v>
      </c>
      <c r="AW468" s="1" t="s">
        <v>3390</v>
      </c>
    </row>
    <row r="469" spans="1:49" x14ac:dyDescent="0.25">
      <c r="A469" s="1" t="s">
        <v>376</v>
      </c>
      <c r="B469" s="1" t="s">
        <v>3335</v>
      </c>
      <c r="C469" s="1" t="s">
        <v>71</v>
      </c>
      <c r="E469" s="1" t="s">
        <v>3391</v>
      </c>
      <c r="F469" s="1" t="s">
        <v>45</v>
      </c>
      <c r="G469" s="1" t="s">
        <v>3391</v>
      </c>
      <c r="H469" s="1" t="s">
        <v>1022</v>
      </c>
      <c r="I469" s="1" t="s">
        <v>3392</v>
      </c>
      <c r="L469" s="1" t="s">
        <v>952</v>
      </c>
      <c r="N469" s="1" t="s">
        <v>904</v>
      </c>
      <c r="O469" s="1" t="s">
        <v>3393</v>
      </c>
      <c r="S469" s="1" t="s">
        <v>17</v>
      </c>
      <c r="T469" s="1" t="s">
        <v>45</v>
      </c>
      <c r="V469" s="1" t="s">
        <v>3338</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3553</v>
      </c>
      <c r="AU469" s="1" t="s">
        <v>3554</v>
      </c>
      <c r="AV469" s="1" t="s">
        <v>3396</v>
      </c>
      <c r="AW469" s="1" t="s">
        <v>3397</v>
      </c>
    </row>
    <row r="470" spans="1:49" x14ac:dyDescent="0.25">
      <c r="A470" s="1" t="s">
        <v>376</v>
      </c>
      <c r="B470" s="1" t="s">
        <v>3343</v>
      </c>
      <c r="C470" s="1" t="s">
        <v>77</v>
      </c>
      <c r="E470" s="1" t="s">
        <v>3398</v>
      </c>
      <c r="F470" s="1" t="s">
        <v>45</v>
      </c>
      <c r="G470" s="1" t="s">
        <v>3398</v>
      </c>
      <c r="H470" s="1" t="s">
        <v>1147</v>
      </c>
      <c r="I470" s="1" t="s">
        <v>3345</v>
      </c>
      <c r="L470" s="1" t="s">
        <v>952</v>
      </c>
      <c r="N470" s="1" t="s">
        <v>904</v>
      </c>
      <c r="O470" s="1" t="s">
        <v>3346</v>
      </c>
      <c r="S470" s="1" t="s">
        <v>17</v>
      </c>
      <c r="T470" s="1" t="s">
        <v>45</v>
      </c>
      <c r="V470" s="1" t="s">
        <v>3347</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3555</v>
      </c>
      <c r="AU470" s="1" t="s">
        <v>3556</v>
      </c>
      <c r="AV470" s="1" t="s">
        <v>3401</v>
      </c>
      <c r="AW470" s="1" t="s">
        <v>3402</v>
      </c>
    </row>
    <row r="471" spans="1:49" ht="100" x14ac:dyDescent="0.25">
      <c r="A471" s="1" t="s">
        <v>376</v>
      </c>
      <c r="B471" s="1" t="s">
        <v>3403</v>
      </c>
      <c r="C471" s="1" t="s">
        <v>90</v>
      </c>
      <c r="E471" s="1" t="s">
        <v>3404</v>
      </c>
      <c r="F471" s="1" t="s">
        <v>45</v>
      </c>
      <c r="G471" s="1" t="s">
        <v>3404</v>
      </c>
      <c r="H471" s="1" t="s">
        <v>941</v>
      </c>
      <c r="L471" s="1" t="s">
        <v>942</v>
      </c>
      <c r="N471" s="1" t="s">
        <v>904</v>
      </c>
      <c r="O471" s="1" t="s">
        <v>3405</v>
      </c>
      <c r="S471" s="1" t="s">
        <v>17</v>
      </c>
      <c r="T471" s="1" t="s">
        <v>45</v>
      </c>
      <c r="V471" s="1" t="s">
        <v>3354</v>
      </c>
      <c r="Y471" s="1" t="s">
        <v>17</v>
      </c>
      <c r="Z471" s="1" t="s">
        <v>45</v>
      </c>
      <c r="AA471" s="1" t="s">
        <v>45</v>
      </c>
      <c r="AB471" s="1" t="s">
        <v>17</v>
      </c>
      <c r="AD471" s="1" t="s">
        <v>17</v>
      </c>
      <c r="AE471" s="1" t="s">
        <v>45</v>
      </c>
      <c r="AF471" s="1" t="s">
        <v>17</v>
      </c>
      <c r="AG471" s="1" t="s">
        <v>17</v>
      </c>
      <c r="AH471" s="1" t="s">
        <v>17</v>
      </c>
      <c r="AI471" s="1" t="s">
        <v>17</v>
      </c>
      <c r="AJ471" s="1" t="s">
        <v>17</v>
      </c>
      <c r="AK471" s="1" t="s">
        <v>17</v>
      </c>
      <c r="AQ471" s="1" t="s">
        <v>912</v>
      </c>
      <c r="AS471" s="1" t="s">
        <v>17</v>
      </c>
      <c r="AT471" s="1" t="s">
        <v>3557</v>
      </c>
      <c r="AU471" s="1" t="s">
        <v>3558</v>
      </c>
      <c r="AV471" s="1" t="s">
        <v>3408</v>
      </c>
      <c r="AW471" s="1" t="s">
        <v>3409</v>
      </c>
    </row>
    <row r="472" spans="1:49" ht="100" x14ac:dyDescent="0.25">
      <c r="A472" s="1" t="s">
        <v>376</v>
      </c>
      <c r="B472" s="1" t="s">
        <v>3410</v>
      </c>
      <c r="C472" s="1" t="s">
        <v>96</v>
      </c>
      <c r="E472" s="1" t="s">
        <v>3411</v>
      </c>
      <c r="F472" s="1" t="s">
        <v>45</v>
      </c>
      <c r="G472" s="1" t="s">
        <v>3411</v>
      </c>
      <c r="H472" s="1" t="s">
        <v>1128</v>
      </c>
      <c r="L472" s="1" t="s">
        <v>942</v>
      </c>
      <c r="N472" s="1" t="s">
        <v>904</v>
      </c>
      <c r="O472" s="1" t="s">
        <v>3412</v>
      </c>
      <c r="S472" s="1" t="s">
        <v>17</v>
      </c>
      <c r="T472" s="1" t="s">
        <v>45</v>
      </c>
      <c r="V472" s="1" t="s">
        <v>3361</v>
      </c>
      <c r="Y472" s="1" t="s">
        <v>17</v>
      </c>
      <c r="Z472" s="1" t="s">
        <v>17</v>
      </c>
      <c r="AA472" s="1" t="s">
        <v>45</v>
      </c>
      <c r="AB472" s="1" t="s">
        <v>17</v>
      </c>
      <c r="AD472" s="1" t="s">
        <v>17</v>
      </c>
      <c r="AE472" s="1" t="s">
        <v>45</v>
      </c>
      <c r="AF472" s="1" t="s">
        <v>17</v>
      </c>
      <c r="AG472" s="1" t="s">
        <v>17</v>
      </c>
      <c r="AH472" s="1" t="s">
        <v>17</v>
      </c>
      <c r="AI472" s="1" t="s">
        <v>17</v>
      </c>
      <c r="AJ472" s="1" t="s">
        <v>17</v>
      </c>
      <c r="AK472" s="1" t="s">
        <v>17</v>
      </c>
      <c r="AQ472" s="1" t="s">
        <v>912</v>
      </c>
      <c r="AS472" s="1" t="s">
        <v>17</v>
      </c>
      <c r="AT472" s="1" t="s">
        <v>3559</v>
      </c>
      <c r="AU472" s="1" t="s">
        <v>3560</v>
      </c>
      <c r="AV472" s="1" t="s">
        <v>3415</v>
      </c>
      <c r="AW472" s="1" t="s">
        <v>3416</v>
      </c>
    </row>
    <row r="473" spans="1:49" ht="112.5" x14ac:dyDescent="0.25">
      <c r="A473" s="4" t="s">
        <v>382</v>
      </c>
      <c r="B473" s="4" t="s">
        <v>901</v>
      </c>
      <c r="C473" s="4" t="s">
        <v>43</v>
      </c>
      <c r="E473" s="4" t="s">
        <v>3367</v>
      </c>
      <c r="F473" s="4" t="s">
        <v>45</v>
      </c>
      <c r="L473" s="4" t="s">
        <v>903</v>
      </c>
      <c r="N473" s="4" t="s">
        <v>904</v>
      </c>
      <c r="O473" s="4" t="s">
        <v>3368</v>
      </c>
      <c r="S473" s="4" t="s">
        <v>17</v>
      </c>
      <c r="T473" s="4" t="s">
        <v>17</v>
      </c>
      <c r="Y473" s="4" t="s">
        <v>17</v>
      </c>
      <c r="Z473" s="4" t="s">
        <v>17</v>
      </c>
      <c r="AA473" s="4" t="s">
        <v>45</v>
      </c>
      <c r="AB473" s="4" t="s">
        <v>17</v>
      </c>
      <c r="AD473" s="4" t="s">
        <v>17</v>
      </c>
      <c r="AE473" s="4" t="s">
        <v>17</v>
      </c>
      <c r="AF473" s="4" t="s">
        <v>17</v>
      </c>
      <c r="AG473" s="4" t="s">
        <v>17</v>
      </c>
      <c r="AH473" s="4" t="s">
        <v>17</v>
      </c>
      <c r="AI473" s="4" t="s">
        <v>17</v>
      </c>
      <c r="AJ473" s="4" t="s">
        <v>17</v>
      </c>
      <c r="AK473" s="4" t="s">
        <v>45</v>
      </c>
      <c r="AS473" s="4" t="s">
        <v>17</v>
      </c>
      <c r="AT473" s="4" t="s">
        <v>3561</v>
      </c>
      <c r="AU473" s="4" t="s">
        <v>3562</v>
      </c>
    </row>
    <row r="474" spans="1:49" ht="200" x14ac:dyDescent="0.25">
      <c r="A474" s="4" t="s">
        <v>382</v>
      </c>
      <c r="B474" s="4" t="s">
        <v>3309</v>
      </c>
      <c r="C474" s="4" t="s">
        <v>53</v>
      </c>
      <c r="E474" s="4" t="s">
        <v>3371</v>
      </c>
      <c r="F474" s="4" t="s">
        <v>45</v>
      </c>
      <c r="G474" s="4" t="s">
        <v>3371</v>
      </c>
      <c r="H474" s="4" t="s">
        <v>1512</v>
      </c>
      <c r="I474" s="4" t="s">
        <v>3311</v>
      </c>
      <c r="L474" s="4" t="s">
        <v>952</v>
      </c>
      <c r="N474" s="4" t="s">
        <v>904</v>
      </c>
      <c r="O474" s="4" t="s">
        <v>3312</v>
      </c>
      <c r="S474" s="4" t="s">
        <v>17</v>
      </c>
      <c r="T474" s="4" t="s">
        <v>17</v>
      </c>
      <c r="U474" s="4" t="s">
        <v>3372</v>
      </c>
      <c r="V474" s="4" t="s">
        <v>3312</v>
      </c>
      <c r="Y474" s="4" t="s">
        <v>17</v>
      </c>
      <c r="Z474" s="4" t="s">
        <v>17</v>
      </c>
      <c r="AA474" s="4" t="s">
        <v>45</v>
      </c>
      <c r="AB474" s="4" t="s">
        <v>17</v>
      </c>
      <c r="AD474" s="4" t="s">
        <v>17</v>
      </c>
      <c r="AE474" s="4" t="s">
        <v>17</v>
      </c>
      <c r="AF474" s="4" t="s">
        <v>17</v>
      </c>
      <c r="AG474" s="4" t="s">
        <v>17</v>
      </c>
      <c r="AH474" s="4" t="s">
        <v>17</v>
      </c>
      <c r="AI474" s="4" t="s">
        <v>17</v>
      </c>
      <c r="AJ474" s="4" t="s">
        <v>17</v>
      </c>
      <c r="AK474" s="4" t="s">
        <v>45</v>
      </c>
      <c r="AP474" s="4" t="s">
        <v>944</v>
      </c>
      <c r="AS474" s="4" t="s">
        <v>17</v>
      </c>
      <c r="AT474" s="4" t="s">
        <v>3563</v>
      </c>
      <c r="AU474" s="4" t="s">
        <v>3564</v>
      </c>
      <c r="AV474" s="4" t="s">
        <v>3375</v>
      </c>
      <c r="AW474" s="4" t="s">
        <v>3376</v>
      </c>
    </row>
    <row r="475" spans="1:49" ht="100" x14ac:dyDescent="0.25">
      <c r="A475" s="4" t="s">
        <v>382</v>
      </c>
      <c r="B475" s="4" t="s">
        <v>3377</v>
      </c>
      <c r="C475" s="4" t="s">
        <v>59</v>
      </c>
      <c r="E475" s="4" t="s">
        <v>3378</v>
      </c>
      <c r="F475" s="4" t="s">
        <v>45</v>
      </c>
      <c r="G475" s="4" t="s">
        <v>3378</v>
      </c>
      <c r="H475" s="4" t="s">
        <v>934</v>
      </c>
      <c r="L475" s="4" t="s">
        <v>903</v>
      </c>
      <c r="N475" s="4" t="s">
        <v>904</v>
      </c>
      <c r="O475" s="4" t="s">
        <v>3379</v>
      </c>
      <c r="S475" s="4" t="s">
        <v>17</v>
      </c>
      <c r="T475" s="4" t="s">
        <v>45</v>
      </c>
      <c r="U475" s="4" t="s">
        <v>3380</v>
      </c>
      <c r="V475" s="4" t="s">
        <v>3381</v>
      </c>
      <c r="Y475" s="4" t="s">
        <v>17</v>
      </c>
      <c r="Z475" s="4" t="s">
        <v>17</v>
      </c>
      <c r="AA475" s="4" t="s">
        <v>45</v>
      </c>
      <c r="AB475" s="4" t="s">
        <v>17</v>
      </c>
      <c r="AD475" s="4" t="s">
        <v>17</v>
      </c>
      <c r="AE475" s="4" t="s">
        <v>17</v>
      </c>
      <c r="AF475" s="4" t="s">
        <v>17</v>
      </c>
      <c r="AG475" s="4" t="s">
        <v>17</v>
      </c>
      <c r="AH475" s="4" t="s">
        <v>17</v>
      </c>
      <c r="AI475" s="4" t="s">
        <v>17</v>
      </c>
      <c r="AJ475" s="4" t="s">
        <v>17</v>
      </c>
      <c r="AK475" s="4" t="s">
        <v>17</v>
      </c>
      <c r="AQ475" s="4" t="s">
        <v>912</v>
      </c>
      <c r="AS475" s="4" t="s">
        <v>17</v>
      </c>
      <c r="AT475" s="4" t="s">
        <v>3565</v>
      </c>
      <c r="AU475" s="4" t="s">
        <v>3566</v>
      </c>
      <c r="AV475" s="4" t="s">
        <v>3384</v>
      </c>
      <c r="AW475" s="4" t="s">
        <v>3385</v>
      </c>
    </row>
    <row r="476" spans="1:49" ht="100" x14ac:dyDescent="0.25">
      <c r="A476" s="4" t="s">
        <v>382</v>
      </c>
      <c r="B476" s="4" t="s">
        <v>3318</v>
      </c>
      <c r="C476" s="4" t="s">
        <v>65</v>
      </c>
      <c r="E476" s="4" t="s">
        <v>3386</v>
      </c>
      <c r="F476" s="4" t="s">
        <v>45</v>
      </c>
      <c r="G476" s="4" t="s">
        <v>3386</v>
      </c>
      <c r="H476" s="4" t="s">
        <v>1512</v>
      </c>
      <c r="L476" s="4" t="s">
        <v>1420</v>
      </c>
      <c r="N476" s="4" t="s">
        <v>904</v>
      </c>
      <c r="O476" s="4" t="s">
        <v>3320</v>
      </c>
      <c r="S476" s="4" t="s">
        <v>17</v>
      </c>
      <c r="T476" s="4" t="s">
        <v>45</v>
      </c>
      <c r="V476" s="4" t="s">
        <v>3320</v>
      </c>
      <c r="Y476" s="4" t="s">
        <v>17</v>
      </c>
      <c r="Z476" s="4" t="s">
        <v>17</v>
      </c>
      <c r="AA476" s="4" t="s">
        <v>45</v>
      </c>
      <c r="AB476" s="4" t="s">
        <v>17</v>
      </c>
      <c r="AD476" s="4" t="s">
        <v>17</v>
      </c>
      <c r="AE476" s="4" t="s">
        <v>17</v>
      </c>
      <c r="AF476" s="4" t="s">
        <v>17</v>
      </c>
      <c r="AG476" s="4" t="s">
        <v>17</v>
      </c>
      <c r="AH476" s="4" t="s">
        <v>17</v>
      </c>
      <c r="AI476" s="4" t="s">
        <v>17</v>
      </c>
      <c r="AJ476" s="4" t="s">
        <v>17</v>
      </c>
      <c r="AK476" s="4" t="s">
        <v>17</v>
      </c>
      <c r="AQ476" s="4" t="s">
        <v>912</v>
      </c>
      <c r="AS476" s="4" t="s">
        <v>17</v>
      </c>
      <c r="AT476" s="4" t="s">
        <v>3567</v>
      </c>
      <c r="AU476" s="4" t="s">
        <v>3568</v>
      </c>
      <c r="AV476" s="4" t="s">
        <v>3389</v>
      </c>
      <c r="AW476" s="4" t="s">
        <v>3390</v>
      </c>
    </row>
    <row r="477" spans="1:49" x14ac:dyDescent="0.25">
      <c r="A477" s="4" t="s">
        <v>382</v>
      </c>
      <c r="B477" s="4" t="s">
        <v>3335</v>
      </c>
      <c r="C477" s="4" t="s">
        <v>71</v>
      </c>
      <c r="E477" s="4" t="s">
        <v>3391</v>
      </c>
      <c r="F477" s="4" t="s">
        <v>45</v>
      </c>
      <c r="G477" s="4" t="s">
        <v>3391</v>
      </c>
      <c r="H477" s="4" t="s">
        <v>1022</v>
      </c>
      <c r="I477" s="4" t="s">
        <v>3392</v>
      </c>
      <c r="L477" s="4" t="s">
        <v>952</v>
      </c>
      <c r="N477" s="4" t="s">
        <v>904</v>
      </c>
      <c r="O477" s="4" t="s">
        <v>3393</v>
      </c>
      <c r="S477" s="4" t="s">
        <v>17</v>
      </c>
      <c r="T477" s="4" t="s">
        <v>45</v>
      </c>
      <c r="V477" s="4" t="s">
        <v>3338</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3569</v>
      </c>
      <c r="AU477" s="4" t="s">
        <v>3570</v>
      </c>
      <c r="AV477" s="4" t="s">
        <v>3396</v>
      </c>
      <c r="AW477" s="4" t="s">
        <v>3397</v>
      </c>
    </row>
    <row r="478" spans="1:49" x14ac:dyDescent="0.25">
      <c r="A478" s="4" t="s">
        <v>382</v>
      </c>
      <c r="B478" s="4" t="s">
        <v>3343</v>
      </c>
      <c r="C478" s="4" t="s">
        <v>77</v>
      </c>
      <c r="E478" s="4" t="s">
        <v>3398</v>
      </c>
      <c r="F478" s="4" t="s">
        <v>45</v>
      </c>
      <c r="G478" s="4" t="s">
        <v>3398</v>
      </c>
      <c r="H478" s="4" t="s">
        <v>1147</v>
      </c>
      <c r="I478" s="4" t="s">
        <v>3345</v>
      </c>
      <c r="L478" s="4" t="s">
        <v>952</v>
      </c>
      <c r="N478" s="4" t="s">
        <v>904</v>
      </c>
      <c r="O478" s="4" t="s">
        <v>3346</v>
      </c>
      <c r="S478" s="4" t="s">
        <v>17</v>
      </c>
      <c r="T478" s="4" t="s">
        <v>45</v>
      </c>
      <c r="V478" s="4" t="s">
        <v>3347</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3571</v>
      </c>
      <c r="AU478" s="4" t="s">
        <v>3572</v>
      </c>
      <c r="AV478" s="4" t="s">
        <v>3401</v>
      </c>
      <c r="AW478" s="4" t="s">
        <v>3402</v>
      </c>
    </row>
    <row r="479" spans="1:49" ht="100" x14ac:dyDescent="0.25">
      <c r="A479" s="4" t="s">
        <v>382</v>
      </c>
      <c r="B479" s="4" t="s">
        <v>3403</v>
      </c>
      <c r="C479" s="4" t="s">
        <v>90</v>
      </c>
      <c r="E479" s="4" t="s">
        <v>3404</v>
      </c>
      <c r="F479" s="4" t="s">
        <v>45</v>
      </c>
      <c r="G479" s="4" t="s">
        <v>3404</v>
      </c>
      <c r="H479" s="4" t="s">
        <v>941</v>
      </c>
      <c r="L479" s="4" t="s">
        <v>942</v>
      </c>
      <c r="N479" s="4" t="s">
        <v>904</v>
      </c>
      <c r="O479" s="4" t="s">
        <v>3405</v>
      </c>
      <c r="S479" s="4" t="s">
        <v>17</v>
      </c>
      <c r="T479" s="4" t="s">
        <v>45</v>
      </c>
      <c r="V479" s="4" t="s">
        <v>3354</v>
      </c>
      <c r="Y479" s="4" t="s">
        <v>17</v>
      </c>
      <c r="Z479" s="4" t="s">
        <v>45</v>
      </c>
      <c r="AA479" s="4" t="s">
        <v>45</v>
      </c>
      <c r="AB479" s="4" t="s">
        <v>17</v>
      </c>
      <c r="AD479" s="4" t="s">
        <v>17</v>
      </c>
      <c r="AE479" s="4" t="s">
        <v>45</v>
      </c>
      <c r="AF479" s="4" t="s">
        <v>17</v>
      </c>
      <c r="AG479" s="4" t="s">
        <v>17</v>
      </c>
      <c r="AH479" s="4" t="s">
        <v>17</v>
      </c>
      <c r="AI479" s="4" t="s">
        <v>17</v>
      </c>
      <c r="AJ479" s="4" t="s">
        <v>17</v>
      </c>
      <c r="AK479" s="4" t="s">
        <v>17</v>
      </c>
      <c r="AQ479" s="4" t="s">
        <v>912</v>
      </c>
      <c r="AS479" s="4" t="s">
        <v>17</v>
      </c>
      <c r="AT479" s="4" t="s">
        <v>3573</v>
      </c>
      <c r="AU479" s="4" t="s">
        <v>3574</v>
      </c>
      <c r="AV479" s="4" t="s">
        <v>3408</v>
      </c>
      <c r="AW479" s="4" t="s">
        <v>3409</v>
      </c>
    </row>
    <row r="480" spans="1:49" ht="100" x14ac:dyDescent="0.25">
      <c r="A480" s="4" t="s">
        <v>382</v>
      </c>
      <c r="B480" s="4" t="s">
        <v>3410</v>
      </c>
      <c r="C480" s="4" t="s">
        <v>96</v>
      </c>
      <c r="E480" s="4" t="s">
        <v>3411</v>
      </c>
      <c r="F480" s="4" t="s">
        <v>45</v>
      </c>
      <c r="G480" s="4" t="s">
        <v>3411</v>
      </c>
      <c r="H480" s="4" t="s">
        <v>1128</v>
      </c>
      <c r="L480" s="4" t="s">
        <v>942</v>
      </c>
      <c r="N480" s="4" t="s">
        <v>904</v>
      </c>
      <c r="O480" s="4" t="s">
        <v>3412</v>
      </c>
      <c r="S480" s="4" t="s">
        <v>17</v>
      </c>
      <c r="T480" s="4" t="s">
        <v>45</v>
      </c>
      <c r="V480" s="4" t="s">
        <v>3361</v>
      </c>
      <c r="Y480" s="4" t="s">
        <v>17</v>
      </c>
      <c r="Z480" s="4" t="s">
        <v>17</v>
      </c>
      <c r="AA480" s="4" t="s">
        <v>45</v>
      </c>
      <c r="AB480" s="4" t="s">
        <v>17</v>
      </c>
      <c r="AD480" s="4" t="s">
        <v>17</v>
      </c>
      <c r="AE480" s="4" t="s">
        <v>45</v>
      </c>
      <c r="AF480" s="4" t="s">
        <v>17</v>
      </c>
      <c r="AG480" s="4" t="s">
        <v>17</v>
      </c>
      <c r="AH480" s="4" t="s">
        <v>17</v>
      </c>
      <c r="AI480" s="4" t="s">
        <v>17</v>
      </c>
      <c r="AJ480" s="4" t="s">
        <v>17</v>
      </c>
      <c r="AK480" s="4" t="s">
        <v>17</v>
      </c>
      <c r="AQ480" s="4" t="s">
        <v>912</v>
      </c>
      <c r="AS480" s="4" t="s">
        <v>17</v>
      </c>
      <c r="AT480" s="4" t="s">
        <v>3575</v>
      </c>
      <c r="AU480" s="4" t="s">
        <v>3576</v>
      </c>
      <c r="AV480" s="4" t="s">
        <v>3415</v>
      </c>
      <c r="AW480" s="4" t="s">
        <v>3416</v>
      </c>
    </row>
    <row r="481" spans="1:49" ht="75" x14ac:dyDescent="0.25">
      <c r="A481" s="1" t="s">
        <v>388</v>
      </c>
      <c r="B481" s="1" t="s">
        <v>1036</v>
      </c>
      <c r="C481" s="1" t="s">
        <v>43</v>
      </c>
      <c r="E481" s="1" t="s">
        <v>3577</v>
      </c>
      <c r="F481" s="1" t="s">
        <v>45</v>
      </c>
      <c r="L481" s="1" t="s">
        <v>903</v>
      </c>
      <c r="N481" s="1" t="s">
        <v>904</v>
      </c>
      <c r="O481" s="1" t="s">
        <v>3578</v>
      </c>
      <c r="S481" s="1" t="s">
        <v>17</v>
      </c>
      <c r="T481" s="1" t="s">
        <v>17</v>
      </c>
      <c r="Y481" s="1" t="s">
        <v>17</v>
      </c>
      <c r="Z481" s="1" t="s">
        <v>17</v>
      </c>
      <c r="AA481" s="1" t="s">
        <v>45</v>
      </c>
      <c r="AB481" s="1" t="s">
        <v>17</v>
      </c>
      <c r="AD481" s="1" t="s">
        <v>17</v>
      </c>
      <c r="AE481" s="1" t="s">
        <v>17</v>
      </c>
      <c r="AF481" s="1" t="s">
        <v>17</v>
      </c>
      <c r="AG481" s="1" t="s">
        <v>17</v>
      </c>
      <c r="AH481" s="1" t="s">
        <v>17</v>
      </c>
      <c r="AI481" s="1" t="s">
        <v>17</v>
      </c>
      <c r="AJ481" s="1" t="s">
        <v>17</v>
      </c>
      <c r="AK481" s="1" t="s">
        <v>45</v>
      </c>
      <c r="AS481" s="1" t="s">
        <v>17</v>
      </c>
      <c r="AT481" s="1" t="s">
        <v>3579</v>
      </c>
      <c r="AU481" s="1" t="s">
        <v>3580</v>
      </c>
    </row>
    <row r="482" spans="1:49" ht="112.5" x14ac:dyDescent="0.25">
      <c r="A482" s="1" t="s">
        <v>388</v>
      </c>
      <c r="B482" s="1" t="s">
        <v>901</v>
      </c>
      <c r="C482" s="1" t="s">
        <v>53</v>
      </c>
      <c r="E482" s="1" t="s">
        <v>3367</v>
      </c>
      <c r="F482" s="1" t="s">
        <v>45</v>
      </c>
      <c r="L482" s="1" t="s">
        <v>903</v>
      </c>
      <c r="N482" s="1" t="s">
        <v>904</v>
      </c>
      <c r="O482" s="1" t="s">
        <v>3368</v>
      </c>
      <c r="S482" s="1" t="s">
        <v>17</v>
      </c>
      <c r="T482" s="1" t="s">
        <v>17</v>
      </c>
      <c r="Y482" s="1" t="s">
        <v>17</v>
      </c>
      <c r="Z482" s="1" t="s">
        <v>17</v>
      </c>
      <c r="AA482" s="1" t="s">
        <v>45</v>
      </c>
      <c r="AB482" s="1" t="s">
        <v>17</v>
      </c>
      <c r="AD482" s="1" t="s">
        <v>17</v>
      </c>
      <c r="AE482" s="1" t="s">
        <v>17</v>
      </c>
      <c r="AF482" s="1" t="s">
        <v>17</v>
      </c>
      <c r="AG482" s="1" t="s">
        <v>17</v>
      </c>
      <c r="AH482" s="1" t="s">
        <v>17</v>
      </c>
      <c r="AI482" s="1" t="s">
        <v>17</v>
      </c>
      <c r="AJ482" s="1" t="s">
        <v>17</v>
      </c>
      <c r="AK482" s="1" t="s">
        <v>45</v>
      </c>
      <c r="AS482" s="1" t="s">
        <v>17</v>
      </c>
      <c r="AT482" s="1" t="s">
        <v>3581</v>
      </c>
      <c r="AU482" s="1" t="s">
        <v>3582</v>
      </c>
    </row>
    <row r="483" spans="1:49" ht="200" x14ac:dyDescent="0.25">
      <c r="A483" s="1" t="s">
        <v>388</v>
      </c>
      <c r="B483" s="1" t="s">
        <v>3309</v>
      </c>
      <c r="C483" s="1" t="s">
        <v>59</v>
      </c>
      <c r="E483" s="1" t="s">
        <v>3371</v>
      </c>
      <c r="F483" s="1" t="s">
        <v>45</v>
      </c>
      <c r="G483" s="1" t="s">
        <v>3371</v>
      </c>
      <c r="H483" s="1" t="s">
        <v>1512</v>
      </c>
      <c r="I483" s="1" t="s">
        <v>3311</v>
      </c>
      <c r="L483" s="1" t="s">
        <v>952</v>
      </c>
      <c r="N483" s="1" t="s">
        <v>904</v>
      </c>
      <c r="O483" s="1" t="s">
        <v>3312</v>
      </c>
      <c r="S483" s="1" t="s">
        <v>17</v>
      </c>
      <c r="T483" s="1" t="s">
        <v>17</v>
      </c>
      <c r="U483" s="1" t="s">
        <v>3583</v>
      </c>
      <c r="V483" s="1" t="s">
        <v>3312</v>
      </c>
      <c r="Y483" s="1" t="s">
        <v>17</v>
      </c>
      <c r="Z483" s="1" t="s">
        <v>17</v>
      </c>
      <c r="AA483" s="1" t="s">
        <v>45</v>
      </c>
      <c r="AB483" s="1" t="s">
        <v>17</v>
      </c>
      <c r="AD483" s="1" t="s">
        <v>17</v>
      </c>
      <c r="AE483" s="1" t="s">
        <v>17</v>
      </c>
      <c r="AF483" s="1" t="s">
        <v>17</v>
      </c>
      <c r="AG483" s="1" t="s">
        <v>17</v>
      </c>
      <c r="AH483" s="1" t="s">
        <v>17</v>
      </c>
      <c r="AI483" s="1" t="s">
        <v>17</v>
      </c>
      <c r="AJ483" s="1" t="s">
        <v>17</v>
      </c>
      <c r="AK483" s="1" t="s">
        <v>45</v>
      </c>
      <c r="AP483" s="1" t="s">
        <v>944</v>
      </c>
      <c r="AS483" s="1" t="s">
        <v>17</v>
      </c>
      <c r="AT483" s="1" t="s">
        <v>3584</v>
      </c>
      <c r="AU483" s="1" t="s">
        <v>3585</v>
      </c>
      <c r="AV483" s="1" t="s">
        <v>3375</v>
      </c>
      <c r="AW483" s="1" t="s">
        <v>3376</v>
      </c>
    </row>
    <row r="484" spans="1:49" ht="100" x14ac:dyDescent="0.25">
      <c r="A484" s="1" t="s">
        <v>388</v>
      </c>
      <c r="B484" s="1" t="s">
        <v>3377</v>
      </c>
      <c r="C484" s="1" t="s">
        <v>65</v>
      </c>
      <c r="E484" s="1" t="s">
        <v>3378</v>
      </c>
      <c r="F484" s="1" t="s">
        <v>45</v>
      </c>
      <c r="G484" s="1" t="s">
        <v>3378</v>
      </c>
      <c r="H484" s="1" t="s">
        <v>934</v>
      </c>
      <c r="L484" s="1" t="s">
        <v>903</v>
      </c>
      <c r="N484" s="1" t="s">
        <v>904</v>
      </c>
      <c r="O484" s="1" t="s">
        <v>3379</v>
      </c>
      <c r="S484" s="1" t="s">
        <v>17</v>
      </c>
      <c r="T484" s="1" t="s">
        <v>45</v>
      </c>
      <c r="U484" s="1" t="s">
        <v>3380</v>
      </c>
      <c r="V484" s="1" t="s">
        <v>3381</v>
      </c>
      <c r="Y484" s="1" t="s">
        <v>17</v>
      </c>
      <c r="Z484" s="1" t="s">
        <v>17</v>
      </c>
      <c r="AA484" s="1" t="s">
        <v>45</v>
      </c>
      <c r="AB484" s="1" t="s">
        <v>17</v>
      </c>
      <c r="AD484" s="1" t="s">
        <v>17</v>
      </c>
      <c r="AE484" s="1" t="s">
        <v>17</v>
      </c>
      <c r="AF484" s="1" t="s">
        <v>17</v>
      </c>
      <c r="AG484" s="1" t="s">
        <v>17</v>
      </c>
      <c r="AH484" s="1" t="s">
        <v>17</v>
      </c>
      <c r="AI484" s="1" t="s">
        <v>17</v>
      </c>
      <c r="AJ484" s="1" t="s">
        <v>17</v>
      </c>
      <c r="AK484" s="1" t="s">
        <v>17</v>
      </c>
      <c r="AQ484" s="1" t="s">
        <v>912</v>
      </c>
      <c r="AS484" s="1" t="s">
        <v>17</v>
      </c>
      <c r="AT484" s="1" t="s">
        <v>3586</v>
      </c>
      <c r="AU484" s="1" t="s">
        <v>3587</v>
      </c>
      <c r="AV484" s="1" t="s">
        <v>3384</v>
      </c>
      <c r="AW484" s="1" t="s">
        <v>3385</v>
      </c>
    </row>
    <row r="485" spans="1:49" ht="100" x14ac:dyDescent="0.25">
      <c r="A485" s="1" t="s">
        <v>388</v>
      </c>
      <c r="B485" s="1" t="s">
        <v>3318</v>
      </c>
      <c r="C485" s="1" t="s">
        <v>71</v>
      </c>
      <c r="E485" s="1" t="s">
        <v>3386</v>
      </c>
      <c r="F485" s="1" t="s">
        <v>45</v>
      </c>
      <c r="G485" s="1" t="s">
        <v>3386</v>
      </c>
      <c r="H485" s="1" t="s">
        <v>1512</v>
      </c>
      <c r="L485" s="1" t="s">
        <v>1420</v>
      </c>
      <c r="N485" s="1" t="s">
        <v>904</v>
      </c>
      <c r="O485" s="1" t="s">
        <v>3320</v>
      </c>
      <c r="S485" s="1" t="s">
        <v>17</v>
      </c>
      <c r="T485" s="1" t="s">
        <v>45</v>
      </c>
      <c r="V485" s="1" t="s">
        <v>3320</v>
      </c>
      <c r="Y485" s="1" t="s">
        <v>17</v>
      </c>
      <c r="Z485" s="1" t="s">
        <v>17</v>
      </c>
      <c r="AA485" s="1" t="s">
        <v>45</v>
      </c>
      <c r="AB485" s="1" t="s">
        <v>17</v>
      </c>
      <c r="AD485" s="1" t="s">
        <v>17</v>
      </c>
      <c r="AE485" s="1" t="s">
        <v>17</v>
      </c>
      <c r="AF485" s="1" t="s">
        <v>17</v>
      </c>
      <c r="AG485" s="1" t="s">
        <v>17</v>
      </c>
      <c r="AH485" s="1" t="s">
        <v>17</v>
      </c>
      <c r="AI485" s="1" t="s">
        <v>17</v>
      </c>
      <c r="AJ485" s="1" t="s">
        <v>17</v>
      </c>
      <c r="AK485" s="1" t="s">
        <v>17</v>
      </c>
      <c r="AQ485" s="1" t="s">
        <v>912</v>
      </c>
      <c r="AS485" s="1" t="s">
        <v>17</v>
      </c>
      <c r="AT485" s="1" t="s">
        <v>3588</v>
      </c>
      <c r="AU485" s="1" t="s">
        <v>3589</v>
      </c>
      <c r="AV485" s="1" t="s">
        <v>3389</v>
      </c>
      <c r="AW485" s="1" t="s">
        <v>3390</v>
      </c>
    </row>
    <row r="486" spans="1:49" x14ac:dyDescent="0.25">
      <c r="A486" s="1" t="s">
        <v>388</v>
      </c>
      <c r="B486" s="1" t="s">
        <v>3335</v>
      </c>
      <c r="C486" s="1" t="s">
        <v>77</v>
      </c>
      <c r="E486" s="1" t="s">
        <v>3391</v>
      </c>
      <c r="F486" s="1" t="s">
        <v>45</v>
      </c>
      <c r="G486" s="1" t="s">
        <v>3391</v>
      </c>
      <c r="H486" s="1" t="s">
        <v>1022</v>
      </c>
      <c r="I486" s="1" t="s">
        <v>3392</v>
      </c>
      <c r="L486" s="1" t="s">
        <v>952</v>
      </c>
      <c r="N486" s="1" t="s">
        <v>904</v>
      </c>
      <c r="O486" s="1" t="s">
        <v>3393</v>
      </c>
      <c r="S486" s="1" t="s">
        <v>17</v>
      </c>
      <c r="T486" s="1" t="s">
        <v>45</v>
      </c>
      <c r="V486" s="1" t="s">
        <v>3338</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3590</v>
      </c>
      <c r="AU486" s="1" t="s">
        <v>3591</v>
      </c>
      <c r="AV486" s="1" t="s">
        <v>3396</v>
      </c>
      <c r="AW486" s="1" t="s">
        <v>3397</v>
      </c>
    </row>
    <row r="487" spans="1:49" x14ac:dyDescent="0.25">
      <c r="A487" s="1" t="s">
        <v>388</v>
      </c>
      <c r="B487" s="1" t="s">
        <v>3343</v>
      </c>
      <c r="C487" s="1" t="s">
        <v>84</v>
      </c>
      <c r="E487" s="1" t="s">
        <v>3398</v>
      </c>
      <c r="F487" s="1" t="s">
        <v>45</v>
      </c>
      <c r="G487" s="1" t="s">
        <v>3398</v>
      </c>
      <c r="H487" s="1" t="s">
        <v>1147</v>
      </c>
      <c r="I487" s="1" t="s">
        <v>3345</v>
      </c>
      <c r="L487" s="1" t="s">
        <v>952</v>
      </c>
      <c r="N487" s="1" t="s">
        <v>904</v>
      </c>
      <c r="O487" s="1" t="s">
        <v>3346</v>
      </c>
      <c r="S487" s="1" t="s">
        <v>17</v>
      </c>
      <c r="T487" s="1" t="s">
        <v>45</v>
      </c>
      <c r="V487" s="1" t="s">
        <v>3347</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3592</v>
      </c>
      <c r="AU487" s="1" t="s">
        <v>3593</v>
      </c>
      <c r="AV487" s="1" t="s">
        <v>3401</v>
      </c>
      <c r="AW487" s="1" t="s">
        <v>3402</v>
      </c>
    </row>
    <row r="488" spans="1:49" ht="100" x14ac:dyDescent="0.25">
      <c r="A488" s="1" t="s">
        <v>388</v>
      </c>
      <c r="B488" s="1" t="s">
        <v>3403</v>
      </c>
      <c r="C488" s="1" t="s">
        <v>96</v>
      </c>
      <c r="E488" s="1" t="s">
        <v>3404</v>
      </c>
      <c r="F488" s="1" t="s">
        <v>45</v>
      </c>
      <c r="G488" s="1" t="s">
        <v>3404</v>
      </c>
      <c r="H488" s="1" t="s">
        <v>941</v>
      </c>
      <c r="L488" s="1" t="s">
        <v>942</v>
      </c>
      <c r="N488" s="1" t="s">
        <v>904</v>
      </c>
      <c r="O488" s="1" t="s">
        <v>3405</v>
      </c>
      <c r="S488" s="1" t="s">
        <v>17</v>
      </c>
      <c r="T488" s="1" t="s">
        <v>45</v>
      </c>
      <c r="V488" s="1" t="s">
        <v>3354</v>
      </c>
      <c r="Y488" s="1" t="s">
        <v>17</v>
      </c>
      <c r="Z488" s="1" t="s">
        <v>45</v>
      </c>
      <c r="AA488" s="1" t="s">
        <v>45</v>
      </c>
      <c r="AB488" s="1" t="s">
        <v>17</v>
      </c>
      <c r="AD488" s="1" t="s">
        <v>17</v>
      </c>
      <c r="AE488" s="1" t="s">
        <v>45</v>
      </c>
      <c r="AF488" s="1" t="s">
        <v>17</v>
      </c>
      <c r="AG488" s="1" t="s">
        <v>17</v>
      </c>
      <c r="AH488" s="1" t="s">
        <v>17</v>
      </c>
      <c r="AI488" s="1" t="s">
        <v>17</v>
      </c>
      <c r="AJ488" s="1" t="s">
        <v>17</v>
      </c>
      <c r="AK488" s="1" t="s">
        <v>17</v>
      </c>
      <c r="AQ488" s="1" t="s">
        <v>912</v>
      </c>
      <c r="AS488" s="1" t="s">
        <v>17</v>
      </c>
      <c r="AT488" s="1" t="s">
        <v>3594</v>
      </c>
      <c r="AU488" s="1" t="s">
        <v>3595</v>
      </c>
      <c r="AV488" s="1" t="s">
        <v>3408</v>
      </c>
      <c r="AW488" s="1" t="s">
        <v>3409</v>
      </c>
    </row>
    <row r="489" spans="1:49" ht="100" x14ac:dyDescent="0.25">
      <c r="A489" s="1" t="s">
        <v>388</v>
      </c>
      <c r="B489" s="1" t="s">
        <v>3410</v>
      </c>
      <c r="C489" s="1" t="s">
        <v>102</v>
      </c>
      <c r="E489" s="1" t="s">
        <v>3411</v>
      </c>
      <c r="F489" s="1" t="s">
        <v>45</v>
      </c>
      <c r="G489" s="1" t="s">
        <v>3411</v>
      </c>
      <c r="H489" s="1" t="s">
        <v>1128</v>
      </c>
      <c r="L489" s="1" t="s">
        <v>942</v>
      </c>
      <c r="N489" s="1" t="s">
        <v>904</v>
      </c>
      <c r="O489" s="1" t="s">
        <v>3412</v>
      </c>
      <c r="S489" s="1" t="s">
        <v>17</v>
      </c>
      <c r="T489" s="1" t="s">
        <v>45</v>
      </c>
      <c r="V489" s="1" t="s">
        <v>3361</v>
      </c>
      <c r="Y489" s="1" t="s">
        <v>17</v>
      </c>
      <c r="Z489" s="1" t="s">
        <v>17</v>
      </c>
      <c r="AA489" s="1" t="s">
        <v>45</v>
      </c>
      <c r="AB489" s="1" t="s">
        <v>17</v>
      </c>
      <c r="AD489" s="1" t="s">
        <v>17</v>
      </c>
      <c r="AE489" s="1" t="s">
        <v>45</v>
      </c>
      <c r="AF489" s="1" t="s">
        <v>17</v>
      </c>
      <c r="AG489" s="1" t="s">
        <v>17</v>
      </c>
      <c r="AH489" s="1" t="s">
        <v>17</v>
      </c>
      <c r="AI489" s="1" t="s">
        <v>17</v>
      </c>
      <c r="AJ489" s="1" t="s">
        <v>17</v>
      </c>
      <c r="AK489" s="1" t="s">
        <v>17</v>
      </c>
      <c r="AQ489" s="1" t="s">
        <v>912</v>
      </c>
      <c r="AS489" s="1" t="s">
        <v>17</v>
      </c>
      <c r="AT489" s="1" t="s">
        <v>3596</v>
      </c>
      <c r="AU489" s="1" t="s">
        <v>3597</v>
      </c>
      <c r="AV489" s="1" t="s">
        <v>3415</v>
      </c>
      <c r="AW489" s="1" t="s">
        <v>3416</v>
      </c>
    </row>
    <row r="490" spans="1:49" ht="100" x14ac:dyDescent="0.25">
      <c r="A490" s="4" t="s">
        <v>394</v>
      </c>
      <c r="B490" s="4" t="s">
        <v>3309</v>
      </c>
      <c r="C490" s="4" t="s">
        <v>53</v>
      </c>
      <c r="E490" s="4" t="s">
        <v>3371</v>
      </c>
      <c r="F490" s="4" t="s">
        <v>45</v>
      </c>
      <c r="G490" s="4" t="s">
        <v>3371</v>
      </c>
      <c r="H490" s="4" t="s">
        <v>1512</v>
      </c>
      <c r="I490" s="4" t="s">
        <v>3311</v>
      </c>
      <c r="L490" s="4" t="s">
        <v>952</v>
      </c>
      <c r="N490" s="4" t="s">
        <v>904</v>
      </c>
      <c r="O490" s="4" t="s">
        <v>3312</v>
      </c>
      <c r="S490" s="4" t="s">
        <v>17</v>
      </c>
      <c r="T490" s="4" t="s">
        <v>17</v>
      </c>
      <c r="U490" s="4" t="s">
        <v>3372</v>
      </c>
      <c r="V490" s="4" t="s">
        <v>3312</v>
      </c>
      <c r="Y490" s="4" t="s">
        <v>17</v>
      </c>
      <c r="Z490" s="4" t="s">
        <v>17</v>
      </c>
      <c r="AA490" s="4" t="s">
        <v>45</v>
      </c>
      <c r="AB490" s="4" t="s">
        <v>17</v>
      </c>
      <c r="AD490" s="4" t="s">
        <v>17</v>
      </c>
      <c r="AE490" s="4" t="s">
        <v>17</v>
      </c>
      <c r="AF490" s="4" t="s">
        <v>17</v>
      </c>
      <c r="AG490" s="4" t="s">
        <v>17</v>
      </c>
      <c r="AH490" s="4" t="s">
        <v>17</v>
      </c>
      <c r="AI490" s="4" t="s">
        <v>17</v>
      </c>
      <c r="AJ490" s="4" t="s">
        <v>17</v>
      </c>
      <c r="AK490" s="4" t="s">
        <v>17</v>
      </c>
      <c r="AQ490" s="4" t="s">
        <v>912</v>
      </c>
      <c r="AS490" s="4" t="s">
        <v>17</v>
      </c>
      <c r="AT490" s="4" t="s">
        <v>3598</v>
      </c>
      <c r="AU490" s="4" t="s">
        <v>3599</v>
      </c>
      <c r="AV490" s="4" t="s">
        <v>3375</v>
      </c>
      <c r="AW490" s="4" t="s">
        <v>3376</v>
      </c>
    </row>
    <row r="491" spans="1:49" ht="100" x14ac:dyDescent="0.25">
      <c r="A491" s="4" t="s">
        <v>394</v>
      </c>
      <c r="B491" s="4" t="s">
        <v>3377</v>
      </c>
      <c r="C491" s="4" t="s">
        <v>59</v>
      </c>
      <c r="E491" s="4" t="s">
        <v>3378</v>
      </c>
      <c r="F491" s="4" t="s">
        <v>45</v>
      </c>
      <c r="G491" s="4" t="s">
        <v>3378</v>
      </c>
      <c r="H491" s="4" t="s">
        <v>934</v>
      </c>
      <c r="L491" s="4" t="s">
        <v>903</v>
      </c>
      <c r="N491" s="4" t="s">
        <v>904</v>
      </c>
      <c r="O491" s="4" t="s">
        <v>3379</v>
      </c>
      <c r="S491" s="4" t="s">
        <v>17</v>
      </c>
      <c r="T491" s="4" t="s">
        <v>45</v>
      </c>
      <c r="U491" s="4" t="s">
        <v>3600</v>
      </c>
      <c r="V491" s="4" t="s">
        <v>3381</v>
      </c>
      <c r="Y491" s="4" t="s">
        <v>17</v>
      </c>
      <c r="Z491" s="4" t="s">
        <v>17</v>
      </c>
      <c r="AA491" s="4" t="s">
        <v>45</v>
      </c>
      <c r="AB491" s="4" t="s">
        <v>17</v>
      </c>
      <c r="AD491" s="4" t="s">
        <v>17</v>
      </c>
      <c r="AE491" s="4" t="s">
        <v>17</v>
      </c>
      <c r="AF491" s="4" t="s">
        <v>17</v>
      </c>
      <c r="AG491" s="4" t="s">
        <v>17</v>
      </c>
      <c r="AH491" s="4" t="s">
        <v>17</v>
      </c>
      <c r="AI491" s="4" t="s">
        <v>17</v>
      </c>
      <c r="AJ491" s="4" t="s">
        <v>17</v>
      </c>
      <c r="AK491" s="4" t="s">
        <v>17</v>
      </c>
      <c r="AQ491" s="4" t="s">
        <v>912</v>
      </c>
      <c r="AS491" s="4" t="s">
        <v>17</v>
      </c>
      <c r="AT491" s="4" t="s">
        <v>3601</v>
      </c>
      <c r="AU491" s="4" t="s">
        <v>3602</v>
      </c>
      <c r="AV491" s="4" t="s">
        <v>3384</v>
      </c>
      <c r="AW491" s="4" t="s">
        <v>3385</v>
      </c>
    </row>
    <row r="492" spans="1:49" ht="100" x14ac:dyDescent="0.25">
      <c r="A492" s="4" t="s">
        <v>394</v>
      </c>
      <c r="B492" s="4" t="s">
        <v>3318</v>
      </c>
      <c r="C492" s="4" t="s">
        <v>65</v>
      </c>
      <c r="E492" s="4" t="s">
        <v>3386</v>
      </c>
      <c r="F492" s="4" t="s">
        <v>45</v>
      </c>
      <c r="G492" s="4" t="s">
        <v>3386</v>
      </c>
      <c r="H492" s="4" t="s">
        <v>1512</v>
      </c>
      <c r="L492" s="4" t="s">
        <v>1420</v>
      </c>
      <c r="N492" s="4" t="s">
        <v>904</v>
      </c>
      <c r="O492" s="4" t="s">
        <v>3320</v>
      </c>
      <c r="S492" s="4" t="s">
        <v>17</v>
      </c>
      <c r="T492" s="4" t="s">
        <v>45</v>
      </c>
      <c r="V492" s="4" t="s">
        <v>3320</v>
      </c>
      <c r="Y492" s="4" t="s">
        <v>17</v>
      </c>
      <c r="Z492" s="4" t="s">
        <v>17</v>
      </c>
      <c r="AA492" s="4" t="s">
        <v>45</v>
      </c>
      <c r="AB492" s="4" t="s">
        <v>17</v>
      </c>
      <c r="AD492" s="4" t="s">
        <v>17</v>
      </c>
      <c r="AE492" s="4" t="s">
        <v>17</v>
      </c>
      <c r="AF492" s="4" t="s">
        <v>17</v>
      </c>
      <c r="AG492" s="4" t="s">
        <v>17</v>
      </c>
      <c r="AH492" s="4" t="s">
        <v>17</v>
      </c>
      <c r="AI492" s="4" t="s">
        <v>17</v>
      </c>
      <c r="AJ492" s="4" t="s">
        <v>17</v>
      </c>
      <c r="AK492" s="4" t="s">
        <v>17</v>
      </c>
      <c r="AQ492" s="4" t="s">
        <v>912</v>
      </c>
      <c r="AS492" s="4" t="s">
        <v>17</v>
      </c>
      <c r="AT492" s="4" t="s">
        <v>3603</v>
      </c>
      <c r="AU492" s="4" t="s">
        <v>3604</v>
      </c>
      <c r="AV492" s="4" t="s">
        <v>3389</v>
      </c>
      <c r="AW492" s="4" t="s">
        <v>3390</v>
      </c>
    </row>
    <row r="493" spans="1:49" x14ac:dyDescent="0.25">
      <c r="A493" s="4" t="s">
        <v>394</v>
      </c>
      <c r="B493" s="4" t="s">
        <v>3335</v>
      </c>
      <c r="C493" s="4" t="s">
        <v>71</v>
      </c>
      <c r="E493" s="4" t="s">
        <v>3391</v>
      </c>
      <c r="F493" s="4" t="s">
        <v>45</v>
      </c>
      <c r="G493" s="4" t="s">
        <v>3391</v>
      </c>
      <c r="H493" s="4" t="s">
        <v>1022</v>
      </c>
      <c r="I493" s="4" t="s">
        <v>3392</v>
      </c>
      <c r="L493" s="4" t="s">
        <v>952</v>
      </c>
      <c r="N493" s="4" t="s">
        <v>904</v>
      </c>
      <c r="O493" s="4" t="s">
        <v>3393</v>
      </c>
      <c r="S493" s="4" t="s">
        <v>17</v>
      </c>
      <c r="T493" s="4" t="s">
        <v>45</v>
      </c>
      <c r="V493" s="4" t="s">
        <v>3338</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3605</v>
      </c>
      <c r="AU493" s="4" t="s">
        <v>3606</v>
      </c>
      <c r="AV493" s="4" t="s">
        <v>3396</v>
      </c>
      <c r="AW493" s="4" t="s">
        <v>3397</v>
      </c>
    </row>
    <row r="494" spans="1:49" x14ac:dyDescent="0.25">
      <c r="A494" s="4" t="s">
        <v>394</v>
      </c>
      <c r="B494" s="4" t="s">
        <v>3343</v>
      </c>
      <c r="C494" s="4" t="s">
        <v>77</v>
      </c>
      <c r="E494" s="4" t="s">
        <v>3398</v>
      </c>
      <c r="F494" s="4" t="s">
        <v>45</v>
      </c>
      <c r="G494" s="4" t="s">
        <v>3398</v>
      </c>
      <c r="H494" s="4" t="s">
        <v>1147</v>
      </c>
      <c r="I494" s="4" t="s">
        <v>3345</v>
      </c>
      <c r="L494" s="4" t="s">
        <v>952</v>
      </c>
      <c r="N494" s="4" t="s">
        <v>904</v>
      </c>
      <c r="O494" s="4" t="s">
        <v>3346</v>
      </c>
      <c r="S494" s="4" t="s">
        <v>17</v>
      </c>
      <c r="T494" s="4" t="s">
        <v>45</v>
      </c>
      <c r="V494" s="4" t="s">
        <v>3347</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3607</v>
      </c>
      <c r="AU494" s="4" t="s">
        <v>3608</v>
      </c>
      <c r="AV494" s="4" t="s">
        <v>3401</v>
      </c>
      <c r="AW494" s="4" t="s">
        <v>3402</v>
      </c>
    </row>
    <row r="495" spans="1:49" ht="100" x14ac:dyDescent="0.25">
      <c r="A495" s="4" t="s">
        <v>394</v>
      </c>
      <c r="B495" s="4" t="s">
        <v>3403</v>
      </c>
      <c r="C495" s="4" t="s">
        <v>90</v>
      </c>
      <c r="E495" s="4" t="s">
        <v>3404</v>
      </c>
      <c r="F495" s="4" t="s">
        <v>45</v>
      </c>
      <c r="G495" s="4" t="s">
        <v>3404</v>
      </c>
      <c r="H495" s="4" t="s">
        <v>941</v>
      </c>
      <c r="L495" s="4" t="s">
        <v>942</v>
      </c>
      <c r="N495" s="4" t="s">
        <v>904</v>
      </c>
      <c r="O495" s="4" t="s">
        <v>3405</v>
      </c>
      <c r="S495" s="4" t="s">
        <v>17</v>
      </c>
      <c r="T495" s="4" t="s">
        <v>45</v>
      </c>
      <c r="V495" s="4" t="s">
        <v>3354</v>
      </c>
      <c r="Y495" s="4" t="s">
        <v>17</v>
      </c>
      <c r="Z495" s="4" t="s">
        <v>45</v>
      </c>
      <c r="AA495" s="4" t="s">
        <v>45</v>
      </c>
      <c r="AB495" s="4" t="s">
        <v>17</v>
      </c>
      <c r="AD495" s="4" t="s">
        <v>17</v>
      </c>
      <c r="AE495" s="4" t="s">
        <v>45</v>
      </c>
      <c r="AF495" s="4" t="s">
        <v>17</v>
      </c>
      <c r="AG495" s="4" t="s">
        <v>17</v>
      </c>
      <c r="AH495" s="4" t="s">
        <v>17</v>
      </c>
      <c r="AI495" s="4" t="s">
        <v>17</v>
      </c>
      <c r="AJ495" s="4" t="s">
        <v>17</v>
      </c>
      <c r="AK495" s="4" t="s">
        <v>17</v>
      </c>
      <c r="AQ495" s="4" t="s">
        <v>912</v>
      </c>
      <c r="AS495" s="4" t="s">
        <v>17</v>
      </c>
      <c r="AT495" s="4" t="s">
        <v>3609</v>
      </c>
      <c r="AU495" s="4" t="s">
        <v>3610</v>
      </c>
      <c r="AV495" s="4" t="s">
        <v>3408</v>
      </c>
      <c r="AW495" s="4" t="s">
        <v>3409</v>
      </c>
    </row>
    <row r="496" spans="1:49" ht="100" x14ac:dyDescent="0.25">
      <c r="A496" s="4" t="s">
        <v>394</v>
      </c>
      <c r="B496" s="4" t="s">
        <v>3410</v>
      </c>
      <c r="C496" s="4" t="s">
        <v>96</v>
      </c>
      <c r="E496" s="4" t="s">
        <v>3411</v>
      </c>
      <c r="F496" s="4" t="s">
        <v>45</v>
      </c>
      <c r="G496" s="4" t="s">
        <v>3411</v>
      </c>
      <c r="H496" s="4" t="s">
        <v>1128</v>
      </c>
      <c r="L496" s="4" t="s">
        <v>942</v>
      </c>
      <c r="N496" s="4" t="s">
        <v>904</v>
      </c>
      <c r="O496" s="4" t="s">
        <v>3412</v>
      </c>
      <c r="S496" s="4" t="s">
        <v>17</v>
      </c>
      <c r="T496" s="4" t="s">
        <v>45</v>
      </c>
      <c r="V496" s="4" t="s">
        <v>3361</v>
      </c>
      <c r="Y496" s="4" t="s">
        <v>17</v>
      </c>
      <c r="Z496" s="4" t="s">
        <v>17</v>
      </c>
      <c r="AA496" s="4" t="s">
        <v>45</v>
      </c>
      <c r="AB496" s="4" t="s">
        <v>17</v>
      </c>
      <c r="AD496" s="4" t="s">
        <v>17</v>
      </c>
      <c r="AE496" s="4" t="s">
        <v>45</v>
      </c>
      <c r="AF496" s="4" t="s">
        <v>17</v>
      </c>
      <c r="AG496" s="4" t="s">
        <v>17</v>
      </c>
      <c r="AH496" s="4" t="s">
        <v>17</v>
      </c>
      <c r="AI496" s="4" t="s">
        <v>17</v>
      </c>
      <c r="AJ496" s="4" t="s">
        <v>17</v>
      </c>
      <c r="AK496" s="4" t="s">
        <v>17</v>
      </c>
      <c r="AQ496" s="4" t="s">
        <v>912</v>
      </c>
      <c r="AS496" s="4" t="s">
        <v>17</v>
      </c>
      <c r="AT496" s="4" t="s">
        <v>3611</v>
      </c>
      <c r="AU496" s="4" t="s">
        <v>3612</v>
      </c>
      <c r="AV496" s="4" t="s">
        <v>3415</v>
      </c>
      <c r="AW496" s="4" t="s">
        <v>3416</v>
      </c>
    </row>
    <row r="497" spans="1:49" ht="100" x14ac:dyDescent="0.25">
      <c r="A497" s="1" t="s">
        <v>399</v>
      </c>
      <c r="B497" s="1" t="s">
        <v>3309</v>
      </c>
      <c r="C497" s="1" t="s">
        <v>53</v>
      </c>
      <c r="E497" s="1" t="s">
        <v>3371</v>
      </c>
      <c r="F497" s="1" t="s">
        <v>45</v>
      </c>
      <c r="G497" s="1" t="s">
        <v>3371</v>
      </c>
      <c r="H497" s="1" t="s">
        <v>1512</v>
      </c>
      <c r="I497" s="1" t="s">
        <v>3311</v>
      </c>
      <c r="L497" s="1" t="s">
        <v>952</v>
      </c>
      <c r="N497" s="1" t="s">
        <v>904</v>
      </c>
      <c r="O497" s="1" t="s">
        <v>3312</v>
      </c>
      <c r="S497" s="1" t="s">
        <v>17</v>
      </c>
      <c r="T497" s="1" t="s">
        <v>17</v>
      </c>
      <c r="V497" s="1" t="s">
        <v>3312</v>
      </c>
      <c r="Y497" s="1" t="s">
        <v>17</v>
      </c>
      <c r="Z497" s="1" t="s">
        <v>17</v>
      </c>
      <c r="AA497" s="1" t="s">
        <v>45</v>
      </c>
      <c r="AB497" s="1" t="s">
        <v>17</v>
      </c>
      <c r="AD497" s="1" t="s">
        <v>17</v>
      </c>
      <c r="AE497" s="1" t="s">
        <v>17</v>
      </c>
      <c r="AF497" s="1" t="s">
        <v>17</v>
      </c>
      <c r="AG497" s="1" t="s">
        <v>17</v>
      </c>
      <c r="AH497" s="1" t="s">
        <v>17</v>
      </c>
      <c r="AI497" s="1" t="s">
        <v>17</v>
      </c>
      <c r="AJ497" s="1" t="s">
        <v>17</v>
      </c>
      <c r="AK497" s="1" t="s">
        <v>17</v>
      </c>
      <c r="AQ497" s="1" t="s">
        <v>912</v>
      </c>
      <c r="AS497" s="1" t="s">
        <v>17</v>
      </c>
      <c r="AT497" s="1" t="s">
        <v>3613</v>
      </c>
      <c r="AU497" s="1" t="s">
        <v>3614</v>
      </c>
      <c r="AV497" s="1" t="s">
        <v>3375</v>
      </c>
      <c r="AW497" s="1" t="s">
        <v>3376</v>
      </c>
    </row>
    <row r="498" spans="1:49" ht="100" x14ac:dyDescent="0.25">
      <c r="A498" s="1" t="s">
        <v>399</v>
      </c>
      <c r="B498" s="1" t="s">
        <v>3377</v>
      </c>
      <c r="C498" s="1" t="s">
        <v>59</v>
      </c>
      <c r="E498" s="1" t="s">
        <v>3378</v>
      </c>
      <c r="F498" s="1" t="s">
        <v>45</v>
      </c>
      <c r="G498" s="1" t="s">
        <v>3378</v>
      </c>
      <c r="H498" s="1" t="s">
        <v>934</v>
      </c>
      <c r="L498" s="1" t="s">
        <v>903</v>
      </c>
      <c r="N498" s="1" t="s">
        <v>904</v>
      </c>
      <c r="O498" s="1" t="s">
        <v>3379</v>
      </c>
      <c r="S498" s="1" t="s">
        <v>17</v>
      </c>
      <c r="T498" s="1" t="s">
        <v>45</v>
      </c>
      <c r="U498" s="1" t="s">
        <v>3600</v>
      </c>
      <c r="V498" s="1" t="s">
        <v>3381</v>
      </c>
      <c r="Y498" s="1" t="s">
        <v>17</v>
      </c>
      <c r="Z498" s="1" t="s">
        <v>17</v>
      </c>
      <c r="AA498" s="1" t="s">
        <v>45</v>
      </c>
      <c r="AB498" s="1" t="s">
        <v>17</v>
      </c>
      <c r="AD498" s="1" t="s">
        <v>17</v>
      </c>
      <c r="AE498" s="1" t="s">
        <v>17</v>
      </c>
      <c r="AF498" s="1" t="s">
        <v>17</v>
      </c>
      <c r="AG498" s="1" t="s">
        <v>17</v>
      </c>
      <c r="AH498" s="1" t="s">
        <v>17</v>
      </c>
      <c r="AI498" s="1" t="s">
        <v>17</v>
      </c>
      <c r="AJ498" s="1" t="s">
        <v>17</v>
      </c>
      <c r="AK498" s="1" t="s">
        <v>17</v>
      </c>
      <c r="AQ498" s="1" t="s">
        <v>912</v>
      </c>
      <c r="AS498" s="1" t="s">
        <v>17</v>
      </c>
      <c r="AT498" s="1" t="s">
        <v>3615</v>
      </c>
      <c r="AU498" s="1" t="s">
        <v>3616</v>
      </c>
      <c r="AV498" s="1" t="s">
        <v>3384</v>
      </c>
      <c r="AW498" s="1" t="s">
        <v>3385</v>
      </c>
    </row>
    <row r="499" spans="1:49" ht="100" x14ac:dyDescent="0.25">
      <c r="A499" s="1" t="s">
        <v>399</v>
      </c>
      <c r="B499" s="1" t="s">
        <v>3318</v>
      </c>
      <c r="C499" s="1" t="s">
        <v>65</v>
      </c>
      <c r="E499" s="1" t="s">
        <v>3386</v>
      </c>
      <c r="F499" s="1" t="s">
        <v>45</v>
      </c>
      <c r="G499" s="1" t="s">
        <v>3386</v>
      </c>
      <c r="H499" s="1" t="s">
        <v>1512</v>
      </c>
      <c r="L499" s="1" t="s">
        <v>1420</v>
      </c>
      <c r="N499" s="1" t="s">
        <v>904</v>
      </c>
      <c r="O499" s="1" t="s">
        <v>3320</v>
      </c>
      <c r="S499" s="1" t="s">
        <v>17</v>
      </c>
      <c r="T499" s="1" t="s">
        <v>45</v>
      </c>
      <c r="V499" s="1" t="s">
        <v>3320</v>
      </c>
      <c r="Y499" s="1" t="s">
        <v>17</v>
      </c>
      <c r="Z499" s="1" t="s">
        <v>17</v>
      </c>
      <c r="AA499" s="1" t="s">
        <v>45</v>
      </c>
      <c r="AB499" s="1" t="s">
        <v>17</v>
      </c>
      <c r="AD499" s="1" t="s">
        <v>17</v>
      </c>
      <c r="AE499" s="1" t="s">
        <v>17</v>
      </c>
      <c r="AF499" s="1" t="s">
        <v>17</v>
      </c>
      <c r="AG499" s="1" t="s">
        <v>17</v>
      </c>
      <c r="AH499" s="1" t="s">
        <v>17</v>
      </c>
      <c r="AI499" s="1" t="s">
        <v>17</v>
      </c>
      <c r="AJ499" s="1" t="s">
        <v>17</v>
      </c>
      <c r="AK499" s="1" t="s">
        <v>17</v>
      </c>
      <c r="AQ499" s="1" t="s">
        <v>912</v>
      </c>
      <c r="AS499" s="1" t="s">
        <v>17</v>
      </c>
      <c r="AT499" s="1" t="s">
        <v>3617</v>
      </c>
      <c r="AU499" s="1" t="s">
        <v>3618</v>
      </c>
      <c r="AV499" s="1" t="s">
        <v>3389</v>
      </c>
      <c r="AW499" s="1" t="s">
        <v>3390</v>
      </c>
    </row>
    <row r="500" spans="1:49" x14ac:dyDescent="0.25">
      <c r="A500" s="1" t="s">
        <v>399</v>
      </c>
      <c r="B500" s="1" t="s">
        <v>3335</v>
      </c>
      <c r="C500" s="1" t="s">
        <v>71</v>
      </c>
      <c r="E500" s="1" t="s">
        <v>3391</v>
      </c>
      <c r="F500" s="1" t="s">
        <v>45</v>
      </c>
      <c r="G500" s="1" t="s">
        <v>3391</v>
      </c>
      <c r="H500" s="1" t="s">
        <v>1022</v>
      </c>
      <c r="I500" s="1" t="s">
        <v>3392</v>
      </c>
      <c r="L500" s="1" t="s">
        <v>952</v>
      </c>
      <c r="N500" s="1" t="s">
        <v>904</v>
      </c>
      <c r="O500" s="1" t="s">
        <v>3393</v>
      </c>
      <c r="S500" s="1" t="s">
        <v>17</v>
      </c>
      <c r="T500" s="1" t="s">
        <v>45</v>
      </c>
      <c r="V500" s="1" t="s">
        <v>3338</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3619</v>
      </c>
      <c r="AU500" s="1" t="s">
        <v>3620</v>
      </c>
      <c r="AV500" s="1" t="s">
        <v>3396</v>
      </c>
      <c r="AW500" s="1" t="s">
        <v>3397</v>
      </c>
    </row>
    <row r="501" spans="1:49" x14ac:dyDescent="0.25">
      <c r="A501" s="1" t="s">
        <v>399</v>
      </c>
      <c r="B501" s="1" t="s">
        <v>3343</v>
      </c>
      <c r="C501" s="1" t="s">
        <v>77</v>
      </c>
      <c r="E501" s="1" t="s">
        <v>3398</v>
      </c>
      <c r="F501" s="1" t="s">
        <v>45</v>
      </c>
      <c r="G501" s="1" t="s">
        <v>3398</v>
      </c>
      <c r="H501" s="1" t="s">
        <v>1147</v>
      </c>
      <c r="I501" s="1" t="s">
        <v>3345</v>
      </c>
      <c r="L501" s="1" t="s">
        <v>952</v>
      </c>
      <c r="N501" s="1" t="s">
        <v>904</v>
      </c>
      <c r="O501" s="1" t="s">
        <v>3346</v>
      </c>
      <c r="S501" s="1" t="s">
        <v>17</v>
      </c>
      <c r="T501" s="1" t="s">
        <v>45</v>
      </c>
      <c r="V501" s="1" t="s">
        <v>3347</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3621</v>
      </c>
      <c r="AU501" s="1" t="s">
        <v>3622</v>
      </c>
      <c r="AV501" s="1" t="s">
        <v>3401</v>
      </c>
      <c r="AW501" s="1" t="s">
        <v>3402</v>
      </c>
    </row>
    <row r="502" spans="1:49" ht="100" x14ac:dyDescent="0.25">
      <c r="A502" s="1" t="s">
        <v>399</v>
      </c>
      <c r="B502" s="1" t="s">
        <v>3403</v>
      </c>
      <c r="C502" s="1" t="s">
        <v>90</v>
      </c>
      <c r="E502" s="1" t="s">
        <v>3404</v>
      </c>
      <c r="F502" s="1" t="s">
        <v>45</v>
      </c>
      <c r="G502" s="1" t="s">
        <v>3404</v>
      </c>
      <c r="H502" s="1" t="s">
        <v>941</v>
      </c>
      <c r="L502" s="1" t="s">
        <v>942</v>
      </c>
      <c r="N502" s="1" t="s">
        <v>904</v>
      </c>
      <c r="O502" s="1" t="s">
        <v>3405</v>
      </c>
      <c r="S502" s="1" t="s">
        <v>17</v>
      </c>
      <c r="T502" s="1" t="s">
        <v>45</v>
      </c>
      <c r="V502" s="1" t="s">
        <v>3354</v>
      </c>
      <c r="Y502" s="1" t="s">
        <v>17</v>
      </c>
      <c r="Z502" s="1" t="s">
        <v>45</v>
      </c>
      <c r="AA502" s="1" t="s">
        <v>45</v>
      </c>
      <c r="AB502" s="1" t="s">
        <v>17</v>
      </c>
      <c r="AD502" s="1" t="s">
        <v>17</v>
      </c>
      <c r="AE502" s="1" t="s">
        <v>45</v>
      </c>
      <c r="AF502" s="1" t="s">
        <v>17</v>
      </c>
      <c r="AG502" s="1" t="s">
        <v>17</v>
      </c>
      <c r="AH502" s="1" t="s">
        <v>17</v>
      </c>
      <c r="AI502" s="1" t="s">
        <v>17</v>
      </c>
      <c r="AJ502" s="1" t="s">
        <v>17</v>
      </c>
      <c r="AK502" s="1" t="s">
        <v>17</v>
      </c>
      <c r="AQ502" s="1" t="s">
        <v>912</v>
      </c>
      <c r="AS502" s="1" t="s">
        <v>17</v>
      </c>
      <c r="AT502" s="1" t="s">
        <v>3623</v>
      </c>
      <c r="AU502" s="1" t="s">
        <v>3624</v>
      </c>
      <c r="AV502" s="1" t="s">
        <v>3408</v>
      </c>
      <c r="AW502" s="1" t="s">
        <v>3409</v>
      </c>
    </row>
    <row r="503" spans="1:49" x14ac:dyDescent="0.25">
      <c r="A503" s="1" t="s">
        <v>399</v>
      </c>
      <c r="B503" s="1" t="s">
        <v>3410</v>
      </c>
      <c r="C503" s="1" t="s">
        <v>96</v>
      </c>
      <c r="E503" s="1" t="s">
        <v>3411</v>
      </c>
      <c r="F503" s="1" t="s">
        <v>45</v>
      </c>
      <c r="G503" s="1" t="s">
        <v>3411</v>
      </c>
      <c r="H503" s="1" t="s">
        <v>1128</v>
      </c>
      <c r="L503" s="1" t="s">
        <v>942</v>
      </c>
      <c r="N503" s="1" t="s">
        <v>904</v>
      </c>
      <c r="O503" s="1" t="s">
        <v>3412</v>
      </c>
      <c r="S503" s="1" t="s">
        <v>17</v>
      </c>
      <c r="T503" s="1" t="s">
        <v>45</v>
      </c>
      <c r="V503" s="1" t="s">
        <v>3361</v>
      </c>
      <c r="Y503" s="1" t="s">
        <v>17</v>
      </c>
      <c r="Z503" s="1" t="s">
        <v>17</v>
      </c>
      <c r="AA503" s="1" t="s">
        <v>45</v>
      </c>
      <c r="AB503" s="1" t="s">
        <v>17</v>
      </c>
      <c r="AD503" s="1" t="s">
        <v>17</v>
      </c>
      <c r="AE503" s="1" t="s">
        <v>45</v>
      </c>
      <c r="AF503" s="1" t="s">
        <v>17</v>
      </c>
      <c r="AG503" s="1" t="s">
        <v>17</v>
      </c>
      <c r="AH503" s="1" t="s">
        <v>17</v>
      </c>
      <c r="AI503" s="1" t="s">
        <v>17</v>
      </c>
      <c r="AJ503" s="1" t="s">
        <v>17</v>
      </c>
      <c r="AK503" s="1" t="s">
        <v>17</v>
      </c>
      <c r="AS503" s="1" t="s">
        <v>17</v>
      </c>
      <c r="AT503" s="1" t="s">
        <v>3625</v>
      </c>
      <c r="AU503" s="1" t="s">
        <v>3626</v>
      </c>
      <c r="AV503" s="1" t="s">
        <v>3415</v>
      </c>
      <c r="AW503" s="1" t="s">
        <v>3416</v>
      </c>
    </row>
    <row r="504" spans="1:49" x14ac:dyDescent="0.25">
      <c r="A504" s="4" t="s">
        <v>404</v>
      </c>
      <c r="B504" s="4" t="s">
        <v>3627</v>
      </c>
      <c r="C504" s="4" t="s">
        <v>43</v>
      </c>
      <c r="E504" s="4" t="s">
        <v>3628</v>
      </c>
      <c r="F504" s="4" t="s">
        <v>45</v>
      </c>
      <c r="G504" s="4" t="s">
        <v>3628</v>
      </c>
      <c r="H504" s="4" t="s">
        <v>941</v>
      </c>
      <c r="L504" s="4" t="s">
        <v>942</v>
      </c>
      <c r="N504" s="4" t="s">
        <v>904</v>
      </c>
      <c r="O504" s="4" t="s">
        <v>3629</v>
      </c>
      <c r="S504" s="4" t="s">
        <v>17</v>
      </c>
      <c r="T504" s="4" t="s">
        <v>17</v>
      </c>
      <c r="V504" s="4" t="s">
        <v>3629</v>
      </c>
      <c r="Y504" s="4" t="s">
        <v>45</v>
      </c>
      <c r="Z504" s="4" t="s">
        <v>45</v>
      </c>
      <c r="AA504" s="4" t="s">
        <v>45</v>
      </c>
      <c r="AB504" s="4" t="s">
        <v>17</v>
      </c>
      <c r="AD504" s="4" t="s">
        <v>17</v>
      </c>
      <c r="AE504" s="4" t="s">
        <v>45</v>
      </c>
      <c r="AF504" s="4" t="s">
        <v>17</v>
      </c>
      <c r="AG504" s="4" t="s">
        <v>17</v>
      </c>
      <c r="AH504" s="4" t="s">
        <v>17</v>
      </c>
      <c r="AI504" s="4" t="s">
        <v>17</v>
      </c>
      <c r="AJ504" s="4" t="s">
        <v>17</v>
      </c>
      <c r="AK504" s="4" t="s">
        <v>17</v>
      </c>
      <c r="AS504" s="4" t="s">
        <v>17</v>
      </c>
      <c r="AT504" s="4" t="s">
        <v>3630</v>
      </c>
      <c r="AU504" s="4" t="s">
        <v>3631</v>
      </c>
      <c r="AV504" s="4" t="s">
        <v>3632</v>
      </c>
      <c r="AW504" s="4" t="s">
        <v>3633</v>
      </c>
    </row>
    <row r="505" spans="1:49" ht="62.5" x14ac:dyDescent="0.25">
      <c r="A505" s="4" t="s">
        <v>404</v>
      </c>
      <c r="B505" s="4" t="s">
        <v>1113</v>
      </c>
      <c r="C505" s="4" t="s">
        <v>53</v>
      </c>
      <c r="E505" s="4" t="s">
        <v>3634</v>
      </c>
      <c r="F505" s="4" t="s">
        <v>45</v>
      </c>
      <c r="L505" s="4" t="s">
        <v>903</v>
      </c>
      <c r="N505" s="4" t="s">
        <v>904</v>
      </c>
      <c r="O505" s="4" t="s">
        <v>3635</v>
      </c>
      <c r="S505" s="4" t="s">
        <v>17</v>
      </c>
      <c r="T505" s="4" t="s">
        <v>17</v>
      </c>
      <c r="Y505" s="4" t="s">
        <v>17</v>
      </c>
      <c r="Z505" s="4" t="s">
        <v>17</v>
      </c>
      <c r="AA505" s="4" t="s">
        <v>45</v>
      </c>
      <c r="AB505" s="4" t="s">
        <v>17</v>
      </c>
      <c r="AD505" s="4" t="s">
        <v>17</v>
      </c>
      <c r="AE505" s="4" t="s">
        <v>17</v>
      </c>
      <c r="AF505" s="4" t="s">
        <v>17</v>
      </c>
      <c r="AG505" s="4" t="s">
        <v>17</v>
      </c>
      <c r="AH505" s="4" t="s">
        <v>17</v>
      </c>
      <c r="AI505" s="4" t="s">
        <v>17</v>
      </c>
      <c r="AJ505" s="4" t="s">
        <v>17</v>
      </c>
      <c r="AK505" s="4" t="s">
        <v>45</v>
      </c>
      <c r="AS505" s="4" t="s">
        <v>17</v>
      </c>
      <c r="AT505" s="4" t="s">
        <v>3636</v>
      </c>
      <c r="AU505" s="4" t="s">
        <v>3637</v>
      </c>
    </row>
    <row r="506" spans="1:49" ht="37.5" x14ac:dyDescent="0.25">
      <c r="A506" s="4" t="s">
        <v>404</v>
      </c>
      <c r="B506" s="4" t="s">
        <v>3638</v>
      </c>
      <c r="C506" s="4" t="s">
        <v>71</v>
      </c>
      <c r="E506" s="4" t="s">
        <v>3639</v>
      </c>
      <c r="F506" s="4" t="s">
        <v>45</v>
      </c>
      <c r="G506" s="4" t="s">
        <v>3639</v>
      </c>
      <c r="H506" s="4" t="s">
        <v>1044</v>
      </c>
      <c r="I506" s="4" t="s">
        <v>3640</v>
      </c>
      <c r="L506" s="4" t="s">
        <v>1046</v>
      </c>
      <c r="N506" s="4" t="s">
        <v>43</v>
      </c>
      <c r="O506" s="4" t="s">
        <v>3641</v>
      </c>
      <c r="R506" s="4" t="s">
        <v>3642</v>
      </c>
      <c r="S506" s="4" t="s">
        <v>17</v>
      </c>
      <c r="T506" s="4" t="s">
        <v>17</v>
      </c>
      <c r="V506" s="4" t="s">
        <v>3643</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3644</v>
      </c>
      <c r="AU506" s="4" t="s">
        <v>3645</v>
      </c>
      <c r="AV506" s="4" t="s">
        <v>3646</v>
      </c>
      <c r="AW506" s="4" t="s">
        <v>3647</v>
      </c>
    </row>
    <row r="507" spans="1:49" ht="125" x14ac:dyDescent="0.25">
      <c r="A507" s="4" t="s">
        <v>404</v>
      </c>
      <c r="B507" s="4" t="s">
        <v>3648</v>
      </c>
      <c r="C507" s="4" t="s">
        <v>77</v>
      </c>
      <c r="E507" s="4" t="s">
        <v>3649</v>
      </c>
      <c r="F507" s="4" t="s">
        <v>45</v>
      </c>
      <c r="G507" s="4" t="s">
        <v>3649</v>
      </c>
      <c r="H507" s="4" t="s">
        <v>1310</v>
      </c>
      <c r="L507" s="4" t="s">
        <v>961</v>
      </c>
      <c r="N507" s="4" t="s">
        <v>43</v>
      </c>
      <c r="O507" s="4" t="s">
        <v>3650</v>
      </c>
      <c r="R507" s="4" t="s">
        <v>3651</v>
      </c>
      <c r="S507" s="4" t="s">
        <v>17</v>
      </c>
      <c r="T507" s="4" t="s">
        <v>17</v>
      </c>
      <c r="V507" s="4" t="s">
        <v>3652</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3653</v>
      </c>
      <c r="AU507" s="4" t="s">
        <v>3654</v>
      </c>
      <c r="AV507" s="4" t="s">
        <v>3655</v>
      </c>
      <c r="AW507" s="4" t="s">
        <v>3656</v>
      </c>
    </row>
    <row r="508" spans="1:49" ht="200" x14ac:dyDescent="0.25">
      <c r="A508" s="4" t="s">
        <v>404</v>
      </c>
      <c r="B508" s="4" t="s">
        <v>3657</v>
      </c>
      <c r="C508" s="4" t="s">
        <v>84</v>
      </c>
      <c r="E508" s="4" t="s">
        <v>3658</v>
      </c>
      <c r="F508" s="4" t="s">
        <v>45</v>
      </c>
      <c r="G508" s="4" t="s">
        <v>3658</v>
      </c>
      <c r="H508" s="4" t="s">
        <v>1310</v>
      </c>
      <c r="L508" s="4" t="s">
        <v>1420</v>
      </c>
      <c r="N508" s="4" t="s">
        <v>43</v>
      </c>
      <c r="O508" s="4" t="s">
        <v>3659</v>
      </c>
      <c r="S508" s="4" t="s">
        <v>17</v>
      </c>
      <c r="T508" s="4" t="s">
        <v>17</v>
      </c>
      <c r="V508" s="4" t="s">
        <v>3660</v>
      </c>
      <c r="Y508" s="4" t="s">
        <v>17</v>
      </c>
      <c r="Z508" s="4" t="s">
        <v>17</v>
      </c>
      <c r="AA508" s="4" t="s">
        <v>45</v>
      </c>
      <c r="AB508" s="4" t="s">
        <v>17</v>
      </c>
      <c r="AD508" s="4" t="s">
        <v>17</v>
      </c>
      <c r="AE508" s="4" t="s">
        <v>17</v>
      </c>
      <c r="AF508" s="4" t="s">
        <v>17</v>
      </c>
      <c r="AG508" s="4" t="s">
        <v>17</v>
      </c>
      <c r="AH508" s="4" t="s">
        <v>17</v>
      </c>
      <c r="AI508" s="4" t="s">
        <v>17</v>
      </c>
      <c r="AJ508" s="4" t="s">
        <v>17</v>
      </c>
      <c r="AK508" s="4" t="s">
        <v>45</v>
      </c>
      <c r="AP508" s="4" t="s">
        <v>944</v>
      </c>
      <c r="AS508" s="4" t="s">
        <v>17</v>
      </c>
      <c r="AT508" s="4" t="s">
        <v>3661</v>
      </c>
      <c r="AU508" s="4" t="s">
        <v>3662</v>
      </c>
      <c r="AV508" s="4" t="s">
        <v>3663</v>
      </c>
      <c r="AW508" s="4" t="s">
        <v>3664</v>
      </c>
    </row>
    <row r="509" spans="1:49" ht="37.5" x14ac:dyDescent="0.25">
      <c r="A509" s="4" t="s">
        <v>404</v>
      </c>
      <c r="B509" s="4" t="s">
        <v>3665</v>
      </c>
      <c r="C509" s="4" t="s">
        <v>90</v>
      </c>
      <c r="E509" s="4" t="s">
        <v>3666</v>
      </c>
      <c r="F509" s="4" t="s">
        <v>45</v>
      </c>
      <c r="G509" s="4" t="s">
        <v>3666</v>
      </c>
      <c r="H509" s="4" t="s">
        <v>1310</v>
      </c>
      <c r="K509" s="4" t="s">
        <v>3667</v>
      </c>
      <c r="L509" s="4" t="s">
        <v>1420</v>
      </c>
      <c r="N509" s="4" t="s">
        <v>43</v>
      </c>
      <c r="O509" s="4" t="s">
        <v>3668</v>
      </c>
      <c r="R509" s="4" t="s">
        <v>3669</v>
      </c>
      <c r="S509" s="4" t="s">
        <v>17</v>
      </c>
      <c r="T509" s="4" t="s">
        <v>17</v>
      </c>
      <c r="V509" s="4" t="s">
        <v>3670</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3671</v>
      </c>
      <c r="AU509" s="4" t="s">
        <v>3672</v>
      </c>
      <c r="AV509" s="4" t="s">
        <v>3673</v>
      </c>
      <c r="AW509" s="4" t="s">
        <v>3674</v>
      </c>
    </row>
    <row r="510" spans="1:49" ht="200" x14ac:dyDescent="0.25">
      <c r="A510" s="4" t="s">
        <v>404</v>
      </c>
      <c r="B510" s="4" t="s">
        <v>3675</v>
      </c>
      <c r="C510" s="4" t="s">
        <v>96</v>
      </c>
      <c r="E510" s="4" t="s">
        <v>3676</v>
      </c>
      <c r="F510" s="4" t="s">
        <v>45</v>
      </c>
      <c r="G510" s="4" t="s">
        <v>3676</v>
      </c>
      <c r="H510" s="4" t="s">
        <v>1404</v>
      </c>
      <c r="I510" s="4" t="s">
        <v>3677</v>
      </c>
      <c r="L510" s="4" t="s">
        <v>952</v>
      </c>
      <c r="N510" s="4" t="s">
        <v>904</v>
      </c>
      <c r="O510" s="4" t="s">
        <v>3678</v>
      </c>
      <c r="S510" s="4" t="s">
        <v>17</v>
      </c>
      <c r="T510" s="4" t="s">
        <v>17</v>
      </c>
      <c r="U510" s="4" t="s">
        <v>3679</v>
      </c>
      <c r="V510" s="4" t="s">
        <v>3680</v>
      </c>
      <c r="Y510" s="4" t="s">
        <v>17</v>
      </c>
      <c r="Z510" s="4" t="s">
        <v>17</v>
      </c>
      <c r="AA510" s="4" t="s">
        <v>45</v>
      </c>
      <c r="AB510" s="4" t="s">
        <v>17</v>
      </c>
      <c r="AD510" s="4" t="s">
        <v>17</v>
      </c>
      <c r="AE510" s="4" t="s">
        <v>17</v>
      </c>
      <c r="AF510" s="4" t="s">
        <v>17</v>
      </c>
      <c r="AG510" s="4" t="s">
        <v>17</v>
      </c>
      <c r="AH510" s="4" t="s">
        <v>17</v>
      </c>
      <c r="AI510" s="4" t="s">
        <v>17</v>
      </c>
      <c r="AJ510" s="4" t="s">
        <v>17</v>
      </c>
      <c r="AK510" s="4" t="s">
        <v>45</v>
      </c>
      <c r="AP510" s="4" t="s">
        <v>944</v>
      </c>
      <c r="AS510" s="4" t="s">
        <v>17</v>
      </c>
      <c r="AT510" s="4" t="s">
        <v>3681</v>
      </c>
      <c r="AU510" s="4" t="s">
        <v>3682</v>
      </c>
      <c r="AV510" s="4" t="s">
        <v>3683</v>
      </c>
      <c r="AW510" s="4" t="s">
        <v>3684</v>
      </c>
    </row>
    <row r="511" spans="1:49" ht="200" x14ac:dyDescent="0.25">
      <c r="A511" s="4" t="s">
        <v>404</v>
      </c>
      <c r="B511" s="4" t="s">
        <v>3685</v>
      </c>
      <c r="C511" s="4" t="s">
        <v>163</v>
      </c>
      <c r="E511" s="4" t="s">
        <v>3686</v>
      </c>
      <c r="F511" s="4" t="s">
        <v>45</v>
      </c>
      <c r="G511" s="4" t="s">
        <v>3686</v>
      </c>
      <c r="H511" s="4" t="s">
        <v>970</v>
      </c>
      <c r="L511" s="4" t="s">
        <v>903</v>
      </c>
      <c r="N511" s="4" t="s">
        <v>904</v>
      </c>
      <c r="O511" s="4" t="s">
        <v>3687</v>
      </c>
      <c r="S511" s="4" t="s">
        <v>17</v>
      </c>
      <c r="T511" s="4" t="s">
        <v>17</v>
      </c>
      <c r="V511" s="4" t="s">
        <v>3687</v>
      </c>
      <c r="Y511" s="4" t="s">
        <v>17</v>
      </c>
      <c r="Z511" s="4" t="s">
        <v>17</v>
      </c>
      <c r="AA511" s="4" t="s">
        <v>45</v>
      </c>
      <c r="AB511" s="4" t="s">
        <v>17</v>
      </c>
      <c r="AD511" s="4" t="s">
        <v>17</v>
      </c>
      <c r="AE511" s="4" t="s">
        <v>17</v>
      </c>
      <c r="AF511" s="4" t="s">
        <v>17</v>
      </c>
      <c r="AG511" s="4" t="s">
        <v>17</v>
      </c>
      <c r="AH511" s="4" t="s">
        <v>17</v>
      </c>
      <c r="AI511" s="4" t="s">
        <v>17</v>
      </c>
      <c r="AJ511" s="4" t="s">
        <v>17</v>
      </c>
      <c r="AK511" s="4" t="s">
        <v>45</v>
      </c>
      <c r="AP511" s="4" t="s">
        <v>944</v>
      </c>
      <c r="AS511" s="4" t="s">
        <v>17</v>
      </c>
      <c r="AT511" s="4" t="s">
        <v>3688</v>
      </c>
      <c r="AU511" s="4" t="s">
        <v>3689</v>
      </c>
      <c r="AV511" s="4" t="s">
        <v>3690</v>
      </c>
      <c r="AW511" s="4" t="s">
        <v>3691</v>
      </c>
    </row>
    <row r="512" spans="1:49" x14ac:dyDescent="0.25">
      <c r="A512" s="1" t="s">
        <v>411</v>
      </c>
      <c r="B512" s="1" t="s">
        <v>3692</v>
      </c>
      <c r="C512" s="1" t="s">
        <v>43</v>
      </c>
      <c r="E512" s="1" t="s">
        <v>3693</v>
      </c>
      <c r="F512" s="1" t="s">
        <v>45</v>
      </c>
      <c r="G512" s="1" t="s">
        <v>3693</v>
      </c>
      <c r="H512" s="1" t="s">
        <v>941</v>
      </c>
      <c r="L512" s="1" t="s">
        <v>942</v>
      </c>
      <c r="N512" s="1" t="s">
        <v>904</v>
      </c>
      <c r="O512" s="1" t="s">
        <v>3694</v>
      </c>
      <c r="S512" s="1" t="s">
        <v>45</v>
      </c>
      <c r="T512" s="1" t="s">
        <v>45</v>
      </c>
      <c r="V512" s="1" t="s">
        <v>3695</v>
      </c>
      <c r="Y512" s="1" t="s">
        <v>17</v>
      </c>
      <c r="Z512" s="1" t="s">
        <v>17</v>
      </c>
      <c r="AA512" s="1" t="s">
        <v>45</v>
      </c>
      <c r="AB512" s="1" t="s">
        <v>17</v>
      </c>
      <c r="AD512" s="1" t="s">
        <v>17</v>
      </c>
      <c r="AE512" s="1" t="s">
        <v>17</v>
      </c>
      <c r="AF512" s="1" t="s">
        <v>17</v>
      </c>
      <c r="AG512" s="1" t="s">
        <v>17</v>
      </c>
      <c r="AH512" s="1" t="s">
        <v>17</v>
      </c>
      <c r="AI512" s="1" t="s">
        <v>17</v>
      </c>
      <c r="AJ512" s="1" t="s">
        <v>17</v>
      </c>
      <c r="AK512" s="1" t="s">
        <v>17</v>
      </c>
      <c r="AR512" s="1" t="s">
        <v>3696</v>
      </c>
      <c r="AS512" s="1" t="s">
        <v>17</v>
      </c>
      <c r="AT512" s="1" t="s">
        <v>3697</v>
      </c>
      <c r="AU512" s="1" t="s">
        <v>3698</v>
      </c>
      <c r="AV512" s="1" t="s">
        <v>3699</v>
      </c>
      <c r="AW512" s="1" t="s">
        <v>3700</v>
      </c>
    </row>
    <row r="513" spans="1:49" ht="50" x14ac:dyDescent="0.25">
      <c r="A513" s="1" t="s">
        <v>411</v>
      </c>
      <c r="B513" s="1" t="s">
        <v>3701</v>
      </c>
      <c r="C513" s="1" t="s">
        <v>53</v>
      </c>
      <c r="E513" s="1" t="s">
        <v>3702</v>
      </c>
      <c r="F513" s="1" t="s">
        <v>45</v>
      </c>
      <c r="G513" s="1" t="s">
        <v>3702</v>
      </c>
      <c r="H513" s="1" t="s">
        <v>995</v>
      </c>
      <c r="I513" s="1" t="s">
        <v>3703</v>
      </c>
      <c r="L513" s="1" t="s">
        <v>952</v>
      </c>
      <c r="N513" s="1" t="s">
        <v>904</v>
      </c>
      <c r="O513" s="1" t="s">
        <v>3704</v>
      </c>
      <c r="R513" s="1" t="s">
        <v>3705</v>
      </c>
      <c r="S513" s="1" t="s">
        <v>17</v>
      </c>
      <c r="T513" s="1" t="s">
        <v>45</v>
      </c>
      <c r="V513" s="1" t="s">
        <v>3704</v>
      </c>
      <c r="Y513" s="1" t="s">
        <v>17</v>
      </c>
      <c r="Z513" s="1" t="s">
        <v>17</v>
      </c>
      <c r="AA513" s="1" t="s">
        <v>45</v>
      </c>
      <c r="AB513" s="1" t="s">
        <v>17</v>
      </c>
      <c r="AD513" s="1" t="s">
        <v>17</v>
      </c>
      <c r="AE513" s="1" t="s">
        <v>17</v>
      </c>
      <c r="AF513" s="1" t="s">
        <v>17</v>
      </c>
      <c r="AG513" s="1" t="s">
        <v>17</v>
      </c>
      <c r="AH513" s="1" t="s">
        <v>17</v>
      </c>
      <c r="AI513" s="1" t="s">
        <v>17</v>
      </c>
      <c r="AJ513" s="1" t="s">
        <v>17</v>
      </c>
      <c r="AK513" s="1" t="s">
        <v>17</v>
      </c>
      <c r="AR513" s="1" t="s">
        <v>3696</v>
      </c>
      <c r="AS513" s="1" t="s">
        <v>17</v>
      </c>
      <c r="AT513" s="1" t="s">
        <v>3706</v>
      </c>
      <c r="AU513" s="1" t="s">
        <v>3707</v>
      </c>
      <c r="AV513" s="1" t="s">
        <v>3708</v>
      </c>
      <c r="AW513" s="1" t="s">
        <v>3709</v>
      </c>
    </row>
    <row r="514" spans="1:49" x14ac:dyDescent="0.25">
      <c r="A514" s="1" t="s">
        <v>411</v>
      </c>
      <c r="B514" s="1" t="s">
        <v>3710</v>
      </c>
      <c r="C514" s="1" t="s">
        <v>65</v>
      </c>
      <c r="E514" s="1" t="s">
        <v>3711</v>
      </c>
      <c r="F514" s="1" t="s">
        <v>45</v>
      </c>
      <c r="G514" s="1" t="s">
        <v>3711</v>
      </c>
      <c r="H514" s="1" t="s">
        <v>995</v>
      </c>
      <c r="L514" s="1" t="s">
        <v>903</v>
      </c>
      <c r="N514" s="1" t="s">
        <v>904</v>
      </c>
      <c r="O514" s="1" t="s">
        <v>3712</v>
      </c>
      <c r="S514" s="1" t="s">
        <v>17</v>
      </c>
      <c r="T514" s="1" t="s">
        <v>45</v>
      </c>
      <c r="V514" s="1" t="s">
        <v>3713</v>
      </c>
      <c r="Y514" s="1" t="s">
        <v>17</v>
      </c>
      <c r="Z514" s="1" t="s">
        <v>17</v>
      </c>
      <c r="AA514" s="1" t="s">
        <v>45</v>
      </c>
      <c r="AB514" s="1" t="s">
        <v>17</v>
      </c>
      <c r="AD514" s="1" t="s">
        <v>17</v>
      </c>
      <c r="AE514" s="1" t="s">
        <v>17</v>
      </c>
      <c r="AF514" s="1" t="s">
        <v>17</v>
      </c>
      <c r="AG514" s="1" t="s">
        <v>17</v>
      </c>
      <c r="AH514" s="1" t="s">
        <v>17</v>
      </c>
      <c r="AI514" s="1" t="s">
        <v>17</v>
      </c>
      <c r="AJ514" s="1" t="s">
        <v>17</v>
      </c>
      <c r="AK514" s="1" t="s">
        <v>17</v>
      </c>
      <c r="AR514" s="1" t="s">
        <v>3696</v>
      </c>
      <c r="AS514" s="1" t="s">
        <v>17</v>
      </c>
      <c r="AT514" s="1" t="s">
        <v>3714</v>
      </c>
      <c r="AU514" s="1" t="s">
        <v>3715</v>
      </c>
      <c r="AV514" s="1" t="s">
        <v>3716</v>
      </c>
      <c r="AW514" s="1" t="s">
        <v>3717</v>
      </c>
    </row>
    <row r="515" spans="1:49" x14ac:dyDescent="0.25">
      <c r="A515" s="1" t="s">
        <v>411</v>
      </c>
      <c r="B515" s="1" t="s">
        <v>3718</v>
      </c>
      <c r="C515" s="1" t="s">
        <v>71</v>
      </c>
      <c r="E515" s="1" t="s">
        <v>3719</v>
      </c>
      <c r="F515" s="1" t="s">
        <v>45</v>
      </c>
      <c r="G515" s="1" t="s">
        <v>3719</v>
      </c>
      <c r="H515" s="1" t="s">
        <v>1147</v>
      </c>
      <c r="I515" s="1" t="s">
        <v>3720</v>
      </c>
      <c r="L515" s="1" t="s">
        <v>952</v>
      </c>
      <c r="N515" s="1" t="s">
        <v>904</v>
      </c>
      <c r="O515" s="1" t="s">
        <v>3721</v>
      </c>
      <c r="S515" s="1" t="s">
        <v>17</v>
      </c>
      <c r="T515" s="1" t="s">
        <v>45</v>
      </c>
      <c r="V515" s="1" t="s">
        <v>3721</v>
      </c>
      <c r="Y515" s="1" t="s">
        <v>17</v>
      </c>
      <c r="Z515" s="1" t="s">
        <v>17</v>
      </c>
      <c r="AA515" s="1" t="s">
        <v>45</v>
      </c>
      <c r="AB515" s="1" t="s">
        <v>17</v>
      </c>
      <c r="AD515" s="1" t="s">
        <v>17</v>
      </c>
      <c r="AE515" s="1" t="s">
        <v>17</v>
      </c>
      <c r="AF515" s="1" t="s">
        <v>17</v>
      </c>
      <c r="AG515" s="1" t="s">
        <v>17</v>
      </c>
      <c r="AH515" s="1" t="s">
        <v>17</v>
      </c>
      <c r="AI515" s="1" t="s">
        <v>17</v>
      </c>
      <c r="AJ515" s="1" t="s">
        <v>17</v>
      </c>
      <c r="AK515" s="1" t="s">
        <v>17</v>
      </c>
      <c r="AR515" s="1" t="s">
        <v>3696</v>
      </c>
      <c r="AS515" s="1" t="s">
        <v>17</v>
      </c>
      <c r="AT515" s="1" t="s">
        <v>3722</v>
      </c>
      <c r="AU515" s="1" t="s">
        <v>3723</v>
      </c>
      <c r="AV515" s="1" t="s">
        <v>3724</v>
      </c>
      <c r="AW515" s="1" t="s">
        <v>3725</v>
      </c>
    </row>
    <row r="516" spans="1:49" x14ac:dyDescent="0.25">
      <c r="A516" s="1" t="s">
        <v>411</v>
      </c>
      <c r="B516" s="1" t="s">
        <v>3726</v>
      </c>
      <c r="C516" s="1" t="s">
        <v>84</v>
      </c>
      <c r="E516" s="1" t="s">
        <v>3727</v>
      </c>
      <c r="F516" s="1" t="s">
        <v>45</v>
      </c>
      <c r="G516" s="1" t="s">
        <v>3727</v>
      </c>
      <c r="H516" s="1" t="s">
        <v>1310</v>
      </c>
      <c r="L516" s="1" t="s">
        <v>1420</v>
      </c>
      <c r="N516" s="1" t="s">
        <v>904</v>
      </c>
      <c r="O516" s="1" t="s">
        <v>3728</v>
      </c>
      <c r="S516" s="1" t="s">
        <v>17</v>
      </c>
      <c r="T516" s="1" t="s">
        <v>45</v>
      </c>
      <c r="V516" s="1" t="s">
        <v>3728</v>
      </c>
      <c r="Y516" s="1" t="s">
        <v>17</v>
      </c>
      <c r="Z516" s="1" t="s">
        <v>17</v>
      </c>
      <c r="AA516" s="1" t="s">
        <v>45</v>
      </c>
      <c r="AB516" s="1" t="s">
        <v>17</v>
      </c>
      <c r="AD516" s="1" t="s">
        <v>17</v>
      </c>
      <c r="AE516" s="1" t="s">
        <v>17</v>
      </c>
      <c r="AF516" s="1" t="s">
        <v>17</v>
      </c>
      <c r="AG516" s="1" t="s">
        <v>17</v>
      </c>
      <c r="AH516" s="1" t="s">
        <v>17</v>
      </c>
      <c r="AI516" s="1" t="s">
        <v>17</v>
      </c>
      <c r="AJ516" s="1" t="s">
        <v>17</v>
      </c>
      <c r="AK516" s="1" t="s">
        <v>17</v>
      </c>
      <c r="AR516" s="1" t="s">
        <v>3696</v>
      </c>
      <c r="AS516" s="1" t="s">
        <v>17</v>
      </c>
      <c r="AT516" s="1" t="s">
        <v>3729</v>
      </c>
      <c r="AU516" s="1" t="s">
        <v>3730</v>
      </c>
      <c r="AV516" s="1" t="s">
        <v>3731</v>
      </c>
      <c r="AW516" s="1" t="s">
        <v>3732</v>
      </c>
    </row>
    <row r="517" spans="1:49" x14ac:dyDescent="0.25">
      <c r="A517" s="1" t="s">
        <v>411</v>
      </c>
      <c r="B517" s="1" t="s">
        <v>3733</v>
      </c>
      <c r="C517" s="1" t="s">
        <v>90</v>
      </c>
      <c r="E517" s="1" t="s">
        <v>3734</v>
      </c>
      <c r="F517" s="1" t="s">
        <v>45</v>
      </c>
      <c r="G517" s="1" t="s">
        <v>3734</v>
      </c>
      <c r="H517" s="1" t="s">
        <v>1147</v>
      </c>
      <c r="I517" s="1" t="s">
        <v>3735</v>
      </c>
      <c r="L517" s="1" t="s">
        <v>952</v>
      </c>
      <c r="N517" s="1" t="s">
        <v>904</v>
      </c>
      <c r="O517" s="1" t="s">
        <v>3736</v>
      </c>
      <c r="S517" s="1" t="s">
        <v>17</v>
      </c>
      <c r="T517" s="1" t="s">
        <v>45</v>
      </c>
      <c r="V517" s="1" t="s">
        <v>3736</v>
      </c>
      <c r="Y517" s="1" t="s">
        <v>17</v>
      </c>
      <c r="Z517" s="1" t="s">
        <v>17</v>
      </c>
      <c r="AA517" s="1" t="s">
        <v>45</v>
      </c>
      <c r="AB517" s="1" t="s">
        <v>17</v>
      </c>
      <c r="AD517" s="1" t="s">
        <v>17</v>
      </c>
      <c r="AE517" s="1" t="s">
        <v>17</v>
      </c>
      <c r="AF517" s="1" t="s">
        <v>17</v>
      </c>
      <c r="AG517" s="1" t="s">
        <v>17</v>
      </c>
      <c r="AH517" s="1" t="s">
        <v>17</v>
      </c>
      <c r="AI517" s="1" t="s">
        <v>17</v>
      </c>
      <c r="AJ517" s="1" t="s">
        <v>17</v>
      </c>
      <c r="AK517" s="1" t="s">
        <v>17</v>
      </c>
      <c r="AR517" s="1" t="s">
        <v>3696</v>
      </c>
      <c r="AS517" s="1" t="s">
        <v>17</v>
      </c>
      <c r="AT517" s="1" t="s">
        <v>3737</v>
      </c>
      <c r="AU517" s="1" t="s">
        <v>3738</v>
      </c>
      <c r="AV517" s="1" t="s">
        <v>3739</v>
      </c>
      <c r="AW517" s="1" t="s">
        <v>3740</v>
      </c>
    </row>
    <row r="518" spans="1:49" ht="25" x14ac:dyDescent="0.25">
      <c r="A518" s="1" t="s">
        <v>411</v>
      </c>
      <c r="B518" s="1" t="s">
        <v>3741</v>
      </c>
      <c r="C518" s="1" t="s">
        <v>96</v>
      </c>
      <c r="E518" s="1" t="s">
        <v>3742</v>
      </c>
      <c r="F518" s="1" t="s">
        <v>45</v>
      </c>
      <c r="G518" s="1" t="s">
        <v>3742</v>
      </c>
      <c r="H518" s="1" t="s">
        <v>1014</v>
      </c>
      <c r="I518" s="1" t="s">
        <v>1245</v>
      </c>
      <c r="L518" s="1" t="s">
        <v>952</v>
      </c>
      <c r="N518" s="1" t="s">
        <v>904</v>
      </c>
      <c r="O518" s="1" t="s">
        <v>3743</v>
      </c>
      <c r="S518" s="1" t="s">
        <v>17</v>
      </c>
      <c r="T518" s="1" t="s">
        <v>45</v>
      </c>
      <c r="U518" s="1" t="s">
        <v>3744</v>
      </c>
      <c r="V518" s="1" t="s">
        <v>3743</v>
      </c>
      <c r="Y518" s="1" t="s">
        <v>17</v>
      </c>
      <c r="Z518" s="1" t="s">
        <v>17</v>
      </c>
      <c r="AA518" s="1" t="s">
        <v>45</v>
      </c>
      <c r="AB518" s="1" t="s">
        <v>17</v>
      </c>
      <c r="AD518" s="1" t="s">
        <v>17</v>
      </c>
      <c r="AE518" s="1" t="s">
        <v>17</v>
      </c>
      <c r="AF518" s="1" t="s">
        <v>17</v>
      </c>
      <c r="AG518" s="1" t="s">
        <v>17</v>
      </c>
      <c r="AH518" s="1" t="s">
        <v>17</v>
      </c>
      <c r="AI518" s="1" t="s">
        <v>17</v>
      </c>
      <c r="AJ518" s="1" t="s">
        <v>17</v>
      </c>
      <c r="AK518" s="1" t="s">
        <v>17</v>
      </c>
      <c r="AQ518" s="1" t="s">
        <v>3745</v>
      </c>
      <c r="AS518" s="1" t="s">
        <v>17</v>
      </c>
      <c r="AT518" s="1" t="s">
        <v>3746</v>
      </c>
      <c r="AU518" s="1" t="s">
        <v>3747</v>
      </c>
      <c r="AV518" s="1" t="s">
        <v>3748</v>
      </c>
      <c r="AW518" s="1" t="s">
        <v>3749</v>
      </c>
    </row>
    <row r="519" spans="1:49" x14ac:dyDescent="0.25">
      <c r="A519" s="1" t="s">
        <v>411</v>
      </c>
      <c r="B519" s="1" t="s">
        <v>3750</v>
      </c>
      <c r="C519" s="1" t="s">
        <v>108</v>
      </c>
      <c r="E519" s="1" t="s">
        <v>3751</v>
      </c>
      <c r="F519" s="1" t="s">
        <v>45</v>
      </c>
      <c r="G519" s="1" t="s">
        <v>3751</v>
      </c>
      <c r="H519" s="1" t="s">
        <v>1014</v>
      </c>
      <c r="I519" s="1" t="s">
        <v>1245</v>
      </c>
      <c r="L519" s="1" t="s">
        <v>952</v>
      </c>
      <c r="N519" s="1" t="s">
        <v>904</v>
      </c>
      <c r="O519" s="1" t="s">
        <v>3752</v>
      </c>
      <c r="S519" s="1" t="s">
        <v>17</v>
      </c>
      <c r="T519" s="1" t="s">
        <v>45</v>
      </c>
      <c r="V519" s="1" t="s">
        <v>3752</v>
      </c>
      <c r="Y519" s="1" t="s">
        <v>17</v>
      </c>
      <c r="Z519" s="1" t="s">
        <v>17</v>
      </c>
      <c r="AA519" s="1" t="s">
        <v>45</v>
      </c>
      <c r="AB519" s="1" t="s">
        <v>17</v>
      </c>
      <c r="AD519" s="1" t="s">
        <v>17</v>
      </c>
      <c r="AE519" s="1" t="s">
        <v>17</v>
      </c>
      <c r="AF519" s="1" t="s">
        <v>17</v>
      </c>
      <c r="AG519" s="1" t="s">
        <v>17</v>
      </c>
      <c r="AH519" s="1" t="s">
        <v>17</v>
      </c>
      <c r="AI519" s="1" t="s">
        <v>17</v>
      </c>
      <c r="AJ519" s="1" t="s">
        <v>17</v>
      </c>
      <c r="AK519" s="1" t="s">
        <v>17</v>
      </c>
      <c r="AQ519" s="1" t="s">
        <v>3753</v>
      </c>
      <c r="AR519" s="1" t="s">
        <v>3696</v>
      </c>
      <c r="AS519" s="1" t="s">
        <v>17</v>
      </c>
      <c r="AT519" s="1" t="s">
        <v>3754</v>
      </c>
      <c r="AU519" s="1" t="s">
        <v>3755</v>
      </c>
      <c r="AV519" s="1" t="s">
        <v>3756</v>
      </c>
      <c r="AW519" s="1" t="s">
        <v>3757</v>
      </c>
    </row>
    <row r="520" spans="1:49" ht="25" x14ac:dyDescent="0.25">
      <c r="A520" s="1" t="s">
        <v>411</v>
      </c>
      <c r="B520" s="1" t="s">
        <v>3758</v>
      </c>
      <c r="C520" s="1" t="s">
        <v>114</v>
      </c>
      <c r="E520" s="1" t="s">
        <v>3759</v>
      </c>
      <c r="F520" s="1" t="s">
        <v>45</v>
      </c>
      <c r="G520" s="1" t="s">
        <v>3759</v>
      </c>
      <c r="H520" s="1" t="s">
        <v>1147</v>
      </c>
      <c r="L520" s="1" t="s">
        <v>1420</v>
      </c>
      <c r="N520" s="1" t="s">
        <v>904</v>
      </c>
      <c r="O520" s="1" t="s">
        <v>3760</v>
      </c>
      <c r="S520" s="1" t="s">
        <v>17</v>
      </c>
      <c r="T520" s="1" t="s">
        <v>45</v>
      </c>
      <c r="V520" s="1" t="s">
        <v>3760</v>
      </c>
      <c r="Y520" s="1" t="s">
        <v>17</v>
      </c>
      <c r="Z520" s="1" t="s">
        <v>17</v>
      </c>
      <c r="AA520" s="1" t="s">
        <v>17</v>
      </c>
      <c r="AB520" s="1" t="s">
        <v>17</v>
      </c>
      <c r="AD520" s="1" t="s">
        <v>17</v>
      </c>
      <c r="AE520" s="1" t="s">
        <v>17</v>
      </c>
      <c r="AF520" s="1" t="s">
        <v>17</v>
      </c>
      <c r="AG520" s="1" t="s">
        <v>17</v>
      </c>
      <c r="AH520" s="1" t="s">
        <v>17</v>
      </c>
      <c r="AI520" s="1" t="s">
        <v>17</v>
      </c>
      <c r="AJ520" s="1" t="s">
        <v>17</v>
      </c>
      <c r="AK520" s="1" t="s">
        <v>17</v>
      </c>
      <c r="AQ520" s="1" t="s">
        <v>3745</v>
      </c>
      <c r="AS520" s="1" t="s">
        <v>17</v>
      </c>
      <c r="AT520" s="1" t="s">
        <v>3761</v>
      </c>
      <c r="AU520" s="1" t="s">
        <v>3762</v>
      </c>
      <c r="AV520" s="1" t="s">
        <v>3763</v>
      </c>
      <c r="AW520" s="1" t="s">
        <v>3764</v>
      </c>
    </row>
    <row r="521" spans="1:49" ht="25" x14ac:dyDescent="0.25">
      <c r="A521" s="1" t="s">
        <v>411</v>
      </c>
      <c r="B521" s="1" t="s">
        <v>3765</v>
      </c>
      <c r="C521" s="1" t="s">
        <v>120</v>
      </c>
      <c r="E521" s="1" t="s">
        <v>3766</v>
      </c>
      <c r="F521" s="1" t="s">
        <v>45</v>
      </c>
      <c r="G521" s="1" t="s">
        <v>3766</v>
      </c>
      <c r="H521" s="1" t="s">
        <v>941</v>
      </c>
      <c r="L521" s="1" t="s">
        <v>942</v>
      </c>
      <c r="N521" s="1" t="s">
        <v>904</v>
      </c>
      <c r="O521" s="1" t="s">
        <v>3767</v>
      </c>
      <c r="S521" s="1" t="s">
        <v>17</v>
      </c>
      <c r="T521" s="1" t="s">
        <v>45</v>
      </c>
      <c r="V521" s="1" t="s">
        <v>3767</v>
      </c>
      <c r="Y521" s="1" t="s">
        <v>17</v>
      </c>
      <c r="Z521" s="1" t="s">
        <v>17</v>
      </c>
      <c r="AA521" s="1" t="s">
        <v>17</v>
      </c>
      <c r="AB521" s="1" t="s">
        <v>17</v>
      </c>
      <c r="AD521" s="1" t="s">
        <v>17</v>
      </c>
      <c r="AE521" s="1" t="s">
        <v>17</v>
      </c>
      <c r="AF521" s="1" t="s">
        <v>17</v>
      </c>
      <c r="AG521" s="1" t="s">
        <v>17</v>
      </c>
      <c r="AH521" s="1" t="s">
        <v>17</v>
      </c>
      <c r="AI521" s="1" t="s">
        <v>17</v>
      </c>
      <c r="AJ521" s="1" t="s">
        <v>17</v>
      </c>
      <c r="AK521" s="1" t="s">
        <v>17</v>
      </c>
      <c r="AQ521" s="1" t="s">
        <v>3745</v>
      </c>
      <c r="AS521" s="1" t="s">
        <v>17</v>
      </c>
      <c r="AT521" s="1" t="s">
        <v>3768</v>
      </c>
      <c r="AU521" s="1" t="s">
        <v>3769</v>
      </c>
      <c r="AV521" s="1" t="s">
        <v>3770</v>
      </c>
      <c r="AW521" s="1" t="s">
        <v>3771</v>
      </c>
    </row>
    <row r="522" spans="1:49" x14ac:dyDescent="0.25">
      <c r="A522" s="1" t="s">
        <v>411</v>
      </c>
      <c r="B522" s="1" t="s">
        <v>3772</v>
      </c>
      <c r="C522" s="1" t="s">
        <v>126</v>
      </c>
      <c r="E522" s="1" t="s">
        <v>3773</v>
      </c>
      <c r="F522" s="1" t="s">
        <v>45</v>
      </c>
      <c r="G522" s="1" t="s">
        <v>3773</v>
      </c>
      <c r="H522" s="1" t="s">
        <v>1943</v>
      </c>
      <c r="I522" s="1" t="s">
        <v>3774</v>
      </c>
      <c r="L522" s="1" t="s">
        <v>952</v>
      </c>
      <c r="N522" s="1" t="s">
        <v>904</v>
      </c>
      <c r="O522" s="1" t="s">
        <v>3775</v>
      </c>
      <c r="S522" s="1" t="s">
        <v>17</v>
      </c>
      <c r="T522" s="1" t="s">
        <v>45</v>
      </c>
      <c r="V522" s="1" t="s">
        <v>3775</v>
      </c>
      <c r="Y522" s="1" t="s">
        <v>17</v>
      </c>
      <c r="Z522" s="1" t="s">
        <v>17</v>
      </c>
      <c r="AA522" s="1" t="s">
        <v>17</v>
      </c>
      <c r="AB522" s="1" t="s">
        <v>17</v>
      </c>
      <c r="AD522" s="1" t="s">
        <v>17</v>
      </c>
      <c r="AE522" s="1" t="s">
        <v>17</v>
      </c>
      <c r="AF522" s="1" t="s">
        <v>17</v>
      </c>
      <c r="AG522" s="1" t="s">
        <v>17</v>
      </c>
      <c r="AH522" s="1" t="s">
        <v>17</v>
      </c>
      <c r="AI522" s="1" t="s">
        <v>17</v>
      </c>
      <c r="AJ522" s="1" t="s">
        <v>17</v>
      </c>
      <c r="AK522" s="1" t="s">
        <v>17</v>
      </c>
      <c r="AQ522" s="1" t="s">
        <v>3776</v>
      </c>
      <c r="AR522" s="1" t="s">
        <v>3777</v>
      </c>
      <c r="AS522" s="1" t="s">
        <v>17</v>
      </c>
      <c r="AT522" s="1" t="s">
        <v>3778</v>
      </c>
      <c r="AU522" s="1" t="s">
        <v>3779</v>
      </c>
      <c r="AV522" s="1" t="s">
        <v>3780</v>
      </c>
      <c r="AW522" s="1" t="s">
        <v>3781</v>
      </c>
    </row>
    <row r="523" spans="1:49" x14ac:dyDescent="0.25">
      <c r="A523" s="1" t="s">
        <v>411</v>
      </c>
      <c r="B523" s="1" t="s">
        <v>3782</v>
      </c>
      <c r="C523" s="1" t="s">
        <v>132</v>
      </c>
      <c r="E523" s="1" t="s">
        <v>3783</v>
      </c>
      <c r="F523" s="1" t="s">
        <v>45</v>
      </c>
      <c r="G523" s="1" t="s">
        <v>3783</v>
      </c>
      <c r="H523" s="1" t="s">
        <v>1310</v>
      </c>
      <c r="L523" s="1" t="s">
        <v>1420</v>
      </c>
      <c r="N523" s="1" t="s">
        <v>904</v>
      </c>
      <c r="O523" s="1" t="s">
        <v>3784</v>
      </c>
      <c r="S523" s="1" t="s">
        <v>17</v>
      </c>
      <c r="T523" s="1" t="s">
        <v>45</v>
      </c>
      <c r="V523" s="1" t="s">
        <v>3784</v>
      </c>
      <c r="Y523" s="1" t="s">
        <v>17</v>
      </c>
      <c r="Z523" s="1" t="s">
        <v>17</v>
      </c>
      <c r="AA523" s="1" t="s">
        <v>17</v>
      </c>
      <c r="AB523" s="1" t="s">
        <v>17</v>
      </c>
      <c r="AD523" s="1" t="s">
        <v>17</v>
      </c>
      <c r="AE523" s="1" t="s">
        <v>17</v>
      </c>
      <c r="AF523" s="1" t="s">
        <v>17</v>
      </c>
      <c r="AG523" s="1" t="s">
        <v>17</v>
      </c>
      <c r="AH523" s="1" t="s">
        <v>17</v>
      </c>
      <c r="AI523" s="1" t="s">
        <v>17</v>
      </c>
      <c r="AJ523" s="1" t="s">
        <v>17</v>
      </c>
      <c r="AK523" s="1" t="s">
        <v>17</v>
      </c>
      <c r="AQ523" s="1" t="s">
        <v>3776</v>
      </c>
      <c r="AR523" s="1" t="s">
        <v>3777</v>
      </c>
      <c r="AS523" s="1" t="s">
        <v>17</v>
      </c>
      <c r="AT523" s="1" t="s">
        <v>3785</v>
      </c>
      <c r="AU523" s="1" t="s">
        <v>3786</v>
      </c>
      <c r="AV523" s="1" t="s">
        <v>3787</v>
      </c>
      <c r="AW523" s="1" t="s">
        <v>3788</v>
      </c>
    </row>
    <row r="524" spans="1:49" x14ac:dyDescent="0.25">
      <c r="A524" s="1" t="s">
        <v>411</v>
      </c>
      <c r="B524" s="1" t="s">
        <v>3789</v>
      </c>
      <c r="C524" s="1" t="s">
        <v>138</v>
      </c>
      <c r="E524" s="1" t="s">
        <v>3790</v>
      </c>
      <c r="F524" s="1" t="s">
        <v>45</v>
      </c>
      <c r="G524" s="1" t="s">
        <v>3790</v>
      </c>
      <c r="H524" s="1" t="s">
        <v>1310</v>
      </c>
      <c r="L524" s="1" t="s">
        <v>1420</v>
      </c>
      <c r="N524" s="1" t="s">
        <v>904</v>
      </c>
      <c r="O524" s="1" t="s">
        <v>3791</v>
      </c>
      <c r="S524" s="1" t="s">
        <v>17</v>
      </c>
      <c r="T524" s="1" t="s">
        <v>45</v>
      </c>
      <c r="V524" s="1" t="s">
        <v>3791</v>
      </c>
      <c r="Y524" s="1" t="s">
        <v>17</v>
      </c>
      <c r="Z524" s="1" t="s">
        <v>17</v>
      </c>
      <c r="AA524" s="1" t="s">
        <v>17</v>
      </c>
      <c r="AB524" s="1" t="s">
        <v>17</v>
      </c>
      <c r="AD524" s="1" t="s">
        <v>17</v>
      </c>
      <c r="AE524" s="1" t="s">
        <v>17</v>
      </c>
      <c r="AF524" s="1" t="s">
        <v>17</v>
      </c>
      <c r="AG524" s="1" t="s">
        <v>17</v>
      </c>
      <c r="AH524" s="1" t="s">
        <v>17</v>
      </c>
      <c r="AI524" s="1" t="s">
        <v>17</v>
      </c>
      <c r="AJ524" s="1" t="s">
        <v>17</v>
      </c>
      <c r="AK524" s="1" t="s">
        <v>17</v>
      </c>
      <c r="AQ524" s="1" t="s">
        <v>3776</v>
      </c>
      <c r="AR524" s="1" t="s">
        <v>3777</v>
      </c>
      <c r="AS524" s="1" t="s">
        <v>17</v>
      </c>
      <c r="AT524" s="1" t="s">
        <v>3792</v>
      </c>
      <c r="AU524" s="1" t="s">
        <v>3793</v>
      </c>
      <c r="AV524" s="1" t="s">
        <v>3794</v>
      </c>
      <c r="AW524" s="1" t="s">
        <v>3795</v>
      </c>
    </row>
    <row r="525" spans="1:49" x14ac:dyDescent="0.25">
      <c r="A525" s="1" t="s">
        <v>411</v>
      </c>
      <c r="B525" s="1" t="s">
        <v>3796</v>
      </c>
      <c r="C525" s="1" t="s">
        <v>144</v>
      </c>
      <c r="E525" s="1" t="s">
        <v>3797</v>
      </c>
      <c r="F525" s="1" t="s">
        <v>45</v>
      </c>
      <c r="G525" s="1" t="s">
        <v>3797</v>
      </c>
      <c r="H525" s="1" t="s">
        <v>3798</v>
      </c>
      <c r="L525" s="1" t="s">
        <v>1420</v>
      </c>
      <c r="N525" s="1" t="s">
        <v>904</v>
      </c>
      <c r="O525" s="1" t="s">
        <v>3799</v>
      </c>
      <c r="S525" s="1" t="s">
        <v>17</v>
      </c>
      <c r="T525" s="1" t="s">
        <v>45</v>
      </c>
      <c r="V525" s="1" t="s">
        <v>3799</v>
      </c>
      <c r="Y525" s="1" t="s">
        <v>17</v>
      </c>
      <c r="Z525" s="1" t="s">
        <v>17</v>
      </c>
      <c r="AA525" s="1" t="s">
        <v>17</v>
      </c>
      <c r="AB525" s="1" t="s">
        <v>17</v>
      </c>
      <c r="AD525" s="1" t="s">
        <v>17</v>
      </c>
      <c r="AE525" s="1" t="s">
        <v>17</v>
      </c>
      <c r="AF525" s="1" t="s">
        <v>17</v>
      </c>
      <c r="AG525" s="1" t="s">
        <v>17</v>
      </c>
      <c r="AH525" s="1" t="s">
        <v>17</v>
      </c>
      <c r="AI525" s="1" t="s">
        <v>17</v>
      </c>
      <c r="AJ525" s="1" t="s">
        <v>17</v>
      </c>
      <c r="AK525" s="1" t="s">
        <v>17</v>
      </c>
      <c r="AQ525" s="1" t="s">
        <v>3776</v>
      </c>
      <c r="AR525" s="1" t="s">
        <v>3777</v>
      </c>
      <c r="AS525" s="1" t="s">
        <v>17</v>
      </c>
      <c r="AT525" s="1" t="s">
        <v>3800</v>
      </c>
      <c r="AU525" s="1" t="s">
        <v>3801</v>
      </c>
      <c r="AV525" s="1" t="s">
        <v>3802</v>
      </c>
      <c r="AW525" s="1" t="s">
        <v>3803</v>
      </c>
    </row>
    <row r="526" spans="1:49" x14ac:dyDescent="0.25">
      <c r="A526" s="1" t="s">
        <v>411</v>
      </c>
      <c r="B526" s="1" t="s">
        <v>3804</v>
      </c>
      <c r="C526" s="1" t="s">
        <v>150</v>
      </c>
      <c r="E526" s="1" t="s">
        <v>3805</v>
      </c>
      <c r="F526" s="1" t="s">
        <v>45</v>
      </c>
      <c r="G526" s="1" t="s">
        <v>3805</v>
      </c>
      <c r="H526" s="1" t="s">
        <v>1404</v>
      </c>
      <c r="I526" s="1" t="s">
        <v>3806</v>
      </c>
      <c r="L526" s="1" t="s">
        <v>952</v>
      </c>
      <c r="N526" s="1" t="s">
        <v>904</v>
      </c>
      <c r="O526" s="1" t="s">
        <v>3807</v>
      </c>
      <c r="S526" s="1" t="s">
        <v>17</v>
      </c>
      <c r="T526" s="1" t="s">
        <v>45</v>
      </c>
      <c r="V526" s="1" t="s">
        <v>3808</v>
      </c>
      <c r="Y526" s="1" t="s">
        <v>17</v>
      </c>
      <c r="Z526" s="1" t="s">
        <v>17</v>
      </c>
      <c r="AA526" s="1" t="s">
        <v>45</v>
      </c>
      <c r="AB526" s="1" t="s">
        <v>17</v>
      </c>
      <c r="AD526" s="1" t="s">
        <v>17</v>
      </c>
      <c r="AE526" s="1" t="s">
        <v>17</v>
      </c>
      <c r="AF526" s="1" t="s">
        <v>17</v>
      </c>
      <c r="AG526" s="1" t="s">
        <v>17</v>
      </c>
      <c r="AH526" s="1" t="s">
        <v>17</v>
      </c>
      <c r="AI526" s="1" t="s">
        <v>17</v>
      </c>
      <c r="AJ526" s="1" t="s">
        <v>17</v>
      </c>
      <c r="AK526" s="1" t="s">
        <v>17</v>
      </c>
      <c r="AQ526" s="1" t="s">
        <v>3753</v>
      </c>
      <c r="AR526" s="1" t="s">
        <v>3696</v>
      </c>
      <c r="AS526" s="1" t="s">
        <v>17</v>
      </c>
      <c r="AT526" s="1" t="s">
        <v>3809</v>
      </c>
      <c r="AU526" s="1" t="s">
        <v>3810</v>
      </c>
      <c r="AV526" s="1" t="s">
        <v>3811</v>
      </c>
      <c r="AW526" s="1" t="s">
        <v>3812</v>
      </c>
    </row>
    <row r="527" spans="1:49" ht="25" x14ac:dyDescent="0.25">
      <c r="A527" s="1" t="s">
        <v>411</v>
      </c>
      <c r="B527" s="1" t="s">
        <v>3813</v>
      </c>
      <c r="C527" s="1" t="s">
        <v>156</v>
      </c>
      <c r="E527" s="1" t="s">
        <v>3814</v>
      </c>
      <c r="F527" s="1" t="s">
        <v>45</v>
      </c>
      <c r="G527" s="1" t="s">
        <v>3814</v>
      </c>
      <c r="H527" s="1" t="s">
        <v>1147</v>
      </c>
      <c r="L527" s="1" t="s">
        <v>1420</v>
      </c>
      <c r="N527" s="1" t="s">
        <v>904</v>
      </c>
      <c r="O527" s="1" t="s">
        <v>3815</v>
      </c>
      <c r="S527" s="1" t="s">
        <v>17</v>
      </c>
      <c r="T527" s="1" t="s">
        <v>45</v>
      </c>
      <c r="V527" s="1" t="s">
        <v>3815</v>
      </c>
      <c r="Y527" s="1" t="s">
        <v>17</v>
      </c>
      <c r="Z527" s="1" t="s">
        <v>17</v>
      </c>
      <c r="AA527" s="1" t="s">
        <v>45</v>
      </c>
      <c r="AB527" s="1" t="s">
        <v>17</v>
      </c>
      <c r="AD527" s="1" t="s">
        <v>17</v>
      </c>
      <c r="AE527" s="1" t="s">
        <v>17</v>
      </c>
      <c r="AF527" s="1" t="s">
        <v>17</v>
      </c>
      <c r="AG527" s="1" t="s">
        <v>17</v>
      </c>
      <c r="AH527" s="1" t="s">
        <v>17</v>
      </c>
      <c r="AI527" s="1" t="s">
        <v>17</v>
      </c>
      <c r="AJ527" s="1" t="s">
        <v>17</v>
      </c>
      <c r="AK527" s="1" t="s">
        <v>17</v>
      </c>
      <c r="AQ527" s="1" t="s">
        <v>3745</v>
      </c>
      <c r="AS527" s="1" t="s">
        <v>17</v>
      </c>
      <c r="AT527" s="1" t="s">
        <v>3816</v>
      </c>
      <c r="AU527" s="1" t="s">
        <v>3817</v>
      </c>
      <c r="AV527" s="1" t="s">
        <v>3818</v>
      </c>
      <c r="AW527" s="1" t="s">
        <v>3819</v>
      </c>
    </row>
    <row r="528" spans="1:49" ht="25" x14ac:dyDescent="0.25">
      <c r="A528" s="1" t="s">
        <v>411</v>
      </c>
      <c r="B528" s="1" t="s">
        <v>3820</v>
      </c>
      <c r="C528" s="1" t="s">
        <v>163</v>
      </c>
      <c r="E528" s="1" t="s">
        <v>3821</v>
      </c>
      <c r="F528" s="1" t="s">
        <v>45</v>
      </c>
      <c r="G528" s="1" t="s">
        <v>3821</v>
      </c>
      <c r="H528" s="1" t="s">
        <v>941</v>
      </c>
      <c r="L528" s="1" t="s">
        <v>942</v>
      </c>
      <c r="N528" s="1" t="s">
        <v>904</v>
      </c>
      <c r="O528" s="1" t="s">
        <v>3822</v>
      </c>
      <c r="S528" s="1" t="s">
        <v>17</v>
      </c>
      <c r="T528" s="1" t="s">
        <v>45</v>
      </c>
      <c r="V528" s="1" t="s">
        <v>3822</v>
      </c>
      <c r="Y528" s="1" t="s">
        <v>17</v>
      </c>
      <c r="Z528" s="1" t="s">
        <v>17</v>
      </c>
      <c r="AA528" s="1" t="s">
        <v>45</v>
      </c>
      <c r="AB528" s="1" t="s">
        <v>17</v>
      </c>
      <c r="AD528" s="1" t="s">
        <v>17</v>
      </c>
      <c r="AE528" s="1" t="s">
        <v>17</v>
      </c>
      <c r="AF528" s="1" t="s">
        <v>17</v>
      </c>
      <c r="AG528" s="1" t="s">
        <v>17</v>
      </c>
      <c r="AH528" s="1" t="s">
        <v>17</v>
      </c>
      <c r="AI528" s="1" t="s">
        <v>17</v>
      </c>
      <c r="AJ528" s="1" t="s">
        <v>17</v>
      </c>
      <c r="AK528" s="1" t="s">
        <v>17</v>
      </c>
      <c r="AQ528" s="1" t="s">
        <v>3745</v>
      </c>
      <c r="AS528" s="1" t="s">
        <v>17</v>
      </c>
      <c r="AT528" s="1" t="s">
        <v>3823</v>
      </c>
      <c r="AU528" s="1" t="s">
        <v>3824</v>
      </c>
      <c r="AV528" s="1" t="s">
        <v>3825</v>
      </c>
      <c r="AW528" s="1" t="s">
        <v>3826</v>
      </c>
    </row>
    <row r="529" spans="1:49" x14ac:dyDescent="0.25">
      <c r="A529" s="1" t="s">
        <v>411</v>
      </c>
      <c r="B529" s="1" t="s">
        <v>3827</v>
      </c>
      <c r="C529" s="1" t="s">
        <v>169</v>
      </c>
      <c r="E529" s="1" t="s">
        <v>3828</v>
      </c>
      <c r="F529" s="1" t="s">
        <v>45</v>
      </c>
      <c r="G529" s="1" t="s">
        <v>3828</v>
      </c>
      <c r="H529" s="1" t="s">
        <v>3798</v>
      </c>
      <c r="L529" s="1" t="s">
        <v>1420</v>
      </c>
      <c r="N529" s="1" t="s">
        <v>904</v>
      </c>
      <c r="O529" s="1" t="s">
        <v>3829</v>
      </c>
      <c r="S529" s="1" t="s">
        <v>17</v>
      </c>
      <c r="T529" s="1" t="s">
        <v>45</v>
      </c>
      <c r="V529" s="1" t="s">
        <v>3829</v>
      </c>
      <c r="Y529" s="1" t="s">
        <v>17</v>
      </c>
      <c r="Z529" s="1" t="s">
        <v>17</v>
      </c>
      <c r="AA529" s="1" t="s">
        <v>45</v>
      </c>
      <c r="AB529" s="1" t="s">
        <v>17</v>
      </c>
      <c r="AD529" s="1" t="s">
        <v>17</v>
      </c>
      <c r="AE529" s="1" t="s">
        <v>17</v>
      </c>
      <c r="AF529" s="1" t="s">
        <v>17</v>
      </c>
      <c r="AG529" s="1" t="s">
        <v>17</v>
      </c>
      <c r="AH529" s="1" t="s">
        <v>17</v>
      </c>
      <c r="AI529" s="1" t="s">
        <v>17</v>
      </c>
      <c r="AJ529" s="1" t="s">
        <v>17</v>
      </c>
      <c r="AK529" s="1" t="s">
        <v>17</v>
      </c>
      <c r="AQ529" s="1" t="s">
        <v>3753</v>
      </c>
      <c r="AR529" s="1" t="s">
        <v>3696</v>
      </c>
      <c r="AS529" s="1" t="s">
        <v>17</v>
      </c>
      <c r="AT529" s="1" t="s">
        <v>3830</v>
      </c>
      <c r="AU529" s="1" t="s">
        <v>3831</v>
      </c>
      <c r="AV529" s="1" t="s">
        <v>3832</v>
      </c>
      <c r="AW529" s="1" t="s">
        <v>3833</v>
      </c>
    </row>
    <row r="530" spans="1:49" x14ac:dyDescent="0.25">
      <c r="A530" s="1" t="s">
        <v>411</v>
      </c>
      <c r="B530" s="1" t="s">
        <v>3834</v>
      </c>
      <c r="C530" s="1" t="s">
        <v>316</v>
      </c>
      <c r="E530" s="1" t="s">
        <v>3835</v>
      </c>
      <c r="F530" s="1" t="s">
        <v>45</v>
      </c>
      <c r="G530" s="1" t="s">
        <v>3835</v>
      </c>
      <c r="H530" s="1" t="s">
        <v>1147</v>
      </c>
      <c r="I530" s="1" t="s">
        <v>3836</v>
      </c>
      <c r="L530" s="1" t="s">
        <v>952</v>
      </c>
      <c r="N530" s="1" t="s">
        <v>904</v>
      </c>
      <c r="O530" s="1" t="s">
        <v>3837</v>
      </c>
      <c r="S530" s="1" t="s">
        <v>17</v>
      </c>
      <c r="T530" s="1" t="s">
        <v>45</v>
      </c>
      <c r="V530" s="1" t="s">
        <v>3837</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3838</v>
      </c>
      <c r="AU530" s="1" t="s">
        <v>3839</v>
      </c>
      <c r="AV530" s="1" t="s">
        <v>3840</v>
      </c>
      <c r="AW530" s="1" t="s">
        <v>3841</v>
      </c>
    </row>
    <row r="531" spans="1:49" x14ac:dyDescent="0.25">
      <c r="A531" s="1" t="s">
        <v>411</v>
      </c>
      <c r="B531" s="1" t="s">
        <v>3842</v>
      </c>
      <c r="C531" s="1" t="s">
        <v>323</v>
      </c>
      <c r="E531" s="1" t="s">
        <v>3843</v>
      </c>
      <c r="F531" s="1" t="s">
        <v>45</v>
      </c>
      <c r="G531" s="1" t="s">
        <v>3843</v>
      </c>
      <c r="H531" s="1" t="s">
        <v>1147</v>
      </c>
      <c r="I531" s="1" t="s">
        <v>3844</v>
      </c>
      <c r="L531" s="1" t="s">
        <v>952</v>
      </c>
      <c r="N531" s="1" t="s">
        <v>904</v>
      </c>
      <c r="O531" s="1" t="s">
        <v>3845</v>
      </c>
      <c r="S531" s="1" t="s">
        <v>17</v>
      </c>
      <c r="T531" s="1" t="s">
        <v>45</v>
      </c>
      <c r="V531" s="1" t="s">
        <v>3845</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3846</v>
      </c>
      <c r="AU531" s="1" t="s">
        <v>3847</v>
      </c>
      <c r="AV531" s="1" t="s">
        <v>3848</v>
      </c>
      <c r="AW531" s="1" t="s">
        <v>3849</v>
      </c>
    </row>
    <row r="532" spans="1:49" ht="25" x14ac:dyDescent="0.25">
      <c r="A532" s="1" t="s">
        <v>411</v>
      </c>
      <c r="B532" s="1" t="s">
        <v>3850</v>
      </c>
      <c r="C532" s="1" t="s">
        <v>329</v>
      </c>
      <c r="E532" s="1" t="s">
        <v>3851</v>
      </c>
      <c r="F532" s="1" t="s">
        <v>45</v>
      </c>
      <c r="G532" s="1" t="s">
        <v>3851</v>
      </c>
      <c r="H532" s="1" t="s">
        <v>90</v>
      </c>
      <c r="L532" s="1" t="s">
        <v>903</v>
      </c>
      <c r="N532" s="1" t="s">
        <v>904</v>
      </c>
      <c r="O532" s="1" t="s">
        <v>3852</v>
      </c>
      <c r="S532" s="1" t="s">
        <v>17</v>
      </c>
      <c r="T532" s="1" t="s">
        <v>45</v>
      </c>
      <c r="V532" s="1" t="s">
        <v>3853</v>
      </c>
      <c r="Y532" s="1" t="s">
        <v>17</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3854</v>
      </c>
      <c r="AU532" s="1" t="s">
        <v>3855</v>
      </c>
      <c r="AV532" s="1" t="s">
        <v>3856</v>
      </c>
      <c r="AW532" s="1" t="s">
        <v>3857</v>
      </c>
    </row>
    <row r="533" spans="1:49" ht="25" x14ac:dyDescent="0.25">
      <c r="A533" s="1" t="s">
        <v>411</v>
      </c>
      <c r="B533" s="1" t="s">
        <v>3858</v>
      </c>
      <c r="C533" s="1" t="s">
        <v>3859</v>
      </c>
      <c r="E533" s="1" t="s">
        <v>3860</v>
      </c>
      <c r="F533" s="1" t="s">
        <v>45</v>
      </c>
      <c r="G533" s="1" t="s">
        <v>3860</v>
      </c>
      <c r="H533" s="1" t="s">
        <v>1310</v>
      </c>
      <c r="I533" s="1" t="s">
        <v>3861</v>
      </c>
      <c r="L533" s="1" t="s">
        <v>952</v>
      </c>
      <c r="N533" s="1" t="s">
        <v>904</v>
      </c>
      <c r="O533" s="1" t="s">
        <v>3862</v>
      </c>
      <c r="S533" s="1" t="s">
        <v>17</v>
      </c>
      <c r="T533" s="1" t="s">
        <v>45</v>
      </c>
      <c r="V533" s="1" t="s">
        <v>3863</v>
      </c>
      <c r="Y533" s="1" t="s">
        <v>17</v>
      </c>
      <c r="Z533" s="1" t="s">
        <v>17</v>
      </c>
      <c r="AA533" s="1" t="s">
        <v>45</v>
      </c>
      <c r="AB533" s="1" t="s">
        <v>17</v>
      </c>
      <c r="AD533" s="1" t="s">
        <v>17</v>
      </c>
      <c r="AE533" s="1" t="s">
        <v>17</v>
      </c>
      <c r="AF533" s="1" t="s">
        <v>17</v>
      </c>
      <c r="AG533" s="1" t="s">
        <v>17</v>
      </c>
      <c r="AH533" s="1" t="s">
        <v>17</v>
      </c>
      <c r="AI533" s="1" t="s">
        <v>17</v>
      </c>
      <c r="AJ533" s="1" t="s">
        <v>17</v>
      </c>
      <c r="AK533" s="1" t="s">
        <v>17</v>
      </c>
      <c r="AQ533" s="1" t="s">
        <v>3777</v>
      </c>
      <c r="AS533" s="1" t="s">
        <v>17</v>
      </c>
      <c r="AT533" s="1" t="s">
        <v>3864</v>
      </c>
      <c r="AU533" s="1" t="s">
        <v>3865</v>
      </c>
      <c r="AV533" s="1" t="s">
        <v>3866</v>
      </c>
      <c r="AW533" s="1" t="s">
        <v>3867</v>
      </c>
    </row>
    <row r="534" spans="1:49" x14ac:dyDescent="0.25">
      <c r="A534" s="1" t="s">
        <v>411</v>
      </c>
      <c r="B534" s="1" t="s">
        <v>3868</v>
      </c>
      <c r="C534" s="1" t="s">
        <v>3869</v>
      </c>
      <c r="E534" s="1" t="s">
        <v>3870</v>
      </c>
      <c r="F534" s="1" t="s">
        <v>45</v>
      </c>
      <c r="G534" s="1" t="s">
        <v>3870</v>
      </c>
      <c r="H534" s="1" t="s">
        <v>1310</v>
      </c>
      <c r="I534" s="1" t="s">
        <v>3871</v>
      </c>
      <c r="L534" s="1" t="s">
        <v>952</v>
      </c>
      <c r="N534" s="1" t="s">
        <v>904</v>
      </c>
      <c r="O534" s="1" t="s">
        <v>3872</v>
      </c>
      <c r="S534" s="1" t="s">
        <v>17</v>
      </c>
      <c r="T534" s="1" t="s">
        <v>45</v>
      </c>
      <c r="V534" s="1" t="s">
        <v>3872</v>
      </c>
      <c r="Y534" s="1" t="s">
        <v>17</v>
      </c>
      <c r="Z534" s="1" t="s">
        <v>17</v>
      </c>
      <c r="AA534" s="1" t="s">
        <v>17</v>
      </c>
      <c r="AB534" s="1" t="s">
        <v>17</v>
      </c>
      <c r="AD534" s="1" t="s">
        <v>17</v>
      </c>
      <c r="AE534" s="1" t="s">
        <v>17</v>
      </c>
      <c r="AF534" s="1" t="s">
        <v>17</v>
      </c>
      <c r="AG534" s="1" t="s">
        <v>17</v>
      </c>
      <c r="AH534" s="1" t="s">
        <v>17</v>
      </c>
      <c r="AI534" s="1" t="s">
        <v>17</v>
      </c>
      <c r="AJ534" s="1" t="s">
        <v>17</v>
      </c>
      <c r="AK534" s="1" t="s">
        <v>17</v>
      </c>
      <c r="AQ534" s="1" t="s">
        <v>3777</v>
      </c>
      <c r="AS534" s="1" t="s">
        <v>17</v>
      </c>
      <c r="AT534" s="1" t="s">
        <v>3873</v>
      </c>
      <c r="AU534" s="1" t="s">
        <v>3874</v>
      </c>
      <c r="AV534" s="1" t="s">
        <v>3875</v>
      </c>
      <c r="AW534" s="1" t="s">
        <v>3876</v>
      </c>
    </row>
    <row r="535" spans="1:49" ht="312.5" x14ac:dyDescent="0.25">
      <c r="A535" s="1" t="s">
        <v>411</v>
      </c>
      <c r="B535" s="1" t="s">
        <v>3877</v>
      </c>
      <c r="C535" s="1" t="s">
        <v>3878</v>
      </c>
      <c r="E535" s="1" t="s">
        <v>3877</v>
      </c>
      <c r="F535" s="1" t="s">
        <v>45</v>
      </c>
      <c r="G535" s="1" t="s">
        <v>3877</v>
      </c>
      <c r="H535" s="1" t="s">
        <v>3879</v>
      </c>
      <c r="L535" s="1" t="s">
        <v>942</v>
      </c>
      <c r="N535" s="1" t="s">
        <v>904</v>
      </c>
      <c r="O535" s="1" t="s">
        <v>3880</v>
      </c>
      <c r="S535" s="1" t="s">
        <v>17</v>
      </c>
      <c r="T535" s="1" t="s">
        <v>17</v>
      </c>
      <c r="V535" s="1" t="s">
        <v>3881</v>
      </c>
      <c r="Y535" s="1" t="s">
        <v>17</v>
      </c>
      <c r="Z535" s="1" t="s">
        <v>17</v>
      </c>
      <c r="AA535" s="1" t="s">
        <v>45</v>
      </c>
      <c r="AB535" s="1" t="s">
        <v>17</v>
      </c>
      <c r="AD535" s="1" t="s">
        <v>17</v>
      </c>
      <c r="AE535" s="1" t="s">
        <v>17</v>
      </c>
      <c r="AF535" s="1" t="s">
        <v>17</v>
      </c>
      <c r="AG535" s="1" t="s">
        <v>17</v>
      </c>
      <c r="AH535" s="1" t="s">
        <v>17</v>
      </c>
      <c r="AI535" s="1" t="s">
        <v>17</v>
      </c>
      <c r="AJ535" s="1" t="s">
        <v>17</v>
      </c>
      <c r="AK535" s="1" t="s">
        <v>17</v>
      </c>
      <c r="AP535" s="1" t="s">
        <v>3882</v>
      </c>
      <c r="AQ535" s="1" t="s">
        <v>3883</v>
      </c>
      <c r="AS535" s="1" t="s">
        <v>17</v>
      </c>
      <c r="AT535" s="1" t="s">
        <v>3884</v>
      </c>
      <c r="AU535" s="1" t="s">
        <v>3885</v>
      </c>
      <c r="AV535" s="1" t="s">
        <v>3886</v>
      </c>
      <c r="AW535" s="1" t="s">
        <v>3887</v>
      </c>
    </row>
    <row r="536" spans="1:49" ht="409.5" x14ac:dyDescent="0.25">
      <c r="A536" s="4" t="s">
        <v>418</v>
      </c>
      <c r="B536" s="4" t="s">
        <v>901</v>
      </c>
      <c r="C536" s="4" t="s">
        <v>43</v>
      </c>
      <c r="E536" s="4" t="s">
        <v>3888</v>
      </c>
      <c r="F536" s="4" t="s">
        <v>45</v>
      </c>
      <c r="L536" s="4" t="s">
        <v>903</v>
      </c>
      <c r="N536" s="4" t="s">
        <v>904</v>
      </c>
      <c r="O536" s="4" t="s">
        <v>3889</v>
      </c>
      <c r="R536" s="4" t="s">
        <v>3890</v>
      </c>
      <c r="S536" s="4" t="s">
        <v>17</v>
      </c>
      <c r="T536" s="4" t="s">
        <v>17</v>
      </c>
      <c r="Y536" s="4" t="s">
        <v>17</v>
      </c>
      <c r="Z536" s="4" t="s">
        <v>17</v>
      </c>
      <c r="AA536" s="4" t="s">
        <v>45</v>
      </c>
      <c r="AB536" s="4" t="s">
        <v>17</v>
      </c>
      <c r="AD536" s="4" t="s">
        <v>17</v>
      </c>
      <c r="AE536" s="4" t="s">
        <v>17</v>
      </c>
      <c r="AF536" s="4" t="s">
        <v>17</v>
      </c>
      <c r="AG536" s="4" t="s">
        <v>17</v>
      </c>
      <c r="AH536" s="4" t="s">
        <v>17</v>
      </c>
      <c r="AI536" s="4" t="s">
        <v>17</v>
      </c>
      <c r="AJ536" s="4" t="s">
        <v>17</v>
      </c>
      <c r="AK536" s="4" t="s">
        <v>45</v>
      </c>
      <c r="AS536" s="4" t="s">
        <v>17</v>
      </c>
      <c r="AT536" s="4" t="s">
        <v>3891</v>
      </c>
      <c r="AU536" s="4" t="s">
        <v>3892</v>
      </c>
    </row>
    <row r="537" spans="1:49" ht="100" x14ac:dyDescent="0.25">
      <c r="A537" s="4" t="s">
        <v>418</v>
      </c>
      <c r="B537" s="4" t="s">
        <v>1216</v>
      </c>
      <c r="C537" s="4" t="s">
        <v>53</v>
      </c>
      <c r="E537" s="4" t="s">
        <v>3893</v>
      </c>
      <c r="F537" s="4" t="s">
        <v>45</v>
      </c>
      <c r="G537" s="4" t="s">
        <v>3893</v>
      </c>
      <c r="H537" s="4" t="s">
        <v>1044</v>
      </c>
      <c r="I537" s="4" t="s">
        <v>3894</v>
      </c>
      <c r="L537" s="4" t="s">
        <v>952</v>
      </c>
      <c r="N537" s="4" t="s">
        <v>904</v>
      </c>
      <c r="O537" s="4" t="s">
        <v>3895</v>
      </c>
      <c r="R537" s="4" t="s">
        <v>3896</v>
      </c>
      <c r="S537" s="4" t="s">
        <v>17</v>
      </c>
      <c r="T537" s="4" t="s">
        <v>45</v>
      </c>
      <c r="V537" s="4" t="s">
        <v>1222</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3897</v>
      </c>
      <c r="AU537" s="4" t="s">
        <v>3898</v>
      </c>
      <c r="AV537" s="4" t="s">
        <v>3899</v>
      </c>
      <c r="AW537" s="4" t="s">
        <v>3900</v>
      </c>
    </row>
    <row r="538" spans="1:49" ht="25" x14ac:dyDescent="0.25">
      <c r="A538" s="4" t="s">
        <v>418</v>
      </c>
      <c r="B538" s="4" t="s">
        <v>3901</v>
      </c>
      <c r="C538" s="4" t="s">
        <v>65</v>
      </c>
      <c r="E538" s="4" t="s">
        <v>3902</v>
      </c>
      <c r="F538" s="4" t="s">
        <v>45</v>
      </c>
      <c r="G538" s="4" t="s">
        <v>3902</v>
      </c>
      <c r="H538" s="4" t="s">
        <v>941</v>
      </c>
      <c r="L538" s="4" t="s">
        <v>942</v>
      </c>
      <c r="N538" s="4" t="s">
        <v>904</v>
      </c>
      <c r="O538" s="4" t="s">
        <v>3903</v>
      </c>
      <c r="S538" s="4" t="s">
        <v>17</v>
      </c>
      <c r="T538" s="4" t="s">
        <v>45</v>
      </c>
      <c r="V538" s="4" t="s">
        <v>3904</v>
      </c>
      <c r="Y538" s="4" t="s">
        <v>45</v>
      </c>
      <c r="Z538" s="4" t="s">
        <v>45</v>
      </c>
      <c r="AA538" s="4" t="s">
        <v>45</v>
      </c>
      <c r="AB538" s="4" t="s">
        <v>17</v>
      </c>
      <c r="AD538" s="4" t="s">
        <v>17</v>
      </c>
      <c r="AE538" s="4" t="s">
        <v>45</v>
      </c>
      <c r="AF538" s="4" t="s">
        <v>17</v>
      </c>
      <c r="AG538" s="4" t="s">
        <v>17</v>
      </c>
      <c r="AH538" s="4" t="s">
        <v>17</v>
      </c>
      <c r="AI538" s="4" t="s">
        <v>17</v>
      </c>
      <c r="AJ538" s="4" t="s">
        <v>17</v>
      </c>
      <c r="AK538" s="4" t="s">
        <v>17</v>
      </c>
      <c r="AS538" s="4" t="s">
        <v>17</v>
      </c>
      <c r="AT538" s="4" t="s">
        <v>3905</v>
      </c>
      <c r="AU538" s="4" t="s">
        <v>3906</v>
      </c>
      <c r="AV538" s="4" t="s">
        <v>3907</v>
      </c>
      <c r="AW538" s="4" t="s">
        <v>3908</v>
      </c>
    </row>
    <row r="539" spans="1:49" ht="75" x14ac:dyDescent="0.25">
      <c r="A539" s="4" t="s">
        <v>418</v>
      </c>
      <c r="B539" s="4" t="s">
        <v>3909</v>
      </c>
      <c r="C539" s="4" t="s">
        <v>71</v>
      </c>
      <c r="E539" s="4" t="s">
        <v>3910</v>
      </c>
      <c r="F539" s="4" t="s">
        <v>45</v>
      </c>
      <c r="G539" s="4" t="s">
        <v>3910</v>
      </c>
      <c r="H539" s="4" t="s">
        <v>1310</v>
      </c>
      <c r="L539" s="4" t="s">
        <v>1420</v>
      </c>
      <c r="N539" s="4" t="s">
        <v>904</v>
      </c>
      <c r="O539" s="4" t="s">
        <v>3911</v>
      </c>
      <c r="R539" s="4" t="s">
        <v>3912</v>
      </c>
      <c r="S539" s="4" t="s">
        <v>17</v>
      </c>
      <c r="T539" s="4" t="s">
        <v>45</v>
      </c>
      <c r="V539" s="4" t="s">
        <v>3913</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3914</v>
      </c>
      <c r="AU539" s="4" t="s">
        <v>3915</v>
      </c>
      <c r="AV539" s="4" t="s">
        <v>3916</v>
      </c>
      <c r="AW539" s="4" t="s">
        <v>3917</v>
      </c>
    </row>
    <row r="540" spans="1:49" ht="25" x14ac:dyDescent="0.25">
      <c r="A540" s="1" t="s">
        <v>424</v>
      </c>
      <c r="B540" s="1" t="s">
        <v>3918</v>
      </c>
      <c r="C540" s="1" t="s">
        <v>43</v>
      </c>
      <c r="E540" s="1" t="s">
        <v>3919</v>
      </c>
      <c r="F540" s="1" t="s">
        <v>45</v>
      </c>
      <c r="G540" s="1" t="s">
        <v>3919</v>
      </c>
      <c r="H540" s="1" t="s">
        <v>995</v>
      </c>
      <c r="I540" s="1" t="s">
        <v>3920</v>
      </c>
      <c r="L540" s="1" t="s">
        <v>952</v>
      </c>
      <c r="N540" s="1" t="s">
        <v>904</v>
      </c>
      <c r="O540" s="1" t="s">
        <v>3921</v>
      </c>
      <c r="S540" s="1" t="s">
        <v>17</v>
      </c>
      <c r="T540" s="1" t="s">
        <v>17</v>
      </c>
      <c r="V540" s="1" t="s">
        <v>3922</v>
      </c>
      <c r="Y540" s="1" t="s">
        <v>45</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3923</v>
      </c>
      <c r="AU540" s="1" t="s">
        <v>3924</v>
      </c>
      <c r="AV540" s="1" t="s">
        <v>3925</v>
      </c>
      <c r="AW540" s="1" t="s">
        <v>3926</v>
      </c>
    </row>
    <row r="541" spans="1:49" ht="25" x14ac:dyDescent="0.25">
      <c r="A541" s="1" t="s">
        <v>424</v>
      </c>
      <c r="B541" s="1" t="s">
        <v>3927</v>
      </c>
      <c r="C541" s="1" t="s">
        <v>53</v>
      </c>
      <c r="E541" s="1" t="s">
        <v>3928</v>
      </c>
      <c r="F541" s="1" t="s">
        <v>45</v>
      </c>
      <c r="G541" s="1" t="s">
        <v>3928</v>
      </c>
      <c r="H541" s="1" t="s">
        <v>995</v>
      </c>
      <c r="I541" s="1" t="s">
        <v>3929</v>
      </c>
      <c r="L541" s="1" t="s">
        <v>952</v>
      </c>
      <c r="N541" s="1" t="s">
        <v>904</v>
      </c>
      <c r="O541" s="1" t="s">
        <v>3930</v>
      </c>
      <c r="S541" s="1" t="s">
        <v>17</v>
      </c>
      <c r="T541" s="1" t="s">
        <v>45</v>
      </c>
      <c r="V541" s="1" t="s">
        <v>3931</v>
      </c>
      <c r="Y541" s="1" t="s">
        <v>45</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3932</v>
      </c>
      <c r="AU541" s="1" t="s">
        <v>3933</v>
      </c>
      <c r="AV541" s="1" t="s">
        <v>3934</v>
      </c>
      <c r="AW541" s="1" t="s">
        <v>3935</v>
      </c>
    </row>
    <row r="542" spans="1:49" ht="25" x14ac:dyDescent="0.25">
      <c r="A542" s="1" t="s">
        <v>424</v>
      </c>
      <c r="B542" s="1" t="s">
        <v>1291</v>
      </c>
      <c r="C542" s="1" t="s">
        <v>59</v>
      </c>
      <c r="E542" s="1" t="s">
        <v>3936</v>
      </c>
      <c r="F542" s="1" t="s">
        <v>45</v>
      </c>
      <c r="G542" s="1" t="s">
        <v>3936</v>
      </c>
      <c r="H542" s="1" t="s">
        <v>941</v>
      </c>
      <c r="L542" s="1" t="s">
        <v>942</v>
      </c>
      <c r="N542" s="1" t="s">
        <v>904</v>
      </c>
      <c r="O542" s="1" t="s">
        <v>3937</v>
      </c>
      <c r="S542" s="1" t="s">
        <v>17</v>
      </c>
      <c r="T542" s="1" t="s">
        <v>45</v>
      </c>
      <c r="V542" s="1" t="s">
        <v>1294</v>
      </c>
      <c r="Y542" s="1" t="s">
        <v>45</v>
      </c>
      <c r="Z542" s="1" t="s">
        <v>45</v>
      </c>
      <c r="AA542" s="1" t="s">
        <v>45</v>
      </c>
      <c r="AB542" s="1" t="s">
        <v>17</v>
      </c>
      <c r="AD542" s="1" t="s">
        <v>17</v>
      </c>
      <c r="AE542" s="1" t="s">
        <v>45</v>
      </c>
      <c r="AF542" s="1" t="s">
        <v>17</v>
      </c>
      <c r="AG542" s="1" t="s">
        <v>17</v>
      </c>
      <c r="AH542" s="1" t="s">
        <v>17</v>
      </c>
      <c r="AI542" s="1" t="s">
        <v>17</v>
      </c>
      <c r="AJ542" s="1" t="s">
        <v>17</v>
      </c>
      <c r="AK542" s="1" t="s">
        <v>17</v>
      </c>
      <c r="AS542" s="1" t="s">
        <v>17</v>
      </c>
      <c r="AT542" s="1" t="s">
        <v>3938</v>
      </c>
      <c r="AU542" s="1" t="s">
        <v>3939</v>
      </c>
      <c r="AV542" s="1" t="s">
        <v>3940</v>
      </c>
      <c r="AW542" s="1" t="s">
        <v>3941</v>
      </c>
    </row>
    <row r="543" spans="1:49" ht="37.5" x14ac:dyDescent="0.25">
      <c r="A543" s="4" t="s">
        <v>430</v>
      </c>
      <c r="B543" s="4" t="s">
        <v>2033</v>
      </c>
      <c r="C543" s="4" t="s">
        <v>43</v>
      </c>
      <c r="E543" s="4" t="s">
        <v>3942</v>
      </c>
      <c r="F543" s="4" t="s">
        <v>45</v>
      </c>
      <c r="G543" s="4" t="s">
        <v>3942</v>
      </c>
      <c r="H543" s="4" t="s">
        <v>1022</v>
      </c>
      <c r="I543" s="4" t="s">
        <v>1245</v>
      </c>
      <c r="L543" s="4" t="s">
        <v>952</v>
      </c>
      <c r="N543" s="4" t="s">
        <v>904</v>
      </c>
      <c r="O543" s="4" t="s">
        <v>3943</v>
      </c>
      <c r="S543" s="4" t="s">
        <v>17</v>
      </c>
      <c r="T543" s="4" t="s">
        <v>17</v>
      </c>
      <c r="V543" s="4" t="s">
        <v>2095</v>
      </c>
      <c r="Y543" s="4" t="s">
        <v>45</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3944</v>
      </c>
      <c r="AU543" s="4" t="s">
        <v>3945</v>
      </c>
      <c r="AV543" s="4" t="s">
        <v>3946</v>
      </c>
      <c r="AW543" s="4" t="s">
        <v>3947</v>
      </c>
    </row>
    <row r="544" spans="1:49" x14ac:dyDescent="0.25">
      <c r="A544" s="4" t="s">
        <v>430</v>
      </c>
      <c r="B544" s="4" t="s">
        <v>2086</v>
      </c>
      <c r="C544" s="4" t="s">
        <v>53</v>
      </c>
      <c r="E544" s="4" t="s">
        <v>3948</v>
      </c>
      <c r="F544" s="4" t="s">
        <v>45</v>
      </c>
      <c r="G544" s="4" t="s">
        <v>3948</v>
      </c>
      <c r="H544" s="4" t="s">
        <v>1512</v>
      </c>
      <c r="L544" s="4" t="s">
        <v>1420</v>
      </c>
      <c r="N544" s="4" t="s">
        <v>904</v>
      </c>
      <c r="O544" s="4" t="s">
        <v>2101</v>
      </c>
      <c r="S544" s="4" t="s">
        <v>17</v>
      </c>
      <c r="T544" s="4" t="s">
        <v>45</v>
      </c>
      <c r="V544" s="4" t="s">
        <v>2101</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3949</v>
      </c>
      <c r="AU544" s="4" t="s">
        <v>3950</v>
      </c>
      <c r="AV544" s="4" t="s">
        <v>3951</v>
      </c>
      <c r="AW544" s="4" t="s">
        <v>3952</v>
      </c>
    </row>
    <row r="545" spans="1:49" x14ac:dyDescent="0.25">
      <c r="A545" s="4" t="s">
        <v>430</v>
      </c>
      <c r="B545" s="4" t="s">
        <v>2106</v>
      </c>
      <c r="C545" s="4" t="s">
        <v>65</v>
      </c>
      <c r="E545" s="4" t="s">
        <v>3953</v>
      </c>
      <c r="F545" s="4" t="s">
        <v>45</v>
      </c>
      <c r="G545" s="4" t="s">
        <v>3953</v>
      </c>
      <c r="H545" s="4" t="s">
        <v>1512</v>
      </c>
      <c r="I545" s="4" t="s">
        <v>2108</v>
      </c>
      <c r="L545" s="4" t="s">
        <v>952</v>
      </c>
      <c r="N545" s="4" t="s">
        <v>904</v>
      </c>
      <c r="O545" s="4" t="s">
        <v>2109</v>
      </c>
      <c r="S545" s="4" t="s">
        <v>17</v>
      </c>
      <c r="T545" s="4" t="s">
        <v>45</v>
      </c>
      <c r="V545" s="4" t="s">
        <v>2110</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3954</v>
      </c>
      <c r="AU545" s="4" t="s">
        <v>3955</v>
      </c>
      <c r="AV545" s="4" t="s">
        <v>3956</v>
      </c>
      <c r="AW545" s="4" t="s">
        <v>3957</v>
      </c>
    </row>
    <row r="546" spans="1:49" x14ac:dyDescent="0.25">
      <c r="A546" s="4" t="s">
        <v>430</v>
      </c>
      <c r="B546" s="4" t="s">
        <v>2049</v>
      </c>
      <c r="C546" s="4" t="s">
        <v>71</v>
      </c>
      <c r="E546" s="4" t="s">
        <v>3958</v>
      </c>
      <c r="F546" s="4" t="s">
        <v>45</v>
      </c>
      <c r="G546" s="4" t="s">
        <v>3958</v>
      </c>
      <c r="H546" s="4" t="s">
        <v>941</v>
      </c>
      <c r="L546" s="4" t="s">
        <v>942</v>
      </c>
      <c r="N546" s="4" t="s">
        <v>904</v>
      </c>
      <c r="O546" s="4" t="s">
        <v>2116</v>
      </c>
      <c r="S546" s="4" t="s">
        <v>17</v>
      </c>
      <c r="T546" s="4" t="s">
        <v>45</v>
      </c>
      <c r="V546" s="4" t="s">
        <v>2117</v>
      </c>
      <c r="Y546" s="4" t="s">
        <v>17</v>
      </c>
      <c r="Z546" s="4" t="s">
        <v>45</v>
      </c>
      <c r="AA546" s="4" t="s">
        <v>45</v>
      </c>
      <c r="AB546" s="4" t="s">
        <v>17</v>
      </c>
      <c r="AD546" s="4" t="s">
        <v>17</v>
      </c>
      <c r="AE546" s="4" t="s">
        <v>17</v>
      </c>
      <c r="AF546" s="4" t="s">
        <v>17</v>
      </c>
      <c r="AG546" s="4" t="s">
        <v>17</v>
      </c>
      <c r="AH546" s="4" t="s">
        <v>17</v>
      </c>
      <c r="AI546" s="4" t="s">
        <v>17</v>
      </c>
      <c r="AJ546" s="4" t="s">
        <v>17</v>
      </c>
      <c r="AK546" s="4" t="s">
        <v>17</v>
      </c>
      <c r="AS546" s="4" t="s">
        <v>17</v>
      </c>
      <c r="AT546" s="4" t="s">
        <v>3959</v>
      </c>
      <c r="AU546" s="4" t="s">
        <v>3960</v>
      </c>
      <c r="AV546" s="4" t="s">
        <v>3961</v>
      </c>
      <c r="AW546" s="4" t="s">
        <v>3962</v>
      </c>
    </row>
    <row r="547" spans="1:49" ht="200" x14ac:dyDescent="0.25">
      <c r="A547" s="4" t="s">
        <v>430</v>
      </c>
      <c r="B547" s="4" t="s">
        <v>2078</v>
      </c>
      <c r="C547" s="4" t="s">
        <v>77</v>
      </c>
      <c r="E547" s="4" t="s">
        <v>3963</v>
      </c>
      <c r="F547" s="4" t="s">
        <v>45</v>
      </c>
      <c r="G547" s="4" t="s">
        <v>3963</v>
      </c>
      <c r="H547" s="4" t="s">
        <v>1044</v>
      </c>
      <c r="I547" s="4" t="s">
        <v>3964</v>
      </c>
      <c r="L547" s="4" t="s">
        <v>952</v>
      </c>
      <c r="N547" s="4" t="s">
        <v>904</v>
      </c>
      <c r="O547" s="4" t="s">
        <v>2132</v>
      </c>
      <c r="S547" s="4" t="s">
        <v>17</v>
      </c>
      <c r="T547" s="4" t="s">
        <v>17</v>
      </c>
      <c r="U547" s="4" t="s">
        <v>3965</v>
      </c>
      <c r="V547" s="4" t="s">
        <v>2132</v>
      </c>
      <c r="Y547" s="4" t="s">
        <v>17</v>
      </c>
      <c r="Z547" s="4" t="s">
        <v>17</v>
      </c>
      <c r="AA547" s="4" t="s">
        <v>45</v>
      </c>
      <c r="AB547" s="4" t="s">
        <v>17</v>
      </c>
      <c r="AD547" s="4" t="s">
        <v>17</v>
      </c>
      <c r="AE547" s="4" t="s">
        <v>17</v>
      </c>
      <c r="AF547" s="4" t="s">
        <v>17</v>
      </c>
      <c r="AG547" s="4" t="s">
        <v>17</v>
      </c>
      <c r="AH547" s="4" t="s">
        <v>17</v>
      </c>
      <c r="AI547" s="4" t="s">
        <v>17</v>
      </c>
      <c r="AJ547" s="4" t="s">
        <v>17</v>
      </c>
      <c r="AK547" s="4" t="s">
        <v>45</v>
      </c>
      <c r="AP547" s="4" t="s">
        <v>944</v>
      </c>
      <c r="AS547" s="4" t="s">
        <v>17</v>
      </c>
      <c r="AT547" s="4" t="s">
        <v>3966</v>
      </c>
      <c r="AU547" s="4" t="s">
        <v>3967</v>
      </c>
      <c r="AV547" s="4" t="s">
        <v>3968</v>
      </c>
      <c r="AW547" s="4" t="s">
        <v>3969</v>
      </c>
    </row>
    <row r="548" spans="1:49" ht="162.5" x14ac:dyDescent="0.25">
      <c r="A548" s="1" t="s">
        <v>436</v>
      </c>
      <c r="B548" s="1" t="s">
        <v>1812</v>
      </c>
      <c r="C548" s="1" t="s">
        <v>43</v>
      </c>
      <c r="E548" s="1" t="s">
        <v>3970</v>
      </c>
      <c r="F548" s="1" t="s">
        <v>45</v>
      </c>
      <c r="G548" s="1" t="s">
        <v>3970</v>
      </c>
      <c r="H548" s="1" t="s">
        <v>1022</v>
      </c>
      <c r="I548" s="1" t="s">
        <v>1245</v>
      </c>
      <c r="L548" s="1" t="s">
        <v>952</v>
      </c>
      <c r="N548" s="1" t="s">
        <v>904</v>
      </c>
      <c r="O548" s="1" t="s">
        <v>3971</v>
      </c>
      <c r="R548" s="1" t="s">
        <v>3972</v>
      </c>
      <c r="S548" s="1" t="s">
        <v>17</v>
      </c>
      <c r="T548" s="1" t="s">
        <v>17</v>
      </c>
      <c r="V548" s="1" t="s">
        <v>1815</v>
      </c>
      <c r="Y548" s="1" t="s">
        <v>45</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3973</v>
      </c>
      <c r="AU548" s="1" t="s">
        <v>3974</v>
      </c>
      <c r="AV548" s="1" t="s">
        <v>3975</v>
      </c>
      <c r="AW548" s="1" t="s">
        <v>3976</v>
      </c>
    </row>
    <row r="549" spans="1:49" ht="200" x14ac:dyDescent="0.25">
      <c r="A549" s="1" t="s">
        <v>436</v>
      </c>
      <c r="B549" s="1" t="s">
        <v>1941</v>
      </c>
      <c r="C549" s="1" t="s">
        <v>53</v>
      </c>
      <c r="E549" s="1" t="s">
        <v>3977</v>
      </c>
      <c r="F549" s="1" t="s">
        <v>45</v>
      </c>
      <c r="G549" s="1" t="s">
        <v>3977</v>
      </c>
      <c r="H549" s="1" t="s">
        <v>934</v>
      </c>
      <c r="I549" s="1" t="s">
        <v>3978</v>
      </c>
      <c r="L549" s="1" t="s">
        <v>952</v>
      </c>
      <c r="N549" s="1" t="s">
        <v>904</v>
      </c>
      <c r="O549" s="1" t="s">
        <v>2080</v>
      </c>
      <c r="S549" s="1" t="s">
        <v>17</v>
      </c>
      <c r="T549" s="1" t="s">
        <v>17</v>
      </c>
      <c r="U549" s="1" t="s">
        <v>1407</v>
      </c>
      <c r="V549" s="1" t="s">
        <v>1947</v>
      </c>
      <c r="Y549" s="1" t="s">
        <v>17</v>
      </c>
      <c r="Z549" s="1" t="s">
        <v>17</v>
      </c>
      <c r="AA549" s="1" t="s">
        <v>45</v>
      </c>
      <c r="AB549" s="1" t="s">
        <v>17</v>
      </c>
      <c r="AD549" s="1" t="s">
        <v>17</v>
      </c>
      <c r="AE549" s="1" t="s">
        <v>17</v>
      </c>
      <c r="AF549" s="1" t="s">
        <v>17</v>
      </c>
      <c r="AG549" s="1" t="s">
        <v>17</v>
      </c>
      <c r="AH549" s="1" t="s">
        <v>17</v>
      </c>
      <c r="AI549" s="1" t="s">
        <v>17</v>
      </c>
      <c r="AJ549" s="1" t="s">
        <v>17</v>
      </c>
      <c r="AK549" s="1" t="s">
        <v>45</v>
      </c>
      <c r="AP549" s="1" t="s">
        <v>944</v>
      </c>
      <c r="AS549" s="1" t="s">
        <v>17</v>
      </c>
      <c r="AT549" s="1" t="s">
        <v>3979</v>
      </c>
      <c r="AU549" s="1" t="s">
        <v>3980</v>
      </c>
      <c r="AV549" s="1" t="s">
        <v>3981</v>
      </c>
      <c r="AW549" s="1" t="s">
        <v>3982</v>
      </c>
    </row>
    <row r="550" spans="1:49" ht="200" x14ac:dyDescent="0.25">
      <c r="A550" s="1" t="s">
        <v>436</v>
      </c>
      <c r="B550" s="1" t="s">
        <v>1959</v>
      </c>
      <c r="C550" s="1" t="s">
        <v>59</v>
      </c>
      <c r="E550" s="1" t="s">
        <v>3983</v>
      </c>
      <c r="F550" s="1" t="s">
        <v>45</v>
      </c>
      <c r="G550" s="1" t="s">
        <v>3983</v>
      </c>
      <c r="H550" s="1" t="s">
        <v>1147</v>
      </c>
      <c r="L550" s="1" t="s">
        <v>1420</v>
      </c>
      <c r="N550" s="1" t="s">
        <v>904</v>
      </c>
      <c r="O550" s="1" t="s">
        <v>3984</v>
      </c>
      <c r="S550" s="1" t="s">
        <v>17</v>
      </c>
      <c r="T550" s="1" t="s">
        <v>45</v>
      </c>
      <c r="V550" s="1" t="s">
        <v>1961</v>
      </c>
      <c r="Y550" s="1" t="s">
        <v>17</v>
      </c>
      <c r="Z550" s="1" t="s">
        <v>17</v>
      </c>
      <c r="AA550" s="1" t="s">
        <v>45</v>
      </c>
      <c r="AB550" s="1" t="s">
        <v>17</v>
      </c>
      <c r="AD550" s="1" t="s">
        <v>17</v>
      </c>
      <c r="AE550" s="1" t="s">
        <v>17</v>
      </c>
      <c r="AF550" s="1" t="s">
        <v>17</v>
      </c>
      <c r="AG550" s="1" t="s">
        <v>17</v>
      </c>
      <c r="AH550" s="1" t="s">
        <v>17</v>
      </c>
      <c r="AI550" s="1" t="s">
        <v>17</v>
      </c>
      <c r="AJ550" s="1" t="s">
        <v>17</v>
      </c>
      <c r="AK550" s="1" t="s">
        <v>45</v>
      </c>
      <c r="AP550" s="1" t="s">
        <v>944</v>
      </c>
      <c r="AS550" s="1" t="s">
        <v>17</v>
      </c>
      <c r="AT550" s="1" t="s">
        <v>3985</v>
      </c>
      <c r="AU550" s="1" t="s">
        <v>3986</v>
      </c>
      <c r="AV550" s="1" t="s">
        <v>3987</v>
      </c>
      <c r="AW550" s="1" t="s">
        <v>3988</v>
      </c>
    </row>
    <row r="551" spans="1:49" ht="25" x14ac:dyDescent="0.25">
      <c r="A551" s="1" t="s">
        <v>436</v>
      </c>
      <c r="B551" s="1" t="s">
        <v>1844</v>
      </c>
      <c r="C551" s="1" t="s">
        <v>65</v>
      </c>
      <c r="E551" s="1" t="s">
        <v>3989</v>
      </c>
      <c r="F551" s="1" t="s">
        <v>45</v>
      </c>
      <c r="G551" s="1" t="s">
        <v>3989</v>
      </c>
      <c r="H551" s="1" t="s">
        <v>1512</v>
      </c>
      <c r="K551" s="1" t="s">
        <v>1846</v>
      </c>
      <c r="L551" s="1" t="s">
        <v>1420</v>
      </c>
      <c r="N551" s="1" t="s">
        <v>904</v>
      </c>
      <c r="O551" s="1" t="s">
        <v>1847</v>
      </c>
      <c r="S551" s="1" t="s">
        <v>17</v>
      </c>
      <c r="T551" s="1" t="s">
        <v>45</v>
      </c>
      <c r="V551" s="1" t="s">
        <v>1848</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3990</v>
      </c>
      <c r="AU551" s="1" t="s">
        <v>3991</v>
      </c>
      <c r="AV551" s="1" t="s">
        <v>3992</v>
      </c>
      <c r="AW551" s="1" t="s">
        <v>3993</v>
      </c>
    </row>
    <row r="552" spans="1:49" x14ac:dyDescent="0.25">
      <c r="A552" s="1" t="s">
        <v>436</v>
      </c>
      <c r="B552" s="1" t="s">
        <v>3994</v>
      </c>
      <c r="C552" s="1" t="s">
        <v>77</v>
      </c>
      <c r="E552" s="1" t="s">
        <v>3995</v>
      </c>
      <c r="F552" s="1" t="s">
        <v>45</v>
      </c>
      <c r="G552" s="1" t="s">
        <v>3995</v>
      </c>
      <c r="H552" s="1" t="s">
        <v>934</v>
      </c>
      <c r="L552" s="1" t="s">
        <v>903</v>
      </c>
      <c r="N552" s="1" t="s">
        <v>904</v>
      </c>
      <c r="O552" s="1" t="s">
        <v>3996</v>
      </c>
      <c r="S552" s="1" t="s">
        <v>17</v>
      </c>
      <c r="T552" s="1" t="s">
        <v>45</v>
      </c>
      <c r="V552" s="1" t="s">
        <v>3997</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3998</v>
      </c>
      <c r="AU552" s="1" t="s">
        <v>3999</v>
      </c>
      <c r="AV552" s="1" t="s">
        <v>4000</v>
      </c>
      <c r="AW552" s="1" t="s">
        <v>4001</v>
      </c>
    </row>
    <row r="553" spans="1:49" x14ac:dyDescent="0.25">
      <c r="A553" s="1" t="s">
        <v>436</v>
      </c>
      <c r="B553" s="1" t="s">
        <v>4002</v>
      </c>
      <c r="C553" s="1" t="s">
        <v>84</v>
      </c>
      <c r="E553" s="1" t="s">
        <v>4003</v>
      </c>
      <c r="F553" s="1" t="s">
        <v>45</v>
      </c>
      <c r="G553" s="1" t="s">
        <v>4003</v>
      </c>
      <c r="H553" s="1" t="s">
        <v>1044</v>
      </c>
      <c r="I553" s="1" t="s">
        <v>4004</v>
      </c>
      <c r="L553" s="1" t="s">
        <v>952</v>
      </c>
      <c r="N553" s="1" t="s">
        <v>904</v>
      </c>
      <c r="O553" s="1" t="s">
        <v>4005</v>
      </c>
      <c r="S553" s="1" t="s">
        <v>17</v>
      </c>
      <c r="T553" s="1" t="s">
        <v>45</v>
      </c>
      <c r="V553" s="1" t="s">
        <v>4005</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4006</v>
      </c>
      <c r="AU553" s="1" t="s">
        <v>4007</v>
      </c>
      <c r="AV553" s="1" t="s">
        <v>4008</v>
      </c>
      <c r="AW553" s="1" t="s">
        <v>4009</v>
      </c>
    </row>
    <row r="554" spans="1:49" x14ac:dyDescent="0.25">
      <c r="A554" s="1" t="s">
        <v>436</v>
      </c>
      <c r="B554" s="1" t="s">
        <v>4010</v>
      </c>
      <c r="C554" s="1" t="s">
        <v>90</v>
      </c>
      <c r="E554" s="1" t="s">
        <v>4011</v>
      </c>
      <c r="F554" s="1" t="s">
        <v>45</v>
      </c>
      <c r="G554" s="1" t="s">
        <v>4011</v>
      </c>
      <c r="H554" s="1" t="s">
        <v>1044</v>
      </c>
      <c r="I554" s="1" t="s">
        <v>4012</v>
      </c>
      <c r="L554" s="1" t="s">
        <v>952</v>
      </c>
      <c r="N554" s="1" t="s">
        <v>904</v>
      </c>
      <c r="O554" s="1" t="s">
        <v>4013</v>
      </c>
      <c r="S554" s="1" t="s">
        <v>17</v>
      </c>
      <c r="T554" s="1" t="s">
        <v>45</v>
      </c>
      <c r="V554" s="1" t="s">
        <v>4014</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4015</v>
      </c>
      <c r="AU554" s="1" t="s">
        <v>4016</v>
      </c>
      <c r="AV554" s="1" t="s">
        <v>4017</v>
      </c>
      <c r="AW554" s="1" t="s">
        <v>4018</v>
      </c>
    </row>
    <row r="555" spans="1:49" x14ac:dyDescent="0.25">
      <c r="A555" s="1" t="s">
        <v>436</v>
      </c>
      <c r="B555" s="1" t="s">
        <v>1870</v>
      </c>
      <c r="C555" s="1" t="s">
        <v>96</v>
      </c>
      <c r="E555" s="1" t="s">
        <v>4019</v>
      </c>
      <c r="F555" s="1" t="s">
        <v>45</v>
      </c>
      <c r="G555" s="1" t="s">
        <v>4019</v>
      </c>
      <c r="H555" s="1" t="s">
        <v>1872</v>
      </c>
      <c r="I555" s="1" t="s">
        <v>1873</v>
      </c>
      <c r="L555" s="1" t="s">
        <v>952</v>
      </c>
      <c r="N555" s="1" t="s">
        <v>904</v>
      </c>
      <c r="O555" s="1" t="s">
        <v>1874</v>
      </c>
      <c r="S555" s="1" t="s">
        <v>17</v>
      </c>
      <c r="T555" s="1" t="s">
        <v>45</v>
      </c>
      <c r="V555" s="1" t="s">
        <v>4020</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4021</v>
      </c>
      <c r="AU555" s="1" t="s">
        <v>4022</v>
      </c>
      <c r="AV555" s="1" t="s">
        <v>4023</v>
      </c>
      <c r="AW555" s="1" t="s">
        <v>4024</v>
      </c>
    </row>
    <row r="556" spans="1:49" ht="200" x14ac:dyDescent="0.25">
      <c r="A556" s="1" t="s">
        <v>436</v>
      </c>
      <c r="B556" s="1" t="s">
        <v>1862</v>
      </c>
      <c r="C556" s="1" t="s">
        <v>102</v>
      </c>
      <c r="E556" s="1" t="s">
        <v>4025</v>
      </c>
      <c r="F556" s="1" t="s">
        <v>45</v>
      </c>
      <c r="G556" s="1" t="s">
        <v>4025</v>
      </c>
      <c r="H556" s="1" t="s">
        <v>1310</v>
      </c>
      <c r="L556" s="1" t="s">
        <v>1420</v>
      </c>
      <c r="N556" s="1" t="s">
        <v>904</v>
      </c>
      <c r="O556" s="1" t="s">
        <v>1865</v>
      </c>
      <c r="S556" s="1" t="s">
        <v>17</v>
      </c>
      <c r="T556" s="1" t="s">
        <v>45</v>
      </c>
      <c r="V556" s="1" t="s">
        <v>1865</v>
      </c>
      <c r="Y556" s="1" t="s">
        <v>17</v>
      </c>
      <c r="Z556" s="1" t="s">
        <v>17</v>
      </c>
      <c r="AA556" s="1" t="s">
        <v>45</v>
      </c>
      <c r="AB556" s="1" t="s">
        <v>17</v>
      </c>
      <c r="AD556" s="1" t="s">
        <v>17</v>
      </c>
      <c r="AE556" s="1" t="s">
        <v>17</v>
      </c>
      <c r="AF556" s="1" t="s">
        <v>17</v>
      </c>
      <c r="AG556" s="1" t="s">
        <v>17</v>
      </c>
      <c r="AH556" s="1" t="s">
        <v>17</v>
      </c>
      <c r="AI556" s="1" t="s">
        <v>17</v>
      </c>
      <c r="AJ556" s="1" t="s">
        <v>17</v>
      </c>
      <c r="AK556" s="1" t="s">
        <v>45</v>
      </c>
      <c r="AP556" s="1" t="s">
        <v>944</v>
      </c>
      <c r="AS556" s="1" t="s">
        <v>17</v>
      </c>
      <c r="AT556" s="1" t="s">
        <v>4026</v>
      </c>
      <c r="AU556" s="1" t="s">
        <v>4027</v>
      </c>
      <c r="AV556" s="1" t="s">
        <v>4028</v>
      </c>
      <c r="AW556" s="1" t="s">
        <v>4029</v>
      </c>
    </row>
    <row r="557" spans="1:49" ht="200" x14ac:dyDescent="0.25">
      <c r="A557" s="1" t="s">
        <v>436</v>
      </c>
      <c r="B557" s="1" t="s">
        <v>4030</v>
      </c>
      <c r="C557" s="1" t="s">
        <v>108</v>
      </c>
      <c r="E557" s="1" t="s">
        <v>4031</v>
      </c>
      <c r="F557" s="1" t="s">
        <v>45</v>
      </c>
      <c r="G557" s="1" t="s">
        <v>4031</v>
      </c>
      <c r="H557" s="1" t="s">
        <v>1310</v>
      </c>
      <c r="L557" s="1" t="s">
        <v>1420</v>
      </c>
      <c r="N557" s="1" t="s">
        <v>904</v>
      </c>
      <c r="O557" s="1" t="s">
        <v>4032</v>
      </c>
      <c r="S557" s="1" t="s">
        <v>17</v>
      </c>
      <c r="T557" s="1" t="s">
        <v>45</v>
      </c>
      <c r="V557" s="1" t="s">
        <v>4032</v>
      </c>
      <c r="Y557" s="1" t="s">
        <v>17</v>
      </c>
      <c r="Z557" s="1" t="s">
        <v>17</v>
      </c>
      <c r="AA557" s="1" t="s">
        <v>45</v>
      </c>
      <c r="AB557" s="1" t="s">
        <v>17</v>
      </c>
      <c r="AD557" s="1" t="s">
        <v>17</v>
      </c>
      <c r="AE557" s="1" t="s">
        <v>17</v>
      </c>
      <c r="AF557" s="1" t="s">
        <v>17</v>
      </c>
      <c r="AG557" s="1" t="s">
        <v>17</v>
      </c>
      <c r="AH557" s="1" t="s">
        <v>17</v>
      </c>
      <c r="AI557" s="1" t="s">
        <v>17</v>
      </c>
      <c r="AJ557" s="1" t="s">
        <v>17</v>
      </c>
      <c r="AK557" s="1" t="s">
        <v>45</v>
      </c>
      <c r="AP557" s="1" t="s">
        <v>944</v>
      </c>
      <c r="AS557" s="1" t="s">
        <v>17</v>
      </c>
      <c r="AT557" s="1" t="s">
        <v>4033</v>
      </c>
      <c r="AU557" s="1" t="s">
        <v>4034</v>
      </c>
      <c r="AV557" s="1" t="s">
        <v>4035</v>
      </c>
      <c r="AW557" s="1" t="s">
        <v>4036</v>
      </c>
    </row>
    <row r="558" spans="1:49" ht="150" x14ac:dyDescent="0.25">
      <c r="A558" s="1" t="s">
        <v>436</v>
      </c>
      <c r="B558" s="1" t="s">
        <v>1853</v>
      </c>
      <c r="C558" s="1" t="s">
        <v>114</v>
      </c>
      <c r="E558" s="1" t="s">
        <v>4037</v>
      </c>
      <c r="F558" s="1" t="s">
        <v>45</v>
      </c>
      <c r="G558" s="1" t="s">
        <v>4037</v>
      </c>
      <c r="H558" s="1" t="s">
        <v>1147</v>
      </c>
      <c r="L558" s="1" t="s">
        <v>961</v>
      </c>
      <c r="N558" s="1" t="s">
        <v>904</v>
      </c>
      <c r="O558" s="1" t="s">
        <v>1857</v>
      </c>
      <c r="R558" s="1" t="s">
        <v>4038</v>
      </c>
      <c r="S558" s="1" t="s">
        <v>17</v>
      </c>
      <c r="T558" s="1" t="s">
        <v>45</v>
      </c>
      <c r="V558" s="1" t="s">
        <v>1857</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4039</v>
      </c>
      <c r="AU558" s="1" t="s">
        <v>4040</v>
      </c>
      <c r="AV558" s="1" t="s">
        <v>4041</v>
      </c>
      <c r="AW558" s="1" t="s">
        <v>4042</v>
      </c>
    </row>
    <row r="559" spans="1:49" ht="50" x14ac:dyDescent="0.25">
      <c r="A559" s="1" t="s">
        <v>436</v>
      </c>
      <c r="B559" s="1" t="s">
        <v>4043</v>
      </c>
      <c r="C559" s="1" t="s">
        <v>120</v>
      </c>
      <c r="E559" s="1" t="s">
        <v>4044</v>
      </c>
      <c r="F559" s="1" t="s">
        <v>45</v>
      </c>
      <c r="G559" s="1" t="s">
        <v>4044</v>
      </c>
      <c r="H559" s="1" t="s">
        <v>1147</v>
      </c>
      <c r="L559" s="1" t="s">
        <v>961</v>
      </c>
      <c r="N559" s="1" t="s">
        <v>904</v>
      </c>
      <c r="O559" s="1" t="s">
        <v>4045</v>
      </c>
      <c r="R559" s="1" t="s">
        <v>4046</v>
      </c>
      <c r="S559" s="1" t="s">
        <v>17</v>
      </c>
      <c r="T559" s="1" t="s">
        <v>45</v>
      </c>
      <c r="V559" s="1" t="s">
        <v>4045</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4047</v>
      </c>
      <c r="AU559" s="1" t="s">
        <v>4048</v>
      </c>
      <c r="AV559" s="1" t="s">
        <v>4049</v>
      </c>
      <c r="AW559" s="1" t="s">
        <v>4050</v>
      </c>
    </row>
    <row r="560" spans="1:49" x14ac:dyDescent="0.25">
      <c r="A560" s="1" t="s">
        <v>436</v>
      </c>
      <c r="B560" s="1" t="s">
        <v>4051</v>
      </c>
      <c r="C560" s="1" t="s">
        <v>126</v>
      </c>
      <c r="E560" s="1" t="s">
        <v>4052</v>
      </c>
      <c r="F560" s="1" t="s">
        <v>45</v>
      </c>
      <c r="G560" s="1" t="s">
        <v>4052</v>
      </c>
      <c r="H560" s="1" t="s">
        <v>1310</v>
      </c>
      <c r="L560" s="1" t="s">
        <v>1420</v>
      </c>
      <c r="N560" s="1" t="s">
        <v>904</v>
      </c>
      <c r="O560" s="1" t="s">
        <v>4053</v>
      </c>
      <c r="S560" s="1" t="s">
        <v>17</v>
      </c>
      <c r="T560" s="1" t="s">
        <v>45</v>
      </c>
      <c r="V560" s="1" t="s">
        <v>4053</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4054</v>
      </c>
      <c r="AU560" s="1" t="s">
        <v>4055</v>
      </c>
      <c r="AV560" s="1" t="s">
        <v>4056</v>
      </c>
      <c r="AW560" s="1" t="s">
        <v>4057</v>
      </c>
    </row>
    <row r="561" spans="1:49" x14ac:dyDescent="0.25">
      <c r="A561" s="1" t="s">
        <v>436</v>
      </c>
      <c r="B561" s="1" t="s">
        <v>1879</v>
      </c>
      <c r="C561" s="1" t="s">
        <v>132</v>
      </c>
      <c r="E561" s="1" t="s">
        <v>4058</v>
      </c>
      <c r="F561" s="1" t="s">
        <v>45</v>
      </c>
      <c r="G561" s="1" t="s">
        <v>4058</v>
      </c>
      <c r="H561" s="1" t="s">
        <v>1430</v>
      </c>
      <c r="L561" s="1" t="s">
        <v>942</v>
      </c>
      <c r="N561" s="1" t="s">
        <v>904</v>
      </c>
      <c r="O561" s="1" t="s">
        <v>1431</v>
      </c>
      <c r="S561" s="1" t="s">
        <v>17</v>
      </c>
      <c r="T561" s="1" t="s">
        <v>45</v>
      </c>
      <c r="V561" s="1" t="s">
        <v>1431</v>
      </c>
      <c r="Y561" s="1" t="s">
        <v>17</v>
      </c>
      <c r="Z561" s="1" t="s">
        <v>45</v>
      </c>
      <c r="AA561" s="1" t="s">
        <v>45</v>
      </c>
      <c r="AB561" s="1" t="s">
        <v>17</v>
      </c>
      <c r="AD561" s="1" t="s">
        <v>17</v>
      </c>
      <c r="AE561" s="1" t="s">
        <v>45</v>
      </c>
      <c r="AF561" s="1" t="s">
        <v>17</v>
      </c>
      <c r="AG561" s="1" t="s">
        <v>17</v>
      </c>
      <c r="AH561" s="1" t="s">
        <v>17</v>
      </c>
      <c r="AI561" s="1" t="s">
        <v>17</v>
      </c>
      <c r="AJ561" s="1" t="s">
        <v>17</v>
      </c>
      <c r="AK561" s="1" t="s">
        <v>17</v>
      </c>
      <c r="AS561" s="1" t="s">
        <v>17</v>
      </c>
      <c r="AT561" s="1" t="s">
        <v>4059</v>
      </c>
      <c r="AU561" s="1" t="s">
        <v>4060</v>
      </c>
      <c r="AV561" s="1" t="s">
        <v>4061</v>
      </c>
      <c r="AW561" s="1" t="s">
        <v>4062</v>
      </c>
    </row>
    <row r="562" spans="1:49" x14ac:dyDescent="0.25">
      <c r="A562" s="1" t="s">
        <v>436</v>
      </c>
      <c r="B562" s="1" t="s">
        <v>1886</v>
      </c>
      <c r="C562" s="1" t="s">
        <v>138</v>
      </c>
      <c r="E562" s="1" t="s">
        <v>4063</v>
      </c>
      <c r="F562" s="1" t="s">
        <v>45</v>
      </c>
      <c r="G562" s="1" t="s">
        <v>4063</v>
      </c>
      <c r="H562" s="1" t="s">
        <v>1430</v>
      </c>
      <c r="L562" s="1" t="s">
        <v>942</v>
      </c>
      <c r="N562" s="1" t="s">
        <v>904</v>
      </c>
      <c r="O562" s="1" t="s">
        <v>1889</v>
      </c>
      <c r="S562" s="1" t="s">
        <v>17</v>
      </c>
      <c r="T562" s="1" t="s">
        <v>45</v>
      </c>
      <c r="V562" s="1" t="s">
        <v>1889</v>
      </c>
      <c r="Y562" s="1" t="s">
        <v>17</v>
      </c>
      <c r="Z562" s="1" t="s">
        <v>45</v>
      </c>
      <c r="AA562" s="1" t="s">
        <v>45</v>
      </c>
      <c r="AB562" s="1" t="s">
        <v>17</v>
      </c>
      <c r="AD562" s="1" t="s">
        <v>17</v>
      </c>
      <c r="AE562" s="1" t="s">
        <v>45</v>
      </c>
      <c r="AF562" s="1" t="s">
        <v>17</v>
      </c>
      <c r="AG562" s="1" t="s">
        <v>17</v>
      </c>
      <c r="AH562" s="1" t="s">
        <v>17</v>
      </c>
      <c r="AI562" s="1" t="s">
        <v>17</v>
      </c>
      <c r="AJ562" s="1" t="s">
        <v>17</v>
      </c>
      <c r="AK562" s="1" t="s">
        <v>17</v>
      </c>
      <c r="AS562" s="1" t="s">
        <v>17</v>
      </c>
      <c r="AT562" s="1" t="s">
        <v>4064</v>
      </c>
      <c r="AU562" s="1" t="s">
        <v>4065</v>
      </c>
      <c r="AV562" s="1" t="s">
        <v>4066</v>
      </c>
      <c r="AW562" s="1" t="s">
        <v>4067</v>
      </c>
    </row>
    <row r="563" spans="1:49" x14ac:dyDescent="0.25">
      <c r="A563" s="1" t="s">
        <v>436</v>
      </c>
      <c r="B563" s="1" t="s">
        <v>4068</v>
      </c>
      <c r="C563" s="1" t="s">
        <v>144</v>
      </c>
      <c r="E563" s="1" t="s">
        <v>4069</v>
      </c>
      <c r="F563" s="1" t="s">
        <v>45</v>
      </c>
      <c r="G563" s="1" t="s">
        <v>4069</v>
      </c>
      <c r="H563" s="1" t="s">
        <v>43</v>
      </c>
      <c r="L563" s="1" t="s">
        <v>1236</v>
      </c>
      <c r="N563" s="1" t="s">
        <v>904</v>
      </c>
      <c r="O563" s="1" t="s">
        <v>4070</v>
      </c>
      <c r="S563" s="1" t="s">
        <v>17</v>
      </c>
      <c r="T563" s="1" t="s">
        <v>45</v>
      </c>
      <c r="V563" s="1" t="s">
        <v>4071</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4072</v>
      </c>
      <c r="AU563" s="1" t="s">
        <v>4073</v>
      </c>
      <c r="AV563" s="1" t="s">
        <v>4074</v>
      </c>
      <c r="AW563" s="1" t="s">
        <v>4075</v>
      </c>
    </row>
    <row r="564" spans="1:49" ht="200" x14ac:dyDescent="0.25">
      <c r="A564" s="1" t="s">
        <v>436</v>
      </c>
      <c r="B564" s="1" t="s">
        <v>4076</v>
      </c>
      <c r="C564" s="1" t="s">
        <v>4077</v>
      </c>
      <c r="E564" s="1" t="s">
        <v>4078</v>
      </c>
      <c r="F564" s="1" t="s">
        <v>45</v>
      </c>
      <c r="G564" s="1" t="s">
        <v>4078</v>
      </c>
      <c r="H564" s="1" t="s">
        <v>4079</v>
      </c>
      <c r="L564" s="1" t="s">
        <v>1420</v>
      </c>
      <c r="N564" s="1" t="s">
        <v>904</v>
      </c>
      <c r="O564" s="1" t="s">
        <v>4080</v>
      </c>
      <c r="S564" s="1" t="s">
        <v>17</v>
      </c>
      <c r="T564" s="1" t="s">
        <v>45</v>
      </c>
      <c r="V564" s="1" t="s">
        <v>4080</v>
      </c>
      <c r="Y564" s="1" t="s">
        <v>17</v>
      </c>
      <c r="Z564" s="1" t="s">
        <v>17</v>
      </c>
      <c r="AA564" s="1" t="s">
        <v>45</v>
      </c>
      <c r="AB564" s="1" t="s">
        <v>17</v>
      </c>
      <c r="AD564" s="1" t="s">
        <v>17</v>
      </c>
      <c r="AE564" s="1" t="s">
        <v>17</v>
      </c>
      <c r="AF564" s="1" t="s">
        <v>17</v>
      </c>
      <c r="AG564" s="1" t="s">
        <v>17</v>
      </c>
      <c r="AH564" s="1" t="s">
        <v>17</v>
      </c>
      <c r="AI564" s="1" t="s">
        <v>17</v>
      </c>
      <c r="AJ564" s="1" t="s">
        <v>17</v>
      </c>
      <c r="AK564" s="1" t="s">
        <v>45</v>
      </c>
      <c r="AP564" s="1" t="s">
        <v>944</v>
      </c>
      <c r="AS564" s="1" t="s">
        <v>17</v>
      </c>
      <c r="AT564" s="1" t="s">
        <v>4081</v>
      </c>
      <c r="AU564" s="1" t="s">
        <v>4082</v>
      </c>
      <c r="AV564" s="1" t="s">
        <v>4083</v>
      </c>
      <c r="AW564" s="1" t="s">
        <v>4084</v>
      </c>
    </row>
    <row r="565" spans="1:49" ht="112.5" x14ac:dyDescent="0.25">
      <c r="A565" s="4" t="s">
        <v>442</v>
      </c>
      <c r="B565" s="4" t="s">
        <v>4085</v>
      </c>
      <c r="C565" s="4" t="s">
        <v>43</v>
      </c>
      <c r="E565" s="4" t="s">
        <v>4086</v>
      </c>
      <c r="F565" s="4" t="s">
        <v>45</v>
      </c>
      <c r="G565" s="4" t="s">
        <v>4086</v>
      </c>
      <c r="H565" s="4" t="s">
        <v>1022</v>
      </c>
      <c r="I565" s="4" t="s">
        <v>1245</v>
      </c>
      <c r="L565" s="4" t="s">
        <v>952</v>
      </c>
      <c r="N565" s="4" t="s">
        <v>904</v>
      </c>
      <c r="O565" s="4" t="s">
        <v>4087</v>
      </c>
      <c r="R565" s="4" t="s">
        <v>4088</v>
      </c>
      <c r="S565" s="4" t="s">
        <v>17</v>
      </c>
      <c r="T565" s="4" t="s">
        <v>17</v>
      </c>
      <c r="V565" s="4" t="s">
        <v>4089</v>
      </c>
      <c r="Y565" s="4" t="s">
        <v>45</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4090</v>
      </c>
      <c r="AU565" s="4" t="s">
        <v>4091</v>
      </c>
      <c r="AV565" s="4" t="s">
        <v>4092</v>
      </c>
      <c r="AW565" s="4" t="s">
        <v>4093</v>
      </c>
    </row>
    <row r="566" spans="1:49" ht="200" x14ac:dyDescent="0.25">
      <c r="A566" s="4" t="s">
        <v>442</v>
      </c>
      <c r="B566" s="4" t="s">
        <v>4094</v>
      </c>
      <c r="C566" s="4" t="s">
        <v>53</v>
      </c>
      <c r="E566" s="4" t="s">
        <v>4095</v>
      </c>
      <c r="F566" s="4" t="s">
        <v>45</v>
      </c>
      <c r="G566" s="4" t="s">
        <v>4095</v>
      </c>
      <c r="H566" s="4" t="s">
        <v>934</v>
      </c>
      <c r="I566" s="4" t="s">
        <v>4096</v>
      </c>
      <c r="L566" s="4" t="s">
        <v>952</v>
      </c>
      <c r="N566" s="4" t="s">
        <v>904</v>
      </c>
      <c r="O566" s="4" t="s">
        <v>4097</v>
      </c>
      <c r="S566" s="4" t="s">
        <v>17</v>
      </c>
      <c r="T566" s="4" t="s">
        <v>17</v>
      </c>
      <c r="U566" s="4" t="s">
        <v>1407</v>
      </c>
      <c r="V566" s="4" t="s">
        <v>4098</v>
      </c>
      <c r="Y566" s="4" t="s">
        <v>17</v>
      </c>
      <c r="Z566" s="4" t="s">
        <v>17</v>
      </c>
      <c r="AA566" s="4" t="s">
        <v>45</v>
      </c>
      <c r="AB566" s="4" t="s">
        <v>17</v>
      </c>
      <c r="AD566" s="4" t="s">
        <v>17</v>
      </c>
      <c r="AE566" s="4" t="s">
        <v>17</v>
      </c>
      <c r="AF566" s="4" t="s">
        <v>17</v>
      </c>
      <c r="AG566" s="4" t="s">
        <v>17</v>
      </c>
      <c r="AH566" s="4" t="s">
        <v>17</v>
      </c>
      <c r="AI566" s="4" t="s">
        <v>17</v>
      </c>
      <c r="AJ566" s="4" t="s">
        <v>17</v>
      </c>
      <c r="AK566" s="4" t="s">
        <v>45</v>
      </c>
      <c r="AP566" s="4" t="s">
        <v>944</v>
      </c>
      <c r="AS566" s="4" t="s">
        <v>17</v>
      </c>
      <c r="AT566" s="4" t="s">
        <v>4099</v>
      </c>
      <c r="AU566" s="4" t="s">
        <v>4100</v>
      </c>
      <c r="AV566" s="4" t="s">
        <v>4101</v>
      </c>
      <c r="AW566" s="4" t="s">
        <v>4102</v>
      </c>
    </row>
    <row r="567" spans="1:49" ht="62.5" x14ac:dyDescent="0.25">
      <c r="A567" s="4" t="s">
        <v>442</v>
      </c>
      <c r="B567" s="4" t="s">
        <v>1036</v>
      </c>
      <c r="C567" s="4" t="s">
        <v>59</v>
      </c>
      <c r="E567" s="4" t="s">
        <v>4103</v>
      </c>
      <c r="F567" s="4" t="s">
        <v>45</v>
      </c>
      <c r="L567" s="4" t="s">
        <v>903</v>
      </c>
      <c r="N567" s="4" t="s">
        <v>904</v>
      </c>
      <c r="O567" s="4" t="s">
        <v>4104</v>
      </c>
      <c r="S567" s="4" t="s">
        <v>17</v>
      </c>
      <c r="T567" s="4" t="s">
        <v>17</v>
      </c>
      <c r="Y567" s="4" t="s">
        <v>17</v>
      </c>
      <c r="Z567" s="4" t="s">
        <v>17</v>
      </c>
      <c r="AA567" s="4" t="s">
        <v>45</v>
      </c>
      <c r="AB567" s="4" t="s">
        <v>17</v>
      </c>
      <c r="AD567" s="4" t="s">
        <v>17</v>
      </c>
      <c r="AE567" s="4" t="s">
        <v>17</v>
      </c>
      <c r="AF567" s="4" t="s">
        <v>17</v>
      </c>
      <c r="AG567" s="4" t="s">
        <v>17</v>
      </c>
      <c r="AH567" s="4" t="s">
        <v>17</v>
      </c>
      <c r="AI567" s="4" t="s">
        <v>17</v>
      </c>
      <c r="AJ567" s="4" t="s">
        <v>17</v>
      </c>
      <c r="AK567" s="4" t="s">
        <v>45</v>
      </c>
      <c r="AS567" s="4" t="s">
        <v>17</v>
      </c>
      <c r="AT567" s="4" t="s">
        <v>4105</v>
      </c>
      <c r="AU567" s="4" t="s">
        <v>4106</v>
      </c>
    </row>
    <row r="568" spans="1:49" ht="200" x14ac:dyDescent="0.25">
      <c r="A568" s="4" t="s">
        <v>442</v>
      </c>
      <c r="B568" s="4" t="s">
        <v>4107</v>
      </c>
      <c r="C568" s="4" t="s">
        <v>65</v>
      </c>
      <c r="E568" s="4" t="s">
        <v>4108</v>
      </c>
      <c r="F568" s="4" t="s">
        <v>45</v>
      </c>
      <c r="G568" s="4" t="s">
        <v>4108</v>
      </c>
      <c r="H568" s="4" t="s">
        <v>910</v>
      </c>
      <c r="L568" s="4" t="s">
        <v>903</v>
      </c>
      <c r="N568" s="4" t="s">
        <v>904</v>
      </c>
      <c r="O568" s="4" t="s">
        <v>4109</v>
      </c>
      <c r="Q568" s="4" t="s">
        <v>4110</v>
      </c>
      <c r="S568" s="4" t="s">
        <v>17</v>
      </c>
      <c r="T568" s="4" t="s">
        <v>45</v>
      </c>
      <c r="V568" s="4" t="s">
        <v>3713</v>
      </c>
      <c r="Y568" s="4" t="s">
        <v>17</v>
      </c>
      <c r="Z568" s="4" t="s">
        <v>17</v>
      </c>
      <c r="AA568" s="4" t="s">
        <v>45</v>
      </c>
      <c r="AB568" s="4" t="s">
        <v>17</v>
      </c>
      <c r="AD568" s="4" t="s">
        <v>17</v>
      </c>
      <c r="AE568" s="4" t="s">
        <v>17</v>
      </c>
      <c r="AF568" s="4" t="s">
        <v>17</v>
      </c>
      <c r="AG568" s="4" t="s">
        <v>17</v>
      </c>
      <c r="AH568" s="4" t="s">
        <v>17</v>
      </c>
      <c r="AI568" s="4" t="s">
        <v>17</v>
      </c>
      <c r="AJ568" s="4" t="s">
        <v>17</v>
      </c>
      <c r="AK568" s="4" t="s">
        <v>45</v>
      </c>
      <c r="AP568" s="4" t="s">
        <v>944</v>
      </c>
      <c r="AS568" s="4" t="s">
        <v>17</v>
      </c>
      <c r="AT568" s="4" t="s">
        <v>4111</v>
      </c>
      <c r="AU568" s="4" t="s">
        <v>4112</v>
      </c>
      <c r="AV568" s="4" t="s">
        <v>4113</v>
      </c>
      <c r="AW568" s="4" t="s">
        <v>4114</v>
      </c>
    </row>
    <row r="569" spans="1:49" ht="100" x14ac:dyDescent="0.25">
      <c r="A569" s="4" t="s">
        <v>442</v>
      </c>
      <c r="B569" s="4" t="s">
        <v>4115</v>
      </c>
      <c r="C569" s="4" t="s">
        <v>71</v>
      </c>
      <c r="E569" s="4" t="s">
        <v>4116</v>
      </c>
      <c r="F569" s="4" t="s">
        <v>45</v>
      </c>
      <c r="G569" s="4" t="s">
        <v>4116</v>
      </c>
      <c r="H569" s="4" t="s">
        <v>1310</v>
      </c>
      <c r="K569" s="4" t="s">
        <v>3667</v>
      </c>
      <c r="L569" s="4" t="s">
        <v>1420</v>
      </c>
      <c r="N569" s="4" t="s">
        <v>904</v>
      </c>
      <c r="O569" s="4" t="s">
        <v>4117</v>
      </c>
      <c r="Q569" s="4" t="s">
        <v>4118</v>
      </c>
      <c r="R569" s="4" t="s">
        <v>4119</v>
      </c>
      <c r="S569" s="4" t="s">
        <v>17</v>
      </c>
      <c r="T569" s="4" t="s">
        <v>45</v>
      </c>
      <c r="V569" s="4" t="s">
        <v>4120</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4121</v>
      </c>
      <c r="AU569" s="4" t="s">
        <v>4122</v>
      </c>
      <c r="AV569" s="4" t="s">
        <v>4123</v>
      </c>
      <c r="AW569" s="4" t="s">
        <v>4124</v>
      </c>
    </row>
    <row r="570" spans="1:49" ht="125" x14ac:dyDescent="0.25">
      <c r="A570" s="4" t="s">
        <v>442</v>
      </c>
      <c r="B570" s="4" t="s">
        <v>4125</v>
      </c>
      <c r="C570" s="4" t="s">
        <v>77</v>
      </c>
      <c r="E570" s="4" t="s">
        <v>4126</v>
      </c>
      <c r="F570" s="4" t="s">
        <v>45</v>
      </c>
      <c r="G570" s="4" t="s">
        <v>4126</v>
      </c>
      <c r="H570" s="4" t="s">
        <v>1022</v>
      </c>
      <c r="I570" s="4" t="s">
        <v>1245</v>
      </c>
      <c r="L570" s="4" t="s">
        <v>952</v>
      </c>
      <c r="N570" s="4" t="s">
        <v>904</v>
      </c>
      <c r="O570" s="4" t="s">
        <v>4127</v>
      </c>
      <c r="R570" s="4" t="s">
        <v>4128</v>
      </c>
      <c r="S570" s="4" t="s">
        <v>17</v>
      </c>
      <c r="T570" s="4" t="s">
        <v>45</v>
      </c>
      <c r="V570" s="4" t="s">
        <v>4129</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4130</v>
      </c>
      <c r="AU570" s="4" t="s">
        <v>4131</v>
      </c>
      <c r="AV570" s="4" t="s">
        <v>4132</v>
      </c>
      <c r="AW570" s="4" t="s">
        <v>4133</v>
      </c>
    </row>
    <row r="571" spans="1:49" ht="409.5" x14ac:dyDescent="0.25">
      <c r="A571" s="4" t="s">
        <v>442</v>
      </c>
      <c r="B571" s="4" t="s">
        <v>4134</v>
      </c>
      <c r="C571" s="4" t="s">
        <v>84</v>
      </c>
      <c r="E571" s="4" t="s">
        <v>4135</v>
      </c>
      <c r="F571" s="4" t="s">
        <v>45</v>
      </c>
      <c r="G571" s="4" t="s">
        <v>4135</v>
      </c>
      <c r="H571" s="4" t="s">
        <v>1044</v>
      </c>
      <c r="L571" s="4" t="s">
        <v>961</v>
      </c>
      <c r="N571" s="4" t="s">
        <v>904</v>
      </c>
      <c r="O571" s="4" t="s">
        <v>4136</v>
      </c>
      <c r="R571" s="4" t="s">
        <v>4137</v>
      </c>
      <c r="S571" s="4" t="s">
        <v>17</v>
      </c>
      <c r="T571" s="4" t="s">
        <v>45</v>
      </c>
      <c r="V571" s="4" t="s">
        <v>4138</v>
      </c>
      <c r="Y571" s="4" t="s">
        <v>17</v>
      </c>
      <c r="Z571" s="4" t="s">
        <v>17</v>
      </c>
      <c r="AA571" s="4" t="s">
        <v>17</v>
      </c>
      <c r="AB571" s="4" t="s">
        <v>17</v>
      </c>
      <c r="AD571" s="4" t="s">
        <v>17</v>
      </c>
      <c r="AE571" s="4" t="s">
        <v>17</v>
      </c>
      <c r="AF571" s="4" t="s">
        <v>17</v>
      </c>
      <c r="AG571" s="4" t="s">
        <v>17</v>
      </c>
      <c r="AH571" s="4" t="s">
        <v>17</v>
      </c>
      <c r="AI571" s="4" t="s">
        <v>17</v>
      </c>
      <c r="AJ571" s="4" t="s">
        <v>17</v>
      </c>
      <c r="AK571" s="4" t="s">
        <v>17</v>
      </c>
      <c r="AS571" s="4" t="s">
        <v>17</v>
      </c>
      <c r="AT571" s="4" t="s">
        <v>4139</v>
      </c>
      <c r="AU571" s="4" t="s">
        <v>4140</v>
      </c>
      <c r="AV571" s="4" t="s">
        <v>4141</v>
      </c>
      <c r="AW571" s="4" t="s">
        <v>4142</v>
      </c>
    </row>
    <row r="572" spans="1:49" ht="25" x14ac:dyDescent="0.25">
      <c r="A572" s="4" t="s">
        <v>442</v>
      </c>
      <c r="B572" s="4" t="s">
        <v>901</v>
      </c>
      <c r="C572" s="4" t="s">
        <v>90</v>
      </c>
      <c r="E572" s="4" t="s">
        <v>4143</v>
      </c>
      <c r="F572" s="4" t="s">
        <v>45</v>
      </c>
      <c r="L572" s="4" t="s">
        <v>903</v>
      </c>
      <c r="N572" s="4" t="s">
        <v>904</v>
      </c>
      <c r="O572" s="4" t="s">
        <v>4144</v>
      </c>
      <c r="S572" s="4" t="s">
        <v>17</v>
      </c>
      <c r="T572" s="4" t="s">
        <v>45</v>
      </c>
      <c r="Y572" s="4" t="s">
        <v>17</v>
      </c>
      <c r="Z572" s="4" t="s">
        <v>17</v>
      </c>
      <c r="AA572" s="4" t="s">
        <v>45</v>
      </c>
      <c r="AB572" s="4" t="s">
        <v>17</v>
      </c>
      <c r="AD572" s="4" t="s">
        <v>17</v>
      </c>
      <c r="AE572" s="4" t="s">
        <v>17</v>
      </c>
      <c r="AF572" s="4" t="s">
        <v>17</v>
      </c>
      <c r="AG572" s="4" t="s">
        <v>17</v>
      </c>
      <c r="AH572" s="4" t="s">
        <v>17</v>
      </c>
      <c r="AI572" s="4" t="s">
        <v>17</v>
      </c>
      <c r="AJ572" s="4" t="s">
        <v>17</v>
      </c>
      <c r="AK572" s="4" t="s">
        <v>45</v>
      </c>
      <c r="AS572" s="4" t="s">
        <v>17</v>
      </c>
      <c r="AT572" s="4" t="s">
        <v>4145</v>
      </c>
      <c r="AU572" s="4" t="s">
        <v>4146</v>
      </c>
    </row>
    <row r="573" spans="1:49" x14ac:dyDescent="0.25">
      <c r="A573" s="4" t="s">
        <v>442</v>
      </c>
      <c r="B573" s="4" t="s">
        <v>4147</v>
      </c>
      <c r="C573" s="4" t="s">
        <v>96</v>
      </c>
      <c r="E573" s="4" t="s">
        <v>4148</v>
      </c>
      <c r="F573" s="4" t="s">
        <v>45</v>
      </c>
      <c r="G573" s="4" t="s">
        <v>4148</v>
      </c>
      <c r="H573" s="4" t="s">
        <v>1014</v>
      </c>
      <c r="I573" s="4" t="s">
        <v>1245</v>
      </c>
      <c r="L573" s="4" t="s">
        <v>952</v>
      </c>
      <c r="N573" s="4" t="s">
        <v>53</v>
      </c>
      <c r="O573" s="4" t="s">
        <v>406</v>
      </c>
      <c r="S573" s="4" t="s">
        <v>17</v>
      </c>
      <c r="T573" s="4" t="s">
        <v>45</v>
      </c>
      <c r="V573" s="4" t="s">
        <v>4149</v>
      </c>
      <c r="Y573" s="4" t="s">
        <v>17</v>
      </c>
      <c r="Z573" s="4" t="s">
        <v>17</v>
      </c>
      <c r="AA573" s="4" t="s">
        <v>17</v>
      </c>
      <c r="AB573" s="4" t="s">
        <v>17</v>
      </c>
      <c r="AD573" s="4" t="s">
        <v>17</v>
      </c>
      <c r="AE573" s="4" t="s">
        <v>17</v>
      </c>
      <c r="AF573" s="4" t="s">
        <v>17</v>
      </c>
      <c r="AG573" s="4" t="s">
        <v>17</v>
      </c>
      <c r="AH573" s="4" t="s">
        <v>17</v>
      </c>
      <c r="AI573" s="4" t="s">
        <v>17</v>
      </c>
      <c r="AJ573" s="4" t="s">
        <v>17</v>
      </c>
      <c r="AK573" s="4" t="s">
        <v>17</v>
      </c>
      <c r="AS573" s="4" t="s">
        <v>17</v>
      </c>
      <c r="AT573" s="4" t="s">
        <v>4150</v>
      </c>
      <c r="AU573" s="4" t="s">
        <v>4151</v>
      </c>
      <c r="AV573" s="4" t="s">
        <v>4152</v>
      </c>
      <c r="AW573" s="4" t="s">
        <v>4153</v>
      </c>
    </row>
    <row r="574" spans="1:49" x14ac:dyDescent="0.25">
      <c r="A574" s="4" t="s">
        <v>442</v>
      </c>
      <c r="B574" s="4" t="s">
        <v>4154</v>
      </c>
      <c r="C574" s="4" t="s">
        <v>102</v>
      </c>
      <c r="E574" s="4" t="s">
        <v>4155</v>
      </c>
      <c r="F574" s="4" t="s">
        <v>45</v>
      </c>
      <c r="G574" s="4" t="s">
        <v>4155</v>
      </c>
      <c r="H574" s="4" t="s">
        <v>1014</v>
      </c>
      <c r="I574" s="4" t="s">
        <v>1245</v>
      </c>
      <c r="L574" s="4" t="s">
        <v>952</v>
      </c>
      <c r="N574" s="4" t="s">
        <v>53</v>
      </c>
      <c r="O574" s="4" t="s">
        <v>4156</v>
      </c>
      <c r="S574" s="4" t="s">
        <v>17</v>
      </c>
      <c r="T574" s="4" t="s">
        <v>45</v>
      </c>
      <c r="V574" s="4" t="s">
        <v>4157</v>
      </c>
      <c r="Y574" s="4" t="s">
        <v>17</v>
      </c>
      <c r="Z574" s="4" t="s">
        <v>17</v>
      </c>
      <c r="AA574" s="4" t="s">
        <v>17</v>
      </c>
      <c r="AB574" s="4" t="s">
        <v>17</v>
      </c>
      <c r="AD574" s="4" t="s">
        <v>17</v>
      </c>
      <c r="AE574" s="4" t="s">
        <v>17</v>
      </c>
      <c r="AF574" s="4" t="s">
        <v>17</v>
      </c>
      <c r="AG574" s="4" t="s">
        <v>17</v>
      </c>
      <c r="AH574" s="4" t="s">
        <v>17</v>
      </c>
      <c r="AI574" s="4" t="s">
        <v>17</v>
      </c>
      <c r="AJ574" s="4" t="s">
        <v>17</v>
      </c>
      <c r="AK574" s="4" t="s">
        <v>17</v>
      </c>
      <c r="AS574" s="4" t="s">
        <v>17</v>
      </c>
      <c r="AT574" s="4" t="s">
        <v>4158</v>
      </c>
      <c r="AU574" s="4" t="s">
        <v>4159</v>
      </c>
      <c r="AV574" s="4" t="s">
        <v>4160</v>
      </c>
      <c r="AW574" s="4" t="s">
        <v>4161</v>
      </c>
    </row>
    <row r="575" spans="1:49" ht="25" x14ac:dyDescent="0.25">
      <c r="A575" s="4" t="s">
        <v>442</v>
      </c>
      <c r="B575" s="4" t="s">
        <v>4162</v>
      </c>
      <c r="C575" s="4" t="s">
        <v>108</v>
      </c>
      <c r="E575" s="4" t="s">
        <v>4163</v>
      </c>
      <c r="F575" s="4" t="s">
        <v>45</v>
      </c>
      <c r="G575" s="4" t="s">
        <v>4163</v>
      </c>
      <c r="H575" s="4" t="s">
        <v>1014</v>
      </c>
      <c r="I575" s="4" t="s">
        <v>1245</v>
      </c>
      <c r="L575" s="4" t="s">
        <v>952</v>
      </c>
      <c r="N575" s="4" t="s">
        <v>53</v>
      </c>
      <c r="O575" s="4" t="s">
        <v>4164</v>
      </c>
      <c r="S575" s="4" t="s">
        <v>17</v>
      </c>
      <c r="T575" s="4" t="s">
        <v>45</v>
      </c>
      <c r="V575" s="4" t="s">
        <v>4165</v>
      </c>
      <c r="Y575" s="4" t="s">
        <v>17</v>
      </c>
      <c r="Z575" s="4" t="s">
        <v>17</v>
      </c>
      <c r="AA575" s="4" t="s">
        <v>17</v>
      </c>
      <c r="AB575" s="4" t="s">
        <v>17</v>
      </c>
      <c r="AD575" s="4" t="s">
        <v>17</v>
      </c>
      <c r="AE575" s="4" t="s">
        <v>17</v>
      </c>
      <c r="AF575" s="4" t="s">
        <v>17</v>
      </c>
      <c r="AG575" s="4" t="s">
        <v>17</v>
      </c>
      <c r="AH575" s="4" t="s">
        <v>17</v>
      </c>
      <c r="AI575" s="4" t="s">
        <v>17</v>
      </c>
      <c r="AJ575" s="4" t="s">
        <v>17</v>
      </c>
      <c r="AK575" s="4" t="s">
        <v>17</v>
      </c>
      <c r="AS575" s="4" t="s">
        <v>17</v>
      </c>
      <c r="AT575" s="4" t="s">
        <v>4166</v>
      </c>
      <c r="AU575" s="4" t="s">
        <v>4167</v>
      </c>
      <c r="AV575" s="4" t="s">
        <v>4168</v>
      </c>
      <c r="AW575" s="4" t="s">
        <v>4169</v>
      </c>
    </row>
    <row r="576" spans="1:49" ht="25" x14ac:dyDescent="0.25">
      <c r="A576" s="4" t="s">
        <v>442</v>
      </c>
      <c r="B576" s="4" t="s">
        <v>4170</v>
      </c>
      <c r="C576" s="4" t="s">
        <v>114</v>
      </c>
      <c r="E576" s="4" t="s">
        <v>4171</v>
      </c>
      <c r="F576" s="4" t="s">
        <v>45</v>
      </c>
      <c r="G576" s="4" t="s">
        <v>4171</v>
      </c>
      <c r="H576" s="4" t="s">
        <v>1014</v>
      </c>
      <c r="I576" s="4" t="s">
        <v>1245</v>
      </c>
      <c r="L576" s="4" t="s">
        <v>952</v>
      </c>
      <c r="N576" s="4" t="s">
        <v>53</v>
      </c>
      <c r="O576" s="4" t="s">
        <v>4172</v>
      </c>
      <c r="S576" s="4" t="s">
        <v>17</v>
      </c>
      <c r="T576" s="4" t="s">
        <v>45</v>
      </c>
      <c r="V576" s="4" t="s">
        <v>4173</v>
      </c>
      <c r="Y576" s="4" t="s">
        <v>17</v>
      </c>
      <c r="Z576" s="4" t="s">
        <v>17</v>
      </c>
      <c r="AA576" s="4" t="s">
        <v>17</v>
      </c>
      <c r="AB576" s="4" t="s">
        <v>17</v>
      </c>
      <c r="AD576" s="4" t="s">
        <v>17</v>
      </c>
      <c r="AE576" s="4" t="s">
        <v>17</v>
      </c>
      <c r="AF576" s="4" t="s">
        <v>17</v>
      </c>
      <c r="AG576" s="4" t="s">
        <v>17</v>
      </c>
      <c r="AH576" s="4" t="s">
        <v>17</v>
      </c>
      <c r="AI576" s="4" t="s">
        <v>17</v>
      </c>
      <c r="AJ576" s="4" t="s">
        <v>17</v>
      </c>
      <c r="AK576" s="4" t="s">
        <v>17</v>
      </c>
      <c r="AS576" s="4" t="s">
        <v>17</v>
      </c>
      <c r="AT576" s="4" t="s">
        <v>4174</v>
      </c>
      <c r="AU576" s="4" t="s">
        <v>4175</v>
      </c>
      <c r="AV576" s="4" t="s">
        <v>4176</v>
      </c>
      <c r="AW576" s="4" t="s">
        <v>4177</v>
      </c>
    </row>
    <row r="577" spans="1:49" ht="25" x14ac:dyDescent="0.25">
      <c r="A577" s="4" t="s">
        <v>442</v>
      </c>
      <c r="B577" s="4" t="s">
        <v>4178</v>
      </c>
      <c r="C577" s="4" t="s">
        <v>120</v>
      </c>
      <c r="E577" s="4" t="s">
        <v>4179</v>
      </c>
      <c r="F577" s="4" t="s">
        <v>45</v>
      </c>
      <c r="G577" s="4" t="s">
        <v>4179</v>
      </c>
      <c r="H577" s="4" t="s">
        <v>1014</v>
      </c>
      <c r="I577" s="4" t="s">
        <v>1245</v>
      </c>
      <c r="L577" s="4" t="s">
        <v>952</v>
      </c>
      <c r="N577" s="4" t="s">
        <v>53</v>
      </c>
      <c r="O577" s="4" t="s">
        <v>4180</v>
      </c>
      <c r="S577" s="4" t="s">
        <v>17</v>
      </c>
      <c r="T577" s="4" t="s">
        <v>45</v>
      </c>
      <c r="V577" s="4" t="s">
        <v>4180</v>
      </c>
      <c r="Y577" s="4" t="s">
        <v>17</v>
      </c>
      <c r="Z577" s="4" t="s">
        <v>17</v>
      </c>
      <c r="AA577" s="4" t="s">
        <v>17</v>
      </c>
      <c r="AB577" s="4" t="s">
        <v>17</v>
      </c>
      <c r="AD577" s="4" t="s">
        <v>17</v>
      </c>
      <c r="AE577" s="4" t="s">
        <v>17</v>
      </c>
      <c r="AF577" s="4" t="s">
        <v>17</v>
      </c>
      <c r="AG577" s="4" t="s">
        <v>17</v>
      </c>
      <c r="AH577" s="4" t="s">
        <v>17</v>
      </c>
      <c r="AI577" s="4" t="s">
        <v>17</v>
      </c>
      <c r="AJ577" s="4" t="s">
        <v>17</v>
      </c>
      <c r="AK577" s="4" t="s">
        <v>17</v>
      </c>
      <c r="AS577" s="4" t="s">
        <v>17</v>
      </c>
      <c r="AT577" s="4" t="s">
        <v>4181</v>
      </c>
      <c r="AU577" s="4" t="s">
        <v>4182</v>
      </c>
      <c r="AV577" s="4" t="s">
        <v>4183</v>
      </c>
      <c r="AW577" s="4" t="s">
        <v>4184</v>
      </c>
    </row>
    <row r="578" spans="1:49" ht="25" x14ac:dyDescent="0.25">
      <c r="A578" s="4" t="s">
        <v>442</v>
      </c>
      <c r="B578" s="4" t="s">
        <v>4185</v>
      </c>
      <c r="C578" s="4" t="s">
        <v>126</v>
      </c>
      <c r="E578" s="4" t="s">
        <v>4186</v>
      </c>
      <c r="F578" s="4" t="s">
        <v>45</v>
      </c>
      <c r="G578" s="4" t="s">
        <v>4186</v>
      </c>
      <c r="H578" s="4" t="s">
        <v>1014</v>
      </c>
      <c r="I578" s="4" t="s">
        <v>1245</v>
      </c>
      <c r="L578" s="4" t="s">
        <v>952</v>
      </c>
      <c r="N578" s="4" t="s">
        <v>53</v>
      </c>
      <c r="O578" s="4" t="s">
        <v>4187</v>
      </c>
      <c r="S578" s="4" t="s">
        <v>17</v>
      </c>
      <c r="T578" s="4" t="s">
        <v>45</v>
      </c>
      <c r="V578" s="4" t="s">
        <v>4188</v>
      </c>
      <c r="Y578" s="4" t="s">
        <v>17</v>
      </c>
      <c r="Z578" s="4" t="s">
        <v>17</v>
      </c>
      <c r="AA578" s="4" t="s">
        <v>17</v>
      </c>
      <c r="AB578" s="4" t="s">
        <v>17</v>
      </c>
      <c r="AD578" s="4" t="s">
        <v>17</v>
      </c>
      <c r="AE578" s="4" t="s">
        <v>17</v>
      </c>
      <c r="AF578" s="4" t="s">
        <v>17</v>
      </c>
      <c r="AG578" s="4" t="s">
        <v>17</v>
      </c>
      <c r="AH578" s="4" t="s">
        <v>17</v>
      </c>
      <c r="AI578" s="4" t="s">
        <v>17</v>
      </c>
      <c r="AJ578" s="4" t="s">
        <v>17</v>
      </c>
      <c r="AK578" s="4" t="s">
        <v>17</v>
      </c>
      <c r="AS578" s="4" t="s">
        <v>17</v>
      </c>
      <c r="AT578" s="4" t="s">
        <v>4189</v>
      </c>
      <c r="AU578" s="4" t="s">
        <v>4190</v>
      </c>
      <c r="AV578" s="4" t="s">
        <v>4191</v>
      </c>
      <c r="AW578" s="4" t="s">
        <v>4192</v>
      </c>
    </row>
    <row r="579" spans="1:49" x14ac:dyDescent="0.25">
      <c r="A579" s="4" t="s">
        <v>442</v>
      </c>
      <c r="B579" s="4" t="s">
        <v>4193</v>
      </c>
      <c r="C579" s="4" t="s">
        <v>132</v>
      </c>
      <c r="E579" s="4" t="s">
        <v>4194</v>
      </c>
      <c r="F579" s="4" t="s">
        <v>45</v>
      </c>
      <c r="G579" s="4" t="s">
        <v>4194</v>
      </c>
      <c r="H579" s="4" t="s">
        <v>941</v>
      </c>
      <c r="L579" s="4" t="s">
        <v>942</v>
      </c>
      <c r="N579" s="4" t="s">
        <v>904</v>
      </c>
      <c r="O579" s="4" t="s">
        <v>1431</v>
      </c>
      <c r="Q579" s="4" t="s">
        <v>1431</v>
      </c>
      <c r="S579" s="4" t="s">
        <v>17</v>
      </c>
      <c r="T579" s="4" t="s">
        <v>45</v>
      </c>
      <c r="V579" s="4" t="s">
        <v>4195</v>
      </c>
      <c r="Y579" s="4" t="s">
        <v>17</v>
      </c>
      <c r="Z579" s="4" t="s">
        <v>45</v>
      </c>
      <c r="AA579" s="4" t="s">
        <v>45</v>
      </c>
      <c r="AB579" s="4" t="s">
        <v>17</v>
      </c>
      <c r="AD579" s="4" t="s">
        <v>17</v>
      </c>
      <c r="AE579" s="4" t="s">
        <v>45</v>
      </c>
      <c r="AF579" s="4" t="s">
        <v>17</v>
      </c>
      <c r="AG579" s="4" t="s">
        <v>17</v>
      </c>
      <c r="AH579" s="4" t="s">
        <v>17</v>
      </c>
      <c r="AI579" s="4" t="s">
        <v>17</v>
      </c>
      <c r="AJ579" s="4" t="s">
        <v>17</v>
      </c>
      <c r="AK579" s="4" t="s">
        <v>17</v>
      </c>
      <c r="AS579" s="4" t="s">
        <v>17</v>
      </c>
      <c r="AT579" s="4" t="s">
        <v>4196</v>
      </c>
      <c r="AU579" s="4" t="s">
        <v>4197</v>
      </c>
      <c r="AV579" s="4" t="s">
        <v>4198</v>
      </c>
      <c r="AW579" s="4" t="s">
        <v>4199</v>
      </c>
    </row>
    <row r="580" spans="1:49" ht="37.5" x14ac:dyDescent="0.25">
      <c r="A580" s="4" t="s">
        <v>442</v>
      </c>
      <c r="B580" s="4" t="s">
        <v>4200</v>
      </c>
      <c r="C580" s="4" t="s">
        <v>138</v>
      </c>
      <c r="E580" s="4" t="s">
        <v>4201</v>
      </c>
      <c r="F580" s="4" t="s">
        <v>45</v>
      </c>
      <c r="G580" s="4" t="s">
        <v>4201</v>
      </c>
      <c r="H580" s="4" t="s">
        <v>941</v>
      </c>
      <c r="L580" s="4" t="s">
        <v>942</v>
      </c>
      <c r="N580" s="4" t="s">
        <v>904</v>
      </c>
      <c r="O580" s="4" t="s">
        <v>1889</v>
      </c>
      <c r="Q580" s="4" t="s">
        <v>1889</v>
      </c>
      <c r="R580" s="4" t="s">
        <v>4202</v>
      </c>
      <c r="S580" s="4" t="s">
        <v>17</v>
      </c>
      <c r="T580" s="4" t="s">
        <v>45</v>
      </c>
      <c r="V580" s="4" t="s">
        <v>4203</v>
      </c>
      <c r="Y580" s="4" t="s">
        <v>17</v>
      </c>
      <c r="Z580" s="4" t="s">
        <v>45</v>
      </c>
      <c r="AA580" s="4" t="s">
        <v>45</v>
      </c>
      <c r="AB580" s="4" t="s">
        <v>17</v>
      </c>
      <c r="AD580" s="4" t="s">
        <v>17</v>
      </c>
      <c r="AE580" s="4" t="s">
        <v>45</v>
      </c>
      <c r="AF580" s="4" t="s">
        <v>17</v>
      </c>
      <c r="AG580" s="4" t="s">
        <v>17</v>
      </c>
      <c r="AH580" s="4" t="s">
        <v>17</v>
      </c>
      <c r="AI580" s="4" t="s">
        <v>17</v>
      </c>
      <c r="AJ580" s="4" t="s">
        <v>17</v>
      </c>
      <c r="AK580" s="4" t="s">
        <v>17</v>
      </c>
      <c r="AS580" s="4" t="s">
        <v>17</v>
      </c>
      <c r="AT580" s="4" t="s">
        <v>4204</v>
      </c>
      <c r="AU580" s="4" t="s">
        <v>4205</v>
      </c>
      <c r="AV580" s="4" t="s">
        <v>4206</v>
      </c>
      <c r="AW580" s="4" t="s">
        <v>4207</v>
      </c>
    </row>
    <row r="581" spans="1:49" x14ac:dyDescent="0.25">
      <c r="A581" s="4" t="s">
        <v>442</v>
      </c>
      <c r="B581" s="4" t="s">
        <v>4208</v>
      </c>
      <c r="C581" s="4" t="s">
        <v>144</v>
      </c>
      <c r="E581" s="4" t="s">
        <v>4209</v>
      </c>
      <c r="F581" s="4" t="s">
        <v>45</v>
      </c>
      <c r="G581" s="4" t="s">
        <v>4209</v>
      </c>
      <c r="H581" s="4" t="s">
        <v>1872</v>
      </c>
      <c r="I581" s="4" t="s">
        <v>4210</v>
      </c>
      <c r="L581" s="4" t="s">
        <v>952</v>
      </c>
      <c r="N581" s="4" t="s">
        <v>904</v>
      </c>
      <c r="O581" s="4" t="s">
        <v>4211</v>
      </c>
      <c r="Q581" s="4" t="s">
        <v>4211</v>
      </c>
      <c r="S581" s="4" t="s">
        <v>17</v>
      </c>
      <c r="T581" s="4" t="s">
        <v>45</v>
      </c>
      <c r="V581" s="4" t="s">
        <v>4212</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4213</v>
      </c>
      <c r="AU581" s="4" t="s">
        <v>4214</v>
      </c>
      <c r="AV581" s="4" t="s">
        <v>4215</v>
      </c>
      <c r="AW581" s="4" t="s">
        <v>4216</v>
      </c>
    </row>
    <row r="582" spans="1:49" ht="25" x14ac:dyDescent="0.25">
      <c r="A582" s="4" t="s">
        <v>442</v>
      </c>
      <c r="B582" s="4" t="s">
        <v>4217</v>
      </c>
      <c r="C582" s="4" t="s">
        <v>150</v>
      </c>
      <c r="E582" s="4" t="s">
        <v>4218</v>
      </c>
      <c r="F582" s="4" t="s">
        <v>45</v>
      </c>
      <c r="G582" s="4" t="s">
        <v>4218</v>
      </c>
      <c r="H582" s="4" t="s">
        <v>1022</v>
      </c>
      <c r="I582" s="4" t="s">
        <v>4219</v>
      </c>
      <c r="L582" s="4" t="s">
        <v>952</v>
      </c>
      <c r="N582" s="4" t="s">
        <v>904</v>
      </c>
      <c r="O582" s="4" t="s">
        <v>4220</v>
      </c>
      <c r="S582" s="4" t="s">
        <v>17</v>
      </c>
      <c r="T582" s="4" t="s">
        <v>45</v>
      </c>
      <c r="V582" s="4" t="s">
        <v>4221</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4222</v>
      </c>
      <c r="AU582" s="4" t="s">
        <v>4223</v>
      </c>
      <c r="AV582" s="4" t="s">
        <v>4224</v>
      </c>
      <c r="AW582" s="4" t="s">
        <v>4225</v>
      </c>
    </row>
    <row r="583" spans="1:49" ht="200" x14ac:dyDescent="0.25">
      <c r="A583" s="4" t="s">
        <v>442</v>
      </c>
      <c r="B583" s="4" t="s">
        <v>4226</v>
      </c>
      <c r="C583" s="4" t="s">
        <v>156</v>
      </c>
      <c r="E583" s="4" t="s">
        <v>4227</v>
      </c>
      <c r="F583" s="4" t="s">
        <v>45</v>
      </c>
      <c r="G583" s="4" t="s">
        <v>4227</v>
      </c>
      <c r="H583" s="4" t="s">
        <v>1268</v>
      </c>
      <c r="I583" s="4" t="s">
        <v>4228</v>
      </c>
      <c r="L583" s="4" t="s">
        <v>952</v>
      </c>
      <c r="N583" s="4" t="s">
        <v>904</v>
      </c>
      <c r="O583" s="4" t="s">
        <v>1449</v>
      </c>
      <c r="R583" s="4" t="s">
        <v>4229</v>
      </c>
      <c r="S583" s="4" t="s">
        <v>17</v>
      </c>
      <c r="T583" s="4" t="s">
        <v>45</v>
      </c>
      <c r="V583" s="4" t="s">
        <v>4230</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4231</v>
      </c>
      <c r="AU583" s="4" t="s">
        <v>4232</v>
      </c>
      <c r="AV583" s="4" t="s">
        <v>4233</v>
      </c>
      <c r="AW583" s="4" t="s">
        <v>4234</v>
      </c>
    </row>
    <row r="584" spans="1:49" x14ac:dyDescent="0.25">
      <c r="A584" s="4" t="s">
        <v>442</v>
      </c>
      <c r="B584" s="4" t="s">
        <v>4235</v>
      </c>
      <c r="C584" s="4" t="s">
        <v>163</v>
      </c>
      <c r="E584" s="4" t="s">
        <v>4236</v>
      </c>
      <c r="F584" s="4" t="s">
        <v>45</v>
      </c>
      <c r="G584" s="4" t="s">
        <v>4236</v>
      </c>
      <c r="H584" s="4" t="s">
        <v>934</v>
      </c>
      <c r="I584" s="4" t="s">
        <v>4237</v>
      </c>
      <c r="L584" s="4" t="s">
        <v>952</v>
      </c>
      <c r="N584" s="4" t="s">
        <v>904</v>
      </c>
      <c r="O584" s="4" t="s">
        <v>4238</v>
      </c>
      <c r="Q584" s="4" t="s">
        <v>4239</v>
      </c>
      <c r="S584" s="4" t="s">
        <v>17</v>
      </c>
      <c r="T584" s="4" t="s">
        <v>45</v>
      </c>
      <c r="V584" s="4" t="s">
        <v>4240</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4241</v>
      </c>
      <c r="AU584" s="4" t="s">
        <v>4242</v>
      </c>
      <c r="AV584" s="4" t="s">
        <v>4243</v>
      </c>
      <c r="AW584" s="4" t="s">
        <v>4244</v>
      </c>
    </row>
    <row r="585" spans="1:49" ht="25" x14ac:dyDescent="0.25">
      <c r="A585" s="4" t="s">
        <v>442</v>
      </c>
      <c r="B585" s="4" t="s">
        <v>4245</v>
      </c>
      <c r="C585" s="4" t="s">
        <v>169</v>
      </c>
      <c r="E585" s="4" t="s">
        <v>4246</v>
      </c>
      <c r="F585" s="4" t="s">
        <v>45</v>
      </c>
      <c r="G585" s="4" t="s">
        <v>4246</v>
      </c>
      <c r="H585" s="4" t="s">
        <v>910</v>
      </c>
      <c r="I585" s="4" t="s">
        <v>4247</v>
      </c>
      <c r="L585" s="4" t="s">
        <v>952</v>
      </c>
      <c r="N585" s="4" t="s">
        <v>904</v>
      </c>
      <c r="O585" s="4" t="s">
        <v>4248</v>
      </c>
      <c r="Q585" s="4" t="s">
        <v>4249</v>
      </c>
      <c r="S585" s="4" t="s">
        <v>17</v>
      </c>
      <c r="T585" s="4" t="s">
        <v>45</v>
      </c>
      <c r="V585" s="4" t="s">
        <v>4250</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4251</v>
      </c>
      <c r="AU585" s="4" t="s">
        <v>4252</v>
      </c>
      <c r="AV585" s="4" t="s">
        <v>4253</v>
      </c>
      <c r="AW585" s="4" t="s">
        <v>4254</v>
      </c>
    </row>
    <row r="586" spans="1:49" ht="37.5" x14ac:dyDescent="0.25">
      <c r="A586" s="4" t="s">
        <v>442</v>
      </c>
      <c r="B586" s="4" t="s">
        <v>4255</v>
      </c>
      <c r="C586" s="4" t="s">
        <v>175</v>
      </c>
      <c r="E586" s="4" t="s">
        <v>4256</v>
      </c>
      <c r="F586" s="4" t="s">
        <v>45</v>
      </c>
      <c r="G586" s="4" t="s">
        <v>4256</v>
      </c>
      <c r="H586" s="4" t="s">
        <v>1014</v>
      </c>
      <c r="I586" s="4" t="s">
        <v>1245</v>
      </c>
      <c r="L586" s="4" t="s">
        <v>952</v>
      </c>
      <c r="N586" s="4" t="s">
        <v>904</v>
      </c>
      <c r="O586" s="4" t="s">
        <v>4257</v>
      </c>
      <c r="S586" s="4" t="s">
        <v>17</v>
      </c>
      <c r="T586" s="4" t="s">
        <v>45</v>
      </c>
      <c r="V586" s="4" t="s">
        <v>4258</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4259</v>
      </c>
      <c r="AU586" s="4" t="s">
        <v>4260</v>
      </c>
      <c r="AV586" s="4" t="s">
        <v>4261</v>
      </c>
      <c r="AW586" s="4" t="s">
        <v>4262</v>
      </c>
    </row>
    <row r="587" spans="1:49" ht="200" x14ac:dyDescent="0.25">
      <c r="A587" s="4" t="s">
        <v>442</v>
      </c>
      <c r="B587" s="4" t="s">
        <v>4263</v>
      </c>
      <c r="C587" s="4" t="s">
        <v>298</v>
      </c>
      <c r="E587" s="4" t="s">
        <v>4264</v>
      </c>
      <c r="F587" s="4" t="s">
        <v>45</v>
      </c>
      <c r="G587" s="4" t="s">
        <v>4264</v>
      </c>
      <c r="H587" s="4" t="s">
        <v>1404</v>
      </c>
      <c r="L587" s="4" t="s">
        <v>903</v>
      </c>
      <c r="N587" s="4" t="s">
        <v>904</v>
      </c>
      <c r="O587" s="4" t="s">
        <v>1457</v>
      </c>
      <c r="S587" s="4" t="s">
        <v>17</v>
      </c>
      <c r="T587" s="4" t="s">
        <v>45</v>
      </c>
      <c r="V587" s="4" t="s">
        <v>1457</v>
      </c>
      <c r="Y587" s="4" t="s">
        <v>17</v>
      </c>
      <c r="Z587" s="4" t="s">
        <v>17</v>
      </c>
      <c r="AA587" s="4" t="s">
        <v>45</v>
      </c>
      <c r="AB587" s="4" t="s">
        <v>17</v>
      </c>
      <c r="AD587" s="4" t="s">
        <v>17</v>
      </c>
      <c r="AE587" s="4" t="s">
        <v>17</v>
      </c>
      <c r="AF587" s="4" t="s">
        <v>17</v>
      </c>
      <c r="AG587" s="4" t="s">
        <v>17</v>
      </c>
      <c r="AH587" s="4" t="s">
        <v>17</v>
      </c>
      <c r="AI587" s="4" t="s">
        <v>17</v>
      </c>
      <c r="AJ587" s="4" t="s">
        <v>17</v>
      </c>
      <c r="AK587" s="4" t="s">
        <v>45</v>
      </c>
      <c r="AP587" s="4" t="s">
        <v>944</v>
      </c>
      <c r="AS587" s="4" t="s">
        <v>17</v>
      </c>
      <c r="AT587" s="4" t="s">
        <v>4265</v>
      </c>
      <c r="AU587" s="4" t="s">
        <v>4266</v>
      </c>
      <c r="AV587" s="4" t="s">
        <v>4267</v>
      </c>
      <c r="AW587" s="4" t="s">
        <v>4268</v>
      </c>
    </row>
    <row r="588" spans="1:49" ht="200" x14ac:dyDescent="0.25">
      <c r="A588" s="4" t="s">
        <v>442</v>
      </c>
      <c r="B588" s="4" t="s">
        <v>4076</v>
      </c>
      <c r="C588" s="4" t="s">
        <v>4269</v>
      </c>
      <c r="E588" s="4" t="s">
        <v>4270</v>
      </c>
      <c r="F588" s="4" t="s">
        <v>45</v>
      </c>
      <c r="G588" s="4" t="s">
        <v>4270</v>
      </c>
      <c r="H588" s="4" t="s">
        <v>4079</v>
      </c>
      <c r="L588" s="4" t="s">
        <v>1420</v>
      </c>
      <c r="N588" s="4" t="s">
        <v>904</v>
      </c>
      <c r="O588" s="4" t="s">
        <v>4080</v>
      </c>
      <c r="S588" s="4" t="s">
        <v>17</v>
      </c>
      <c r="T588" s="4" t="s">
        <v>45</v>
      </c>
      <c r="V588" s="4" t="s">
        <v>4080</v>
      </c>
      <c r="Y588" s="4" t="s">
        <v>17</v>
      </c>
      <c r="Z588" s="4" t="s">
        <v>17</v>
      </c>
      <c r="AA588" s="4" t="s">
        <v>45</v>
      </c>
      <c r="AB588" s="4" t="s">
        <v>17</v>
      </c>
      <c r="AD588" s="4" t="s">
        <v>17</v>
      </c>
      <c r="AE588" s="4" t="s">
        <v>17</v>
      </c>
      <c r="AF588" s="4" t="s">
        <v>17</v>
      </c>
      <c r="AG588" s="4" t="s">
        <v>17</v>
      </c>
      <c r="AH588" s="4" t="s">
        <v>17</v>
      </c>
      <c r="AI588" s="4" t="s">
        <v>17</v>
      </c>
      <c r="AJ588" s="4" t="s">
        <v>17</v>
      </c>
      <c r="AK588" s="4" t="s">
        <v>45</v>
      </c>
      <c r="AP588" s="4" t="s">
        <v>944</v>
      </c>
      <c r="AS588" s="4" t="s">
        <v>17</v>
      </c>
      <c r="AT588" s="4" t="s">
        <v>4271</v>
      </c>
      <c r="AU588" s="4" t="s">
        <v>4272</v>
      </c>
      <c r="AV588" s="4" t="s">
        <v>4273</v>
      </c>
      <c r="AW588" s="4" t="s">
        <v>4274</v>
      </c>
    </row>
    <row r="589" spans="1:49" ht="62.5" x14ac:dyDescent="0.25">
      <c r="A589" s="1" t="s">
        <v>448</v>
      </c>
      <c r="B589" s="1" t="s">
        <v>1113</v>
      </c>
      <c r="C589" s="1" t="s">
        <v>43</v>
      </c>
      <c r="E589" s="1" t="s">
        <v>4275</v>
      </c>
      <c r="F589" s="1" t="s">
        <v>45</v>
      </c>
      <c r="L589" s="1" t="s">
        <v>903</v>
      </c>
      <c r="N589" s="1" t="s">
        <v>904</v>
      </c>
      <c r="O589" s="1" t="s">
        <v>1390</v>
      </c>
      <c r="S589" s="1" t="s">
        <v>17</v>
      </c>
      <c r="T589" s="1" t="s">
        <v>17</v>
      </c>
      <c r="Y589" s="1" t="s">
        <v>17</v>
      </c>
      <c r="Z589" s="1" t="s">
        <v>17</v>
      </c>
      <c r="AA589" s="1" t="s">
        <v>45</v>
      </c>
      <c r="AB589" s="1" t="s">
        <v>17</v>
      </c>
      <c r="AD589" s="1" t="s">
        <v>17</v>
      </c>
      <c r="AE589" s="1" t="s">
        <v>17</v>
      </c>
      <c r="AF589" s="1" t="s">
        <v>17</v>
      </c>
      <c r="AG589" s="1" t="s">
        <v>17</v>
      </c>
      <c r="AH589" s="1" t="s">
        <v>17</v>
      </c>
      <c r="AI589" s="1" t="s">
        <v>17</v>
      </c>
      <c r="AJ589" s="1" t="s">
        <v>17</v>
      </c>
      <c r="AK589" s="1" t="s">
        <v>45</v>
      </c>
      <c r="AS589" s="1" t="s">
        <v>17</v>
      </c>
      <c r="AT589" s="1" t="s">
        <v>4276</v>
      </c>
      <c r="AU589" s="1" t="s">
        <v>4277</v>
      </c>
    </row>
    <row r="590" spans="1:49" ht="125" x14ac:dyDescent="0.25">
      <c r="A590" s="1" t="s">
        <v>448</v>
      </c>
      <c r="B590" s="1" t="s">
        <v>2033</v>
      </c>
      <c r="C590" s="1" t="s">
        <v>53</v>
      </c>
      <c r="E590" s="1" t="s">
        <v>4278</v>
      </c>
      <c r="F590" s="1" t="s">
        <v>45</v>
      </c>
      <c r="G590" s="1" t="s">
        <v>4278</v>
      </c>
      <c r="H590" s="1" t="s">
        <v>1022</v>
      </c>
      <c r="I590" s="1" t="s">
        <v>1245</v>
      </c>
      <c r="L590" s="1" t="s">
        <v>952</v>
      </c>
      <c r="N590" s="1" t="s">
        <v>904</v>
      </c>
      <c r="O590" s="1" t="s">
        <v>4279</v>
      </c>
      <c r="R590" s="1" t="s">
        <v>4280</v>
      </c>
      <c r="S590" s="1" t="s">
        <v>17</v>
      </c>
      <c r="T590" s="1" t="s">
        <v>17</v>
      </c>
      <c r="V590" s="1" t="s">
        <v>4281</v>
      </c>
      <c r="Y590" s="1" t="s">
        <v>45</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4282</v>
      </c>
      <c r="AU590" s="1" t="s">
        <v>4283</v>
      </c>
      <c r="AV590" s="1" t="s">
        <v>4284</v>
      </c>
      <c r="AW590" s="1" t="s">
        <v>4285</v>
      </c>
    </row>
    <row r="591" spans="1:49" ht="200" x14ac:dyDescent="0.25">
      <c r="A591" s="1" t="s">
        <v>448</v>
      </c>
      <c r="B591" s="1" t="s">
        <v>2078</v>
      </c>
      <c r="C591" s="1" t="s">
        <v>59</v>
      </c>
      <c r="E591" s="1" t="s">
        <v>4286</v>
      </c>
      <c r="F591" s="1" t="s">
        <v>45</v>
      </c>
      <c r="G591" s="1" t="s">
        <v>4286</v>
      </c>
      <c r="H591" s="1" t="s">
        <v>970</v>
      </c>
      <c r="I591" s="1" t="s">
        <v>4287</v>
      </c>
      <c r="L591" s="1" t="s">
        <v>952</v>
      </c>
      <c r="N591" s="1" t="s">
        <v>904</v>
      </c>
      <c r="O591" s="1" t="s">
        <v>2080</v>
      </c>
      <c r="S591" s="1" t="s">
        <v>17</v>
      </c>
      <c r="T591" s="1" t="s">
        <v>17</v>
      </c>
      <c r="U591" s="1" t="s">
        <v>1407</v>
      </c>
      <c r="V591" s="1" t="s">
        <v>2080</v>
      </c>
      <c r="Y591" s="1" t="s">
        <v>17</v>
      </c>
      <c r="Z591" s="1" t="s">
        <v>17</v>
      </c>
      <c r="AA591" s="1" t="s">
        <v>45</v>
      </c>
      <c r="AB591" s="1" t="s">
        <v>17</v>
      </c>
      <c r="AD591" s="1" t="s">
        <v>17</v>
      </c>
      <c r="AE591" s="1" t="s">
        <v>17</v>
      </c>
      <c r="AF591" s="1" t="s">
        <v>17</v>
      </c>
      <c r="AG591" s="1" t="s">
        <v>17</v>
      </c>
      <c r="AH591" s="1" t="s">
        <v>17</v>
      </c>
      <c r="AI591" s="1" t="s">
        <v>17</v>
      </c>
      <c r="AJ591" s="1" t="s">
        <v>17</v>
      </c>
      <c r="AK591" s="1" t="s">
        <v>45</v>
      </c>
      <c r="AP591" s="1" t="s">
        <v>944</v>
      </c>
      <c r="AS591" s="1" t="s">
        <v>17</v>
      </c>
      <c r="AT591" s="1" t="s">
        <v>4288</v>
      </c>
      <c r="AU591" s="1" t="s">
        <v>4289</v>
      </c>
      <c r="AV591" s="1" t="s">
        <v>4290</v>
      </c>
      <c r="AW591" s="1" t="s">
        <v>4291</v>
      </c>
    </row>
    <row r="592" spans="1:49" ht="200" x14ac:dyDescent="0.25">
      <c r="A592" s="1" t="s">
        <v>448</v>
      </c>
      <c r="B592" s="1" t="s">
        <v>4292</v>
      </c>
      <c r="C592" s="1" t="s">
        <v>65</v>
      </c>
      <c r="E592" s="1" t="s">
        <v>4293</v>
      </c>
      <c r="F592" s="1" t="s">
        <v>45</v>
      </c>
      <c r="G592" s="1" t="s">
        <v>4293</v>
      </c>
      <c r="H592" s="1" t="s">
        <v>1147</v>
      </c>
      <c r="L592" s="1" t="s">
        <v>903</v>
      </c>
      <c r="N592" s="1" t="s">
        <v>904</v>
      </c>
      <c r="O592" s="1" t="s">
        <v>3984</v>
      </c>
      <c r="S592" s="1" t="s">
        <v>17</v>
      </c>
      <c r="T592" s="1" t="s">
        <v>45</v>
      </c>
      <c r="V592" s="1" t="s">
        <v>1961</v>
      </c>
      <c r="Y592" s="1" t="s">
        <v>17</v>
      </c>
      <c r="Z592" s="1" t="s">
        <v>17</v>
      </c>
      <c r="AA592" s="1" t="s">
        <v>45</v>
      </c>
      <c r="AB592" s="1" t="s">
        <v>17</v>
      </c>
      <c r="AD592" s="1" t="s">
        <v>17</v>
      </c>
      <c r="AE592" s="1" t="s">
        <v>17</v>
      </c>
      <c r="AF592" s="1" t="s">
        <v>17</v>
      </c>
      <c r="AG592" s="1" t="s">
        <v>17</v>
      </c>
      <c r="AH592" s="1" t="s">
        <v>17</v>
      </c>
      <c r="AI592" s="1" t="s">
        <v>17</v>
      </c>
      <c r="AJ592" s="1" t="s">
        <v>17</v>
      </c>
      <c r="AK592" s="1" t="s">
        <v>45</v>
      </c>
      <c r="AP592" s="1" t="s">
        <v>944</v>
      </c>
      <c r="AS592" s="1" t="s">
        <v>17</v>
      </c>
      <c r="AT592" s="1" t="s">
        <v>4294</v>
      </c>
      <c r="AU592" s="1" t="s">
        <v>4295</v>
      </c>
      <c r="AV592" s="1" t="s">
        <v>4296</v>
      </c>
      <c r="AW592" s="1" t="s">
        <v>4297</v>
      </c>
    </row>
    <row r="593" spans="1:49" ht="25" x14ac:dyDescent="0.25">
      <c r="A593" s="1" t="s">
        <v>448</v>
      </c>
      <c r="B593" s="1" t="s">
        <v>2086</v>
      </c>
      <c r="C593" s="1" t="s">
        <v>71</v>
      </c>
      <c r="E593" s="1" t="s">
        <v>4298</v>
      </c>
      <c r="F593" s="1" t="s">
        <v>45</v>
      </c>
      <c r="G593" s="1" t="s">
        <v>4298</v>
      </c>
      <c r="H593" s="1" t="s">
        <v>1310</v>
      </c>
      <c r="K593" s="1" t="s">
        <v>1419</v>
      </c>
      <c r="L593" s="1" t="s">
        <v>1420</v>
      </c>
      <c r="N593" s="1" t="s">
        <v>904</v>
      </c>
      <c r="O593" s="1" t="s">
        <v>4299</v>
      </c>
      <c r="S593" s="1" t="s">
        <v>17</v>
      </c>
      <c r="T593" s="1" t="s">
        <v>45</v>
      </c>
      <c r="V593" s="1" t="s">
        <v>2088</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4300</v>
      </c>
      <c r="AU593" s="1" t="s">
        <v>4301</v>
      </c>
      <c r="AV593" s="1" t="s">
        <v>4302</v>
      </c>
      <c r="AW593" s="1" t="s">
        <v>4303</v>
      </c>
    </row>
    <row r="594" spans="1:49" x14ac:dyDescent="0.25">
      <c r="A594" s="1" t="s">
        <v>448</v>
      </c>
      <c r="B594" s="1" t="s">
        <v>4304</v>
      </c>
      <c r="C594" s="1" t="s">
        <v>77</v>
      </c>
      <c r="E594" s="1" t="s">
        <v>4305</v>
      </c>
      <c r="F594" s="1" t="s">
        <v>45</v>
      </c>
      <c r="G594" s="1" t="s">
        <v>4305</v>
      </c>
      <c r="H594" s="1" t="s">
        <v>59</v>
      </c>
      <c r="L594" s="1" t="s">
        <v>903</v>
      </c>
      <c r="N594" s="1" t="s">
        <v>904</v>
      </c>
      <c r="O594" s="1" t="s">
        <v>3996</v>
      </c>
      <c r="S594" s="1" t="s">
        <v>17</v>
      </c>
      <c r="T594" s="1" t="s">
        <v>45</v>
      </c>
      <c r="V594" s="1" t="s">
        <v>3996</v>
      </c>
      <c r="Y594" s="1" t="s">
        <v>17</v>
      </c>
      <c r="Z594" s="1" t="s">
        <v>17</v>
      </c>
      <c r="AA594" s="1" t="s">
        <v>45</v>
      </c>
      <c r="AB594" s="1" t="s">
        <v>17</v>
      </c>
      <c r="AD594" s="1" t="s">
        <v>17</v>
      </c>
      <c r="AE594" s="1" t="s">
        <v>45</v>
      </c>
      <c r="AF594" s="1" t="s">
        <v>17</v>
      </c>
      <c r="AG594" s="1" t="s">
        <v>17</v>
      </c>
      <c r="AH594" s="1" t="s">
        <v>17</v>
      </c>
      <c r="AI594" s="1" t="s">
        <v>17</v>
      </c>
      <c r="AJ594" s="1" t="s">
        <v>17</v>
      </c>
      <c r="AK594" s="1" t="s">
        <v>17</v>
      </c>
      <c r="AS594" s="1" t="s">
        <v>17</v>
      </c>
      <c r="AT594" s="1" t="s">
        <v>4306</v>
      </c>
      <c r="AU594" s="1" t="s">
        <v>4307</v>
      </c>
      <c r="AV594" s="1" t="s">
        <v>4308</v>
      </c>
      <c r="AW594" s="1" t="s">
        <v>4309</v>
      </c>
    </row>
    <row r="595" spans="1:49" x14ac:dyDescent="0.25">
      <c r="A595" s="1" t="s">
        <v>448</v>
      </c>
      <c r="B595" s="1" t="s">
        <v>4310</v>
      </c>
      <c r="C595" s="1" t="s">
        <v>84</v>
      </c>
      <c r="E595" s="1" t="s">
        <v>4311</v>
      </c>
      <c r="F595" s="1" t="s">
        <v>45</v>
      </c>
      <c r="G595" s="1" t="s">
        <v>4311</v>
      </c>
      <c r="H595" s="1" t="s">
        <v>1044</v>
      </c>
      <c r="I595" s="1" t="s">
        <v>4312</v>
      </c>
      <c r="L595" s="1" t="s">
        <v>952</v>
      </c>
      <c r="N595" s="1" t="s">
        <v>904</v>
      </c>
      <c r="O595" s="1" t="s">
        <v>4313</v>
      </c>
      <c r="S595" s="1" t="s">
        <v>17</v>
      </c>
      <c r="T595" s="1" t="s">
        <v>45</v>
      </c>
      <c r="V595" s="1" t="s">
        <v>4005</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4314</v>
      </c>
      <c r="AU595" s="1" t="s">
        <v>4315</v>
      </c>
      <c r="AV595" s="1" t="s">
        <v>4316</v>
      </c>
      <c r="AW595" s="1" t="s">
        <v>4317</v>
      </c>
    </row>
    <row r="596" spans="1:49" ht="200" x14ac:dyDescent="0.25">
      <c r="A596" s="1" t="s">
        <v>448</v>
      </c>
      <c r="B596" s="1" t="s">
        <v>4318</v>
      </c>
      <c r="C596" s="1" t="s">
        <v>90</v>
      </c>
      <c r="E596" s="1" t="s">
        <v>4319</v>
      </c>
      <c r="F596" s="1" t="s">
        <v>45</v>
      </c>
      <c r="G596" s="1" t="s">
        <v>4319</v>
      </c>
      <c r="H596" s="1" t="s">
        <v>1310</v>
      </c>
      <c r="L596" s="1" t="s">
        <v>1420</v>
      </c>
      <c r="N596" s="1" t="s">
        <v>904</v>
      </c>
      <c r="O596" s="1" t="s">
        <v>1865</v>
      </c>
      <c r="S596" s="1" t="s">
        <v>17</v>
      </c>
      <c r="T596" s="1" t="s">
        <v>45</v>
      </c>
      <c r="V596" s="1" t="s">
        <v>1865</v>
      </c>
      <c r="Y596" s="1" t="s">
        <v>17</v>
      </c>
      <c r="Z596" s="1" t="s">
        <v>17</v>
      </c>
      <c r="AA596" s="1" t="s">
        <v>45</v>
      </c>
      <c r="AB596" s="1" t="s">
        <v>17</v>
      </c>
      <c r="AD596" s="1" t="s">
        <v>17</v>
      </c>
      <c r="AE596" s="1" t="s">
        <v>17</v>
      </c>
      <c r="AF596" s="1" t="s">
        <v>17</v>
      </c>
      <c r="AG596" s="1" t="s">
        <v>17</v>
      </c>
      <c r="AH596" s="1" t="s">
        <v>17</v>
      </c>
      <c r="AI596" s="1" t="s">
        <v>17</v>
      </c>
      <c r="AJ596" s="1" t="s">
        <v>17</v>
      </c>
      <c r="AK596" s="1" t="s">
        <v>45</v>
      </c>
      <c r="AP596" s="1" t="s">
        <v>944</v>
      </c>
      <c r="AS596" s="1" t="s">
        <v>17</v>
      </c>
      <c r="AT596" s="1" t="s">
        <v>4320</v>
      </c>
      <c r="AU596" s="1" t="s">
        <v>4321</v>
      </c>
      <c r="AV596" s="1" t="s">
        <v>4322</v>
      </c>
      <c r="AW596" s="1" t="s">
        <v>4323</v>
      </c>
    </row>
    <row r="597" spans="1:49" ht="200" x14ac:dyDescent="0.25">
      <c r="A597" s="1" t="s">
        <v>448</v>
      </c>
      <c r="B597" s="1" t="s">
        <v>4324</v>
      </c>
      <c r="C597" s="1" t="s">
        <v>96</v>
      </c>
      <c r="E597" s="1" t="s">
        <v>4325</v>
      </c>
      <c r="F597" s="1" t="s">
        <v>45</v>
      </c>
      <c r="G597" s="1" t="s">
        <v>4325</v>
      </c>
      <c r="H597" s="1" t="s">
        <v>1310</v>
      </c>
      <c r="L597" s="1" t="s">
        <v>1420</v>
      </c>
      <c r="N597" s="1" t="s">
        <v>904</v>
      </c>
      <c r="O597" s="1" t="s">
        <v>4032</v>
      </c>
      <c r="S597" s="1" t="s">
        <v>17</v>
      </c>
      <c r="T597" s="1" t="s">
        <v>45</v>
      </c>
      <c r="V597" s="1" t="s">
        <v>4032</v>
      </c>
      <c r="Y597" s="1" t="s">
        <v>17</v>
      </c>
      <c r="Z597" s="1" t="s">
        <v>17</v>
      </c>
      <c r="AA597" s="1" t="s">
        <v>45</v>
      </c>
      <c r="AB597" s="1" t="s">
        <v>17</v>
      </c>
      <c r="AD597" s="1" t="s">
        <v>17</v>
      </c>
      <c r="AE597" s="1" t="s">
        <v>17</v>
      </c>
      <c r="AF597" s="1" t="s">
        <v>17</v>
      </c>
      <c r="AG597" s="1" t="s">
        <v>17</v>
      </c>
      <c r="AH597" s="1" t="s">
        <v>17</v>
      </c>
      <c r="AI597" s="1" t="s">
        <v>17</v>
      </c>
      <c r="AJ597" s="1" t="s">
        <v>17</v>
      </c>
      <c r="AK597" s="1" t="s">
        <v>45</v>
      </c>
      <c r="AP597" s="1" t="s">
        <v>944</v>
      </c>
      <c r="AS597" s="1" t="s">
        <v>17</v>
      </c>
      <c r="AT597" s="1" t="s">
        <v>4326</v>
      </c>
      <c r="AU597" s="1" t="s">
        <v>4327</v>
      </c>
      <c r="AV597" s="1" t="s">
        <v>4328</v>
      </c>
      <c r="AW597" s="1" t="s">
        <v>4329</v>
      </c>
    </row>
    <row r="598" spans="1:49" ht="150" x14ac:dyDescent="0.25">
      <c r="A598" s="1" t="s">
        <v>448</v>
      </c>
      <c r="B598" s="1" t="s">
        <v>4330</v>
      </c>
      <c r="C598" s="1" t="s">
        <v>102</v>
      </c>
      <c r="E598" s="1" t="s">
        <v>4331</v>
      </c>
      <c r="F598" s="1" t="s">
        <v>45</v>
      </c>
      <c r="G598" s="1" t="s">
        <v>4331</v>
      </c>
      <c r="H598" s="1" t="s">
        <v>1147</v>
      </c>
      <c r="L598" s="1" t="s">
        <v>961</v>
      </c>
      <c r="N598" s="1" t="s">
        <v>904</v>
      </c>
      <c r="O598" s="1" t="s">
        <v>1857</v>
      </c>
      <c r="R598" s="1" t="s">
        <v>4332</v>
      </c>
      <c r="S598" s="1" t="s">
        <v>17</v>
      </c>
      <c r="T598" s="1" t="s">
        <v>45</v>
      </c>
      <c r="V598" s="1" t="s">
        <v>1857</v>
      </c>
      <c r="Y598" s="1" t="s">
        <v>17</v>
      </c>
      <c r="Z598" s="1" t="s">
        <v>17</v>
      </c>
      <c r="AA598" s="1" t="s">
        <v>45</v>
      </c>
      <c r="AB598" s="1" t="s">
        <v>17</v>
      </c>
      <c r="AD598" s="1" t="s">
        <v>17</v>
      </c>
      <c r="AE598" s="1" t="s">
        <v>17</v>
      </c>
      <c r="AF598" s="1" t="s">
        <v>17</v>
      </c>
      <c r="AG598" s="1" t="s">
        <v>17</v>
      </c>
      <c r="AH598" s="1" t="s">
        <v>17</v>
      </c>
      <c r="AI598" s="1" t="s">
        <v>17</v>
      </c>
      <c r="AJ598" s="1" t="s">
        <v>17</v>
      </c>
      <c r="AK598" s="1" t="s">
        <v>17</v>
      </c>
      <c r="AS598" s="1" t="s">
        <v>17</v>
      </c>
      <c r="AT598" s="1" t="s">
        <v>4333</v>
      </c>
      <c r="AU598" s="1" t="s">
        <v>4334</v>
      </c>
      <c r="AV598" s="1" t="s">
        <v>4335</v>
      </c>
      <c r="AW598" s="1" t="s">
        <v>4336</v>
      </c>
    </row>
    <row r="599" spans="1:49" ht="62.5" x14ac:dyDescent="0.25">
      <c r="A599" s="1" t="s">
        <v>448</v>
      </c>
      <c r="B599" s="1" t="s">
        <v>4337</v>
      </c>
      <c r="C599" s="1" t="s">
        <v>108</v>
      </c>
      <c r="E599" s="1" t="s">
        <v>4338</v>
      </c>
      <c r="F599" s="1" t="s">
        <v>45</v>
      </c>
      <c r="G599" s="1" t="s">
        <v>4338</v>
      </c>
      <c r="H599" s="1" t="s">
        <v>1147</v>
      </c>
      <c r="L599" s="1" t="s">
        <v>961</v>
      </c>
      <c r="N599" s="1" t="s">
        <v>904</v>
      </c>
      <c r="O599" s="1" t="s">
        <v>4045</v>
      </c>
      <c r="R599" s="1" t="s">
        <v>4339</v>
      </c>
      <c r="S599" s="1" t="s">
        <v>17</v>
      </c>
      <c r="T599" s="1" t="s">
        <v>45</v>
      </c>
      <c r="V599" s="1" t="s">
        <v>4045</v>
      </c>
      <c r="Y599" s="1" t="s">
        <v>17</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4340</v>
      </c>
      <c r="AU599" s="1" t="s">
        <v>4341</v>
      </c>
      <c r="AV599" s="1" t="s">
        <v>4342</v>
      </c>
      <c r="AW599" s="1" t="s">
        <v>4343</v>
      </c>
    </row>
    <row r="600" spans="1:49" x14ac:dyDescent="0.25">
      <c r="A600" s="1" t="s">
        <v>448</v>
      </c>
      <c r="B600" s="1" t="s">
        <v>4344</v>
      </c>
      <c r="C600" s="1" t="s">
        <v>114</v>
      </c>
      <c r="E600" s="1" t="s">
        <v>4345</v>
      </c>
      <c r="F600" s="1" t="s">
        <v>45</v>
      </c>
      <c r="G600" s="1" t="s">
        <v>4345</v>
      </c>
      <c r="H600" s="1" t="s">
        <v>1310</v>
      </c>
      <c r="L600" s="1" t="s">
        <v>1420</v>
      </c>
      <c r="N600" s="1" t="s">
        <v>904</v>
      </c>
      <c r="O600" s="1" t="s">
        <v>4346</v>
      </c>
      <c r="S600" s="1" t="s">
        <v>17</v>
      </c>
      <c r="T600" s="1" t="s">
        <v>45</v>
      </c>
      <c r="V600" s="1" t="s">
        <v>4053</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4347</v>
      </c>
      <c r="AU600" s="1" t="s">
        <v>4348</v>
      </c>
      <c r="AV600" s="1" t="s">
        <v>4349</v>
      </c>
      <c r="AW600" s="1" t="s">
        <v>4350</v>
      </c>
    </row>
    <row r="601" spans="1:49" x14ac:dyDescent="0.25">
      <c r="A601" s="1" t="s">
        <v>448</v>
      </c>
      <c r="B601" s="1" t="s">
        <v>2049</v>
      </c>
      <c r="C601" s="1" t="s">
        <v>132</v>
      </c>
      <c r="E601" s="1" t="s">
        <v>4351</v>
      </c>
      <c r="F601" s="1" t="s">
        <v>45</v>
      </c>
      <c r="G601" s="1" t="s">
        <v>4351</v>
      </c>
      <c r="H601" s="1" t="s">
        <v>1430</v>
      </c>
      <c r="L601" s="1" t="s">
        <v>942</v>
      </c>
      <c r="N601" s="1" t="s">
        <v>904</v>
      </c>
      <c r="O601" s="1" t="s">
        <v>1431</v>
      </c>
      <c r="S601" s="1" t="s">
        <v>17</v>
      </c>
      <c r="T601" s="1" t="s">
        <v>45</v>
      </c>
      <c r="V601" s="1" t="s">
        <v>4352</v>
      </c>
      <c r="Y601" s="1" t="s">
        <v>17</v>
      </c>
      <c r="Z601" s="1" t="s">
        <v>45</v>
      </c>
      <c r="AA601" s="1" t="s">
        <v>45</v>
      </c>
      <c r="AB601" s="1" t="s">
        <v>17</v>
      </c>
      <c r="AD601" s="1" t="s">
        <v>17</v>
      </c>
      <c r="AE601" s="1" t="s">
        <v>45</v>
      </c>
      <c r="AF601" s="1" t="s">
        <v>17</v>
      </c>
      <c r="AG601" s="1" t="s">
        <v>17</v>
      </c>
      <c r="AH601" s="1" t="s">
        <v>17</v>
      </c>
      <c r="AI601" s="1" t="s">
        <v>17</v>
      </c>
      <c r="AJ601" s="1" t="s">
        <v>17</v>
      </c>
      <c r="AK601" s="1" t="s">
        <v>17</v>
      </c>
      <c r="AS601" s="1" t="s">
        <v>17</v>
      </c>
      <c r="AT601" s="1" t="s">
        <v>4353</v>
      </c>
      <c r="AU601" s="1" t="s">
        <v>4354</v>
      </c>
      <c r="AV601" s="1" t="s">
        <v>4355</v>
      </c>
      <c r="AW601" s="1" t="s">
        <v>4356</v>
      </c>
    </row>
    <row r="602" spans="1:49" x14ac:dyDescent="0.25">
      <c r="A602" s="1" t="s">
        <v>448</v>
      </c>
      <c r="B602" s="1" t="s">
        <v>2055</v>
      </c>
      <c r="C602" s="1" t="s">
        <v>138</v>
      </c>
      <c r="E602" s="1" t="s">
        <v>4357</v>
      </c>
      <c r="F602" s="1" t="s">
        <v>45</v>
      </c>
      <c r="G602" s="1" t="s">
        <v>4357</v>
      </c>
      <c r="H602" s="1" t="s">
        <v>1430</v>
      </c>
      <c r="L602" s="1" t="s">
        <v>942</v>
      </c>
      <c r="N602" s="1" t="s">
        <v>904</v>
      </c>
      <c r="O602" s="1" t="s">
        <v>1889</v>
      </c>
      <c r="S602" s="1" t="s">
        <v>17</v>
      </c>
      <c r="T602" s="1" t="s">
        <v>45</v>
      </c>
      <c r="V602" s="1" t="s">
        <v>4358</v>
      </c>
      <c r="Y602" s="1" t="s">
        <v>17</v>
      </c>
      <c r="Z602" s="1" t="s">
        <v>45</v>
      </c>
      <c r="AA602" s="1" t="s">
        <v>45</v>
      </c>
      <c r="AB602" s="1" t="s">
        <v>17</v>
      </c>
      <c r="AD602" s="1" t="s">
        <v>17</v>
      </c>
      <c r="AE602" s="1" t="s">
        <v>45</v>
      </c>
      <c r="AF602" s="1" t="s">
        <v>17</v>
      </c>
      <c r="AG602" s="1" t="s">
        <v>17</v>
      </c>
      <c r="AH602" s="1" t="s">
        <v>17</v>
      </c>
      <c r="AI602" s="1" t="s">
        <v>17</v>
      </c>
      <c r="AJ602" s="1" t="s">
        <v>17</v>
      </c>
      <c r="AK602" s="1" t="s">
        <v>17</v>
      </c>
      <c r="AS602" s="1" t="s">
        <v>17</v>
      </c>
      <c r="AT602" s="1" t="s">
        <v>4359</v>
      </c>
      <c r="AU602" s="1" t="s">
        <v>4360</v>
      </c>
      <c r="AV602" s="1" t="s">
        <v>4361</v>
      </c>
      <c r="AW602" s="1" t="s">
        <v>4362</v>
      </c>
    </row>
    <row r="603" spans="1:49" x14ac:dyDescent="0.25">
      <c r="A603" s="1" t="s">
        <v>448</v>
      </c>
      <c r="B603" s="1" t="s">
        <v>4363</v>
      </c>
      <c r="C603" s="1" t="s">
        <v>144</v>
      </c>
      <c r="E603" s="1" t="s">
        <v>4364</v>
      </c>
      <c r="F603" s="1" t="s">
        <v>45</v>
      </c>
      <c r="G603" s="1" t="s">
        <v>4364</v>
      </c>
      <c r="H603" s="1" t="s">
        <v>43</v>
      </c>
      <c r="L603" s="1" t="s">
        <v>1236</v>
      </c>
      <c r="N603" s="1" t="s">
        <v>904</v>
      </c>
      <c r="O603" s="1" t="s">
        <v>4070</v>
      </c>
      <c r="S603" s="1" t="s">
        <v>17</v>
      </c>
      <c r="T603" s="1" t="s">
        <v>45</v>
      </c>
      <c r="V603" s="1" t="s">
        <v>1440</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4365</v>
      </c>
      <c r="AU603" s="1" t="s">
        <v>4366</v>
      </c>
      <c r="AV603" s="1" t="s">
        <v>4367</v>
      </c>
      <c r="AW603" s="1" t="s">
        <v>4368</v>
      </c>
    </row>
    <row r="604" spans="1:49" ht="37.5" x14ac:dyDescent="0.25">
      <c r="A604" s="4" t="s">
        <v>454</v>
      </c>
      <c r="B604" s="4" t="s">
        <v>1812</v>
      </c>
      <c r="C604" s="4" t="s">
        <v>43</v>
      </c>
      <c r="E604" s="4" t="s">
        <v>4369</v>
      </c>
      <c r="F604" s="4" t="s">
        <v>45</v>
      </c>
      <c r="G604" s="4" t="s">
        <v>4369</v>
      </c>
      <c r="H604" s="4" t="s">
        <v>1022</v>
      </c>
      <c r="I604" s="4" t="s">
        <v>1245</v>
      </c>
      <c r="L604" s="4" t="s">
        <v>952</v>
      </c>
      <c r="N604" s="4" t="s">
        <v>904</v>
      </c>
      <c r="O604" s="4" t="s">
        <v>4370</v>
      </c>
      <c r="S604" s="4" t="s">
        <v>17</v>
      </c>
      <c r="T604" s="4" t="s">
        <v>17</v>
      </c>
      <c r="V604" s="4" t="s">
        <v>4371</v>
      </c>
      <c r="Y604" s="4" t="s">
        <v>45</v>
      </c>
      <c r="Z604" s="4" t="s">
        <v>17</v>
      </c>
      <c r="AA604" s="4" t="s">
        <v>45</v>
      </c>
      <c r="AB604" s="4" t="s">
        <v>17</v>
      </c>
      <c r="AD604" s="4" t="s">
        <v>17</v>
      </c>
      <c r="AE604" s="4" t="s">
        <v>17</v>
      </c>
      <c r="AF604" s="4" t="s">
        <v>17</v>
      </c>
      <c r="AG604" s="4" t="s">
        <v>17</v>
      </c>
      <c r="AH604" s="4" t="s">
        <v>17</v>
      </c>
      <c r="AI604" s="4" t="s">
        <v>17</v>
      </c>
      <c r="AJ604" s="4" t="s">
        <v>17</v>
      </c>
      <c r="AK604" s="4" t="s">
        <v>17</v>
      </c>
      <c r="AS604" s="4" t="s">
        <v>17</v>
      </c>
      <c r="AT604" s="4" t="s">
        <v>4372</v>
      </c>
      <c r="AU604" s="4" t="s">
        <v>4373</v>
      </c>
      <c r="AV604" s="4" t="s">
        <v>4374</v>
      </c>
      <c r="AW604" s="4" t="s">
        <v>4375</v>
      </c>
    </row>
    <row r="605" spans="1:49" ht="25" x14ac:dyDescent="0.25">
      <c r="A605" s="4" t="s">
        <v>454</v>
      </c>
      <c r="B605" s="4" t="s">
        <v>4376</v>
      </c>
      <c r="C605" s="4" t="s">
        <v>53</v>
      </c>
      <c r="E605" s="4" t="s">
        <v>4377</v>
      </c>
      <c r="F605" s="4" t="s">
        <v>45</v>
      </c>
      <c r="G605" s="4" t="s">
        <v>4377</v>
      </c>
      <c r="H605" s="4" t="s">
        <v>960</v>
      </c>
      <c r="I605" s="4" t="s">
        <v>4378</v>
      </c>
      <c r="L605" s="4" t="s">
        <v>952</v>
      </c>
      <c r="N605" s="4" t="s">
        <v>904</v>
      </c>
      <c r="O605" s="4" t="s">
        <v>4379</v>
      </c>
      <c r="S605" s="4" t="s">
        <v>17</v>
      </c>
      <c r="T605" s="4" t="s">
        <v>17</v>
      </c>
      <c r="V605" s="4" t="s">
        <v>4380</v>
      </c>
      <c r="Y605" s="4" t="s">
        <v>17</v>
      </c>
      <c r="Z605" s="4" t="s">
        <v>17</v>
      </c>
      <c r="AA605" s="4" t="s">
        <v>45</v>
      </c>
      <c r="AB605" s="4" t="s">
        <v>17</v>
      </c>
      <c r="AD605" s="4" t="s">
        <v>17</v>
      </c>
      <c r="AE605" s="4" t="s">
        <v>17</v>
      </c>
      <c r="AF605" s="4" t="s">
        <v>17</v>
      </c>
      <c r="AG605" s="4" t="s">
        <v>17</v>
      </c>
      <c r="AH605" s="4" t="s">
        <v>17</v>
      </c>
      <c r="AI605" s="4" t="s">
        <v>17</v>
      </c>
      <c r="AJ605" s="4" t="s">
        <v>17</v>
      </c>
      <c r="AK605" s="4" t="s">
        <v>17</v>
      </c>
      <c r="AS605" s="4" t="s">
        <v>17</v>
      </c>
      <c r="AT605" s="4" t="s">
        <v>4381</v>
      </c>
      <c r="AU605" s="4" t="s">
        <v>4382</v>
      </c>
      <c r="AV605" s="4" t="s">
        <v>4383</v>
      </c>
      <c r="AW605" s="4" t="s">
        <v>4384</v>
      </c>
    </row>
    <row r="606" spans="1:49" x14ac:dyDescent="0.25">
      <c r="A606" s="4" t="s">
        <v>454</v>
      </c>
      <c r="B606" s="4" t="s">
        <v>1820</v>
      </c>
      <c r="C606" s="4" t="s">
        <v>59</v>
      </c>
      <c r="E606" s="4" t="s">
        <v>4385</v>
      </c>
      <c r="F606" s="4" t="s">
        <v>45</v>
      </c>
      <c r="G606" s="4" t="s">
        <v>4385</v>
      </c>
      <c r="H606" s="4" t="s">
        <v>910</v>
      </c>
      <c r="L606" s="4" t="s">
        <v>903</v>
      </c>
      <c r="N606" s="4" t="s">
        <v>904</v>
      </c>
      <c r="O606" s="4" t="s">
        <v>1822</v>
      </c>
      <c r="S606" s="4" t="s">
        <v>17</v>
      </c>
      <c r="T606" s="4" t="s">
        <v>17</v>
      </c>
      <c r="V606" s="4" t="s">
        <v>1822</v>
      </c>
      <c r="Y606" s="4" t="s">
        <v>17</v>
      </c>
      <c r="Z606" s="4" t="s">
        <v>17</v>
      </c>
      <c r="AA606" s="4" t="s">
        <v>45</v>
      </c>
      <c r="AB606" s="4" t="s">
        <v>17</v>
      </c>
      <c r="AD606" s="4" t="s">
        <v>17</v>
      </c>
      <c r="AE606" s="4" t="s">
        <v>17</v>
      </c>
      <c r="AF606" s="4" t="s">
        <v>17</v>
      </c>
      <c r="AG606" s="4" t="s">
        <v>17</v>
      </c>
      <c r="AH606" s="4" t="s">
        <v>17</v>
      </c>
      <c r="AI606" s="4" t="s">
        <v>17</v>
      </c>
      <c r="AJ606" s="4" t="s">
        <v>17</v>
      </c>
      <c r="AK606" s="4" t="s">
        <v>17</v>
      </c>
      <c r="AS606" s="4" t="s">
        <v>17</v>
      </c>
      <c r="AT606" s="4" t="s">
        <v>4386</v>
      </c>
      <c r="AU606" s="4" t="s">
        <v>4387</v>
      </c>
      <c r="AV606" s="4" t="s">
        <v>4388</v>
      </c>
      <c r="AW606" s="4" t="s">
        <v>4389</v>
      </c>
    </row>
    <row r="607" spans="1:49" x14ac:dyDescent="0.25">
      <c r="A607" s="4" t="s">
        <v>454</v>
      </c>
      <c r="B607" s="4" t="s">
        <v>1836</v>
      </c>
      <c r="C607" s="4" t="s">
        <v>65</v>
      </c>
      <c r="E607" s="4" t="s">
        <v>4390</v>
      </c>
      <c r="F607" s="4" t="s">
        <v>45</v>
      </c>
      <c r="G607" s="4" t="s">
        <v>4390</v>
      </c>
      <c r="H607" s="4" t="s">
        <v>970</v>
      </c>
      <c r="I607" s="4" t="s">
        <v>4391</v>
      </c>
      <c r="L607" s="4" t="s">
        <v>952</v>
      </c>
      <c r="N607" s="4" t="s">
        <v>904</v>
      </c>
      <c r="O607" s="4" t="s">
        <v>1839</v>
      </c>
      <c r="S607" s="4" t="s">
        <v>17</v>
      </c>
      <c r="T607" s="4" t="s">
        <v>17</v>
      </c>
      <c r="V607" s="4" t="s">
        <v>1839</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4392</v>
      </c>
      <c r="AU607" s="4" t="s">
        <v>4393</v>
      </c>
      <c r="AV607" s="4" t="s">
        <v>4394</v>
      </c>
      <c r="AW607" s="4" t="s">
        <v>4395</v>
      </c>
    </row>
    <row r="608" spans="1:49" x14ac:dyDescent="0.25">
      <c r="A608" s="4" t="s">
        <v>454</v>
      </c>
      <c r="B608" s="4" t="s">
        <v>1844</v>
      </c>
      <c r="C608" s="4" t="s">
        <v>71</v>
      </c>
      <c r="E608" s="4" t="s">
        <v>4396</v>
      </c>
      <c r="F608" s="4" t="s">
        <v>45</v>
      </c>
      <c r="G608" s="4" t="s">
        <v>4396</v>
      </c>
      <c r="H608" s="4" t="s">
        <v>1512</v>
      </c>
      <c r="K608" s="4" t="s">
        <v>1846</v>
      </c>
      <c r="L608" s="4" t="s">
        <v>1420</v>
      </c>
      <c r="N608" s="4" t="s">
        <v>904</v>
      </c>
      <c r="O608" s="4" t="s">
        <v>1847</v>
      </c>
      <c r="S608" s="4" t="s">
        <v>17</v>
      </c>
      <c r="T608" s="4" t="s">
        <v>45</v>
      </c>
      <c r="V608" s="4" t="s">
        <v>1847</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4397</v>
      </c>
      <c r="AU608" s="4" t="s">
        <v>4398</v>
      </c>
      <c r="AV608" s="4" t="s">
        <v>4399</v>
      </c>
      <c r="AW608" s="4" t="s">
        <v>4400</v>
      </c>
    </row>
    <row r="609" spans="1:49" x14ac:dyDescent="0.25">
      <c r="A609" s="4" t="s">
        <v>454</v>
      </c>
      <c r="B609" s="4" t="s">
        <v>1853</v>
      </c>
      <c r="C609" s="4" t="s">
        <v>77</v>
      </c>
      <c r="E609" s="4" t="s">
        <v>4401</v>
      </c>
      <c r="F609" s="4" t="s">
        <v>45</v>
      </c>
      <c r="G609" s="4" t="s">
        <v>4401</v>
      </c>
      <c r="H609" s="4" t="s">
        <v>1512</v>
      </c>
      <c r="I609" s="4" t="s">
        <v>1855</v>
      </c>
      <c r="L609" s="4" t="s">
        <v>952</v>
      </c>
      <c r="N609" s="4" t="s">
        <v>904</v>
      </c>
      <c r="O609" s="4" t="s">
        <v>1856</v>
      </c>
      <c r="S609" s="4" t="s">
        <v>17</v>
      </c>
      <c r="T609" s="4" t="s">
        <v>45</v>
      </c>
      <c r="V609" s="4" t="s">
        <v>1857</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4402</v>
      </c>
      <c r="AU609" s="4" t="s">
        <v>4403</v>
      </c>
      <c r="AV609" s="4" t="s">
        <v>4404</v>
      </c>
      <c r="AW609" s="4" t="s">
        <v>4405</v>
      </c>
    </row>
    <row r="610" spans="1:49" ht="200" x14ac:dyDescent="0.25">
      <c r="A610" s="4" t="s">
        <v>454</v>
      </c>
      <c r="B610" s="4" t="s">
        <v>1862</v>
      </c>
      <c r="C610" s="4" t="s">
        <v>84</v>
      </c>
      <c r="E610" s="4" t="s">
        <v>4406</v>
      </c>
      <c r="F610" s="4" t="s">
        <v>45</v>
      </c>
      <c r="G610" s="4" t="s">
        <v>4406</v>
      </c>
      <c r="H610" s="4" t="s">
        <v>1512</v>
      </c>
      <c r="L610" s="4" t="s">
        <v>1420</v>
      </c>
      <c r="N610" s="4" t="s">
        <v>904</v>
      </c>
      <c r="O610" s="4" t="s">
        <v>1864</v>
      </c>
      <c r="S610" s="4" t="s">
        <v>17</v>
      </c>
      <c r="T610" s="4" t="s">
        <v>45</v>
      </c>
      <c r="V610" s="4" t="s">
        <v>1865</v>
      </c>
      <c r="Y610" s="4" t="s">
        <v>17</v>
      </c>
      <c r="Z610" s="4" t="s">
        <v>17</v>
      </c>
      <c r="AA610" s="4" t="s">
        <v>45</v>
      </c>
      <c r="AB610" s="4" t="s">
        <v>17</v>
      </c>
      <c r="AD610" s="4" t="s">
        <v>17</v>
      </c>
      <c r="AE610" s="4" t="s">
        <v>17</v>
      </c>
      <c r="AF610" s="4" t="s">
        <v>17</v>
      </c>
      <c r="AG610" s="4" t="s">
        <v>17</v>
      </c>
      <c r="AH610" s="4" t="s">
        <v>17</v>
      </c>
      <c r="AI610" s="4" t="s">
        <v>17</v>
      </c>
      <c r="AJ610" s="4" t="s">
        <v>17</v>
      </c>
      <c r="AK610" s="4" t="s">
        <v>45</v>
      </c>
      <c r="AP610" s="4" t="s">
        <v>944</v>
      </c>
      <c r="AS610" s="4" t="s">
        <v>17</v>
      </c>
      <c r="AT610" s="4" t="s">
        <v>4407</v>
      </c>
      <c r="AU610" s="4" t="s">
        <v>4408</v>
      </c>
      <c r="AV610" s="4" t="s">
        <v>4409</v>
      </c>
      <c r="AW610" s="4" t="s">
        <v>4410</v>
      </c>
    </row>
    <row r="611" spans="1:49" x14ac:dyDescent="0.25">
      <c r="A611" s="4" t="s">
        <v>454</v>
      </c>
      <c r="B611" s="4" t="s">
        <v>1870</v>
      </c>
      <c r="C611" s="4" t="s">
        <v>90</v>
      </c>
      <c r="E611" s="4" t="s">
        <v>4411</v>
      </c>
      <c r="F611" s="4" t="s">
        <v>45</v>
      </c>
      <c r="G611" s="4" t="s">
        <v>4411</v>
      </c>
      <c r="H611" s="4" t="s">
        <v>1872</v>
      </c>
      <c r="I611" s="4" t="s">
        <v>1873</v>
      </c>
      <c r="L611" s="4" t="s">
        <v>952</v>
      </c>
      <c r="N611" s="4" t="s">
        <v>904</v>
      </c>
      <c r="O611" s="4" t="s">
        <v>1874</v>
      </c>
      <c r="S611" s="4" t="s">
        <v>17</v>
      </c>
      <c r="T611" s="4" t="s">
        <v>45</v>
      </c>
      <c r="V611" s="4" t="s">
        <v>1874</v>
      </c>
      <c r="Y611" s="4" t="s">
        <v>17</v>
      </c>
      <c r="Z611" s="4" t="s">
        <v>17</v>
      </c>
      <c r="AA611" s="4" t="s">
        <v>45</v>
      </c>
      <c r="AB611" s="4" t="s">
        <v>17</v>
      </c>
      <c r="AD611" s="4" t="s">
        <v>17</v>
      </c>
      <c r="AE611" s="4" t="s">
        <v>17</v>
      </c>
      <c r="AF611" s="4" t="s">
        <v>17</v>
      </c>
      <c r="AG611" s="4" t="s">
        <v>17</v>
      </c>
      <c r="AH611" s="4" t="s">
        <v>17</v>
      </c>
      <c r="AI611" s="4" t="s">
        <v>17</v>
      </c>
      <c r="AJ611" s="4" t="s">
        <v>17</v>
      </c>
      <c r="AK611" s="4" t="s">
        <v>17</v>
      </c>
      <c r="AS611" s="4" t="s">
        <v>17</v>
      </c>
      <c r="AT611" s="4" t="s">
        <v>4412</v>
      </c>
      <c r="AU611" s="4" t="s">
        <v>4413</v>
      </c>
      <c r="AV611" s="4" t="s">
        <v>4414</v>
      </c>
      <c r="AW611" s="4" t="s">
        <v>4415</v>
      </c>
    </row>
    <row r="612" spans="1:49" x14ac:dyDescent="0.25">
      <c r="A612" s="4" t="s">
        <v>454</v>
      </c>
      <c r="B612" s="4" t="s">
        <v>1879</v>
      </c>
      <c r="C612" s="4" t="s">
        <v>96</v>
      </c>
      <c r="E612" s="4" t="s">
        <v>4416</v>
      </c>
      <c r="F612" s="4" t="s">
        <v>45</v>
      </c>
      <c r="G612" s="4" t="s">
        <v>4416</v>
      </c>
      <c r="H612" s="4" t="s">
        <v>941</v>
      </c>
      <c r="L612" s="4" t="s">
        <v>942</v>
      </c>
      <c r="N612" s="4" t="s">
        <v>904</v>
      </c>
      <c r="O612" s="4" t="s">
        <v>1881</v>
      </c>
      <c r="S612" s="4" t="s">
        <v>17</v>
      </c>
      <c r="T612" s="4" t="s">
        <v>45</v>
      </c>
      <c r="V612" s="4" t="s">
        <v>1881</v>
      </c>
      <c r="Y612" s="4" t="s">
        <v>17</v>
      </c>
      <c r="Z612" s="4" t="s">
        <v>45</v>
      </c>
      <c r="AA612" s="4" t="s">
        <v>45</v>
      </c>
      <c r="AB612" s="4" t="s">
        <v>17</v>
      </c>
      <c r="AD612" s="4" t="s">
        <v>17</v>
      </c>
      <c r="AE612" s="4" t="s">
        <v>17</v>
      </c>
      <c r="AF612" s="4" t="s">
        <v>17</v>
      </c>
      <c r="AG612" s="4" t="s">
        <v>17</v>
      </c>
      <c r="AH612" s="4" t="s">
        <v>17</v>
      </c>
      <c r="AI612" s="4" t="s">
        <v>17</v>
      </c>
      <c r="AJ612" s="4" t="s">
        <v>17</v>
      </c>
      <c r="AK612" s="4" t="s">
        <v>17</v>
      </c>
      <c r="AS612" s="4" t="s">
        <v>17</v>
      </c>
      <c r="AT612" s="4" t="s">
        <v>4417</v>
      </c>
      <c r="AU612" s="4" t="s">
        <v>4418</v>
      </c>
      <c r="AV612" s="4" t="s">
        <v>4419</v>
      </c>
      <c r="AW612" s="4" t="s">
        <v>4420</v>
      </c>
    </row>
    <row r="613" spans="1:49" x14ac:dyDescent="0.25">
      <c r="A613" s="4" t="s">
        <v>454</v>
      </c>
      <c r="B613" s="4" t="s">
        <v>4068</v>
      </c>
      <c r="C613" s="4" t="s">
        <v>102</v>
      </c>
      <c r="E613" s="4" t="s">
        <v>4421</v>
      </c>
      <c r="F613" s="4" t="s">
        <v>45</v>
      </c>
      <c r="G613" s="4" t="s">
        <v>4421</v>
      </c>
      <c r="H613" s="4" t="s">
        <v>43</v>
      </c>
      <c r="L613" s="4" t="s">
        <v>1236</v>
      </c>
      <c r="N613" s="4" t="s">
        <v>904</v>
      </c>
      <c r="O613" s="4" t="s">
        <v>4422</v>
      </c>
      <c r="S613" s="4" t="s">
        <v>17</v>
      </c>
      <c r="T613" s="4" t="s">
        <v>45</v>
      </c>
      <c r="V613" s="4" t="s">
        <v>4071</v>
      </c>
      <c r="Y613" s="4" t="s">
        <v>17</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4423</v>
      </c>
      <c r="AU613" s="4" t="s">
        <v>4424</v>
      </c>
      <c r="AV613" s="4" t="s">
        <v>4425</v>
      </c>
      <c r="AW613" s="4" t="s">
        <v>4426</v>
      </c>
    </row>
    <row r="614" spans="1:49" x14ac:dyDescent="0.25">
      <c r="A614" s="4" t="s">
        <v>454</v>
      </c>
      <c r="B614" s="4" t="s">
        <v>1886</v>
      </c>
      <c r="C614" s="4" t="s">
        <v>108</v>
      </c>
      <c r="E614" s="4" t="s">
        <v>4427</v>
      </c>
      <c r="F614" s="4" t="s">
        <v>45</v>
      </c>
      <c r="G614" s="4" t="s">
        <v>4427</v>
      </c>
      <c r="H614" s="4" t="s">
        <v>941</v>
      </c>
      <c r="L614" s="4" t="s">
        <v>942</v>
      </c>
      <c r="N614" s="4" t="s">
        <v>904</v>
      </c>
      <c r="O614" s="4" t="s">
        <v>1888</v>
      </c>
      <c r="S614" s="4" t="s">
        <v>17</v>
      </c>
      <c r="T614" s="4" t="s">
        <v>45</v>
      </c>
      <c r="V614" s="4" t="s">
        <v>1888</v>
      </c>
      <c r="Y614" s="4" t="s">
        <v>17</v>
      </c>
      <c r="Z614" s="4" t="s">
        <v>45</v>
      </c>
      <c r="AA614" s="4" t="s">
        <v>45</v>
      </c>
      <c r="AB614" s="4" t="s">
        <v>17</v>
      </c>
      <c r="AD614" s="4" t="s">
        <v>17</v>
      </c>
      <c r="AE614" s="4" t="s">
        <v>17</v>
      </c>
      <c r="AF614" s="4" t="s">
        <v>17</v>
      </c>
      <c r="AG614" s="4" t="s">
        <v>17</v>
      </c>
      <c r="AH614" s="4" t="s">
        <v>17</v>
      </c>
      <c r="AI614" s="4" t="s">
        <v>17</v>
      </c>
      <c r="AJ614" s="4" t="s">
        <v>17</v>
      </c>
      <c r="AK614" s="4" t="s">
        <v>17</v>
      </c>
      <c r="AS614" s="4" t="s">
        <v>17</v>
      </c>
      <c r="AT614" s="4" t="s">
        <v>4428</v>
      </c>
      <c r="AU614" s="4" t="s">
        <v>4429</v>
      </c>
      <c r="AV614" s="4" t="s">
        <v>4430</v>
      </c>
      <c r="AW614" s="4" t="s">
        <v>4431</v>
      </c>
    </row>
    <row r="615" spans="1:49" ht="25" x14ac:dyDescent="0.25">
      <c r="A615" s="4" t="s">
        <v>454</v>
      </c>
      <c r="B615" s="4" t="s">
        <v>1561</v>
      </c>
      <c r="C615" s="4" t="s">
        <v>114</v>
      </c>
      <c r="E615" s="4" t="s">
        <v>4432</v>
      </c>
      <c r="F615" s="4" t="s">
        <v>45</v>
      </c>
      <c r="G615" s="4" t="s">
        <v>4432</v>
      </c>
      <c r="H615" s="4" t="s">
        <v>1044</v>
      </c>
      <c r="I615" s="4" t="s">
        <v>4433</v>
      </c>
      <c r="L615" s="4" t="s">
        <v>952</v>
      </c>
      <c r="N615" s="4" t="s">
        <v>904</v>
      </c>
      <c r="O615" s="4" t="s">
        <v>4434</v>
      </c>
      <c r="S615" s="4" t="s">
        <v>17</v>
      </c>
      <c r="T615" s="4" t="s">
        <v>17</v>
      </c>
      <c r="V615" s="4" t="s">
        <v>1548</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4435</v>
      </c>
      <c r="AU615" s="4" t="s">
        <v>4436</v>
      </c>
      <c r="AV615" s="4" t="s">
        <v>4437</v>
      </c>
      <c r="AW615" s="4" t="s">
        <v>4438</v>
      </c>
    </row>
    <row r="616" spans="1:49" x14ac:dyDescent="0.25">
      <c r="A616" s="4" t="s">
        <v>454</v>
      </c>
      <c r="B616" s="4" t="s">
        <v>1933</v>
      </c>
      <c r="C616" s="4" t="s">
        <v>120</v>
      </c>
      <c r="E616" s="4" t="s">
        <v>4439</v>
      </c>
      <c r="F616" s="4" t="s">
        <v>45</v>
      </c>
      <c r="G616" s="4" t="s">
        <v>4439</v>
      </c>
      <c r="H616" s="4" t="s">
        <v>941</v>
      </c>
      <c r="L616" s="4" t="s">
        <v>942</v>
      </c>
      <c r="N616" s="4" t="s">
        <v>904</v>
      </c>
      <c r="O616" s="4" t="s">
        <v>1935</v>
      </c>
      <c r="S616" s="4" t="s">
        <v>17</v>
      </c>
      <c r="T616" s="4" t="s">
        <v>17</v>
      </c>
      <c r="V616" s="4" t="s">
        <v>4440</v>
      </c>
      <c r="Y616" s="4" t="s">
        <v>17</v>
      </c>
      <c r="Z616" s="4" t="s">
        <v>45</v>
      </c>
      <c r="AA616" s="4" t="s">
        <v>45</v>
      </c>
      <c r="AB616" s="4" t="s">
        <v>17</v>
      </c>
      <c r="AD616" s="4" t="s">
        <v>17</v>
      </c>
      <c r="AE616" s="4" t="s">
        <v>17</v>
      </c>
      <c r="AF616" s="4" t="s">
        <v>17</v>
      </c>
      <c r="AG616" s="4" t="s">
        <v>17</v>
      </c>
      <c r="AH616" s="4" t="s">
        <v>17</v>
      </c>
      <c r="AI616" s="4" t="s">
        <v>17</v>
      </c>
      <c r="AJ616" s="4" t="s">
        <v>17</v>
      </c>
      <c r="AK616" s="4" t="s">
        <v>17</v>
      </c>
      <c r="AS616" s="4" t="s">
        <v>17</v>
      </c>
      <c r="AT616" s="4" t="s">
        <v>4441</v>
      </c>
      <c r="AU616" s="4" t="s">
        <v>4442</v>
      </c>
      <c r="AV616" s="4" t="s">
        <v>4443</v>
      </c>
      <c r="AW616" s="4" t="s">
        <v>4444</v>
      </c>
    </row>
    <row r="617" spans="1:49" ht="200" x14ac:dyDescent="0.25">
      <c r="A617" s="4" t="s">
        <v>454</v>
      </c>
      <c r="B617" s="4" t="s">
        <v>1941</v>
      </c>
      <c r="C617" s="4" t="s">
        <v>126</v>
      </c>
      <c r="E617" s="4" t="s">
        <v>4445</v>
      </c>
      <c r="F617" s="4" t="s">
        <v>45</v>
      </c>
      <c r="G617" s="4" t="s">
        <v>4445</v>
      </c>
      <c r="H617" s="4" t="s">
        <v>1044</v>
      </c>
      <c r="I617" s="4" t="s">
        <v>4446</v>
      </c>
      <c r="L617" s="4" t="s">
        <v>952</v>
      </c>
      <c r="N617" s="4" t="s">
        <v>904</v>
      </c>
      <c r="O617" s="4" t="s">
        <v>1945</v>
      </c>
      <c r="S617" s="4" t="s">
        <v>17</v>
      </c>
      <c r="T617" s="4" t="s">
        <v>17</v>
      </c>
      <c r="U617" s="4" t="s">
        <v>4447</v>
      </c>
      <c r="V617" s="4" t="s">
        <v>4448</v>
      </c>
      <c r="Y617" s="4" t="s">
        <v>17</v>
      </c>
      <c r="Z617" s="4" t="s">
        <v>17</v>
      </c>
      <c r="AA617" s="4" t="s">
        <v>45</v>
      </c>
      <c r="AB617" s="4" t="s">
        <v>17</v>
      </c>
      <c r="AD617" s="4" t="s">
        <v>17</v>
      </c>
      <c r="AE617" s="4" t="s">
        <v>17</v>
      </c>
      <c r="AF617" s="4" t="s">
        <v>17</v>
      </c>
      <c r="AG617" s="4" t="s">
        <v>17</v>
      </c>
      <c r="AH617" s="4" t="s">
        <v>17</v>
      </c>
      <c r="AI617" s="4" t="s">
        <v>17</v>
      </c>
      <c r="AJ617" s="4" t="s">
        <v>17</v>
      </c>
      <c r="AK617" s="4" t="s">
        <v>45</v>
      </c>
      <c r="AP617" s="4" t="s">
        <v>944</v>
      </c>
      <c r="AS617" s="4" t="s">
        <v>17</v>
      </c>
      <c r="AT617" s="4" t="s">
        <v>4449</v>
      </c>
      <c r="AU617" s="4" t="s">
        <v>4450</v>
      </c>
      <c r="AV617" s="4" t="s">
        <v>4451</v>
      </c>
      <c r="AW617" s="4" t="s">
        <v>4452</v>
      </c>
    </row>
    <row r="618" spans="1:49" ht="200" x14ac:dyDescent="0.25">
      <c r="A618" s="4" t="s">
        <v>454</v>
      </c>
      <c r="B618" s="4" t="s">
        <v>1793</v>
      </c>
      <c r="C618" s="4" t="s">
        <v>132</v>
      </c>
      <c r="E618" s="4" t="s">
        <v>4453</v>
      </c>
      <c r="F618" s="4" t="s">
        <v>45</v>
      </c>
      <c r="G618" s="4" t="s">
        <v>4453</v>
      </c>
      <c r="H618" s="4" t="s">
        <v>1044</v>
      </c>
      <c r="I618" s="4" t="s">
        <v>4454</v>
      </c>
      <c r="L618" s="4" t="s">
        <v>952</v>
      </c>
      <c r="N618" s="4" t="s">
        <v>904</v>
      </c>
      <c r="O618" s="4" t="s">
        <v>1954</v>
      </c>
      <c r="S618" s="4" t="s">
        <v>17</v>
      </c>
      <c r="T618" s="4" t="s">
        <v>17</v>
      </c>
      <c r="U618" s="4" t="s">
        <v>4447</v>
      </c>
      <c r="V618" s="4" t="s">
        <v>1954</v>
      </c>
      <c r="Y618" s="4" t="s">
        <v>17</v>
      </c>
      <c r="Z618" s="4" t="s">
        <v>17</v>
      </c>
      <c r="AA618" s="4" t="s">
        <v>45</v>
      </c>
      <c r="AB618" s="4" t="s">
        <v>17</v>
      </c>
      <c r="AD618" s="4" t="s">
        <v>17</v>
      </c>
      <c r="AE618" s="4" t="s">
        <v>17</v>
      </c>
      <c r="AF618" s="4" t="s">
        <v>17</v>
      </c>
      <c r="AG618" s="4" t="s">
        <v>17</v>
      </c>
      <c r="AH618" s="4" t="s">
        <v>17</v>
      </c>
      <c r="AI618" s="4" t="s">
        <v>17</v>
      </c>
      <c r="AJ618" s="4" t="s">
        <v>17</v>
      </c>
      <c r="AK618" s="4" t="s">
        <v>45</v>
      </c>
      <c r="AP618" s="4" t="s">
        <v>944</v>
      </c>
      <c r="AS618" s="4" t="s">
        <v>17</v>
      </c>
      <c r="AT618" s="4" t="s">
        <v>4455</v>
      </c>
      <c r="AU618" s="4" t="s">
        <v>4456</v>
      </c>
      <c r="AV618" s="4" t="s">
        <v>4457</v>
      </c>
      <c r="AW618" s="4" t="s">
        <v>4458</v>
      </c>
    </row>
    <row r="619" spans="1:49" ht="200" x14ac:dyDescent="0.25">
      <c r="A619" s="4" t="s">
        <v>454</v>
      </c>
      <c r="B619" s="4" t="s">
        <v>1959</v>
      </c>
      <c r="C619" s="4" t="s">
        <v>138</v>
      </c>
      <c r="E619" s="4" t="s">
        <v>4459</v>
      </c>
      <c r="F619" s="4" t="s">
        <v>45</v>
      </c>
      <c r="G619" s="4" t="s">
        <v>4459</v>
      </c>
      <c r="H619" s="4" t="s">
        <v>1310</v>
      </c>
      <c r="L619" s="4" t="s">
        <v>1420</v>
      </c>
      <c r="N619" s="4" t="s">
        <v>904</v>
      </c>
      <c r="O619" s="4" t="s">
        <v>1961</v>
      </c>
      <c r="S619" s="4" t="s">
        <v>17</v>
      </c>
      <c r="T619" s="4" t="s">
        <v>17</v>
      </c>
      <c r="V619" s="4" t="s">
        <v>1961</v>
      </c>
      <c r="Y619" s="4" t="s">
        <v>17</v>
      </c>
      <c r="Z619" s="4" t="s">
        <v>17</v>
      </c>
      <c r="AA619" s="4" t="s">
        <v>45</v>
      </c>
      <c r="AB619" s="4" t="s">
        <v>17</v>
      </c>
      <c r="AD619" s="4" t="s">
        <v>17</v>
      </c>
      <c r="AE619" s="4" t="s">
        <v>17</v>
      </c>
      <c r="AF619" s="4" t="s">
        <v>17</v>
      </c>
      <c r="AG619" s="4" t="s">
        <v>17</v>
      </c>
      <c r="AH619" s="4" t="s">
        <v>17</v>
      </c>
      <c r="AI619" s="4" t="s">
        <v>17</v>
      </c>
      <c r="AJ619" s="4" t="s">
        <v>17</v>
      </c>
      <c r="AK619" s="4" t="s">
        <v>45</v>
      </c>
      <c r="AP619" s="4" t="s">
        <v>944</v>
      </c>
      <c r="AS619" s="4" t="s">
        <v>17</v>
      </c>
      <c r="AT619" s="4" t="s">
        <v>4460</v>
      </c>
      <c r="AU619" s="4" t="s">
        <v>4461</v>
      </c>
      <c r="AV619" s="4" t="s">
        <v>4462</v>
      </c>
      <c r="AW619" s="4" t="s">
        <v>4463</v>
      </c>
    </row>
    <row r="620" spans="1:49" ht="200" x14ac:dyDescent="0.25">
      <c r="A620" s="4" t="s">
        <v>454</v>
      </c>
      <c r="B620" s="4" t="s">
        <v>1966</v>
      </c>
      <c r="C620" s="4" t="s">
        <v>144</v>
      </c>
      <c r="E620" s="4" t="s">
        <v>4464</v>
      </c>
      <c r="F620" s="4" t="s">
        <v>45</v>
      </c>
      <c r="G620" s="4" t="s">
        <v>4464</v>
      </c>
      <c r="H620" s="4" t="s">
        <v>1310</v>
      </c>
      <c r="L620" s="4" t="s">
        <v>1420</v>
      </c>
      <c r="N620" s="4" t="s">
        <v>904</v>
      </c>
      <c r="O620" s="4" t="s">
        <v>1961</v>
      </c>
      <c r="S620" s="4" t="s">
        <v>17</v>
      </c>
      <c r="T620" s="4" t="s">
        <v>17</v>
      </c>
      <c r="V620" s="4" t="s">
        <v>1961</v>
      </c>
      <c r="Y620" s="4" t="s">
        <v>17</v>
      </c>
      <c r="Z620" s="4" t="s">
        <v>17</v>
      </c>
      <c r="AA620" s="4" t="s">
        <v>45</v>
      </c>
      <c r="AB620" s="4" t="s">
        <v>17</v>
      </c>
      <c r="AD620" s="4" t="s">
        <v>17</v>
      </c>
      <c r="AE620" s="4" t="s">
        <v>17</v>
      </c>
      <c r="AF620" s="4" t="s">
        <v>17</v>
      </c>
      <c r="AG620" s="4" t="s">
        <v>17</v>
      </c>
      <c r="AH620" s="4" t="s">
        <v>17</v>
      </c>
      <c r="AI620" s="4" t="s">
        <v>17</v>
      </c>
      <c r="AJ620" s="4" t="s">
        <v>17</v>
      </c>
      <c r="AK620" s="4" t="s">
        <v>45</v>
      </c>
      <c r="AP620" s="4" t="s">
        <v>944</v>
      </c>
      <c r="AS620" s="4" t="s">
        <v>17</v>
      </c>
      <c r="AT620" s="4" t="s">
        <v>4465</v>
      </c>
      <c r="AU620" s="4" t="s">
        <v>4466</v>
      </c>
      <c r="AV620" s="4" t="s">
        <v>4467</v>
      </c>
      <c r="AW620" s="4" t="s">
        <v>4468</v>
      </c>
    </row>
    <row r="621" spans="1:49" ht="25" x14ac:dyDescent="0.25">
      <c r="A621" s="4" t="s">
        <v>454</v>
      </c>
      <c r="B621" s="4" t="s">
        <v>1972</v>
      </c>
      <c r="C621" s="4" t="s">
        <v>150</v>
      </c>
      <c r="E621" s="4" t="s">
        <v>4469</v>
      </c>
      <c r="F621" s="4" t="s">
        <v>45</v>
      </c>
      <c r="G621" s="4" t="s">
        <v>4469</v>
      </c>
      <c r="H621" s="4" t="s">
        <v>1022</v>
      </c>
      <c r="I621" s="4" t="s">
        <v>1245</v>
      </c>
      <c r="L621" s="4" t="s">
        <v>952</v>
      </c>
      <c r="N621" s="4" t="s">
        <v>904</v>
      </c>
      <c r="O621" s="4" t="s">
        <v>1974</v>
      </c>
      <c r="S621" s="4" t="s">
        <v>17</v>
      </c>
      <c r="T621" s="4" t="s">
        <v>17</v>
      </c>
      <c r="V621" s="4" t="s">
        <v>2030</v>
      </c>
      <c r="Y621" s="4" t="s">
        <v>17</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4470</v>
      </c>
      <c r="AU621" s="4" t="s">
        <v>4471</v>
      </c>
      <c r="AV621" s="4" t="s">
        <v>4472</v>
      </c>
      <c r="AW621" s="4" t="s">
        <v>4473</v>
      </c>
    </row>
    <row r="622" spans="1:49" ht="25" x14ac:dyDescent="0.25">
      <c r="A622" s="1" t="s">
        <v>460</v>
      </c>
      <c r="B622" s="1" t="s">
        <v>4376</v>
      </c>
      <c r="C622" s="1" t="s">
        <v>43</v>
      </c>
      <c r="E622" s="1" t="s">
        <v>4377</v>
      </c>
      <c r="F622" s="1" t="s">
        <v>45</v>
      </c>
      <c r="G622" s="1" t="s">
        <v>4377</v>
      </c>
      <c r="H622" s="1" t="s">
        <v>960</v>
      </c>
      <c r="I622" s="1" t="s">
        <v>4378</v>
      </c>
      <c r="L622" s="1" t="s">
        <v>952</v>
      </c>
      <c r="N622" s="1" t="s">
        <v>904</v>
      </c>
      <c r="O622" s="1" t="s">
        <v>4379</v>
      </c>
      <c r="S622" s="1" t="s">
        <v>17</v>
      </c>
      <c r="T622" s="1" t="s">
        <v>17</v>
      </c>
      <c r="V622" s="1" t="s">
        <v>4380</v>
      </c>
      <c r="Y622" s="1" t="s">
        <v>45</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4474</v>
      </c>
      <c r="AU622" s="1" t="s">
        <v>4475</v>
      </c>
      <c r="AV622" s="1" t="s">
        <v>4383</v>
      </c>
      <c r="AW622" s="1" t="s">
        <v>4384</v>
      </c>
    </row>
    <row r="623" spans="1:49" x14ac:dyDescent="0.25">
      <c r="A623" s="1" t="s">
        <v>460</v>
      </c>
      <c r="B623" s="1" t="s">
        <v>1820</v>
      </c>
      <c r="C623" s="1" t="s">
        <v>53</v>
      </c>
      <c r="E623" s="1" t="s">
        <v>4385</v>
      </c>
      <c r="F623" s="1" t="s">
        <v>45</v>
      </c>
      <c r="G623" s="1" t="s">
        <v>4385</v>
      </c>
      <c r="H623" s="1" t="s">
        <v>910</v>
      </c>
      <c r="L623" s="1" t="s">
        <v>903</v>
      </c>
      <c r="N623" s="1" t="s">
        <v>904</v>
      </c>
      <c r="O623" s="1" t="s">
        <v>1822</v>
      </c>
      <c r="S623" s="1" t="s">
        <v>17</v>
      </c>
      <c r="T623" s="1" t="s">
        <v>17</v>
      </c>
      <c r="V623" s="1" t="s">
        <v>1822</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4476</v>
      </c>
      <c r="AU623" s="1" t="s">
        <v>4477</v>
      </c>
      <c r="AV623" s="1" t="s">
        <v>4388</v>
      </c>
      <c r="AW623" s="1" t="s">
        <v>4389</v>
      </c>
    </row>
    <row r="624" spans="1:49" x14ac:dyDescent="0.25">
      <c r="A624" s="1" t="s">
        <v>460</v>
      </c>
      <c r="B624" s="1" t="s">
        <v>1836</v>
      </c>
      <c r="C624" s="1" t="s">
        <v>59</v>
      </c>
      <c r="E624" s="1" t="s">
        <v>4390</v>
      </c>
      <c r="F624" s="1" t="s">
        <v>45</v>
      </c>
      <c r="G624" s="1" t="s">
        <v>4390</v>
      </c>
      <c r="H624" s="1" t="s">
        <v>970</v>
      </c>
      <c r="I624" s="1" t="s">
        <v>4391</v>
      </c>
      <c r="L624" s="1" t="s">
        <v>952</v>
      </c>
      <c r="N624" s="1" t="s">
        <v>904</v>
      </c>
      <c r="O624" s="1" t="s">
        <v>1839</v>
      </c>
      <c r="S624" s="1" t="s">
        <v>17</v>
      </c>
      <c r="T624" s="1" t="s">
        <v>17</v>
      </c>
      <c r="V624" s="1" t="s">
        <v>1839</v>
      </c>
      <c r="Y624" s="1" t="s">
        <v>17</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4478</v>
      </c>
      <c r="AU624" s="1" t="s">
        <v>4479</v>
      </c>
      <c r="AV624" s="1" t="s">
        <v>4394</v>
      </c>
      <c r="AW624" s="1" t="s">
        <v>4395</v>
      </c>
    </row>
    <row r="625" spans="1:49" x14ac:dyDescent="0.25">
      <c r="A625" s="1" t="s">
        <v>460</v>
      </c>
      <c r="B625" s="1" t="s">
        <v>1844</v>
      </c>
      <c r="C625" s="1" t="s">
        <v>65</v>
      </c>
      <c r="E625" s="1" t="s">
        <v>4396</v>
      </c>
      <c r="F625" s="1" t="s">
        <v>45</v>
      </c>
      <c r="G625" s="1" t="s">
        <v>4396</v>
      </c>
      <c r="H625" s="1" t="s">
        <v>1512</v>
      </c>
      <c r="K625" s="1" t="s">
        <v>1846</v>
      </c>
      <c r="L625" s="1" t="s">
        <v>1420</v>
      </c>
      <c r="N625" s="1" t="s">
        <v>904</v>
      </c>
      <c r="O625" s="1" t="s">
        <v>1847</v>
      </c>
      <c r="S625" s="1" t="s">
        <v>17</v>
      </c>
      <c r="T625" s="1" t="s">
        <v>45</v>
      </c>
      <c r="V625" s="1" t="s">
        <v>1847</v>
      </c>
      <c r="Y625" s="1" t="s">
        <v>17</v>
      </c>
      <c r="Z625" s="1" t="s">
        <v>17</v>
      </c>
      <c r="AA625" s="1" t="s">
        <v>45</v>
      </c>
      <c r="AB625" s="1" t="s">
        <v>17</v>
      </c>
      <c r="AD625" s="1" t="s">
        <v>17</v>
      </c>
      <c r="AE625" s="1" t="s">
        <v>17</v>
      </c>
      <c r="AF625" s="1" t="s">
        <v>17</v>
      </c>
      <c r="AG625" s="1" t="s">
        <v>17</v>
      </c>
      <c r="AH625" s="1" t="s">
        <v>17</v>
      </c>
      <c r="AI625" s="1" t="s">
        <v>17</v>
      </c>
      <c r="AJ625" s="1" t="s">
        <v>17</v>
      </c>
      <c r="AK625" s="1" t="s">
        <v>17</v>
      </c>
      <c r="AS625" s="1" t="s">
        <v>17</v>
      </c>
      <c r="AT625" s="1" t="s">
        <v>4480</v>
      </c>
      <c r="AU625" s="1" t="s">
        <v>4481</v>
      </c>
      <c r="AV625" s="1" t="s">
        <v>4399</v>
      </c>
      <c r="AW625" s="1" t="s">
        <v>4400</v>
      </c>
    </row>
    <row r="626" spans="1:49" x14ac:dyDescent="0.25">
      <c r="A626" s="1" t="s">
        <v>460</v>
      </c>
      <c r="B626" s="1" t="s">
        <v>1853</v>
      </c>
      <c r="C626" s="1" t="s">
        <v>71</v>
      </c>
      <c r="E626" s="1" t="s">
        <v>4482</v>
      </c>
      <c r="F626" s="1" t="s">
        <v>45</v>
      </c>
      <c r="G626" s="1" t="s">
        <v>4482</v>
      </c>
      <c r="H626" s="1" t="s">
        <v>1512</v>
      </c>
      <c r="I626" s="1" t="s">
        <v>1855</v>
      </c>
      <c r="L626" s="1" t="s">
        <v>952</v>
      </c>
      <c r="N626" s="1" t="s">
        <v>904</v>
      </c>
      <c r="O626" s="1" t="s">
        <v>1856</v>
      </c>
      <c r="S626" s="1" t="s">
        <v>17</v>
      </c>
      <c r="T626" s="1" t="s">
        <v>45</v>
      </c>
      <c r="V626" s="1" t="s">
        <v>1857</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4483</v>
      </c>
      <c r="AU626" s="1" t="s">
        <v>4484</v>
      </c>
      <c r="AV626" s="1" t="s">
        <v>4485</v>
      </c>
      <c r="AW626" s="1" t="s">
        <v>4486</v>
      </c>
    </row>
    <row r="627" spans="1:49" ht="200" x14ac:dyDescent="0.25">
      <c r="A627" s="1" t="s">
        <v>460</v>
      </c>
      <c r="B627" s="1" t="s">
        <v>1862</v>
      </c>
      <c r="C627" s="1" t="s">
        <v>77</v>
      </c>
      <c r="E627" s="1" t="s">
        <v>4487</v>
      </c>
      <c r="F627" s="1" t="s">
        <v>45</v>
      </c>
      <c r="G627" s="1" t="s">
        <v>4487</v>
      </c>
      <c r="H627" s="1" t="s">
        <v>1512</v>
      </c>
      <c r="L627" s="1" t="s">
        <v>1420</v>
      </c>
      <c r="N627" s="1" t="s">
        <v>904</v>
      </c>
      <c r="O627" s="1" t="s">
        <v>1864</v>
      </c>
      <c r="S627" s="1" t="s">
        <v>17</v>
      </c>
      <c r="T627" s="1" t="s">
        <v>45</v>
      </c>
      <c r="V627" s="1" t="s">
        <v>1865</v>
      </c>
      <c r="Y627" s="1" t="s">
        <v>17</v>
      </c>
      <c r="Z627" s="1" t="s">
        <v>17</v>
      </c>
      <c r="AA627" s="1" t="s">
        <v>45</v>
      </c>
      <c r="AB627" s="1" t="s">
        <v>17</v>
      </c>
      <c r="AD627" s="1" t="s">
        <v>17</v>
      </c>
      <c r="AE627" s="1" t="s">
        <v>17</v>
      </c>
      <c r="AF627" s="1" t="s">
        <v>17</v>
      </c>
      <c r="AG627" s="1" t="s">
        <v>17</v>
      </c>
      <c r="AH627" s="1" t="s">
        <v>17</v>
      </c>
      <c r="AI627" s="1" t="s">
        <v>17</v>
      </c>
      <c r="AJ627" s="1" t="s">
        <v>17</v>
      </c>
      <c r="AK627" s="1" t="s">
        <v>45</v>
      </c>
      <c r="AP627" s="1" t="s">
        <v>944</v>
      </c>
      <c r="AS627" s="1" t="s">
        <v>17</v>
      </c>
      <c r="AT627" s="1" t="s">
        <v>4488</v>
      </c>
      <c r="AU627" s="1" t="s">
        <v>4489</v>
      </c>
      <c r="AV627" s="1" t="s">
        <v>4490</v>
      </c>
      <c r="AW627" s="1" t="s">
        <v>4491</v>
      </c>
    </row>
    <row r="628" spans="1:49" x14ac:dyDescent="0.25">
      <c r="A628" s="1" t="s">
        <v>460</v>
      </c>
      <c r="B628" s="1" t="s">
        <v>1870</v>
      </c>
      <c r="C628" s="1" t="s">
        <v>84</v>
      </c>
      <c r="E628" s="1" t="s">
        <v>4411</v>
      </c>
      <c r="F628" s="1" t="s">
        <v>45</v>
      </c>
      <c r="G628" s="1" t="s">
        <v>4411</v>
      </c>
      <c r="H628" s="1" t="s">
        <v>1872</v>
      </c>
      <c r="I628" s="1" t="s">
        <v>1873</v>
      </c>
      <c r="L628" s="1" t="s">
        <v>952</v>
      </c>
      <c r="N628" s="1" t="s">
        <v>904</v>
      </c>
      <c r="O628" s="1" t="s">
        <v>1874</v>
      </c>
      <c r="S628" s="1" t="s">
        <v>17</v>
      </c>
      <c r="T628" s="1" t="s">
        <v>45</v>
      </c>
      <c r="V628" s="1" t="s">
        <v>1874</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4492</v>
      </c>
      <c r="AU628" s="1" t="s">
        <v>4493</v>
      </c>
      <c r="AV628" s="1" t="s">
        <v>4414</v>
      </c>
      <c r="AW628" s="1" t="s">
        <v>4415</v>
      </c>
    </row>
    <row r="629" spans="1:49" x14ac:dyDescent="0.25">
      <c r="A629" s="1" t="s">
        <v>460</v>
      </c>
      <c r="B629" s="1" t="s">
        <v>1879</v>
      </c>
      <c r="C629" s="1" t="s">
        <v>90</v>
      </c>
      <c r="E629" s="1" t="s">
        <v>4416</v>
      </c>
      <c r="F629" s="1" t="s">
        <v>45</v>
      </c>
      <c r="G629" s="1" t="s">
        <v>4416</v>
      </c>
      <c r="H629" s="1" t="s">
        <v>941</v>
      </c>
      <c r="L629" s="1" t="s">
        <v>942</v>
      </c>
      <c r="N629" s="1" t="s">
        <v>904</v>
      </c>
      <c r="O629" s="1" t="s">
        <v>1881</v>
      </c>
      <c r="S629" s="1" t="s">
        <v>17</v>
      </c>
      <c r="T629" s="1" t="s">
        <v>45</v>
      </c>
      <c r="V629" s="1" t="s">
        <v>1881</v>
      </c>
      <c r="Y629" s="1" t="s">
        <v>17</v>
      </c>
      <c r="Z629" s="1" t="s">
        <v>45</v>
      </c>
      <c r="AA629" s="1" t="s">
        <v>45</v>
      </c>
      <c r="AB629" s="1" t="s">
        <v>17</v>
      </c>
      <c r="AD629" s="1" t="s">
        <v>17</v>
      </c>
      <c r="AE629" s="1" t="s">
        <v>17</v>
      </c>
      <c r="AF629" s="1" t="s">
        <v>17</v>
      </c>
      <c r="AG629" s="1" t="s">
        <v>17</v>
      </c>
      <c r="AH629" s="1" t="s">
        <v>17</v>
      </c>
      <c r="AI629" s="1" t="s">
        <v>17</v>
      </c>
      <c r="AJ629" s="1" t="s">
        <v>17</v>
      </c>
      <c r="AK629" s="1" t="s">
        <v>17</v>
      </c>
      <c r="AS629" s="1" t="s">
        <v>17</v>
      </c>
      <c r="AT629" s="1" t="s">
        <v>4494</v>
      </c>
      <c r="AU629" s="1" t="s">
        <v>4495</v>
      </c>
      <c r="AV629" s="1" t="s">
        <v>4419</v>
      </c>
      <c r="AW629" s="1" t="s">
        <v>4420</v>
      </c>
    </row>
    <row r="630" spans="1:49" x14ac:dyDescent="0.25">
      <c r="A630" s="1" t="s">
        <v>460</v>
      </c>
      <c r="B630" s="1" t="s">
        <v>4068</v>
      </c>
      <c r="C630" s="1" t="s">
        <v>96</v>
      </c>
      <c r="E630" s="1" t="s">
        <v>4421</v>
      </c>
      <c r="F630" s="1" t="s">
        <v>45</v>
      </c>
      <c r="G630" s="1" t="s">
        <v>4421</v>
      </c>
      <c r="H630" s="1" t="s">
        <v>43</v>
      </c>
      <c r="L630" s="1" t="s">
        <v>1236</v>
      </c>
      <c r="N630" s="1" t="s">
        <v>904</v>
      </c>
      <c r="O630" s="1" t="s">
        <v>4422</v>
      </c>
      <c r="S630" s="1" t="s">
        <v>17</v>
      </c>
      <c r="T630" s="1" t="s">
        <v>45</v>
      </c>
      <c r="V630" s="1" t="s">
        <v>4071</v>
      </c>
      <c r="Y630" s="1" t="s">
        <v>17</v>
      </c>
      <c r="Z630" s="1" t="s">
        <v>17</v>
      </c>
      <c r="AA630" s="1" t="s">
        <v>45</v>
      </c>
      <c r="AB630" s="1" t="s">
        <v>17</v>
      </c>
      <c r="AD630" s="1" t="s">
        <v>17</v>
      </c>
      <c r="AE630" s="1" t="s">
        <v>17</v>
      </c>
      <c r="AF630" s="1" t="s">
        <v>17</v>
      </c>
      <c r="AG630" s="1" t="s">
        <v>17</v>
      </c>
      <c r="AH630" s="1" t="s">
        <v>17</v>
      </c>
      <c r="AI630" s="1" t="s">
        <v>17</v>
      </c>
      <c r="AJ630" s="1" t="s">
        <v>17</v>
      </c>
      <c r="AK630" s="1" t="s">
        <v>17</v>
      </c>
      <c r="AS630" s="1" t="s">
        <v>17</v>
      </c>
      <c r="AT630" s="1" t="s">
        <v>4496</v>
      </c>
      <c r="AU630" s="1" t="s">
        <v>4497</v>
      </c>
      <c r="AV630" s="1" t="s">
        <v>4425</v>
      </c>
      <c r="AW630" s="1" t="s">
        <v>4426</v>
      </c>
    </row>
    <row r="631" spans="1:49" x14ac:dyDescent="0.25">
      <c r="A631" s="1" t="s">
        <v>460</v>
      </c>
      <c r="B631" s="1" t="s">
        <v>1886</v>
      </c>
      <c r="C631" s="1" t="s">
        <v>102</v>
      </c>
      <c r="E631" s="1" t="s">
        <v>4427</v>
      </c>
      <c r="F631" s="1" t="s">
        <v>45</v>
      </c>
      <c r="G631" s="1" t="s">
        <v>4427</v>
      </c>
      <c r="H631" s="1" t="s">
        <v>941</v>
      </c>
      <c r="L631" s="1" t="s">
        <v>942</v>
      </c>
      <c r="N631" s="1" t="s">
        <v>904</v>
      </c>
      <c r="O631" s="1" t="s">
        <v>1888</v>
      </c>
      <c r="S631" s="1" t="s">
        <v>17</v>
      </c>
      <c r="T631" s="1" t="s">
        <v>45</v>
      </c>
      <c r="V631" s="1" t="s">
        <v>1888</v>
      </c>
      <c r="Y631" s="1" t="s">
        <v>17</v>
      </c>
      <c r="Z631" s="1" t="s">
        <v>45</v>
      </c>
      <c r="AA631" s="1" t="s">
        <v>45</v>
      </c>
      <c r="AB631" s="1" t="s">
        <v>17</v>
      </c>
      <c r="AD631" s="1" t="s">
        <v>17</v>
      </c>
      <c r="AE631" s="1" t="s">
        <v>17</v>
      </c>
      <c r="AF631" s="1" t="s">
        <v>17</v>
      </c>
      <c r="AG631" s="1" t="s">
        <v>17</v>
      </c>
      <c r="AH631" s="1" t="s">
        <v>17</v>
      </c>
      <c r="AI631" s="1" t="s">
        <v>17</v>
      </c>
      <c r="AJ631" s="1" t="s">
        <v>17</v>
      </c>
      <c r="AK631" s="1" t="s">
        <v>17</v>
      </c>
      <c r="AS631" s="1" t="s">
        <v>17</v>
      </c>
      <c r="AT631" s="1" t="s">
        <v>4498</v>
      </c>
      <c r="AU631" s="1" t="s">
        <v>4499</v>
      </c>
      <c r="AV631" s="1" t="s">
        <v>4430</v>
      </c>
      <c r="AW631" s="1" t="s">
        <v>4431</v>
      </c>
    </row>
    <row r="632" spans="1:49" ht="25" x14ac:dyDescent="0.25">
      <c r="A632" s="1" t="s">
        <v>460</v>
      </c>
      <c r="B632" s="1" t="s">
        <v>1561</v>
      </c>
      <c r="C632" s="1" t="s">
        <v>108</v>
      </c>
      <c r="E632" s="1" t="s">
        <v>4432</v>
      </c>
      <c r="F632" s="1" t="s">
        <v>45</v>
      </c>
      <c r="G632" s="1" t="s">
        <v>4432</v>
      </c>
      <c r="H632" s="1" t="s">
        <v>1044</v>
      </c>
      <c r="I632" s="1" t="s">
        <v>4433</v>
      </c>
      <c r="L632" s="1" t="s">
        <v>952</v>
      </c>
      <c r="N632" s="1" t="s">
        <v>904</v>
      </c>
      <c r="O632" s="1" t="s">
        <v>4434</v>
      </c>
      <c r="S632" s="1" t="s">
        <v>17</v>
      </c>
      <c r="T632" s="1" t="s">
        <v>17</v>
      </c>
      <c r="V632" s="1" t="s">
        <v>1548</v>
      </c>
      <c r="Y632" s="1" t="s">
        <v>17</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4500</v>
      </c>
      <c r="AU632" s="1" t="s">
        <v>4501</v>
      </c>
      <c r="AV632" s="1" t="s">
        <v>4437</v>
      </c>
      <c r="AW632" s="1" t="s">
        <v>4438</v>
      </c>
    </row>
    <row r="633" spans="1:49" x14ac:dyDescent="0.25">
      <c r="A633" s="1" t="s">
        <v>460</v>
      </c>
      <c r="B633" s="1" t="s">
        <v>1933</v>
      </c>
      <c r="C633" s="1" t="s">
        <v>114</v>
      </c>
      <c r="E633" s="1" t="s">
        <v>4439</v>
      </c>
      <c r="F633" s="1" t="s">
        <v>45</v>
      </c>
      <c r="G633" s="1" t="s">
        <v>4439</v>
      </c>
      <c r="H633" s="1" t="s">
        <v>941</v>
      </c>
      <c r="L633" s="1" t="s">
        <v>942</v>
      </c>
      <c r="N633" s="1" t="s">
        <v>904</v>
      </c>
      <c r="O633" s="1" t="s">
        <v>1935</v>
      </c>
      <c r="S633" s="1" t="s">
        <v>17</v>
      </c>
      <c r="T633" s="1" t="s">
        <v>17</v>
      </c>
      <c r="V633" s="1" t="s">
        <v>4440</v>
      </c>
      <c r="Y633" s="1" t="s">
        <v>17</v>
      </c>
      <c r="Z633" s="1" t="s">
        <v>45</v>
      </c>
      <c r="AA633" s="1" t="s">
        <v>45</v>
      </c>
      <c r="AB633" s="1" t="s">
        <v>17</v>
      </c>
      <c r="AD633" s="1" t="s">
        <v>17</v>
      </c>
      <c r="AE633" s="1" t="s">
        <v>17</v>
      </c>
      <c r="AF633" s="1" t="s">
        <v>17</v>
      </c>
      <c r="AG633" s="1" t="s">
        <v>17</v>
      </c>
      <c r="AH633" s="1" t="s">
        <v>17</v>
      </c>
      <c r="AI633" s="1" t="s">
        <v>17</v>
      </c>
      <c r="AJ633" s="1" t="s">
        <v>17</v>
      </c>
      <c r="AK633" s="1" t="s">
        <v>17</v>
      </c>
      <c r="AS633" s="1" t="s">
        <v>17</v>
      </c>
      <c r="AT633" s="1" t="s">
        <v>4502</v>
      </c>
      <c r="AU633" s="1" t="s">
        <v>4503</v>
      </c>
      <c r="AV633" s="1" t="s">
        <v>4443</v>
      </c>
      <c r="AW633" s="1" t="s">
        <v>4444</v>
      </c>
    </row>
    <row r="634" spans="1:49" ht="200" x14ac:dyDescent="0.25">
      <c r="A634" s="1" t="s">
        <v>460</v>
      </c>
      <c r="B634" s="1" t="s">
        <v>1941</v>
      </c>
      <c r="C634" s="1" t="s">
        <v>120</v>
      </c>
      <c r="E634" s="1" t="s">
        <v>4445</v>
      </c>
      <c r="F634" s="1" t="s">
        <v>45</v>
      </c>
      <c r="G634" s="1" t="s">
        <v>4445</v>
      </c>
      <c r="H634" s="1" t="s">
        <v>1044</v>
      </c>
      <c r="I634" s="1" t="s">
        <v>4446</v>
      </c>
      <c r="L634" s="1" t="s">
        <v>952</v>
      </c>
      <c r="N634" s="1" t="s">
        <v>904</v>
      </c>
      <c r="O634" s="1" t="s">
        <v>1945</v>
      </c>
      <c r="S634" s="1" t="s">
        <v>17</v>
      </c>
      <c r="T634" s="1" t="s">
        <v>17</v>
      </c>
      <c r="U634" s="1" t="s">
        <v>4447</v>
      </c>
      <c r="V634" s="1" t="s">
        <v>4448</v>
      </c>
      <c r="Y634" s="1" t="s">
        <v>17</v>
      </c>
      <c r="Z634" s="1" t="s">
        <v>17</v>
      </c>
      <c r="AA634" s="1" t="s">
        <v>45</v>
      </c>
      <c r="AB634" s="1" t="s">
        <v>17</v>
      </c>
      <c r="AD634" s="1" t="s">
        <v>17</v>
      </c>
      <c r="AE634" s="1" t="s">
        <v>17</v>
      </c>
      <c r="AF634" s="1" t="s">
        <v>17</v>
      </c>
      <c r="AG634" s="1" t="s">
        <v>17</v>
      </c>
      <c r="AH634" s="1" t="s">
        <v>17</v>
      </c>
      <c r="AI634" s="1" t="s">
        <v>17</v>
      </c>
      <c r="AJ634" s="1" t="s">
        <v>17</v>
      </c>
      <c r="AK634" s="1" t="s">
        <v>45</v>
      </c>
      <c r="AP634" s="1" t="s">
        <v>944</v>
      </c>
      <c r="AS634" s="1" t="s">
        <v>17</v>
      </c>
      <c r="AT634" s="1" t="s">
        <v>4504</v>
      </c>
      <c r="AU634" s="1" t="s">
        <v>4505</v>
      </c>
      <c r="AV634" s="1" t="s">
        <v>4451</v>
      </c>
      <c r="AW634" s="1" t="s">
        <v>4452</v>
      </c>
    </row>
    <row r="635" spans="1:49" ht="200" x14ac:dyDescent="0.25">
      <c r="A635" s="1" t="s">
        <v>460</v>
      </c>
      <c r="B635" s="1" t="s">
        <v>1793</v>
      </c>
      <c r="C635" s="1" t="s">
        <v>126</v>
      </c>
      <c r="E635" s="1" t="s">
        <v>4453</v>
      </c>
      <c r="F635" s="1" t="s">
        <v>45</v>
      </c>
      <c r="G635" s="1" t="s">
        <v>4453</v>
      </c>
      <c r="H635" s="1" t="s">
        <v>1044</v>
      </c>
      <c r="I635" s="1" t="s">
        <v>4454</v>
      </c>
      <c r="L635" s="1" t="s">
        <v>952</v>
      </c>
      <c r="N635" s="1" t="s">
        <v>904</v>
      </c>
      <c r="O635" s="1" t="s">
        <v>1954</v>
      </c>
      <c r="S635" s="1" t="s">
        <v>17</v>
      </c>
      <c r="T635" s="1" t="s">
        <v>17</v>
      </c>
      <c r="U635" s="1" t="s">
        <v>4447</v>
      </c>
      <c r="V635" s="1" t="s">
        <v>1954</v>
      </c>
      <c r="Y635" s="1" t="s">
        <v>17</v>
      </c>
      <c r="Z635" s="1" t="s">
        <v>17</v>
      </c>
      <c r="AA635" s="1" t="s">
        <v>45</v>
      </c>
      <c r="AB635" s="1" t="s">
        <v>17</v>
      </c>
      <c r="AD635" s="1" t="s">
        <v>17</v>
      </c>
      <c r="AE635" s="1" t="s">
        <v>17</v>
      </c>
      <c r="AF635" s="1" t="s">
        <v>17</v>
      </c>
      <c r="AG635" s="1" t="s">
        <v>17</v>
      </c>
      <c r="AH635" s="1" t="s">
        <v>17</v>
      </c>
      <c r="AI635" s="1" t="s">
        <v>17</v>
      </c>
      <c r="AJ635" s="1" t="s">
        <v>17</v>
      </c>
      <c r="AK635" s="1" t="s">
        <v>45</v>
      </c>
      <c r="AP635" s="1" t="s">
        <v>944</v>
      </c>
      <c r="AS635" s="1" t="s">
        <v>17</v>
      </c>
      <c r="AT635" s="1" t="s">
        <v>4506</v>
      </c>
      <c r="AU635" s="1" t="s">
        <v>4507</v>
      </c>
      <c r="AV635" s="1" t="s">
        <v>4457</v>
      </c>
      <c r="AW635" s="1" t="s">
        <v>4458</v>
      </c>
    </row>
    <row r="636" spans="1:49" ht="200" x14ac:dyDescent="0.25">
      <c r="A636" s="1" t="s">
        <v>460</v>
      </c>
      <c r="B636" s="1" t="s">
        <v>1959</v>
      </c>
      <c r="C636" s="1" t="s">
        <v>132</v>
      </c>
      <c r="E636" s="1" t="s">
        <v>4508</v>
      </c>
      <c r="F636" s="1" t="s">
        <v>45</v>
      </c>
      <c r="G636" s="1" t="s">
        <v>4508</v>
      </c>
      <c r="H636" s="1" t="s">
        <v>1310</v>
      </c>
      <c r="L636" s="1" t="s">
        <v>1420</v>
      </c>
      <c r="N636" s="1" t="s">
        <v>904</v>
      </c>
      <c r="O636" s="1" t="s">
        <v>1961</v>
      </c>
      <c r="S636" s="1" t="s">
        <v>17</v>
      </c>
      <c r="T636" s="1" t="s">
        <v>17</v>
      </c>
      <c r="V636" s="1" t="s">
        <v>1961</v>
      </c>
      <c r="Y636" s="1" t="s">
        <v>17</v>
      </c>
      <c r="Z636" s="1" t="s">
        <v>17</v>
      </c>
      <c r="AA636" s="1" t="s">
        <v>45</v>
      </c>
      <c r="AB636" s="1" t="s">
        <v>17</v>
      </c>
      <c r="AD636" s="1" t="s">
        <v>17</v>
      </c>
      <c r="AE636" s="1" t="s">
        <v>17</v>
      </c>
      <c r="AF636" s="1" t="s">
        <v>17</v>
      </c>
      <c r="AG636" s="1" t="s">
        <v>17</v>
      </c>
      <c r="AH636" s="1" t="s">
        <v>17</v>
      </c>
      <c r="AI636" s="1" t="s">
        <v>17</v>
      </c>
      <c r="AJ636" s="1" t="s">
        <v>17</v>
      </c>
      <c r="AK636" s="1" t="s">
        <v>45</v>
      </c>
      <c r="AP636" s="1" t="s">
        <v>944</v>
      </c>
      <c r="AS636" s="1" t="s">
        <v>17</v>
      </c>
      <c r="AT636" s="1" t="s">
        <v>4509</v>
      </c>
      <c r="AU636" s="1" t="s">
        <v>4510</v>
      </c>
      <c r="AV636" s="1" t="s">
        <v>4511</v>
      </c>
      <c r="AW636" s="1" t="s">
        <v>4512</v>
      </c>
    </row>
    <row r="637" spans="1:49" ht="187.5" x14ac:dyDescent="0.25">
      <c r="A637" s="1" t="s">
        <v>460</v>
      </c>
      <c r="B637" s="1" t="s">
        <v>1966</v>
      </c>
      <c r="C637" s="1" t="s">
        <v>138</v>
      </c>
      <c r="E637" s="1" t="s">
        <v>4513</v>
      </c>
      <c r="F637" s="1" t="s">
        <v>45</v>
      </c>
      <c r="G637" s="1" t="s">
        <v>4513</v>
      </c>
      <c r="H637" s="1" t="s">
        <v>1310</v>
      </c>
      <c r="L637" s="1" t="s">
        <v>1420</v>
      </c>
      <c r="N637" s="1" t="s">
        <v>904</v>
      </c>
      <c r="O637" s="1" t="s">
        <v>1961</v>
      </c>
      <c r="S637" s="1" t="s">
        <v>17</v>
      </c>
      <c r="T637" s="1" t="s">
        <v>17</v>
      </c>
      <c r="V637" s="1" t="s">
        <v>1961</v>
      </c>
      <c r="Y637" s="1" t="s">
        <v>17</v>
      </c>
      <c r="Z637" s="1" t="s">
        <v>17</v>
      </c>
      <c r="AA637" s="1" t="s">
        <v>45</v>
      </c>
      <c r="AB637" s="1" t="s">
        <v>17</v>
      </c>
      <c r="AD637" s="1" t="s">
        <v>17</v>
      </c>
      <c r="AE637" s="1" t="s">
        <v>17</v>
      </c>
      <c r="AF637" s="1" t="s">
        <v>17</v>
      </c>
      <c r="AG637" s="1" t="s">
        <v>17</v>
      </c>
      <c r="AH637" s="1" t="s">
        <v>17</v>
      </c>
      <c r="AI637" s="1" t="s">
        <v>17</v>
      </c>
      <c r="AJ637" s="1" t="s">
        <v>17</v>
      </c>
      <c r="AK637" s="1" t="s">
        <v>45</v>
      </c>
      <c r="AP637" s="1" t="s">
        <v>4514</v>
      </c>
      <c r="AS637" s="1" t="s">
        <v>17</v>
      </c>
      <c r="AT637" s="1" t="s">
        <v>4515</v>
      </c>
      <c r="AU637" s="1" t="s">
        <v>4516</v>
      </c>
      <c r="AV637" s="1" t="s">
        <v>4517</v>
      </c>
      <c r="AW637" s="1" t="s">
        <v>4518</v>
      </c>
    </row>
    <row r="638" spans="1:49" ht="25" x14ac:dyDescent="0.25">
      <c r="A638" s="1" t="s">
        <v>460</v>
      </c>
      <c r="B638" s="1" t="s">
        <v>1972</v>
      </c>
      <c r="C638" s="1" t="s">
        <v>144</v>
      </c>
      <c r="E638" s="1" t="s">
        <v>4469</v>
      </c>
      <c r="F638" s="1" t="s">
        <v>45</v>
      </c>
      <c r="G638" s="1" t="s">
        <v>4469</v>
      </c>
      <c r="H638" s="1" t="s">
        <v>1022</v>
      </c>
      <c r="I638" s="1" t="s">
        <v>1245</v>
      </c>
      <c r="L638" s="1" t="s">
        <v>952</v>
      </c>
      <c r="N638" s="1" t="s">
        <v>904</v>
      </c>
      <c r="O638" s="1" t="s">
        <v>1974</v>
      </c>
      <c r="S638" s="1" t="s">
        <v>17</v>
      </c>
      <c r="T638" s="1" t="s">
        <v>17</v>
      </c>
      <c r="V638" s="1" t="s">
        <v>2030</v>
      </c>
      <c r="Y638" s="1" t="s">
        <v>17</v>
      </c>
      <c r="Z638" s="1" t="s">
        <v>17</v>
      </c>
      <c r="AA638" s="1" t="s">
        <v>45</v>
      </c>
      <c r="AB638" s="1" t="s">
        <v>17</v>
      </c>
      <c r="AD638" s="1" t="s">
        <v>17</v>
      </c>
      <c r="AE638" s="1" t="s">
        <v>17</v>
      </c>
      <c r="AF638" s="1" t="s">
        <v>17</v>
      </c>
      <c r="AG638" s="1" t="s">
        <v>17</v>
      </c>
      <c r="AH638" s="1" t="s">
        <v>17</v>
      </c>
      <c r="AI638" s="1" t="s">
        <v>17</v>
      </c>
      <c r="AJ638" s="1" t="s">
        <v>17</v>
      </c>
      <c r="AK638" s="1" t="s">
        <v>17</v>
      </c>
      <c r="AS638" s="1" t="s">
        <v>17</v>
      </c>
      <c r="AT638" s="1" t="s">
        <v>4519</v>
      </c>
      <c r="AU638" s="1" t="s">
        <v>4520</v>
      </c>
      <c r="AV638" s="1" t="s">
        <v>4472</v>
      </c>
      <c r="AW638" s="1" t="s">
        <v>4473</v>
      </c>
    </row>
    <row r="639" spans="1:49" ht="37.5" x14ac:dyDescent="0.25">
      <c r="A639" s="4" t="s">
        <v>465</v>
      </c>
      <c r="B639" s="4" t="s">
        <v>2033</v>
      </c>
      <c r="C639" s="4" t="s">
        <v>43</v>
      </c>
      <c r="E639" s="4" t="s">
        <v>4521</v>
      </c>
      <c r="F639" s="4" t="s">
        <v>45</v>
      </c>
      <c r="G639" s="4" t="s">
        <v>4521</v>
      </c>
      <c r="H639" s="4" t="s">
        <v>1022</v>
      </c>
      <c r="I639" s="4" t="s">
        <v>1245</v>
      </c>
      <c r="L639" s="4" t="s">
        <v>952</v>
      </c>
      <c r="N639" s="4" t="s">
        <v>904</v>
      </c>
      <c r="O639" s="4" t="s">
        <v>4522</v>
      </c>
      <c r="S639" s="4" t="s">
        <v>17</v>
      </c>
      <c r="T639" s="4" t="s">
        <v>17</v>
      </c>
      <c r="V639" s="4" t="s">
        <v>2036</v>
      </c>
      <c r="Y639" s="4" t="s">
        <v>45</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4523</v>
      </c>
      <c r="AU639" s="4" t="s">
        <v>4524</v>
      </c>
      <c r="AV639" s="4" t="s">
        <v>4525</v>
      </c>
      <c r="AW639" s="4" t="s">
        <v>4526</v>
      </c>
    </row>
    <row r="640" spans="1:49" ht="25" x14ac:dyDescent="0.25">
      <c r="A640" s="4" t="s">
        <v>465</v>
      </c>
      <c r="B640" s="4" t="s">
        <v>4376</v>
      </c>
      <c r="C640" s="4" t="s">
        <v>53</v>
      </c>
      <c r="E640" s="4" t="s">
        <v>4527</v>
      </c>
      <c r="F640" s="4" t="s">
        <v>45</v>
      </c>
      <c r="G640" s="4" t="s">
        <v>4527</v>
      </c>
      <c r="H640" s="4" t="s">
        <v>960</v>
      </c>
      <c r="I640" s="4" t="s">
        <v>4528</v>
      </c>
      <c r="L640" s="4" t="s">
        <v>952</v>
      </c>
      <c r="N640" s="4" t="s">
        <v>904</v>
      </c>
      <c r="O640" s="4" t="s">
        <v>4379</v>
      </c>
      <c r="S640" s="4" t="s">
        <v>17</v>
      </c>
      <c r="T640" s="4" t="s">
        <v>45</v>
      </c>
      <c r="V640" s="4" t="s">
        <v>4380</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4529</v>
      </c>
      <c r="AU640" s="4" t="s">
        <v>4530</v>
      </c>
      <c r="AV640" s="4" t="s">
        <v>4531</v>
      </c>
      <c r="AW640" s="4" t="s">
        <v>4532</v>
      </c>
    </row>
    <row r="641" spans="1:49" x14ac:dyDescent="0.25">
      <c r="A641" s="4" t="s">
        <v>465</v>
      </c>
      <c r="B641" s="4" t="s">
        <v>2041</v>
      </c>
      <c r="C641" s="4" t="s">
        <v>59</v>
      </c>
      <c r="E641" s="4" t="s">
        <v>4533</v>
      </c>
      <c r="F641" s="4" t="s">
        <v>45</v>
      </c>
      <c r="G641" s="4" t="s">
        <v>4533</v>
      </c>
      <c r="H641" s="4" t="s">
        <v>1512</v>
      </c>
      <c r="I641" s="4" t="s">
        <v>2043</v>
      </c>
      <c r="L641" s="4" t="s">
        <v>952</v>
      </c>
      <c r="N641" s="4" t="s">
        <v>904</v>
      </c>
      <c r="O641" s="4" t="s">
        <v>2044</v>
      </c>
      <c r="S641" s="4" t="s">
        <v>17</v>
      </c>
      <c r="T641" s="4" t="s">
        <v>45</v>
      </c>
      <c r="V641" s="4" t="s">
        <v>2044</v>
      </c>
      <c r="Y641" s="4" t="s">
        <v>17</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4534</v>
      </c>
      <c r="AU641" s="4" t="s">
        <v>4535</v>
      </c>
      <c r="AV641" s="4" t="s">
        <v>4536</v>
      </c>
      <c r="AW641" s="4" t="s">
        <v>4537</v>
      </c>
    </row>
    <row r="642" spans="1:49" x14ac:dyDescent="0.25">
      <c r="A642" s="4" t="s">
        <v>465</v>
      </c>
      <c r="B642" s="4" t="s">
        <v>2049</v>
      </c>
      <c r="C642" s="4" t="s">
        <v>65</v>
      </c>
      <c r="E642" s="4" t="s">
        <v>4538</v>
      </c>
      <c r="F642" s="4" t="s">
        <v>45</v>
      </c>
      <c r="G642" s="4" t="s">
        <v>4538</v>
      </c>
      <c r="H642" s="4" t="s">
        <v>941</v>
      </c>
      <c r="L642" s="4" t="s">
        <v>942</v>
      </c>
      <c r="N642" s="4" t="s">
        <v>904</v>
      </c>
      <c r="O642" s="4" t="s">
        <v>1431</v>
      </c>
      <c r="S642" s="4" t="s">
        <v>17</v>
      </c>
      <c r="T642" s="4" t="s">
        <v>45</v>
      </c>
      <c r="V642" s="4" t="s">
        <v>1881</v>
      </c>
      <c r="Y642" s="4" t="s">
        <v>17</v>
      </c>
      <c r="Z642" s="4" t="s">
        <v>45</v>
      </c>
      <c r="AA642" s="4" t="s">
        <v>45</v>
      </c>
      <c r="AB642" s="4" t="s">
        <v>17</v>
      </c>
      <c r="AD642" s="4" t="s">
        <v>17</v>
      </c>
      <c r="AE642" s="4" t="s">
        <v>17</v>
      </c>
      <c r="AF642" s="4" t="s">
        <v>17</v>
      </c>
      <c r="AG642" s="4" t="s">
        <v>17</v>
      </c>
      <c r="AH642" s="4" t="s">
        <v>17</v>
      </c>
      <c r="AI642" s="4" t="s">
        <v>17</v>
      </c>
      <c r="AJ642" s="4" t="s">
        <v>17</v>
      </c>
      <c r="AK642" s="4" t="s">
        <v>17</v>
      </c>
      <c r="AS642" s="4" t="s">
        <v>17</v>
      </c>
      <c r="AT642" s="4" t="s">
        <v>4539</v>
      </c>
      <c r="AU642" s="4" t="s">
        <v>4540</v>
      </c>
      <c r="AV642" s="4" t="s">
        <v>4541</v>
      </c>
      <c r="AW642" s="4" t="s">
        <v>4542</v>
      </c>
    </row>
    <row r="643" spans="1:49" x14ac:dyDescent="0.25">
      <c r="A643" s="4" t="s">
        <v>465</v>
      </c>
      <c r="B643" s="4" t="s">
        <v>2055</v>
      </c>
      <c r="C643" s="4" t="s">
        <v>71</v>
      </c>
      <c r="E643" s="4" t="s">
        <v>4543</v>
      </c>
      <c r="F643" s="4" t="s">
        <v>45</v>
      </c>
      <c r="G643" s="4" t="s">
        <v>4543</v>
      </c>
      <c r="H643" s="4" t="s">
        <v>941</v>
      </c>
      <c r="L643" s="4" t="s">
        <v>942</v>
      </c>
      <c r="N643" s="4" t="s">
        <v>904</v>
      </c>
      <c r="O643" s="4" t="s">
        <v>1889</v>
      </c>
      <c r="S643" s="4" t="s">
        <v>17</v>
      </c>
      <c r="T643" s="4" t="s">
        <v>45</v>
      </c>
      <c r="V643" s="4" t="s">
        <v>1888</v>
      </c>
      <c r="Y643" s="4" t="s">
        <v>17</v>
      </c>
      <c r="Z643" s="4" t="s">
        <v>45</v>
      </c>
      <c r="AA643" s="4" t="s">
        <v>45</v>
      </c>
      <c r="AB643" s="4" t="s">
        <v>17</v>
      </c>
      <c r="AD643" s="4" t="s">
        <v>17</v>
      </c>
      <c r="AE643" s="4" t="s">
        <v>17</v>
      </c>
      <c r="AF643" s="4" t="s">
        <v>17</v>
      </c>
      <c r="AG643" s="4" t="s">
        <v>17</v>
      </c>
      <c r="AH643" s="4" t="s">
        <v>17</v>
      </c>
      <c r="AI643" s="4" t="s">
        <v>17</v>
      </c>
      <c r="AJ643" s="4" t="s">
        <v>17</v>
      </c>
      <c r="AK643" s="4" t="s">
        <v>17</v>
      </c>
      <c r="AS643" s="4" t="s">
        <v>17</v>
      </c>
      <c r="AT643" s="4" t="s">
        <v>4544</v>
      </c>
      <c r="AU643" s="4" t="s">
        <v>4545</v>
      </c>
      <c r="AV643" s="4" t="s">
        <v>4546</v>
      </c>
      <c r="AW643" s="4" t="s">
        <v>4547</v>
      </c>
    </row>
    <row r="644" spans="1:49" x14ac:dyDescent="0.25">
      <c r="A644" s="4" t="s">
        <v>465</v>
      </c>
      <c r="B644" s="4" t="s">
        <v>1827</v>
      </c>
      <c r="C644" s="4" t="s">
        <v>77</v>
      </c>
      <c r="E644" s="4" t="s">
        <v>4548</v>
      </c>
      <c r="F644" s="4" t="s">
        <v>45</v>
      </c>
      <c r="G644" s="4" t="s">
        <v>4548</v>
      </c>
      <c r="H644" s="4" t="s">
        <v>910</v>
      </c>
      <c r="I644" s="4" t="s">
        <v>1829</v>
      </c>
      <c r="L644" s="4" t="s">
        <v>952</v>
      </c>
      <c r="N644" s="4" t="s">
        <v>904</v>
      </c>
      <c r="O644" s="4" t="s">
        <v>1830</v>
      </c>
      <c r="S644" s="4" t="s">
        <v>17</v>
      </c>
      <c r="T644" s="4" t="s">
        <v>45</v>
      </c>
      <c r="V644" s="4" t="s">
        <v>1831</v>
      </c>
      <c r="Y644" s="4" t="s">
        <v>17</v>
      </c>
      <c r="Z644" s="4" t="s">
        <v>17</v>
      </c>
      <c r="AA644" s="4" t="s">
        <v>45</v>
      </c>
      <c r="AB644" s="4" t="s">
        <v>17</v>
      </c>
      <c r="AD644" s="4" t="s">
        <v>17</v>
      </c>
      <c r="AE644" s="4" t="s">
        <v>17</v>
      </c>
      <c r="AF644" s="4" t="s">
        <v>17</v>
      </c>
      <c r="AG644" s="4" t="s">
        <v>17</v>
      </c>
      <c r="AH644" s="4" t="s">
        <v>17</v>
      </c>
      <c r="AI644" s="4" t="s">
        <v>17</v>
      </c>
      <c r="AJ644" s="4" t="s">
        <v>17</v>
      </c>
      <c r="AK644" s="4" t="s">
        <v>17</v>
      </c>
      <c r="AS644" s="4" t="s">
        <v>17</v>
      </c>
      <c r="AT644" s="4" t="s">
        <v>4549</v>
      </c>
      <c r="AU644" s="4" t="s">
        <v>4550</v>
      </c>
      <c r="AV644" s="4" t="s">
        <v>4551</v>
      </c>
      <c r="AW644" s="4" t="s">
        <v>4552</v>
      </c>
    </row>
    <row r="645" spans="1:49" x14ac:dyDescent="0.25">
      <c r="A645" s="4" t="s">
        <v>465</v>
      </c>
      <c r="B645" s="4" t="s">
        <v>1836</v>
      </c>
      <c r="C645" s="4" t="s">
        <v>84</v>
      </c>
      <c r="E645" s="4" t="s">
        <v>4553</v>
      </c>
      <c r="F645" s="4" t="s">
        <v>45</v>
      </c>
      <c r="G645" s="4" t="s">
        <v>4553</v>
      </c>
      <c r="H645" s="4" t="s">
        <v>970</v>
      </c>
      <c r="I645" s="4" t="s">
        <v>1838</v>
      </c>
      <c r="L645" s="4" t="s">
        <v>952</v>
      </c>
      <c r="N645" s="4" t="s">
        <v>904</v>
      </c>
      <c r="O645" s="4" t="s">
        <v>1839</v>
      </c>
      <c r="S645" s="4" t="s">
        <v>17</v>
      </c>
      <c r="T645" s="4" t="s">
        <v>45</v>
      </c>
      <c r="V645" s="4" t="s">
        <v>1839</v>
      </c>
      <c r="Y645" s="4" t="s">
        <v>17</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4554</v>
      </c>
      <c r="AU645" s="4" t="s">
        <v>4555</v>
      </c>
      <c r="AV645" s="4" t="s">
        <v>4556</v>
      </c>
      <c r="AW645" s="4" t="s">
        <v>4557</v>
      </c>
    </row>
    <row r="646" spans="1:49" x14ac:dyDescent="0.25">
      <c r="A646" s="4" t="s">
        <v>465</v>
      </c>
      <c r="B646" s="4" t="s">
        <v>4558</v>
      </c>
      <c r="C646" s="4" t="s">
        <v>90</v>
      </c>
      <c r="E646" s="4" t="s">
        <v>4559</v>
      </c>
      <c r="F646" s="4" t="s">
        <v>45</v>
      </c>
      <c r="G646" s="4" t="s">
        <v>4559</v>
      </c>
      <c r="H646" s="4" t="s">
        <v>941</v>
      </c>
      <c r="L646" s="4" t="s">
        <v>942</v>
      </c>
      <c r="N646" s="4" t="s">
        <v>904</v>
      </c>
      <c r="O646" s="4" t="s">
        <v>1935</v>
      </c>
      <c r="S646" s="4" t="s">
        <v>17</v>
      </c>
      <c r="T646" s="4" t="s">
        <v>45</v>
      </c>
      <c r="V646" s="4" t="s">
        <v>4440</v>
      </c>
      <c r="Y646" s="4" t="s">
        <v>17</v>
      </c>
      <c r="Z646" s="4" t="s">
        <v>45</v>
      </c>
      <c r="AA646" s="4" t="s">
        <v>45</v>
      </c>
      <c r="AB646" s="4" t="s">
        <v>17</v>
      </c>
      <c r="AD646" s="4" t="s">
        <v>17</v>
      </c>
      <c r="AE646" s="4" t="s">
        <v>17</v>
      </c>
      <c r="AF646" s="4" t="s">
        <v>17</v>
      </c>
      <c r="AG646" s="4" t="s">
        <v>17</v>
      </c>
      <c r="AH646" s="4" t="s">
        <v>17</v>
      </c>
      <c r="AI646" s="4" t="s">
        <v>17</v>
      </c>
      <c r="AJ646" s="4" t="s">
        <v>17</v>
      </c>
      <c r="AK646" s="4" t="s">
        <v>17</v>
      </c>
      <c r="AS646" s="4" t="s">
        <v>17</v>
      </c>
      <c r="AT646" s="4" t="s">
        <v>4560</v>
      </c>
      <c r="AU646" s="4" t="s">
        <v>4561</v>
      </c>
      <c r="AV646" s="4" t="s">
        <v>4562</v>
      </c>
      <c r="AW646" s="4" t="s">
        <v>4563</v>
      </c>
    </row>
    <row r="647" spans="1:49" ht="200" x14ac:dyDescent="0.25">
      <c r="A647" s="4" t="s">
        <v>465</v>
      </c>
      <c r="B647" s="4" t="s">
        <v>2078</v>
      </c>
      <c r="C647" s="4" t="s">
        <v>96</v>
      </c>
      <c r="E647" s="4" t="s">
        <v>4564</v>
      </c>
      <c r="F647" s="4" t="s">
        <v>45</v>
      </c>
      <c r="G647" s="4" t="s">
        <v>4564</v>
      </c>
      <c r="H647" s="4" t="s">
        <v>1044</v>
      </c>
      <c r="I647" s="4" t="s">
        <v>4565</v>
      </c>
      <c r="L647" s="4" t="s">
        <v>952</v>
      </c>
      <c r="N647" s="4" t="s">
        <v>904</v>
      </c>
      <c r="O647" s="4" t="s">
        <v>2080</v>
      </c>
      <c r="S647" s="4" t="s">
        <v>17</v>
      </c>
      <c r="T647" s="4" t="s">
        <v>17</v>
      </c>
      <c r="U647" s="4" t="s">
        <v>4566</v>
      </c>
      <c r="V647" s="4" t="s">
        <v>2080</v>
      </c>
      <c r="Y647" s="4" t="s">
        <v>17</v>
      </c>
      <c r="Z647" s="4" t="s">
        <v>17</v>
      </c>
      <c r="AA647" s="4" t="s">
        <v>45</v>
      </c>
      <c r="AB647" s="4" t="s">
        <v>17</v>
      </c>
      <c r="AD647" s="4" t="s">
        <v>17</v>
      </c>
      <c r="AE647" s="4" t="s">
        <v>17</v>
      </c>
      <c r="AF647" s="4" t="s">
        <v>17</v>
      </c>
      <c r="AG647" s="4" t="s">
        <v>17</v>
      </c>
      <c r="AH647" s="4" t="s">
        <v>17</v>
      </c>
      <c r="AI647" s="4" t="s">
        <v>17</v>
      </c>
      <c r="AJ647" s="4" t="s">
        <v>17</v>
      </c>
      <c r="AK647" s="4" t="s">
        <v>45</v>
      </c>
      <c r="AP647" s="4" t="s">
        <v>944</v>
      </c>
      <c r="AS647" s="4" t="s">
        <v>17</v>
      </c>
      <c r="AT647" s="4" t="s">
        <v>4567</v>
      </c>
      <c r="AU647" s="4" t="s">
        <v>4568</v>
      </c>
      <c r="AV647" s="4" t="s">
        <v>4569</v>
      </c>
      <c r="AW647" s="4" t="s">
        <v>4570</v>
      </c>
    </row>
    <row r="648" spans="1:49" ht="200" x14ac:dyDescent="0.25">
      <c r="A648" s="4" t="s">
        <v>465</v>
      </c>
      <c r="B648" s="4" t="s">
        <v>2086</v>
      </c>
      <c r="C648" s="4" t="s">
        <v>156</v>
      </c>
      <c r="E648" s="4" t="s">
        <v>4571</v>
      </c>
      <c r="F648" s="4" t="s">
        <v>45</v>
      </c>
      <c r="G648" s="4" t="s">
        <v>4571</v>
      </c>
      <c r="H648" s="4" t="s">
        <v>1044</v>
      </c>
      <c r="L648" s="4" t="s">
        <v>1420</v>
      </c>
      <c r="N648" s="4" t="s">
        <v>904</v>
      </c>
      <c r="O648" s="4" t="s">
        <v>2088</v>
      </c>
      <c r="S648" s="4" t="s">
        <v>17</v>
      </c>
      <c r="T648" s="4" t="s">
        <v>45</v>
      </c>
      <c r="V648" s="4" t="s">
        <v>2088</v>
      </c>
      <c r="Y648" s="4" t="s">
        <v>17</v>
      </c>
      <c r="Z648" s="4" t="s">
        <v>17</v>
      </c>
      <c r="AA648" s="4" t="s">
        <v>45</v>
      </c>
      <c r="AB648" s="4" t="s">
        <v>17</v>
      </c>
      <c r="AD648" s="4" t="s">
        <v>17</v>
      </c>
      <c r="AE648" s="4" t="s">
        <v>17</v>
      </c>
      <c r="AF648" s="4" t="s">
        <v>17</v>
      </c>
      <c r="AG648" s="4" t="s">
        <v>17</v>
      </c>
      <c r="AH648" s="4" t="s">
        <v>17</v>
      </c>
      <c r="AI648" s="4" t="s">
        <v>17</v>
      </c>
      <c r="AJ648" s="4" t="s">
        <v>17</v>
      </c>
      <c r="AK648" s="4" t="s">
        <v>45</v>
      </c>
      <c r="AP648" s="4" t="s">
        <v>944</v>
      </c>
      <c r="AS648" s="4" t="s">
        <v>17</v>
      </c>
      <c r="AT648" s="4" t="s">
        <v>4572</v>
      </c>
      <c r="AU648" s="4" t="s">
        <v>4573</v>
      </c>
      <c r="AV648" s="4" t="s">
        <v>4574</v>
      </c>
      <c r="AW648" s="4" t="s">
        <v>4575</v>
      </c>
    </row>
    <row r="649" spans="1:49" ht="62.5" x14ac:dyDescent="0.25">
      <c r="A649" s="1" t="s">
        <v>471</v>
      </c>
      <c r="B649" s="1" t="s">
        <v>1036</v>
      </c>
      <c r="C649" s="1" t="s">
        <v>43</v>
      </c>
      <c r="E649" s="1" t="s">
        <v>4576</v>
      </c>
      <c r="F649" s="1" t="s">
        <v>45</v>
      </c>
      <c r="L649" s="1" t="s">
        <v>903</v>
      </c>
      <c r="N649" s="1" t="s">
        <v>904</v>
      </c>
      <c r="O649" s="1" t="s">
        <v>4577</v>
      </c>
      <c r="S649" s="1" t="s">
        <v>17</v>
      </c>
      <c r="T649" s="1" t="s">
        <v>17</v>
      </c>
      <c r="Y649" s="1" t="s">
        <v>17</v>
      </c>
      <c r="Z649" s="1" t="s">
        <v>17</v>
      </c>
      <c r="AA649" s="1" t="s">
        <v>45</v>
      </c>
      <c r="AB649" s="1" t="s">
        <v>17</v>
      </c>
      <c r="AD649" s="1" t="s">
        <v>17</v>
      </c>
      <c r="AE649" s="1" t="s">
        <v>17</v>
      </c>
      <c r="AF649" s="1" t="s">
        <v>17</v>
      </c>
      <c r="AG649" s="1" t="s">
        <v>17</v>
      </c>
      <c r="AH649" s="1" t="s">
        <v>17</v>
      </c>
      <c r="AI649" s="1" t="s">
        <v>17</v>
      </c>
      <c r="AJ649" s="1" t="s">
        <v>17</v>
      </c>
      <c r="AK649" s="1" t="s">
        <v>45</v>
      </c>
      <c r="AS649" s="1" t="s">
        <v>17</v>
      </c>
      <c r="AT649" s="1" t="s">
        <v>4578</v>
      </c>
      <c r="AU649" s="1" t="s">
        <v>4579</v>
      </c>
    </row>
    <row r="650" spans="1:49" ht="200" x14ac:dyDescent="0.25">
      <c r="A650" s="1" t="s">
        <v>471</v>
      </c>
      <c r="B650" s="1" t="s">
        <v>4580</v>
      </c>
      <c r="C650" s="1" t="s">
        <v>53</v>
      </c>
      <c r="E650" s="1" t="s">
        <v>4581</v>
      </c>
      <c r="F650" s="1" t="s">
        <v>45</v>
      </c>
      <c r="G650" s="1" t="s">
        <v>4581</v>
      </c>
      <c r="H650" s="1" t="s">
        <v>1872</v>
      </c>
      <c r="I650" s="1" t="s">
        <v>4582</v>
      </c>
      <c r="L650" s="1" t="s">
        <v>952</v>
      </c>
      <c r="N650" s="1" t="s">
        <v>904</v>
      </c>
      <c r="O650" s="1" t="s">
        <v>4583</v>
      </c>
      <c r="S650" s="1" t="s">
        <v>17</v>
      </c>
      <c r="T650" s="1" t="s">
        <v>17</v>
      </c>
      <c r="U650" s="1" t="s">
        <v>4584</v>
      </c>
      <c r="V650" s="1" t="s">
        <v>4585</v>
      </c>
      <c r="Y650" s="1" t="s">
        <v>17</v>
      </c>
      <c r="Z650" s="1" t="s">
        <v>17</v>
      </c>
      <c r="AA650" s="1" t="s">
        <v>45</v>
      </c>
      <c r="AB650" s="1" t="s">
        <v>17</v>
      </c>
      <c r="AD650" s="1" t="s">
        <v>17</v>
      </c>
      <c r="AE650" s="1" t="s">
        <v>17</v>
      </c>
      <c r="AF650" s="1" t="s">
        <v>17</v>
      </c>
      <c r="AG650" s="1" t="s">
        <v>17</v>
      </c>
      <c r="AH650" s="1" t="s">
        <v>17</v>
      </c>
      <c r="AI650" s="1" t="s">
        <v>17</v>
      </c>
      <c r="AJ650" s="1" t="s">
        <v>17</v>
      </c>
      <c r="AK650" s="1" t="s">
        <v>45</v>
      </c>
      <c r="AP650" s="1" t="s">
        <v>944</v>
      </c>
      <c r="AS650" s="1" t="s">
        <v>17</v>
      </c>
      <c r="AT650" s="1" t="s">
        <v>4586</v>
      </c>
      <c r="AU650" s="1" t="s">
        <v>4587</v>
      </c>
      <c r="AV650" s="1" t="s">
        <v>4588</v>
      </c>
      <c r="AW650" s="1" t="s">
        <v>4589</v>
      </c>
    </row>
    <row r="651" spans="1:49" ht="100" x14ac:dyDescent="0.25">
      <c r="A651" s="1" t="s">
        <v>471</v>
      </c>
      <c r="B651" s="1" t="s">
        <v>4590</v>
      </c>
      <c r="C651" s="1" t="s">
        <v>59</v>
      </c>
      <c r="E651" s="1" t="s">
        <v>4591</v>
      </c>
      <c r="F651" s="1" t="s">
        <v>45</v>
      </c>
      <c r="G651" s="1" t="s">
        <v>4591</v>
      </c>
      <c r="H651" s="1" t="s">
        <v>1404</v>
      </c>
      <c r="I651" s="1" t="s">
        <v>4592</v>
      </c>
      <c r="L651" s="1" t="s">
        <v>952</v>
      </c>
      <c r="N651" s="1" t="s">
        <v>904</v>
      </c>
      <c r="O651" s="1" t="s">
        <v>4593</v>
      </c>
      <c r="S651" s="1" t="s">
        <v>17</v>
      </c>
      <c r="T651" s="1" t="s">
        <v>45</v>
      </c>
      <c r="U651" s="1" t="s">
        <v>4594</v>
      </c>
      <c r="V651" s="1" t="s">
        <v>4595</v>
      </c>
      <c r="Y651" s="1" t="s">
        <v>17</v>
      </c>
      <c r="Z651" s="1" t="s">
        <v>17</v>
      </c>
      <c r="AA651" s="1" t="s">
        <v>45</v>
      </c>
      <c r="AB651" s="1" t="s">
        <v>17</v>
      </c>
      <c r="AD651" s="1" t="s">
        <v>17</v>
      </c>
      <c r="AE651" s="1" t="s">
        <v>17</v>
      </c>
      <c r="AF651" s="1" t="s">
        <v>17</v>
      </c>
      <c r="AG651" s="1" t="s">
        <v>17</v>
      </c>
      <c r="AH651" s="1" t="s">
        <v>17</v>
      </c>
      <c r="AI651" s="1" t="s">
        <v>17</v>
      </c>
      <c r="AJ651" s="1" t="s">
        <v>17</v>
      </c>
      <c r="AK651" s="1" t="s">
        <v>17</v>
      </c>
      <c r="AQ651" s="1" t="s">
        <v>3044</v>
      </c>
      <c r="AS651" s="1" t="s">
        <v>17</v>
      </c>
      <c r="AT651" s="1" t="s">
        <v>4596</v>
      </c>
      <c r="AU651" s="1" t="s">
        <v>4597</v>
      </c>
      <c r="AV651" s="1" t="s">
        <v>4598</v>
      </c>
      <c r="AW651" s="1" t="s">
        <v>4599</v>
      </c>
    </row>
    <row r="652" spans="1:49" x14ac:dyDescent="0.25">
      <c r="A652" s="1" t="s">
        <v>471</v>
      </c>
      <c r="B652" s="1" t="s">
        <v>4600</v>
      </c>
      <c r="C652" s="1" t="s">
        <v>65</v>
      </c>
      <c r="E652" s="1" t="s">
        <v>4601</v>
      </c>
      <c r="F652" s="1" t="s">
        <v>45</v>
      </c>
      <c r="G652" s="1" t="s">
        <v>4601</v>
      </c>
      <c r="H652" s="1" t="s">
        <v>934</v>
      </c>
      <c r="I652" s="1" t="s">
        <v>4602</v>
      </c>
      <c r="L652" s="1" t="s">
        <v>952</v>
      </c>
      <c r="N652" s="1" t="s">
        <v>904</v>
      </c>
      <c r="O652" s="1" t="s">
        <v>4603</v>
      </c>
      <c r="S652" s="1" t="s">
        <v>17</v>
      </c>
      <c r="T652" s="1" t="s">
        <v>45</v>
      </c>
      <c r="V652" s="1" t="s">
        <v>4603</v>
      </c>
      <c r="Y652" s="1" t="s">
        <v>17</v>
      </c>
      <c r="Z652" s="1" t="s">
        <v>17</v>
      </c>
      <c r="AA652" s="1" t="s">
        <v>45</v>
      </c>
      <c r="AB652" s="1" t="s">
        <v>17</v>
      </c>
      <c r="AD652" s="1" t="s">
        <v>17</v>
      </c>
      <c r="AE652" s="1" t="s">
        <v>17</v>
      </c>
      <c r="AF652" s="1" t="s">
        <v>17</v>
      </c>
      <c r="AG652" s="1" t="s">
        <v>17</v>
      </c>
      <c r="AH652" s="1" t="s">
        <v>17</v>
      </c>
      <c r="AI652" s="1" t="s">
        <v>17</v>
      </c>
      <c r="AJ652" s="1" t="s">
        <v>17</v>
      </c>
      <c r="AK652" s="1" t="s">
        <v>17</v>
      </c>
      <c r="AS652" s="1" t="s">
        <v>17</v>
      </c>
      <c r="AT652" s="1" t="s">
        <v>4604</v>
      </c>
      <c r="AU652" s="1" t="s">
        <v>4605</v>
      </c>
      <c r="AV652" s="1" t="s">
        <v>4606</v>
      </c>
      <c r="AW652" s="1" t="s">
        <v>4607</v>
      </c>
    </row>
    <row r="653" spans="1:49" x14ac:dyDescent="0.25">
      <c r="A653" s="1" t="s">
        <v>471</v>
      </c>
      <c r="B653" s="1" t="s">
        <v>4608</v>
      </c>
      <c r="C653" s="1" t="s">
        <v>71</v>
      </c>
      <c r="E653" s="1" t="s">
        <v>4609</v>
      </c>
      <c r="F653" s="1" t="s">
        <v>45</v>
      </c>
      <c r="G653" s="1" t="s">
        <v>4609</v>
      </c>
      <c r="H653" s="1" t="s">
        <v>4610</v>
      </c>
      <c r="L653" s="1" t="s">
        <v>903</v>
      </c>
      <c r="N653" s="1" t="s">
        <v>904</v>
      </c>
      <c r="O653" s="1" t="s">
        <v>4611</v>
      </c>
      <c r="Q653" s="1" t="s">
        <v>4611</v>
      </c>
      <c r="S653" s="1" t="s">
        <v>17</v>
      </c>
      <c r="T653" s="1" t="s">
        <v>45</v>
      </c>
      <c r="V653" s="1" t="s">
        <v>3996</v>
      </c>
      <c r="Y653" s="1" t="s">
        <v>45</v>
      </c>
      <c r="Z653" s="1" t="s">
        <v>17</v>
      </c>
      <c r="AA653" s="1" t="s">
        <v>45</v>
      </c>
      <c r="AB653" s="1" t="s">
        <v>17</v>
      </c>
      <c r="AD653" s="1" t="s">
        <v>17</v>
      </c>
      <c r="AE653" s="1" t="s">
        <v>45</v>
      </c>
      <c r="AF653" s="1" t="s">
        <v>17</v>
      </c>
      <c r="AG653" s="1" t="s">
        <v>17</v>
      </c>
      <c r="AH653" s="1" t="s">
        <v>17</v>
      </c>
      <c r="AI653" s="1" t="s">
        <v>17</v>
      </c>
      <c r="AJ653" s="1" t="s">
        <v>17</v>
      </c>
      <c r="AK653" s="1" t="s">
        <v>17</v>
      </c>
      <c r="AS653" s="1" t="s">
        <v>17</v>
      </c>
      <c r="AT653" s="1" t="s">
        <v>4612</v>
      </c>
      <c r="AU653" s="1" t="s">
        <v>4613</v>
      </c>
      <c r="AV653" s="1" t="s">
        <v>4614</v>
      </c>
      <c r="AW653" s="1" t="s">
        <v>4615</v>
      </c>
    </row>
    <row r="654" spans="1:49" ht="100" x14ac:dyDescent="0.25">
      <c r="A654" s="1" t="s">
        <v>471</v>
      </c>
      <c r="B654" s="1" t="s">
        <v>4616</v>
      </c>
      <c r="C654" s="1" t="s">
        <v>77</v>
      </c>
      <c r="E654" s="1" t="s">
        <v>4617</v>
      </c>
      <c r="F654" s="1" t="s">
        <v>45</v>
      </c>
      <c r="G654" s="1" t="s">
        <v>4617</v>
      </c>
      <c r="H654" s="1" t="s">
        <v>910</v>
      </c>
      <c r="I654" s="1" t="s">
        <v>4618</v>
      </c>
      <c r="L654" s="1" t="s">
        <v>952</v>
      </c>
      <c r="N654" s="1" t="s">
        <v>904</v>
      </c>
      <c r="O654" s="1" t="s">
        <v>4619</v>
      </c>
      <c r="Q654" s="1" t="s">
        <v>4619</v>
      </c>
      <c r="S654" s="1" t="s">
        <v>17</v>
      </c>
      <c r="T654" s="1" t="s">
        <v>45</v>
      </c>
      <c r="U654" s="1" t="s">
        <v>4620</v>
      </c>
      <c r="V654" s="1" t="s">
        <v>4005</v>
      </c>
      <c r="Y654" s="1" t="s">
        <v>17</v>
      </c>
      <c r="Z654" s="1" t="s">
        <v>17</v>
      </c>
      <c r="AA654" s="1" t="s">
        <v>45</v>
      </c>
      <c r="AB654" s="1" t="s">
        <v>17</v>
      </c>
      <c r="AD654" s="1" t="s">
        <v>17</v>
      </c>
      <c r="AE654" s="1" t="s">
        <v>17</v>
      </c>
      <c r="AF654" s="1" t="s">
        <v>17</v>
      </c>
      <c r="AG654" s="1" t="s">
        <v>17</v>
      </c>
      <c r="AH654" s="1" t="s">
        <v>17</v>
      </c>
      <c r="AI654" s="1" t="s">
        <v>17</v>
      </c>
      <c r="AJ654" s="1" t="s">
        <v>17</v>
      </c>
      <c r="AK654" s="1" t="s">
        <v>17</v>
      </c>
      <c r="AQ654" s="1" t="s">
        <v>3044</v>
      </c>
      <c r="AS654" s="1" t="s">
        <v>17</v>
      </c>
      <c r="AT654" s="1" t="s">
        <v>4621</v>
      </c>
      <c r="AU654" s="1" t="s">
        <v>4622</v>
      </c>
      <c r="AV654" s="1" t="s">
        <v>4623</v>
      </c>
      <c r="AW654" s="1" t="s">
        <v>4624</v>
      </c>
    </row>
    <row r="655" spans="1:49" ht="62.5" x14ac:dyDescent="0.25">
      <c r="A655" s="1" t="s">
        <v>471</v>
      </c>
      <c r="B655" s="1" t="s">
        <v>4625</v>
      </c>
      <c r="C655" s="1" t="s">
        <v>84</v>
      </c>
      <c r="E655" s="1" t="s">
        <v>4626</v>
      </c>
      <c r="F655" s="1" t="s">
        <v>45</v>
      </c>
      <c r="G655" s="1" t="s">
        <v>4626</v>
      </c>
      <c r="H655" s="1" t="s">
        <v>941</v>
      </c>
      <c r="L655" s="1" t="s">
        <v>942</v>
      </c>
      <c r="N655" s="1" t="s">
        <v>904</v>
      </c>
      <c r="O655" s="1" t="s">
        <v>1431</v>
      </c>
      <c r="Q655" s="1" t="s">
        <v>1431</v>
      </c>
      <c r="R655" s="1" t="s">
        <v>4627</v>
      </c>
      <c r="S655" s="1" t="s">
        <v>17</v>
      </c>
      <c r="T655" s="1" t="s">
        <v>45</v>
      </c>
      <c r="V655" s="1" t="s">
        <v>4628</v>
      </c>
      <c r="Y655" s="1" t="s">
        <v>45</v>
      </c>
      <c r="Z655" s="1" t="s">
        <v>45</v>
      </c>
      <c r="AA655" s="1" t="s">
        <v>45</v>
      </c>
      <c r="AB655" s="1" t="s">
        <v>17</v>
      </c>
      <c r="AD655" s="1" t="s">
        <v>17</v>
      </c>
      <c r="AE655" s="1" t="s">
        <v>45</v>
      </c>
      <c r="AF655" s="1" t="s">
        <v>17</v>
      </c>
      <c r="AG655" s="1" t="s">
        <v>17</v>
      </c>
      <c r="AH655" s="1" t="s">
        <v>17</v>
      </c>
      <c r="AI655" s="1" t="s">
        <v>17</v>
      </c>
      <c r="AJ655" s="1" t="s">
        <v>17</v>
      </c>
      <c r="AK655" s="1" t="s">
        <v>17</v>
      </c>
      <c r="AS655" s="1" t="s">
        <v>17</v>
      </c>
      <c r="AT655" s="1" t="s">
        <v>4629</v>
      </c>
      <c r="AU655" s="1" t="s">
        <v>4630</v>
      </c>
      <c r="AV655" s="1" t="s">
        <v>4631</v>
      </c>
      <c r="AW655" s="1" t="s">
        <v>4632</v>
      </c>
    </row>
    <row r="656" spans="1:49" ht="62.5" x14ac:dyDescent="0.25">
      <c r="A656" s="1" t="s">
        <v>471</v>
      </c>
      <c r="B656" s="1" t="s">
        <v>4633</v>
      </c>
      <c r="C656" s="1" t="s">
        <v>90</v>
      </c>
      <c r="E656" s="1" t="s">
        <v>4634</v>
      </c>
      <c r="F656" s="1" t="s">
        <v>45</v>
      </c>
      <c r="G656" s="1" t="s">
        <v>4634</v>
      </c>
      <c r="H656" s="1" t="s">
        <v>941</v>
      </c>
      <c r="L656" s="1" t="s">
        <v>942</v>
      </c>
      <c r="N656" s="1" t="s">
        <v>904</v>
      </c>
      <c r="O656" s="1" t="s">
        <v>1889</v>
      </c>
      <c r="Q656" s="1" t="s">
        <v>1889</v>
      </c>
      <c r="R656" s="1" t="s">
        <v>4635</v>
      </c>
      <c r="S656" s="1" t="s">
        <v>17</v>
      </c>
      <c r="T656" s="1" t="s">
        <v>45</v>
      </c>
      <c r="V656" s="1" t="s">
        <v>4636</v>
      </c>
      <c r="Y656" s="1" t="s">
        <v>45</v>
      </c>
      <c r="Z656" s="1" t="s">
        <v>45</v>
      </c>
      <c r="AA656" s="1" t="s">
        <v>45</v>
      </c>
      <c r="AB656" s="1" t="s">
        <v>17</v>
      </c>
      <c r="AD656" s="1" t="s">
        <v>17</v>
      </c>
      <c r="AE656" s="1" t="s">
        <v>45</v>
      </c>
      <c r="AF656" s="1" t="s">
        <v>17</v>
      </c>
      <c r="AG656" s="1" t="s">
        <v>17</v>
      </c>
      <c r="AH656" s="1" t="s">
        <v>17</v>
      </c>
      <c r="AI656" s="1" t="s">
        <v>17</v>
      </c>
      <c r="AJ656" s="1" t="s">
        <v>17</v>
      </c>
      <c r="AK656" s="1" t="s">
        <v>17</v>
      </c>
      <c r="AS656" s="1" t="s">
        <v>17</v>
      </c>
      <c r="AT656" s="1" t="s">
        <v>4637</v>
      </c>
      <c r="AU656" s="1" t="s">
        <v>4638</v>
      </c>
      <c r="AV656" s="1" t="s">
        <v>4639</v>
      </c>
      <c r="AW656" s="1" t="s">
        <v>4640</v>
      </c>
    </row>
    <row r="657" spans="1:49" x14ac:dyDescent="0.25">
      <c r="A657" s="1" t="s">
        <v>471</v>
      </c>
      <c r="B657" s="1" t="s">
        <v>4641</v>
      </c>
      <c r="C657" s="1" t="s">
        <v>96</v>
      </c>
      <c r="E657" s="1" t="s">
        <v>4642</v>
      </c>
      <c r="F657" s="1" t="s">
        <v>45</v>
      </c>
      <c r="G657" s="1" t="s">
        <v>4642</v>
      </c>
      <c r="H657" s="1" t="s">
        <v>970</v>
      </c>
      <c r="I657" s="1" t="s">
        <v>4643</v>
      </c>
      <c r="L657" s="1" t="s">
        <v>952</v>
      </c>
      <c r="N657" s="1" t="s">
        <v>904</v>
      </c>
      <c r="O657" s="1" t="s">
        <v>4644</v>
      </c>
      <c r="S657" s="1" t="s">
        <v>17</v>
      </c>
      <c r="T657" s="1" t="s">
        <v>45</v>
      </c>
      <c r="V657" s="1" t="s">
        <v>4645</v>
      </c>
      <c r="Y657" s="1" t="s">
        <v>45</v>
      </c>
      <c r="Z657" s="1" t="s">
        <v>17</v>
      </c>
      <c r="AA657" s="1" t="s">
        <v>45</v>
      </c>
      <c r="AB657" s="1" t="s">
        <v>17</v>
      </c>
      <c r="AD657" s="1" t="s">
        <v>17</v>
      </c>
      <c r="AE657" s="1" t="s">
        <v>17</v>
      </c>
      <c r="AF657" s="1" t="s">
        <v>17</v>
      </c>
      <c r="AG657" s="1" t="s">
        <v>17</v>
      </c>
      <c r="AH657" s="1" t="s">
        <v>17</v>
      </c>
      <c r="AI657" s="1" t="s">
        <v>17</v>
      </c>
      <c r="AJ657" s="1" t="s">
        <v>17</v>
      </c>
      <c r="AK657" s="1" t="s">
        <v>17</v>
      </c>
      <c r="AS657" s="1" t="s">
        <v>17</v>
      </c>
      <c r="AT657" s="1" t="s">
        <v>4646</v>
      </c>
      <c r="AU657" s="1" t="s">
        <v>4647</v>
      </c>
      <c r="AV657" s="1" t="s">
        <v>4648</v>
      </c>
      <c r="AW657" s="1" t="s">
        <v>4649</v>
      </c>
    </row>
    <row r="658" spans="1:49" x14ac:dyDescent="0.25">
      <c r="A658" s="1" t="s">
        <v>471</v>
      </c>
      <c r="B658" s="1" t="s">
        <v>4650</v>
      </c>
      <c r="C658" s="1" t="s">
        <v>102</v>
      </c>
      <c r="E658" s="1" t="s">
        <v>4651</v>
      </c>
      <c r="F658" s="1" t="s">
        <v>45</v>
      </c>
      <c r="G658" s="1" t="s">
        <v>4651</v>
      </c>
      <c r="H658" s="1" t="s">
        <v>1147</v>
      </c>
      <c r="I658" s="1" t="s">
        <v>4652</v>
      </c>
      <c r="L658" s="1" t="s">
        <v>952</v>
      </c>
      <c r="N658" s="1" t="s">
        <v>904</v>
      </c>
      <c r="O658" s="1" t="s">
        <v>4653</v>
      </c>
      <c r="Q658" s="1" t="s">
        <v>4653</v>
      </c>
      <c r="S658" s="1" t="s">
        <v>17</v>
      </c>
      <c r="T658" s="1" t="s">
        <v>45</v>
      </c>
      <c r="V658" s="1" t="s">
        <v>4654</v>
      </c>
      <c r="Y658" s="1" t="s">
        <v>45</v>
      </c>
      <c r="Z658" s="1" t="s">
        <v>17</v>
      </c>
      <c r="AA658" s="1" t="s">
        <v>45</v>
      </c>
      <c r="AB658" s="1" t="s">
        <v>17</v>
      </c>
      <c r="AD658" s="1" t="s">
        <v>17</v>
      </c>
      <c r="AE658" s="1" t="s">
        <v>17</v>
      </c>
      <c r="AF658" s="1" t="s">
        <v>17</v>
      </c>
      <c r="AG658" s="1" t="s">
        <v>17</v>
      </c>
      <c r="AH658" s="1" t="s">
        <v>17</v>
      </c>
      <c r="AI658" s="1" t="s">
        <v>17</v>
      </c>
      <c r="AJ658" s="1" t="s">
        <v>17</v>
      </c>
      <c r="AK658" s="1" t="s">
        <v>17</v>
      </c>
      <c r="AS658" s="1" t="s">
        <v>17</v>
      </c>
      <c r="AT658" s="1" t="s">
        <v>4655</v>
      </c>
      <c r="AU658" s="1" t="s">
        <v>4656</v>
      </c>
      <c r="AV658" s="1" t="s">
        <v>4657</v>
      </c>
      <c r="AW658" s="1" t="s">
        <v>4658</v>
      </c>
    </row>
    <row r="659" spans="1:49" x14ac:dyDescent="0.25">
      <c r="A659" s="1" t="s">
        <v>471</v>
      </c>
      <c r="B659" s="1" t="s">
        <v>4659</v>
      </c>
      <c r="C659" s="1" t="s">
        <v>108</v>
      </c>
      <c r="E659" s="1" t="s">
        <v>4660</v>
      </c>
      <c r="F659" s="1" t="s">
        <v>45</v>
      </c>
      <c r="G659" s="1" t="s">
        <v>4660</v>
      </c>
      <c r="H659" s="1" t="s">
        <v>1022</v>
      </c>
      <c r="I659" s="1" t="s">
        <v>4219</v>
      </c>
      <c r="L659" s="1" t="s">
        <v>1046</v>
      </c>
      <c r="N659" s="1" t="s">
        <v>904</v>
      </c>
      <c r="O659" s="1" t="s">
        <v>4661</v>
      </c>
      <c r="S659" s="1" t="s">
        <v>17</v>
      </c>
      <c r="T659" s="1" t="s">
        <v>45</v>
      </c>
      <c r="V659" s="1" t="s">
        <v>4662</v>
      </c>
      <c r="Y659" s="1" t="s">
        <v>17</v>
      </c>
      <c r="Z659" s="1" t="s">
        <v>17</v>
      </c>
      <c r="AA659" s="1" t="s">
        <v>45</v>
      </c>
      <c r="AB659" s="1" t="s">
        <v>17</v>
      </c>
      <c r="AD659" s="1" t="s">
        <v>17</v>
      </c>
      <c r="AE659" s="1" t="s">
        <v>17</v>
      </c>
      <c r="AF659" s="1" t="s">
        <v>17</v>
      </c>
      <c r="AG659" s="1" t="s">
        <v>17</v>
      </c>
      <c r="AH659" s="1" t="s">
        <v>17</v>
      </c>
      <c r="AI659" s="1" t="s">
        <v>17</v>
      </c>
      <c r="AJ659" s="1" t="s">
        <v>17</v>
      </c>
      <c r="AK659" s="1" t="s">
        <v>17</v>
      </c>
      <c r="AS659" s="1" t="s">
        <v>17</v>
      </c>
      <c r="AT659" s="1" t="s">
        <v>4663</v>
      </c>
      <c r="AU659" s="1" t="s">
        <v>4664</v>
      </c>
      <c r="AV659" s="1" t="s">
        <v>4665</v>
      </c>
      <c r="AW659" s="1" t="s">
        <v>4666</v>
      </c>
    </row>
    <row r="660" spans="1:49" ht="25" x14ac:dyDescent="0.25">
      <c r="A660" s="1" t="s">
        <v>471</v>
      </c>
      <c r="B660" s="1" t="s">
        <v>4667</v>
      </c>
      <c r="C660" s="1" t="s">
        <v>114</v>
      </c>
      <c r="E660" s="1" t="s">
        <v>4668</v>
      </c>
      <c r="F660" s="1" t="s">
        <v>45</v>
      </c>
      <c r="G660" s="1" t="s">
        <v>4668</v>
      </c>
      <c r="H660" s="1" t="s">
        <v>1404</v>
      </c>
      <c r="I660" s="1" t="s">
        <v>4669</v>
      </c>
      <c r="L660" s="1" t="s">
        <v>952</v>
      </c>
      <c r="N660" s="1" t="s">
        <v>904</v>
      </c>
      <c r="O660" s="1" t="s">
        <v>4670</v>
      </c>
      <c r="S660" s="1" t="s">
        <v>17</v>
      </c>
      <c r="T660" s="1" t="s">
        <v>45</v>
      </c>
      <c r="V660" s="1" t="s">
        <v>4670</v>
      </c>
      <c r="Y660" s="1" t="s">
        <v>17</v>
      </c>
      <c r="Z660" s="1" t="s">
        <v>17</v>
      </c>
      <c r="AA660" s="1" t="s">
        <v>45</v>
      </c>
      <c r="AB660" s="1" t="s">
        <v>17</v>
      </c>
      <c r="AD660" s="1" t="s">
        <v>17</v>
      </c>
      <c r="AE660" s="1" t="s">
        <v>17</v>
      </c>
      <c r="AF660" s="1" t="s">
        <v>17</v>
      </c>
      <c r="AG660" s="1" t="s">
        <v>17</v>
      </c>
      <c r="AH660" s="1" t="s">
        <v>17</v>
      </c>
      <c r="AI660" s="1" t="s">
        <v>17</v>
      </c>
      <c r="AJ660" s="1" t="s">
        <v>17</v>
      </c>
      <c r="AK660" s="1" t="s">
        <v>17</v>
      </c>
      <c r="AS660" s="1" t="s">
        <v>17</v>
      </c>
      <c r="AT660" s="1" t="s">
        <v>4671</v>
      </c>
      <c r="AU660" s="1" t="s">
        <v>4672</v>
      </c>
      <c r="AV660" s="1" t="s">
        <v>4673</v>
      </c>
      <c r="AW660" s="1" t="s">
        <v>4674</v>
      </c>
    </row>
    <row r="661" spans="1:49" ht="25" x14ac:dyDescent="0.25">
      <c r="A661" s="1" t="s">
        <v>471</v>
      </c>
      <c r="B661" s="1" t="s">
        <v>4675</v>
      </c>
      <c r="C661" s="1" t="s">
        <v>120</v>
      </c>
      <c r="E661" s="1" t="s">
        <v>4676</v>
      </c>
      <c r="F661" s="1" t="s">
        <v>45</v>
      </c>
      <c r="G661" s="1" t="s">
        <v>4676</v>
      </c>
      <c r="H661" s="1" t="s">
        <v>4677</v>
      </c>
      <c r="L661" s="1" t="s">
        <v>903</v>
      </c>
      <c r="N661" s="1" t="s">
        <v>904</v>
      </c>
      <c r="O661" s="1" t="s">
        <v>4678</v>
      </c>
      <c r="S661" s="1" t="s">
        <v>17</v>
      </c>
      <c r="T661" s="1" t="s">
        <v>45</v>
      </c>
      <c r="V661" s="1" t="s">
        <v>4679</v>
      </c>
      <c r="Y661" s="1" t="s">
        <v>17</v>
      </c>
      <c r="Z661" s="1" t="s">
        <v>17</v>
      </c>
      <c r="AA661" s="1" t="s">
        <v>45</v>
      </c>
      <c r="AB661" s="1" t="s">
        <v>17</v>
      </c>
      <c r="AD661" s="1" t="s">
        <v>17</v>
      </c>
      <c r="AE661" s="1" t="s">
        <v>17</v>
      </c>
      <c r="AF661" s="1" t="s">
        <v>17</v>
      </c>
      <c r="AG661" s="1" t="s">
        <v>17</v>
      </c>
      <c r="AH661" s="1" t="s">
        <v>17</v>
      </c>
      <c r="AI661" s="1" t="s">
        <v>17</v>
      </c>
      <c r="AJ661" s="1" t="s">
        <v>17</v>
      </c>
      <c r="AK661" s="1" t="s">
        <v>17</v>
      </c>
      <c r="AS661" s="1" t="s">
        <v>17</v>
      </c>
      <c r="AT661" s="1" t="s">
        <v>4680</v>
      </c>
      <c r="AU661" s="1" t="s">
        <v>4681</v>
      </c>
      <c r="AV661" s="1" t="s">
        <v>4682</v>
      </c>
      <c r="AW661" s="1" t="s">
        <v>4683</v>
      </c>
    </row>
    <row r="662" spans="1:49" ht="62.5" x14ac:dyDescent="0.25">
      <c r="A662" s="4" t="s">
        <v>477</v>
      </c>
      <c r="B662" s="4" t="s">
        <v>1036</v>
      </c>
      <c r="C662" s="4" t="s">
        <v>43</v>
      </c>
      <c r="E662" s="4" t="s">
        <v>4576</v>
      </c>
      <c r="F662" s="4" t="s">
        <v>45</v>
      </c>
      <c r="L662" s="4" t="s">
        <v>903</v>
      </c>
      <c r="N662" s="4" t="s">
        <v>904</v>
      </c>
      <c r="O662" s="4" t="s">
        <v>4577</v>
      </c>
      <c r="S662" s="4" t="s">
        <v>17</v>
      </c>
      <c r="T662" s="4" t="s">
        <v>17</v>
      </c>
      <c r="Y662" s="4" t="s">
        <v>17</v>
      </c>
      <c r="Z662" s="4" t="s">
        <v>17</v>
      </c>
      <c r="AA662" s="4" t="s">
        <v>45</v>
      </c>
      <c r="AB662" s="4" t="s">
        <v>17</v>
      </c>
      <c r="AD662" s="4" t="s">
        <v>17</v>
      </c>
      <c r="AE662" s="4" t="s">
        <v>17</v>
      </c>
      <c r="AF662" s="4" t="s">
        <v>17</v>
      </c>
      <c r="AG662" s="4" t="s">
        <v>17</v>
      </c>
      <c r="AH662" s="4" t="s">
        <v>17</v>
      </c>
      <c r="AI662" s="4" t="s">
        <v>17</v>
      </c>
      <c r="AJ662" s="4" t="s">
        <v>17</v>
      </c>
      <c r="AK662" s="4" t="s">
        <v>45</v>
      </c>
      <c r="AS662" s="4" t="s">
        <v>17</v>
      </c>
      <c r="AT662" s="4" t="s">
        <v>4684</v>
      </c>
      <c r="AU662" s="4" t="s">
        <v>4685</v>
      </c>
    </row>
    <row r="663" spans="1:49" ht="200" x14ac:dyDescent="0.25">
      <c r="A663" s="4" t="s">
        <v>477</v>
      </c>
      <c r="B663" s="4" t="s">
        <v>4580</v>
      </c>
      <c r="C663" s="4" t="s">
        <v>53</v>
      </c>
      <c r="E663" s="4" t="s">
        <v>4581</v>
      </c>
      <c r="F663" s="4" t="s">
        <v>45</v>
      </c>
      <c r="G663" s="4" t="s">
        <v>4581</v>
      </c>
      <c r="H663" s="4" t="s">
        <v>1872</v>
      </c>
      <c r="I663" s="4" t="s">
        <v>4582</v>
      </c>
      <c r="L663" s="4" t="s">
        <v>952</v>
      </c>
      <c r="N663" s="4" t="s">
        <v>904</v>
      </c>
      <c r="O663" s="4" t="s">
        <v>4583</v>
      </c>
      <c r="S663" s="4" t="s">
        <v>17</v>
      </c>
      <c r="T663" s="4" t="s">
        <v>17</v>
      </c>
      <c r="U663" s="4" t="s">
        <v>4584</v>
      </c>
      <c r="V663" s="4" t="s">
        <v>4585</v>
      </c>
      <c r="Y663" s="4" t="s">
        <v>17</v>
      </c>
      <c r="Z663" s="4" t="s">
        <v>17</v>
      </c>
      <c r="AA663" s="4" t="s">
        <v>45</v>
      </c>
      <c r="AB663" s="4" t="s">
        <v>17</v>
      </c>
      <c r="AD663" s="4" t="s">
        <v>17</v>
      </c>
      <c r="AE663" s="4" t="s">
        <v>17</v>
      </c>
      <c r="AF663" s="4" t="s">
        <v>17</v>
      </c>
      <c r="AG663" s="4" t="s">
        <v>17</v>
      </c>
      <c r="AH663" s="4" t="s">
        <v>17</v>
      </c>
      <c r="AI663" s="4" t="s">
        <v>17</v>
      </c>
      <c r="AJ663" s="4" t="s">
        <v>17</v>
      </c>
      <c r="AK663" s="4" t="s">
        <v>45</v>
      </c>
      <c r="AP663" s="4" t="s">
        <v>944</v>
      </c>
      <c r="AS663" s="4" t="s">
        <v>17</v>
      </c>
      <c r="AT663" s="4" t="s">
        <v>4686</v>
      </c>
      <c r="AU663" s="4" t="s">
        <v>4687</v>
      </c>
      <c r="AV663" s="4" t="s">
        <v>4588</v>
      </c>
      <c r="AW663" s="4" t="s">
        <v>4589</v>
      </c>
    </row>
    <row r="664" spans="1:49" ht="100" x14ac:dyDescent="0.25">
      <c r="A664" s="4" t="s">
        <v>477</v>
      </c>
      <c r="B664" s="4" t="s">
        <v>4590</v>
      </c>
      <c r="C664" s="4" t="s">
        <v>59</v>
      </c>
      <c r="E664" s="4" t="s">
        <v>4591</v>
      </c>
      <c r="F664" s="4" t="s">
        <v>45</v>
      </c>
      <c r="G664" s="4" t="s">
        <v>4591</v>
      </c>
      <c r="H664" s="4" t="s">
        <v>1404</v>
      </c>
      <c r="I664" s="4" t="s">
        <v>4592</v>
      </c>
      <c r="L664" s="4" t="s">
        <v>952</v>
      </c>
      <c r="N664" s="4" t="s">
        <v>904</v>
      </c>
      <c r="O664" s="4" t="s">
        <v>4593</v>
      </c>
      <c r="S664" s="4" t="s">
        <v>17</v>
      </c>
      <c r="T664" s="4" t="s">
        <v>45</v>
      </c>
      <c r="U664" s="4" t="s">
        <v>4688</v>
      </c>
      <c r="V664" s="4" t="s">
        <v>4595</v>
      </c>
      <c r="Y664" s="4" t="s">
        <v>17</v>
      </c>
      <c r="Z664" s="4" t="s">
        <v>17</v>
      </c>
      <c r="AA664" s="4" t="s">
        <v>45</v>
      </c>
      <c r="AB664" s="4" t="s">
        <v>17</v>
      </c>
      <c r="AD664" s="4" t="s">
        <v>17</v>
      </c>
      <c r="AE664" s="4" t="s">
        <v>17</v>
      </c>
      <c r="AF664" s="4" t="s">
        <v>17</v>
      </c>
      <c r="AG664" s="4" t="s">
        <v>17</v>
      </c>
      <c r="AH664" s="4" t="s">
        <v>17</v>
      </c>
      <c r="AI664" s="4" t="s">
        <v>17</v>
      </c>
      <c r="AJ664" s="4" t="s">
        <v>17</v>
      </c>
      <c r="AK664" s="4" t="s">
        <v>17</v>
      </c>
      <c r="AQ664" s="4" t="s">
        <v>3044</v>
      </c>
      <c r="AS664" s="4" t="s">
        <v>17</v>
      </c>
      <c r="AT664" s="4" t="s">
        <v>4689</v>
      </c>
      <c r="AU664" s="4" t="s">
        <v>4690</v>
      </c>
      <c r="AV664" s="4" t="s">
        <v>4598</v>
      </c>
      <c r="AW664" s="4" t="s">
        <v>4599</v>
      </c>
    </row>
    <row r="665" spans="1:49" x14ac:dyDescent="0.25">
      <c r="A665" s="4" t="s">
        <v>477</v>
      </c>
      <c r="B665" s="4" t="s">
        <v>4600</v>
      </c>
      <c r="C665" s="4" t="s">
        <v>65</v>
      </c>
      <c r="E665" s="4" t="s">
        <v>4691</v>
      </c>
      <c r="F665" s="4" t="s">
        <v>45</v>
      </c>
      <c r="G665" s="4" t="s">
        <v>4691</v>
      </c>
      <c r="H665" s="4" t="s">
        <v>934</v>
      </c>
      <c r="I665" s="4" t="s">
        <v>4602</v>
      </c>
      <c r="L665" s="4" t="s">
        <v>952</v>
      </c>
      <c r="N665" s="4" t="s">
        <v>904</v>
      </c>
      <c r="O665" s="4" t="s">
        <v>4603</v>
      </c>
      <c r="S665" s="4" t="s">
        <v>17</v>
      </c>
      <c r="T665" s="4" t="s">
        <v>45</v>
      </c>
      <c r="V665" s="4" t="s">
        <v>4603</v>
      </c>
      <c r="Y665" s="4" t="s">
        <v>17</v>
      </c>
      <c r="Z665" s="4" t="s">
        <v>17</v>
      </c>
      <c r="AA665" s="4" t="s">
        <v>45</v>
      </c>
      <c r="AB665" s="4" t="s">
        <v>17</v>
      </c>
      <c r="AD665" s="4" t="s">
        <v>17</v>
      </c>
      <c r="AE665" s="4" t="s">
        <v>17</v>
      </c>
      <c r="AF665" s="4" t="s">
        <v>17</v>
      </c>
      <c r="AG665" s="4" t="s">
        <v>17</v>
      </c>
      <c r="AH665" s="4" t="s">
        <v>17</v>
      </c>
      <c r="AI665" s="4" t="s">
        <v>17</v>
      </c>
      <c r="AJ665" s="4" t="s">
        <v>17</v>
      </c>
      <c r="AK665" s="4" t="s">
        <v>17</v>
      </c>
      <c r="AS665" s="4" t="s">
        <v>17</v>
      </c>
      <c r="AT665" s="4" t="s">
        <v>4692</v>
      </c>
      <c r="AU665" s="4" t="s">
        <v>4693</v>
      </c>
      <c r="AV665" s="4" t="s">
        <v>4694</v>
      </c>
      <c r="AW665" s="4" t="s">
        <v>4695</v>
      </c>
    </row>
    <row r="666" spans="1:49" x14ac:dyDescent="0.25">
      <c r="A666" s="4" t="s">
        <v>477</v>
      </c>
      <c r="B666" s="4" t="s">
        <v>4608</v>
      </c>
      <c r="C666" s="4" t="s">
        <v>71</v>
      </c>
      <c r="E666" s="4" t="s">
        <v>4609</v>
      </c>
      <c r="F666" s="4" t="s">
        <v>45</v>
      </c>
      <c r="G666" s="4" t="s">
        <v>4609</v>
      </c>
      <c r="H666" s="4" t="s">
        <v>4610</v>
      </c>
      <c r="L666" s="4" t="s">
        <v>903</v>
      </c>
      <c r="N666" s="4" t="s">
        <v>904</v>
      </c>
      <c r="O666" s="4" t="s">
        <v>4611</v>
      </c>
      <c r="Q666" s="4" t="s">
        <v>4611</v>
      </c>
      <c r="S666" s="4" t="s">
        <v>17</v>
      </c>
      <c r="T666" s="4" t="s">
        <v>45</v>
      </c>
      <c r="V666" s="4" t="s">
        <v>3996</v>
      </c>
      <c r="Y666" s="4" t="s">
        <v>45</v>
      </c>
      <c r="Z666" s="4" t="s">
        <v>17</v>
      </c>
      <c r="AA666" s="4" t="s">
        <v>45</v>
      </c>
      <c r="AB666" s="4" t="s">
        <v>17</v>
      </c>
      <c r="AD666" s="4" t="s">
        <v>17</v>
      </c>
      <c r="AE666" s="4" t="s">
        <v>45</v>
      </c>
      <c r="AF666" s="4" t="s">
        <v>17</v>
      </c>
      <c r="AG666" s="4" t="s">
        <v>17</v>
      </c>
      <c r="AH666" s="4" t="s">
        <v>17</v>
      </c>
      <c r="AI666" s="4" t="s">
        <v>17</v>
      </c>
      <c r="AJ666" s="4" t="s">
        <v>17</v>
      </c>
      <c r="AK666" s="4" t="s">
        <v>17</v>
      </c>
      <c r="AS666" s="4" t="s">
        <v>17</v>
      </c>
      <c r="AT666" s="4" t="s">
        <v>4696</v>
      </c>
      <c r="AU666" s="4" t="s">
        <v>4697</v>
      </c>
      <c r="AV666" s="4" t="s">
        <v>4614</v>
      </c>
      <c r="AW666" s="4" t="s">
        <v>4615</v>
      </c>
    </row>
    <row r="667" spans="1:49" ht="100" x14ac:dyDescent="0.25">
      <c r="A667" s="4" t="s">
        <v>477</v>
      </c>
      <c r="B667" s="4" t="s">
        <v>4616</v>
      </c>
      <c r="C667" s="4" t="s">
        <v>77</v>
      </c>
      <c r="E667" s="4" t="s">
        <v>4617</v>
      </c>
      <c r="F667" s="4" t="s">
        <v>45</v>
      </c>
      <c r="G667" s="4" t="s">
        <v>4617</v>
      </c>
      <c r="H667" s="4" t="s">
        <v>910</v>
      </c>
      <c r="I667" s="4" t="s">
        <v>4618</v>
      </c>
      <c r="L667" s="4" t="s">
        <v>952</v>
      </c>
      <c r="N667" s="4" t="s">
        <v>904</v>
      </c>
      <c r="O667" s="4" t="s">
        <v>4619</v>
      </c>
      <c r="Q667" s="4" t="s">
        <v>4619</v>
      </c>
      <c r="S667" s="4" t="s">
        <v>17</v>
      </c>
      <c r="T667" s="4" t="s">
        <v>45</v>
      </c>
      <c r="U667" s="4" t="s">
        <v>4620</v>
      </c>
      <c r="V667" s="4" t="s">
        <v>4005</v>
      </c>
      <c r="Y667" s="4" t="s">
        <v>17</v>
      </c>
      <c r="Z667" s="4" t="s">
        <v>17</v>
      </c>
      <c r="AA667" s="4" t="s">
        <v>45</v>
      </c>
      <c r="AB667" s="4" t="s">
        <v>17</v>
      </c>
      <c r="AD667" s="4" t="s">
        <v>17</v>
      </c>
      <c r="AE667" s="4" t="s">
        <v>17</v>
      </c>
      <c r="AF667" s="4" t="s">
        <v>17</v>
      </c>
      <c r="AG667" s="4" t="s">
        <v>17</v>
      </c>
      <c r="AH667" s="4" t="s">
        <v>17</v>
      </c>
      <c r="AI667" s="4" t="s">
        <v>17</v>
      </c>
      <c r="AJ667" s="4" t="s">
        <v>17</v>
      </c>
      <c r="AK667" s="4" t="s">
        <v>17</v>
      </c>
      <c r="AQ667" s="4" t="s">
        <v>3044</v>
      </c>
      <c r="AS667" s="4" t="s">
        <v>17</v>
      </c>
      <c r="AT667" s="4" t="s">
        <v>4698</v>
      </c>
      <c r="AU667" s="4" t="s">
        <v>4699</v>
      </c>
      <c r="AV667" s="4" t="s">
        <v>4623</v>
      </c>
      <c r="AW667" s="4" t="s">
        <v>4624</v>
      </c>
    </row>
    <row r="668" spans="1:49" ht="62.5" x14ac:dyDescent="0.25">
      <c r="A668" s="4" t="s">
        <v>477</v>
      </c>
      <c r="B668" s="4" t="s">
        <v>4625</v>
      </c>
      <c r="C668" s="4" t="s">
        <v>84</v>
      </c>
      <c r="E668" s="4" t="s">
        <v>4626</v>
      </c>
      <c r="F668" s="4" t="s">
        <v>45</v>
      </c>
      <c r="G668" s="4" t="s">
        <v>4626</v>
      </c>
      <c r="H668" s="4" t="s">
        <v>941</v>
      </c>
      <c r="L668" s="4" t="s">
        <v>942</v>
      </c>
      <c r="N668" s="4" t="s">
        <v>904</v>
      </c>
      <c r="O668" s="4" t="s">
        <v>1431</v>
      </c>
      <c r="Q668" s="4" t="s">
        <v>1431</v>
      </c>
      <c r="R668" s="4" t="s">
        <v>4627</v>
      </c>
      <c r="S668" s="4" t="s">
        <v>17</v>
      </c>
      <c r="T668" s="4" t="s">
        <v>45</v>
      </c>
      <c r="V668" s="4" t="s">
        <v>4628</v>
      </c>
      <c r="Y668" s="4" t="s">
        <v>45</v>
      </c>
      <c r="Z668" s="4" t="s">
        <v>45</v>
      </c>
      <c r="AA668" s="4" t="s">
        <v>45</v>
      </c>
      <c r="AB668" s="4" t="s">
        <v>17</v>
      </c>
      <c r="AD668" s="4" t="s">
        <v>17</v>
      </c>
      <c r="AE668" s="4" t="s">
        <v>45</v>
      </c>
      <c r="AF668" s="4" t="s">
        <v>17</v>
      </c>
      <c r="AG668" s="4" t="s">
        <v>17</v>
      </c>
      <c r="AH668" s="4" t="s">
        <v>17</v>
      </c>
      <c r="AI668" s="4" t="s">
        <v>17</v>
      </c>
      <c r="AJ668" s="4" t="s">
        <v>17</v>
      </c>
      <c r="AK668" s="4" t="s">
        <v>17</v>
      </c>
      <c r="AS668" s="4" t="s">
        <v>17</v>
      </c>
      <c r="AT668" s="4" t="s">
        <v>4700</v>
      </c>
      <c r="AU668" s="4" t="s">
        <v>4701</v>
      </c>
      <c r="AV668" s="4" t="s">
        <v>4631</v>
      </c>
      <c r="AW668" s="4" t="s">
        <v>4632</v>
      </c>
    </row>
    <row r="669" spans="1:49" ht="62.5" x14ac:dyDescent="0.25">
      <c r="A669" s="4" t="s">
        <v>477</v>
      </c>
      <c r="B669" s="4" t="s">
        <v>4633</v>
      </c>
      <c r="C669" s="4" t="s">
        <v>90</v>
      </c>
      <c r="E669" s="4" t="s">
        <v>4634</v>
      </c>
      <c r="F669" s="4" t="s">
        <v>45</v>
      </c>
      <c r="G669" s="4" t="s">
        <v>4634</v>
      </c>
      <c r="H669" s="4" t="s">
        <v>941</v>
      </c>
      <c r="L669" s="4" t="s">
        <v>942</v>
      </c>
      <c r="N669" s="4" t="s">
        <v>904</v>
      </c>
      <c r="O669" s="4" t="s">
        <v>1889</v>
      </c>
      <c r="Q669" s="4" t="s">
        <v>1889</v>
      </c>
      <c r="R669" s="4" t="s">
        <v>4635</v>
      </c>
      <c r="S669" s="4" t="s">
        <v>17</v>
      </c>
      <c r="T669" s="4" t="s">
        <v>45</v>
      </c>
      <c r="V669" s="4" t="s">
        <v>4636</v>
      </c>
      <c r="Y669" s="4" t="s">
        <v>45</v>
      </c>
      <c r="Z669" s="4" t="s">
        <v>45</v>
      </c>
      <c r="AA669" s="4" t="s">
        <v>45</v>
      </c>
      <c r="AB669" s="4" t="s">
        <v>17</v>
      </c>
      <c r="AD669" s="4" t="s">
        <v>17</v>
      </c>
      <c r="AE669" s="4" t="s">
        <v>45</v>
      </c>
      <c r="AF669" s="4" t="s">
        <v>17</v>
      </c>
      <c r="AG669" s="4" t="s">
        <v>17</v>
      </c>
      <c r="AH669" s="4" t="s">
        <v>17</v>
      </c>
      <c r="AI669" s="4" t="s">
        <v>17</v>
      </c>
      <c r="AJ669" s="4" t="s">
        <v>17</v>
      </c>
      <c r="AK669" s="4" t="s">
        <v>17</v>
      </c>
      <c r="AS669" s="4" t="s">
        <v>17</v>
      </c>
      <c r="AT669" s="4" t="s">
        <v>4702</v>
      </c>
      <c r="AU669" s="4" t="s">
        <v>4703</v>
      </c>
      <c r="AV669" s="4" t="s">
        <v>4639</v>
      </c>
      <c r="AW669" s="4" t="s">
        <v>4640</v>
      </c>
    </row>
    <row r="670" spans="1:49" x14ac:dyDescent="0.25">
      <c r="A670" s="4" t="s">
        <v>477</v>
      </c>
      <c r="B670" s="4" t="s">
        <v>4641</v>
      </c>
      <c r="C670" s="4" t="s">
        <v>96</v>
      </c>
      <c r="E670" s="4" t="s">
        <v>4642</v>
      </c>
      <c r="F670" s="4" t="s">
        <v>45</v>
      </c>
      <c r="G670" s="4" t="s">
        <v>4642</v>
      </c>
      <c r="H670" s="4" t="s">
        <v>970</v>
      </c>
      <c r="I670" s="4" t="s">
        <v>4643</v>
      </c>
      <c r="L670" s="4" t="s">
        <v>952</v>
      </c>
      <c r="N670" s="4" t="s">
        <v>904</v>
      </c>
      <c r="O670" s="4" t="s">
        <v>4644</v>
      </c>
      <c r="S670" s="4" t="s">
        <v>17</v>
      </c>
      <c r="T670" s="4" t="s">
        <v>45</v>
      </c>
      <c r="V670" s="4" t="s">
        <v>4645</v>
      </c>
      <c r="Y670" s="4" t="s">
        <v>45</v>
      </c>
      <c r="Z670" s="4" t="s">
        <v>17</v>
      </c>
      <c r="AA670" s="4" t="s">
        <v>45</v>
      </c>
      <c r="AB670" s="4" t="s">
        <v>17</v>
      </c>
      <c r="AD670" s="4" t="s">
        <v>17</v>
      </c>
      <c r="AE670" s="4" t="s">
        <v>17</v>
      </c>
      <c r="AF670" s="4" t="s">
        <v>17</v>
      </c>
      <c r="AG670" s="4" t="s">
        <v>17</v>
      </c>
      <c r="AH670" s="4" t="s">
        <v>17</v>
      </c>
      <c r="AI670" s="4" t="s">
        <v>17</v>
      </c>
      <c r="AJ670" s="4" t="s">
        <v>17</v>
      </c>
      <c r="AK670" s="4" t="s">
        <v>17</v>
      </c>
      <c r="AS670" s="4" t="s">
        <v>17</v>
      </c>
      <c r="AT670" s="4" t="s">
        <v>4704</v>
      </c>
      <c r="AU670" s="4" t="s">
        <v>4705</v>
      </c>
      <c r="AV670" s="4" t="s">
        <v>4648</v>
      </c>
      <c r="AW670" s="4" t="s">
        <v>4649</v>
      </c>
    </row>
    <row r="671" spans="1:49" x14ac:dyDescent="0.25">
      <c r="A671" s="4" t="s">
        <v>477</v>
      </c>
      <c r="B671" s="4" t="s">
        <v>4650</v>
      </c>
      <c r="C671" s="4" t="s">
        <v>102</v>
      </c>
      <c r="E671" s="4" t="s">
        <v>4651</v>
      </c>
      <c r="F671" s="4" t="s">
        <v>45</v>
      </c>
      <c r="G671" s="4" t="s">
        <v>4651</v>
      </c>
      <c r="H671" s="4" t="s">
        <v>1147</v>
      </c>
      <c r="I671" s="4" t="s">
        <v>4652</v>
      </c>
      <c r="L671" s="4" t="s">
        <v>952</v>
      </c>
      <c r="N671" s="4" t="s">
        <v>904</v>
      </c>
      <c r="O671" s="4" t="s">
        <v>4653</v>
      </c>
      <c r="Q671" s="4" t="s">
        <v>4653</v>
      </c>
      <c r="S671" s="4" t="s">
        <v>17</v>
      </c>
      <c r="T671" s="4" t="s">
        <v>45</v>
      </c>
      <c r="V671" s="4" t="s">
        <v>4654</v>
      </c>
      <c r="Y671" s="4" t="s">
        <v>45</v>
      </c>
      <c r="Z671" s="4" t="s">
        <v>17</v>
      </c>
      <c r="AA671" s="4" t="s">
        <v>45</v>
      </c>
      <c r="AB671" s="4" t="s">
        <v>17</v>
      </c>
      <c r="AD671" s="4" t="s">
        <v>17</v>
      </c>
      <c r="AE671" s="4" t="s">
        <v>17</v>
      </c>
      <c r="AF671" s="4" t="s">
        <v>17</v>
      </c>
      <c r="AG671" s="4" t="s">
        <v>17</v>
      </c>
      <c r="AH671" s="4" t="s">
        <v>17</v>
      </c>
      <c r="AI671" s="4" t="s">
        <v>17</v>
      </c>
      <c r="AJ671" s="4" t="s">
        <v>17</v>
      </c>
      <c r="AK671" s="4" t="s">
        <v>17</v>
      </c>
      <c r="AS671" s="4" t="s">
        <v>17</v>
      </c>
      <c r="AT671" s="4" t="s">
        <v>4706</v>
      </c>
      <c r="AU671" s="4" t="s">
        <v>4707</v>
      </c>
      <c r="AV671" s="4" t="s">
        <v>4657</v>
      </c>
      <c r="AW671" s="4" t="s">
        <v>4658</v>
      </c>
    </row>
    <row r="672" spans="1:49" x14ac:dyDescent="0.25">
      <c r="A672" s="4" t="s">
        <v>477</v>
      </c>
      <c r="B672" s="4" t="s">
        <v>4659</v>
      </c>
      <c r="C672" s="4" t="s">
        <v>108</v>
      </c>
      <c r="E672" s="4" t="s">
        <v>4708</v>
      </c>
      <c r="F672" s="4" t="s">
        <v>45</v>
      </c>
      <c r="G672" s="4" t="s">
        <v>4708</v>
      </c>
      <c r="H672" s="4" t="s">
        <v>1022</v>
      </c>
      <c r="I672" s="4" t="s">
        <v>4219</v>
      </c>
      <c r="L672" s="4" t="s">
        <v>1046</v>
      </c>
      <c r="N672" s="4" t="s">
        <v>904</v>
      </c>
      <c r="O672" s="4" t="s">
        <v>4661</v>
      </c>
      <c r="S672" s="4" t="s">
        <v>17</v>
      </c>
      <c r="T672" s="4" t="s">
        <v>45</v>
      </c>
      <c r="V672" s="4" t="s">
        <v>4662</v>
      </c>
      <c r="Y672" s="4" t="s">
        <v>17</v>
      </c>
      <c r="Z672" s="4" t="s">
        <v>17</v>
      </c>
      <c r="AA672" s="4" t="s">
        <v>45</v>
      </c>
      <c r="AB672" s="4" t="s">
        <v>17</v>
      </c>
      <c r="AD672" s="4" t="s">
        <v>17</v>
      </c>
      <c r="AE672" s="4" t="s">
        <v>17</v>
      </c>
      <c r="AF672" s="4" t="s">
        <v>17</v>
      </c>
      <c r="AG672" s="4" t="s">
        <v>17</v>
      </c>
      <c r="AH672" s="4" t="s">
        <v>17</v>
      </c>
      <c r="AI672" s="4" t="s">
        <v>17</v>
      </c>
      <c r="AJ672" s="4" t="s">
        <v>17</v>
      </c>
      <c r="AK672" s="4" t="s">
        <v>17</v>
      </c>
      <c r="AS672" s="4" t="s">
        <v>17</v>
      </c>
      <c r="AT672" s="4" t="s">
        <v>4709</v>
      </c>
      <c r="AU672" s="4" t="s">
        <v>4710</v>
      </c>
      <c r="AV672" s="4" t="s">
        <v>4711</v>
      </c>
      <c r="AW672" s="4" t="s">
        <v>4712</v>
      </c>
    </row>
    <row r="673" spans="1:49" ht="25" x14ac:dyDescent="0.25">
      <c r="A673" s="4" t="s">
        <v>477</v>
      </c>
      <c r="B673" s="4" t="s">
        <v>4667</v>
      </c>
      <c r="C673" s="4" t="s">
        <v>114</v>
      </c>
      <c r="E673" s="4" t="s">
        <v>4713</v>
      </c>
      <c r="F673" s="4" t="s">
        <v>45</v>
      </c>
      <c r="G673" s="4" t="s">
        <v>4713</v>
      </c>
      <c r="H673" s="4" t="s">
        <v>1404</v>
      </c>
      <c r="I673" s="4" t="s">
        <v>4669</v>
      </c>
      <c r="L673" s="4" t="s">
        <v>952</v>
      </c>
      <c r="N673" s="4" t="s">
        <v>904</v>
      </c>
      <c r="O673" s="4" t="s">
        <v>4670</v>
      </c>
      <c r="S673" s="4" t="s">
        <v>17</v>
      </c>
      <c r="T673" s="4" t="s">
        <v>45</v>
      </c>
      <c r="V673" s="4" t="s">
        <v>4670</v>
      </c>
      <c r="Y673" s="4" t="s">
        <v>17</v>
      </c>
      <c r="Z673" s="4" t="s">
        <v>17</v>
      </c>
      <c r="AA673" s="4" t="s">
        <v>45</v>
      </c>
      <c r="AB673" s="4" t="s">
        <v>17</v>
      </c>
      <c r="AD673" s="4" t="s">
        <v>17</v>
      </c>
      <c r="AE673" s="4" t="s">
        <v>17</v>
      </c>
      <c r="AF673" s="4" t="s">
        <v>17</v>
      </c>
      <c r="AG673" s="4" t="s">
        <v>17</v>
      </c>
      <c r="AH673" s="4" t="s">
        <v>17</v>
      </c>
      <c r="AI673" s="4" t="s">
        <v>17</v>
      </c>
      <c r="AJ673" s="4" t="s">
        <v>17</v>
      </c>
      <c r="AK673" s="4" t="s">
        <v>17</v>
      </c>
      <c r="AS673" s="4" t="s">
        <v>17</v>
      </c>
      <c r="AT673" s="4" t="s">
        <v>4714</v>
      </c>
      <c r="AU673" s="4" t="s">
        <v>4715</v>
      </c>
      <c r="AV673" s="4" t="s">
        <v>4716</v>
      </c>
      <c r="AW673" s="4" t="s">
        <v>4717</v>
      </c>
    </row>
    <row r="674" spans="1:49" ht="25" x14ac:dyDescent="0.25">
      <c r="A674" s="4" t="s">
        <v>477</v>
      </c>
      <c r="B674" s="4" t="s">
        <v>4675</v>
      </c>
      <c r="C674" s="4" t="s">
        <v>120</v>
      </c>
      <c r="E674" s="4" t="s">
        <v>4676</v>
      </c>
      <c r="F674" s="4" t="s">
        <v>45</v>
      </c>
      <c r="G674" s="4" t="s">
        <v>4676</v>
      </c>
      <c r="H674" s="4" t="s">
        <v>4677</v>
      </c>
      <c r="L674" s="4" t="s">
        <v>903</v>
      </c>
      <c r="N674" s="4" t="s">
        <v>904</v>
      </c>
      <c r="O674" s="4" t="s">
        <v>4678</v>
      </c>
      <c r="S674" s="4" t="s">
        <v>17</v>
      </c>
      <c r="T674" s="4" t="s">
        <v>45</v>
      </c>
      <c r="V674" s="4" t="s">
        <v>4679</v>
      </c>
      <c r="Y674" s="4" t="s">
        <v>17</v>
      </c>
      <c r="Z674" s="4" t="s">
        <v>17</v>
      </c>
      <c r="AA674" s="4" t="s">
        <v>45</v>
      </c>
      <c r="AB674" s="4" t="s">
        <v>17</v>
      </c>
      <c r="AD674" s="4" t="s">
        <v>17</v>
      </c>
      <c r="AE674" s="4" t="s">
        <v>17</v>
      </c>
      <c r="AF674" s="4" t="s">
        <v>17</v>
      </c>
      <c r="AG674" s="4" t="s">
        <v>17</v>
      </c>
      <c r="AH674" s="4" t="s">
        <v>17</v>
      </c>
      <c r="AI674" s="4" t="s">
        <v>17</v>
      </c>
      <c r="AJ674" s="4" t="s">
        <v>17</v>
      </c>
      <c r="AK674" s="4" t="s">
        <v>17</v>
      </c>
      <c r="AS674" s="4" t="s">
        <v>17</v>
      </c>
      <c r="AT674" s="4" t="s">
        <v>4718</v>
      </c>
      <c r="AU674" s="4" t="s">
        <v>4719</v>
      </c>
      <c r="AV674" s="4" t="s">
        <v>4682</v>
      </c>
      <c r="AW674" s="4" t="s">
        <v>4683</v>
      </c>
    </row>
    <row r="675" spans="1:49" ht="62.5" x14ac:dyDescent="0.25">
      <c r="A675" s="1" t="s">
        <v>483</v>
      </c>
      <c r="B675" s="1" t="s">
        <v>1036</v>
      </c>
      <c r="C675" s="1" t="s">
        <v>43</v>
      </c>
      <c r="E675" s="1" t="s">
        <v>4576</v>
      </c>
      <c r="F675" s="1" t="s">
        <v>45</v>
      </c>
      <c r="L675" s="1" t="s">
        <v>903</v>
      </c>
      <c r="N675" s="1" t="s">
        <v>904</v>
      </c>
      <c r="O675" s="1" t="s">
        <v>4577</v>
      </c>
      <c r="S675" s="1" t="s">
        <v>17</v>
      </c>
      <c r="T675" s="1" t="s">
        <v>17</v>
      </c>
      <c r="Y675" s="1" t="s">
        <v>17</v>
      </c>
      <c r="Z675" s="1" t="s">
        <v>17</v>
      </c>
      <c r="AA675" s="1" t="s">
        <v>45</v>
      </c>
      <c r="AB675" s="1" t="s">
        <v>17</v>
      </c>
      <c r="AD675" s="1" t="s">
        <v>17</v>
      </c>
      <c r="AE675" s="1" t="s">
        <v>17</v>
      </c>
      <c r="AF675" s="1" t="s">
        <v>17</v>
      </c>
      <c r="AG675" s="1" t="s">
        <v>17</v>
      </c>
      <c r="AH675" s="1" t="s">
        <v>17</v>
      </c>
      <c r="AI675" s="1" t="s">
        <v>17</v>
      </c>
      <c r="AJ675" s="1" t="s">
        <v>17</v>
      </c>
      <c r="AK675" s="1" t="s">
        <v>45</v>
      </c>
      <c r="AS675" s="1" t="s">
        <v>17</v>
      </c>
      <c r="AT675" s="1" t="s">
        <v>4720</v>
      </c>
      <c r="AU675" s="1" t="s">
        <v>4721</v>
      </c>
    </row>
    <row r="676" spans="1:49" ht="200" x14ac:dyDescent="0.25">
      <c r="A676" s="1" t="s">
        <v>483</v>
      </c>
      <c r="B676" s="1" t="s">
        <v>4580</v>
      </c>
      <c r="C676" s="1" t="s">
        <v>53</v>
      </c>
      <c r="E676" s="1" t="s">
        <v>4581</v>
      </c>
      <c r="F676" s="1" t="s">
        <v>45</v>
      </c>
      <c r="G676" s="1" t="s">
        <v>4581</v>
      </c>
      <c r="H676" s="1" t="s">
        <v>1872</v>
      </c>
      <c r="I676" s="1" t="s">
        <v>4582</v>
      </c>
      <c r="L676" s="1" t="s">
        <v>952</v>
      </c>
      <c r="N676" s="1" t="s">
        <v>904</v>
      </c>
      <c r="O676" s="1" t="s">
        <v>4583</v>
      </c>
      <c r="S676" s="1" t="s">
        <v>17</v>
      </c>
      <c r="T676" s="1" t="s">
        <v>17</v>
      </c>
      <c r="U676" s="1" t="s">
        <v>4584</v>
      </c>
      <c r="V676" s="1" t="s">
        <v>4585</v>
      </c>
      <c r="Y676" s="1" t="s">
        <v>17</v>
      </c>
      <c r="Z676" s="1" t="s">
        <v>17</v>
      </c>
      <c r="AA676" s="1" t="s">
        <v>45</v>
      </c>
      <c r="AB676" s="1" t="s">
        <v>17</v>
      </c>
      <c r="AD676" s="1" t="s">
        <v>17</v>
      </c>
      <c r="AE676" s="1" t="s">
        <v>17</v>
      </c>
      <c r="AF676" s="1" t="s">
        <v>17</v>
      </c>
      <c r="AG676" s="1" t="s">
        <v>17</v>
      </c>
      <c r="AH676" s="1" t="s">
        <v>17</v>
      </c>
      <c r="AI676" s="1" t="s">
        <v>17</v>
      </c>
      <c r="AJ676" s="1" t="s">
        <v>17</v>
      </c>
      <c r="AK676" s="1" t="s">
        <v>45</v>
      </c>
      <c r="AP676" s="1" t="s">
        <v>944</v>
      </c>
      <c r="AS676" s="1" t="s">
        <v>17</v>
      </c>
      <c r="AT676" s="1" t="s">
        <v>4722</v>
      </c>
      <c r="AU676" s="1" t="s">
        <v>4723</v>
      </c>
      <c r="AV676" s="1" t="s">
        <v>4588</v>
      </c>
      <c r="AW676" s="1" t="s">
        <v>4589</v>
      </c>
    </row>
    <row r="677" spans="1:49" ht="100" x14ac:dyDescent="0.25">
      <c r="A677" s="1" t="s">
        <v>483</v>
      </c>
      <c r="B677" s="1" t="s">
        <v>4590</v>
      </c>
      <c r="C677" s="1" t="s">
        <v>59</v>
      </c>
      <c r="E677" s="1" t="s">
        <v>4591</v>
      </c>
      <c r="F677" s="1" t="s">
        <v>45</v>
      </c>
      <c r="G677" s="1" t="s">
        <v>4591</v>
      </c>
      <c r="H677" s="1" t="s">
        <v>1404</v>
      </c>
      <c r="I677" s="1" t="s">
        <v>4592</v>
      </c>
      <c r="L677" s="1" t="s">
        <v>952</v>
      </c>
      <c r="N677" s="1" t="s">
        <v>904</v>
      </c>
      <c r="O677" s="1" t="s">
        <v>4593</v>
      </c>
      <c r="S677" s="1" t="s">
        <v>17</v>
      </c>
      <c r="T677" s="1" t="s">
        <v>45</v>
      </c>
      <c r="U677" s="1" t="s">
        <v>4724</v>
      </c>
      <c r="V677" s="1" t="s">
        <v>4595</v>
      </c>
      <c r="Y677" s="1" t="s">
        <v>17</v>
      </c>
      <c r="Z677" s="1" t="s">
        <v>17</v>
      </c>
      <c r="AA677" s="1" t="s">
        <v>45</v>
      </c>
      <c r="AB677" s="1" t="s">
        <v>17</v>
      </c>
      <c r="AD677" s="1" t="s">
        <v>17</v>
      </c>
      <c r="AE677" s="1" t="s">
        <v>17</v>
      </c>
      <c r="AF677" s="1" t="s">
        <v>17</v>
      </c>
      <c r="AG677" s="1" t="s">
        <v>17</v>
      </c>
      <c r="AH677" s="1" t="s">
        <v>17</v>
      </c>
      <c r="AI677" s="1" t="s">
        <v>17</v>
      </c>
      <c r="AJ677" s="1" t="s">
        <v>17</v>
      </c>
      <c r="AK677" s="1" t="s">
        <v>17</v>
      </c>
      <c r="AQ677" s="1" t="s">
        <v>3044</v>
      </c>
      <c r="AS677" s="1" t="s">
        <v>17</v>
      </c>
      <c r="AT677" s="1" t="s">
        <v>4725</v>
      </c>
      <c r="AU677" s="1" t="s">
        <v>4726</v>
      </c>
      <c r="AV677" s="1" t="s">
        <v>4598</v>
      </c>
      <c r="AW677" s="1" t="s">
        <v>4599</v>
      </c>
    </row>
    <row r="678" spans="1:49" x14ac:dyDescent="0.25">
      <c r="A678" s="1" t="s">
        <v>483</v>
      </c>
      <c r="B678" s="1" t="s">
        <v>4600</v>
      </c>
      <c r="C678" s="1" t="s">
        <v>65</v>
      </c>
      <c r="E678" s="1" t="s">
        <v>4727</v>
      </c>
      <c r="F678" s="1" t="s">
        <v>45</v>
      </c>
      <c r="G678" s="1" t="s">
        <v>4727</v>
      </c>
      <c r="H678" s="1" t="s">
        <v>934</v>
      </c>
      <c r="I678" s="1" t="s">
        <v>4602</v>
      </c>
      <c r="L678" s="1" t="s">
        <v>952</v>
      </c>
      <c r="N678" s="1" t="s">
        <v>904</v>
      </c>
      <c r="O678" s="1" t="s">
        <v>4603</v>
      </c>
      <c r="S678" s="1" t="s">
        <v>17</v>
      </c>
      <c r="T678" s="1" t="s">
        <v>45</v>
      </c>
      <c r="V678" s="1" t="s">
        <v>4603</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4728</v>
      </c>
      <c r="AU678" s="1" t="s">
        <v>4729</v>
      </c>
      <c r="AV678" s="1" t="s">
        <v>4730</v>
      </c>
      <c r="AW678" s="1" t="s">
        <v>4731</v>
      </c>
    </row>
    <row r="679" spans="1:49" x14ac:dyDescent="0.25">
      <c r="A679" s="1" t="s">
        <v>483</v>
      </c>
      <c r="B679" s="1" t="s">
        <v>4608</v>
      </c>
      <c r="C679" s="1" t="s">
        <v>71</v>
      </c>
      <c r="E679" s="1" t="s">
        <v>4609</v>
      </c>
      <c r="F679" s="1" t="s">
        <v>45</v>
      </c>
      <c r="G679" s="1" t="s">
        <v>4609</v>
      </c>
      <c r="H679" s="1" t="s">
        <v>4610</v>
      </c>
      <c r="L679" s="1" t="s">
        <v>903</v>
      </c>
      <c r="N679" s="1" t="s">
        <v>904</v>
      </c>
      <c r="O679" s="1" t="s">
        <v>4611</v>
      </c>
      <c r="Q679" s="1" t="s">
        <v>4611</v>
      </c>
      <c r="S679" s="1" t="s">
        <v>17</v>
      </c>
      <c r="T679" s="1" t="s">
        <v>45</v>
      </c>
      <c r="V679" s="1" t="s">
        <v>3996</v>
      </c>
      <c r="Y679" s="1" t="s">
        <v>45</v>
      </c>
      <c r="Z679" s="1" t="s">
        <v>17</v>
      </c>
      <c r="AA679" s="1" t="s">
        <v>45</v>
      </c>
      <c r="AB679" s="1" t="s">
        <v>17</v>
      </c>
      <c r="AD679" s="1" t="s">
        <v>17</v>
      </c>
      <c r="AE679" s="1" t="s">
        <v>45</v>
      </c>
      <c r="AF679" s="1" t="s">
        <v>17</v>
      </c>
      <c r="AG679" s="1" t="s">
        <v>17</v>
      </c>
      <c r="AH679" s="1" t="s">
        <v>17</v>
      </c>
      <c r="AI679" s="1" t="s">
        <v>17</v>
      </c>
      <c r="AJ679" s="1" t="s">
        <v>17</v>
      </c>
      <c r="AK679" s="1" t="s">
        <v>17</v>
      </c>
      <c r="AS679" s="1" t="s">
        <v>17</v>
      </c>
      <c r="AT679" s="1" t="s">
        <v>4732</v>
      </c>
      <c r="AU679" s="1" t="s">
        <v>4733</v>
      </c>
      <c r="AV679" s="1" t="s">
        <v>4614</v>
      </c>
      <c r="AW679" s="1" t="s">
        <v>4615</v>
      </c>
    </row>
    <row r="680" spans="1:49" ht="100" x14ac:dyDescent="0.25">
      <c r="A680" s="1" t="s">
        <v>483</v>
      </c>
      <c r="B680" s="1" t="s">
        <v>4616</v>
      </c>
      <c r="C680" s="1" t="s">
        <v>77</v>
      </c>
      <c r="E680" s="1" t="s">
        <v>4617</v>
      </c>
      <c r="F680" s="1" t="s">
        <v>45</v>
      </c>
      <c r="G680" s="1" t="s">
        <v>4617</v>
      </c>
      <c r="H680" s="1" t="s">
        <v>910</v>
      </c>
      <c r="I680" s="1" t="s">
        <v>4618</v>
      </c>
      <c r="L680" s="1" t="s">
        <v>952</v>
      </c>
      <c r="N680" s="1" t="s">
        <v>904</v>
      </c>
      <c r="O680" s="1" t="s">
        <v>4619</v>
      </c>
      <c r="Q680" s="1" t="s">
        <v>4619</v>
      </c>
      <c r="S680" s="1" t="s">
        <v>17</v>
      </c>
      <c r="T680" s="1" t="s">
        <v>45</v>
      </c>
      <c r="U680" s="1" t="s">
        <v>4620</v>
      </c>
      <c r="V680" s="1" t="s">
        <v>4005</v>
      </c>
      <c r="Y680" s="1" t="s">
        <v>17</v>
      </c>
      <c r="Z680" s="1" t="s">
        <v>17</v>
      </c>
      <c r="AA680" s="1" t="s">
        <v>45</v>
      </c>
      <c r="AB680" s="1" t="s">
        <v>17</v>
      </c>
      <c r="AD680" s="1" t="s">
        <v>17</v>
      </c>
      <c r="AE680" s="1" t="s">
        <v>17</v>
      </c>
      <c r="AF680" s="1" t="s">
        <v>17</v>
      </c>
      <c r="AG680" s="1" t="s">
        <v>17</v>
      </c>
      <c r="AH680" s="1" t="s">
        <v>17</v>
      </c>
      <c r="AI680" s="1" t="s">
        <v>17</v>
      </c>
      <c r="AJ680" s="1" t="s">
        <v>17</v>
      </c>
      <c r="AK680" s="1" t="s">
        <v>17</v>
      </c>
      <c r="AQ680" s="1" t="s">
        <v>3044</v>
      </c>
      <c r="AS680" s="1" t="s">
        <v>17</v>
      </c>
      <c r="AT680" s="1" t="s">
        <v>4734</v>
      </c>
      <c r="AU680" s="1" t="s">
        <v>4735</v>
      </c>
      <c r="AV680" s="1" t="s">
        <v>4623</v>
      </c>
      <c r="AW680" s="1" t="s">
        <v>4624</v>
      </c>
    </row>
    <row r="681" spans="1:49" ht="62.5" x14ac:dyDescent="0.25">
      <c r="A681" s="1" t="s">
        <v>483</v>
      </c>
      <c r="B681" s="1" t="s">
        <v>4625</v>
      </c>
      <c r="C681" s="1" t="s">
        <v>84</v>
      </c>
      <c r="E681" s="1" t="s">
        <v>4626</v>
      </c>
      <c r="F681" s="1" t="s">
        <v>45</v>
      </c>
      <c r="G681" s="1" t="s">
        <v>4626</v>
      </c>
      <c r="H681" s="1" t="s">
        <v>941</v>
      </c>
      <c r="L681" s="1" t="s">
        <v>942</v>
      </c>
      <c r="N681" s="1" t="s">
        <v>904</v>
      </c>
      <c r="O681" s="1" t="s">
        <v>1431</v>
      </c>
      <c r="Q681" s="1" t="s">
        <v>1431</v>
      </c>
      <c r="R681" s="1" t="s">
        <v>4627</v>
      </c>
      <c r="S681" s="1" t="s">
        <v>17</v>
      </c>
      <c r="T681" s="1" t="s">
        <v>45</v>
      </c>
      <c r="V681" s="1" t="s">
        <v>4628</v>
      </c>
      <c r="Y681" s="1" t="s">
        <v>45</v>
      </c>
      <c r="Z681" s="1" t="s">
        <v>45</v>
      </c>
      <c r="AA681" s="1" t="s">
        <v>45</v>
      </c>
      <c r="AB681" s="1" t="s">
        <v>17</v>
      </c>
      <c r="AD681" s="1" t="s">
        <v>17</v>
      </c>
      <c r="AE681" s="1" t="s">
        <v>45</v>
      </c>
      <c r="AF681" s="1" t="s">
        <v>17</v>
      </c>
      <c r="AG681" s="1" t="s">
        <v>17</v>
      </c>
      <c r="AH681" s="1" t="s">
        <v>17</v>
      </c>
      <c r="AI681" s="1" t="s">
        <v>17</v>
      </c>
      <c r="AJ681" s="1" t="s">
        <v>17</v>
      </c>
      <c r="AK681" s="1" t="s">
        <v>17</v>
      </c>
      <c r="AS681" s="1" t="s">
        <v>17</v>
      </c>
      <c r="AT681" s="1" t="s">
        <v>4736</v>
      </c>
      <c r="AU681" s="1" t="s">
        <v>4737</v>
      </c>
      <c r="AV681" s="1" t="s">
        <v>4631</v>
      </c>
      <c r="AW681" s="1" t="s">
        <v>4632</v>
      </c>
    </row>
    <row r="682" spans="1:49" ht="62.5" x14ac:dyDescent="0.25">
      <c r="A682" s="1" t="s">
        <v>483</v>
      </c>
      <c r="B682" s="1" t="s">
        <v>4633</v>
      </c>
      <c r="C682" s="1" t="s">
        <v>90</v>
      </c>
      <c r="E682" s="1" t="s">
        <v>4634</v>
      </c>
      <c r="F682" s="1" t="s">
        <v>45</v>
      </c>
      <c r="G682" s="1" t="s">
        <v>4634</v>
      </c>
      <c r="H682" s="1" t="s">
        <v>941</v>
      </c>
      <c r="L682" s="1" t="s">
        <v>942</v>
      </c>
      <c r="N682" s="1" t="s">
        <v>904</v>
      </c>
      <c r="O682" s="1" t="s">
        <v>1889</v>
      </c>
      <c r="Q682" s="1" t="s">
        <v>1889</v>
      </c>
      <c r="R682" s="1" t="s">
        <v>4635</v>
      </c>
      <c r="S682" s="1" t="s">
        <v>17</v>
      </c>
      <c r="T682" s="1" t="s">
        <v>45</v>
      </c>
      <c r="V682" s="1" t="s">
        <v>4636</v>
      </c>
      <c r="Y682" s="1" t="s">
        <v>45</v>
      </c>
      <c r="Z682" s="1" t="s">
        <v>45</v>
      </c>
      <c r="AA682" s="1" t="s">
        <v>45</v>
      </c>
      <c r="AB682" s="1" t="s">
        <v>17</v>
      </c>
      <c r="AD682" s="1" t="s">
        <v>17</v>
      </c>
      <c r="AE682" s="1" t="s">
        <v>45</v>
      </c>
      <c r="AF682" s="1" t="s">
        <v>17</v>
      </c>
      <c r="AG682" s="1" t="s">
        <v>17</v>
      </c>
      <c r="AH682" s="1" t="s">
        <v>17</v>
      </c>
      <c r="AI682" s="1" t="s">
        <v>17</v>
      </c>
      <c r="AJ682" s="1" t="s">
        <v>17</v>
      </c>
      <c r="AK682" s="1" t="s">
        <v>17</v>
      </c>
      <c r="AS682" s="1" t="s">
        <v>17</v>
      </c>
      <c r="AT682" s="1" t="s">
        <v>4738</v>
      </c>
      <c r="AU682" s="1" t="s">
        <v>4739</v>
      </c>
      <c r="AV682" s="1" t="s">
        <v>4639</v>
      </c>
      <c r="AW682" s="1" t="s">
        <v>4640</v>
      </c>
    </row>
    <row r="683" spans="1:49" x14ac:dyDescent="0.25">
      <c r="A683" s="1" t="s">
        <v>483</v>
      </c>
      <c r="B683" s="1" t="s">
        <v>4641</v>
      </c>
      <c r="C683" s="1" t="s">
        <v>96</v>
      </c>
      <c r="E683" s="1" t="s">
        <v>4642</v>
      </c>
      <c r="F683" s="1" t="s">
        <v>45</v>
      </c>
      <c r="G683" s="1" t="s">
        <v>4642</v>
      </c>
      <c r="H683" s="1" t="s">
        <v>970</v>
      </c>
      <c r="I683" s="1" t="s">
        <v>4643</v>
      </c>
      <c r="L683" s="1" t="s">
        <v>952</v>
      </c>
      <c r="N683" s="1" t="s">
        <v>904</v>
      </c>
      <c r="O683" s="1" t="s">
        <v>4644</v>
      </c>
      <c r="S683" s="1" t="s">
        <v>17</v>
      </c>
      <c r="T683" s="1" t="s">
        <v>45</v>
      </c>
      <c r="V683" s="1" t="s">
        <v>4645</v>
      </c>
      <c r="Y683" s="1" t="s">
        <v>45</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4740</v>
      </c>
      <c r="AU683" s="1" t="s">
        <v>4741</v>
      </c>
      <c r="AV683" s="1" t="s">
        <v>4648</v>
      </c>
      <c r="AW683" s="1" t="s">
        <v>4649</v>
      </c>
    </row>
    <row r="684" spans="1:49" x14ac:dyDescent="0.25">
      <c r="A684" s="1" t="s">
        <v>483</v>
      </c>
      <c r="B684" s="1" t="s">
        <v>4650</v>
      </c>
      <c r="C684" s="1" t="s">
        <v>102</v>
      </c>
      <c r="E684" s="1" t="s">
        <v>4651</v>
      </c>
      <c r="F684" s="1" t="s">
        <v>45</v>
      </c>
      <c r="G684" s="1" t="s">
        <v>4651</v>
      </c>
      <c r="H684" s="1" t="s">
        <v>1147</v>
      </c>
      <c r="I684" s="1" t="s">
        <v>4652</v>
      </c>
      <c r="L684" s="1" t="s">
        <v>952</v>
      </c>
      <c r="N684" s="1" t="s">
        <v>904</v>
      </c>
      <c r="O684" s="1" t="s">
        <v>4653</v>
      </c>
      <c r="Q684" s="1" t="s">
        <v>4653</v>
      </c>
      <c r="S684" s="1" t="s">
        <v>17</v>
      </c>
      <c r="T684" s="1" t="s">
        <v>45</v>
      </c>
      <c r="V684" s="1" t="s">
        <v>4654</v>
      </c>
      <c r="Y684" s="1" t="s">
        <v>45</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4742</v>
      </c>
      <c r="AU684" s="1" t="s">
        <v>4743</v>
      </c>
      <c r="AV684" s="1" t="s">
        <v>4657</v>
      </c>
      <c r="AW684" s="1" t="s">
        <v>4658</v>
      </c>
    </row>
    <row r="685" spans="1:49" x14ac:dyDescent="0.25">
      <c r="A685" s="1" t="s">
        <v>483</v>
      </c>
      <c r="B685" s="1" t="s">
        <v>4659</v>
      </c>
      <c r="C685" s="1" t="s">
        <v>108</v>
      </c>
      <c r="E685" s="1" t="s">
        <v>4744</v>
      </c>
      <c r="F685" s="1" t="s">
        <v>45</v>
      </c>
      <c r="G685" s="1" t="s">
        <v>4744</v>
      </c>
      <c r="H685" s="1" t="s">
        <v>1022</v>
      </c>
      <c r="I685" s="1" t="s">
        <v>4219</v>
      </c>
      <c r="L685" s="1" t="s">
        <v>1046</v>
      </c>
      <c r="N685" s="1" t="s">
        <v>904</v>
      </c>
      <c r="O685" s="1" t="s">
        <v>4661</v>
      </c>
      <c r="S685" s="1" t="s">
        <v>17</v>
      </c>
      <c r="T685" s="1" t="s">
        <v>45</v>
      </c>
      <c r="V685" s="1" t="s">
        <v>4662</v>
      </c>
      <c r="Y685" s="1" t="s">
        <v>17</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4745</v>
      </c>
      <c r="AU685" s="1" t="s">
        <v>4746</v>
      </c>
      <c r="AV685" s="1" t="s">
        <v>4747</v>
      </c>
      <c r="AW685" s="1" t="s">
        <v>4748</v>
      </c>
    </row>
    <row r="686" spans="1:49" ht="25" x14ac:dyDescent="0.25">
      <c r="A686" s="1" t="s">
        <v>483</v>
      </c>
      <c r="B686" s="1" t="s">
        <v>4667</v>
      </c>
      <c r="C686" s="1" t="s">
        <v>114</v>
      </c>
      <c r="E686" s="1" t="s">
        <v>4749</v>
      </c>
      <c r="F686" s="1" t="s">
        <v>45</v>
      </c>
      <c r="G686" s="1" t="s">
        <v>4749</v>
      </c>
      <c r="H686" s="1" t="s">
        <v>1404</v>
      </c>
      <c r="I686" s="1" t="s">
        <v>4669</v>
      </c>
      <c r="L686" s="1" t="s">
        <v>952</v>
      </c>
      <c r="N686" s="1" t="s">
        <v>904</v>
      </c>
      <c r="O686" s="1" t="s">
        <v>4670</v>
      </c>
      <c r="S686" s="1" t="s">
        <v>17</v>
      </c>
      <c r="T686" s="1" t="s">
        <v>45</v>
      </c>
      <c r="V686" s="1" t="s">
        <v>4670</v>
      </c>
      <c r="Y686" s="1" t="s">
        <v>17</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4750</v>
      </c>
      <c r="AU686" s="1" t="s">
        <v>4751</v>
      </c>
      <c r="AV686" s="1" t="s">
        <v>4752</v>
      </c>
      <c r="AW686" s="1" t="s">
        <v>4753</v>
      </c>
    </row>
    <row r="687" spans="1:49" ht="25" x14ac:dyDescent="0.25">
      <c r="A687" s="1" t="s">
        <v>483</v>
      </c>
      <c r="B687" s="1" t="s">
        <v>4675</v>
      </c>
      <c r="C687" s="1" t="s">
        <v>120</v>
      </c>
      <c r="E687" s="1" t="s">
        <v>4676</v>
      </c>
      <c r="F687" s="1" t="s">
        <v>45</v>
      </c>
      <c r="G687" s="1" t="s">
        <v>4676</v>
      </c>
      <c r="H687" s="1" t="s">
        <v>4677</v>
      </c>
      <c r="L687" s="1" t="s">
        <v>903</v>
      </c>
      <c r="N687" s="1" t="s">
        <v>904</v>
      </c>
      <c r="O687" s="1" t="s">
        <v>4678</v>
      </c>
      <c r="S687" s="1" t="s">
        <v>17</v>
      </c>
      <c r="T687" s="1" t="s">
        <v>45</v>
      </c>
      <c r="V687" s="1" t="s">
        <v>4679</v>
      </c>
      <c r="Y687" s="1" t="s">
        <v>17</v>
      </c>
      <c r="Z687" s="1" t="s">
        <v>17</v>
      </c>
      <c r="AA687" s="1" t="s">
        <v>45</v>
      </c>
      <c r="AB687" s="1" t="s">
        <v>17</v>
      </c>
      <c r="AD687" s="1" t="s">
        <v>17</v>
      </c>
      <c r="AE687" s="1" t="s">
        <v>17</v>
      </c>
      <c r="AF687" s="1" t="s">
        <v>17</v>
      </c>
      <c r="AG687" s="1" t="s">
        <v>17</v>
      </c>
      <c r="AH687" s="1" t="s">
        <v>17</v>
      </c>
      <c r="AI687" s="1" t="s">
        <v>17</v>
      </c>
      <c r="AJ687" s="1" t="s">
        <v>17</v>
      </c>
      <c r="AK687" s="1" t="s">
        <v>17</v>
      </c>
      <c r="AS687" s="1" t="s">
        <v>17</v>
      </c>
      <c r="AT687" s="1" t="s">
        <v>4754</v>
      </c>
      <c r="AU687" s="1" t="s">
        <v>4755</v>
      </c>
      <c r="AV687" s="1" t="s">
        <v>4682</v>
      </c>
      <c r="AW687" s="1" t="s">
        <v>4683</v>
      </c>
    </row>
    <row r="688" spans="1:49" ht="62.5" x14ac:dyDescent="0.25">
      <c r="A688" s="4" t="s">
        <v>489</v>
      </c>
      <c r="B688" s="4" t="s">
        <v>1036</v>
      </c>
      <c r="C688" s="4" t="s">
        <v>43</v>
      </c>
      <c r="E688" s="4" t="s">
        <v>4576</v>
      </c>
      <c r="F688" s="4" t="s">
        <v>45</v>
      </c>
      <c r="L688" s="4" t="s">
        <v>903</v>
      </c>
      <c r="N688" s="4" t="s">
        <v>904</v>
      </c>
      <c r="O688" s="4" t="s">
        <v>4577</v>
      </c>
      <c r="S688" s="4" t="s">
        <v>17</v>
      </c>
      <c r="T688" s="4" t="s">
        <v>17</v>
      </c>
      <c r="Y688" s="4" t="s">
        <v>17</v>
      </c>
      <c r="Z688" s="4" t="s">
        <v>17</v>
      </c>
      <c r="AA688" s="4" t="s">
        <v>45</v>
      </c>
      <c r="AB688" s="4" t="s">
        <v>17</v>
      </c>
      <c r="AD688" s="4" t="s">
        <v>17</v>
      </c>
      <c r="AE688" s="4" t="s">
        <v>17</v>
      </c>
      <c r="AF688" s="4" t="s">
        <v>17</v>
      </c>
      <c r="AG688" s="4" t="s">
        <v>17</v>
      </c>
      <c r="AH688" s="4" t="s">
        <v>17</v>
      </c>
      <c r="AI688" s="4" t="s">
        <v>17</v>
      </c>
      <c r="AJ688" s="4" t="s">
        <v>17</v>
      </c>
      <c r="AK688" s="4" t="s">
        <v>45</v>
      </c>
      <c r="AS688" s="4" t="s">
        <v>17</v>
      </c>
      <c r="AT688" s="4" t="s">
        <v>4756</v>
      </c>
      <c r="AU688" s="4" t="s">
        <v>4757</v>
      </c>
    </row>
    <row r="689" spans="1:49" ht="200" x14ac:dyDescent="0.25">
      <c r="A689" s="4" t="s">
        <v>489</v>
      </c>
      <c r="B689" s="4" t="s">
        <v>4580</v>
      </c>
      <c r="C689" s="4" t="s">
        <v>53</v>
      </c>
      <c r="E689" s="4" t="s">
        <v>4581</v>
      </c>
      <c r="F689" s="4" t="s">
        <v>45</v>
      </c>
      <c r="G689" s="4" t="s">
        <v>4581</v>
      </c>
      <c r="H689" s="4" t="s">
        <v>1872</v>
      </c>
      <c r="I689" s="4" t="s">
        <v>4582</v>
      </c>
      <c r="L689" s="4" t="s">
        <v>952</v>
      </c>
      <c r="N689" s="4" t="s">
        <v>904</v>
      </c>
      <c r="O689" s="4" t="s">
        <v>4583</v>
      </c>
      <c r="S689" s="4" t="s">
        <v>17</v>
      </c>
      <c r="T689" s="4" t="s">
        <v>17</v>
      </c>
      <c r="U689" s="4" t="s">
        <v>4584</v>
      </c>
      <c r="V689" s="4" t="s">
        <v>4585</v>
      </c>
      <c r="Y689" s="4" t="s">
        <v>17</v>
      </c>
      <c r="Z689" s="4" t="s">
        <v>17</v>
      </c>
      <c r="AA689" s="4" t="s">
        <v>45</v>
      </c>
      <c r="AB689" s="4" t="s">
        <v>17</v>
      </c>
      <c r="AD689" s="4" t="s">
        <v>17</v>
      </c>
      <c r="AE689" s="4" t="s">
        <v>17</v>
      </c>
      <c r="AF689" s="4" t="s">
        <v>17</v>
      </c>
      <c r="AG689" s="4" t="s">
        <v>17</v>
      </c>
      <c r="AH689" s="4" t="s">
        <v>17</v>
      </c>
      <c r="AI689" s="4" t="s">
        <v>17</v>
      </c>
      <c r="AJ689" s="4" t="s">
        <v>17</v>
      </c>
      <c r="AK689" s="4" t="s">
        <v>45</v>
      </c>
      <c r="AP689" s="4" t="s">
        <v>944</v>
      </c>
      <c r="AS689" s="4" t="s">
        <v>17</v>
      </c>
      <c r="AT689" s="4" t="s">
        <v>4758</v>
      </c>
      <c r="AU689" s="4" t="s">
        <v>4759</v>
      </c>
      <c r="AV689" s="4" t="s">
        <v>4588</v>
      </c>
      <c r="AW689" s="4" t="s">
        <v>4589</v>
      </c>
    </row>
    <row r="690" spans="1:49" ht="100" x14ac:dyDescent="0.25">
      <c r="A690" s="4" t="s">
        <v>489</v>
      </c>
      <c r="B690" s="4" t="s">
        <v>4590</v>
      </c>
      <c r="C690" s="4" t="s">
        <v>59</v>
      </c>
      <c r="E690" s="4" t="s">
        <v>4591</v>
      </c>
      <c r="F690" s="4" t="s">
        <v>45</v>
      </c>
      <c r="G690" s="4" t="s">
        <v>4591</v>
      </c>
      <c r="H690" s="4" t="s">
        <v>1404</v>
      </c>
      <c r="I690" s="4" t="s">
        <v>4592</v>
      </c>
      <c r="L690" s="4" t="s">
        <v>952</v>
      </c>
      <c r="N690" s="4" t="s">
        <v>904</v>
      </c>
      <c r="O690" s="4" t="s">
        <v>4593</v>
      </c>
      <c r="S690" s="4" t="s">
        <v>17</v>
      </c>
      <c r="T690" s="4" t="s">
        <v>45</v>
      </c>
      <c r="U690" s="4" t="s">
        <v>4760</v>
      </c>
      <c r="V690" s="4" t="s">
        <v>4595</v>
      </c>
      <c r="Y690" s="4" t="s">
        <v>17</v>
      </c>
      <c r="Z690" s="4" t="s">
        <v>17</v>
      </c>
      <c r="AA690" s="4" t="s">
        <v>45</v>
      </c>
      <c r="AB690" s="4" t="s">
        <v>17</v>
      </c>
      <c r="AD690" s="4" t="s">
        <v>17</v>
      </c>
      <c r="AE690" s="4" t="s">
        <v>17</v>
      </c>
      <c r="AF690" s="4" t="s">
        <v>17</v>
      </c>
      <c r="AG690" s="4" t="s">
        <v>17</v>
      </c>
      <c r="AH690" s="4" t="s">
        <v>17</v>
      </c>
      <c r="AI690" s="4" t="s">
        <v>17</v>
      </c>
      <c r="AJ690" s="4" t="s">
        <v>17</v>
      </c>
      <c r="AK690" s="4" t="s">
        <v>17</v>
      </c>
      <c r="AQ690" s="4" t="s">
        <v>3044</v>
      </c>
      <c r="AS690" s="4" t="s">
        <v>17</v>
      </c>
      <c r="AT690" s="4" t="s">
        <v>4761</v>
      </c>
      <c r="AU690" s="4" t="s">
        <v>4762</v>
      </c>
      <c r="AV690" s="4" t="s">
        <v>4598</v>
      </c>
      <c r="AW690" s="4" t="s">
        <v>4599</v>
      </c>
    </row>
    <row r="691" spans="1:49" x14ac:dyDescent="0.25">
      <c r="A691" s="4" t="s">
        <v>489</v>
      </c>
      <c r="B691" s="4" t="s">
        <v>4600</v>
      </c>
      <c r="C691" s="4" t="s">
        <v>65</v>
      </c>
      <c r="E691" s="4" t="s">
        <v>4763</v>
      </c>
      <c r="F691" s="4" t="s">
        <v>45</v>
      </c>
      <c r="G691" s="4" t="s">
        <v>4763</v>
      </c>
      <c r="H691" s="4" t="s">
        <v>934</v>
      </c>
      <c r="I691" s="4" t="s">
        <v>4602</v>
      </c>
      <c r="L691" s="4" t="s">
        <v>952</v>
      </c>
      <c r="N691" s="4" t="s">
        <v>904</v>
      </c>
      <c r="O691" s="4" t="s">
        <v>4603</v>
      </c>
      <c r="S691" s="4" t="s">
        <v>17</v>
      </c>
      <c r="T691" s="4" t="s">
        <v>45</v>
      </c>
      <c r="V691" s="4" t="s">
        <v>4603</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4764</v>
      </c>
      <c r="AU691" s="4" t="s">
        <v>4765</v>
      </c>
      <c r="AV691" s="4" t="s">
        <v>4766</v>
      </c>
      <c r="AW691" s="4" t="s">
        <v>4767</v>
      </c>
    </row>
    <row r="692" spans="1:49" x14ac:dyDescent="0.25">
      <c r="A692" s="4" t="s">
        <v>489</v>
      </c>
      <c r="B692" s="4" t="s">
        <v>4608</v>
      </c>
      <c r="C692" s="4" t="s">
        <v>71</v>
      </c>
      <c r="E692" s="4" t="s">
        <v>4609</v>
      </c>
      <c r="F692" s="4" t="s">
        <v>45</v>
      </c>
      <c r="G692" s="4" t="s">
        <v>4609</v>
      </c>
      <c r="H692" s="4" t="s">
        <v>4610</v>
      </c>
      <c r="L692" s="4" t="s">
        <v>903</v>
      </c>
      <c r="N692" s="4" t="s">
        <v>904</v>
      </c>
      <c r="O692" s="4" t="s">
        <v>4611</v>
      </c>
      <c r="Q692" s="4" t="s">
        <v>4611</v>
      </c>
      <c r="S692" s="4" t="s">
        <v>17</v>
      </c>
      <c r="T692" s="4" t="s">
        <v>45</v>
      </c>
      <c r="V692" s="4" t="s">
        <v>3996</v>
      </c>
      <c r="Y692" s="4" t="s">
        <v>45</v>
      </c>
      <c r="Z692" s="4" t="s">
        <v>17</v>
      </c>
      <c r="AA692" s="4" t="s">
        <v>45</v>
      </c>
      <c r="AB692" s="4" t="s">
        <v>17</v>
      </c>
      <c r="AD692" s="4" t="s">
        <v>17</v>
      </c>
      <c r="AE692" s="4" t="s">
        <v>45</v>
      </c>
      <c r="AF692" s="4" t="s">
        <v>17</v>
      </c>
      <c r="AG692" s="4" t="s">
        <v>17</v>
      </c>
      <c r="AH692" s="4" t="s">
        <v>17</v>
      </c>
      <c r="AI692" s="4" t="s">
        <v>17</v>
      </c>
      <c r="AJ692" s="4" t="s">
        <v>17</v>
      </c>
      <c r="AK692" s="4" t="s">
        <v>17</v>
      </c>
      <c r="AS692" s="4" t="s">
        <v>17</v>
      </c>
      <c r="AT692" s="4" t="s">
        <v>4768</v>
      </c>
      <c r="AU692" s="4" t="s">
        <v>4769</v>
      </c>
      <c r="AV692" s="4" t="s">
        <v>4614</v>
      </c>
      <c r="AW692" s="4" t="s">
        <v>4615</v>
      </c>
    </row>
    <row r="693" spans="1:49" ht="100" x14ac:dyDescent="0.25">
      <c r="A693" s="4" t="s">
        <v>489</v>
      </c>
      <c r="B693" s="4" t="s">
        <v>4616</v>
      </c>
      <c r="C693" s="4" t="s">
        <v>77</v>
      </c>
      <c r="E693" s="4" t="s">
        <v>4617</v>
      </c>
      <c r="F693" s="4" t="s">
        <v>45</v>
      </c>
      <c r="G693" s="4" t="s">
        <v>4617</v>
      </c>
      <c r="H693" s="4" t="s">
        <v>910</v>
      </c>
      <c r="I693" s="4" t="s">
        <v>4618</v>
      </c>
      <c r="L693" s="4" t="s">
        <v>952</v>
      </c>
      <c r="N693" s="4" t="s">
        <v>904</v>
      </c>
      <c r="O693" s="4" t="s">
        <v>4619</v>
      </c>
      <c r="Q693" s="4" t="s">
        <v>4619</v>
      </c>
      <c r="S693" s="4" t="s">
        <v>17</v>
      </c>
      <c r="T693" s="4" t="s">
        <v>45</v>
      </c>
      <c r="U693" s="4" t="s">
        <v>4620</v>
      </c>
      <c r="V693" s="4" t="s">
        <v>4005</v>
      </c>
      <c r="Y693" s="4" t="s">
        <v>17</v>
      </c>
      <c r="Z693" s="4" t="s">
        <v>17</v>
      </c>
      <c r="AA693" s="4" t="s">
        <v>45</v>
      </c>
      <c r="AB693" s="4" t="s">
        <v>17</v>
      </c>
      <c r="AD693" s="4" t="s">
        <v>17</v>
      </c>
      <c r="AE693" s="4" t="s">
        <v>17</v>
      </c>
      <c r="AF693" s="4" t="s">
        <v>17</v>
      </c>
      <c r="AG693" s="4" t="s">
        <v>17</v>
      </c>
      <c r="AH693" s="4" t="s">
        <v>17</v>
      </c>
      <c r="AI693" s="4" t="s">
        <v>17</v>
      </c>
      <c r="AJ693" s="4" t="s">
        <v>17</v>
      </c>
      <c r="AK693" s="4" t="s">
        <v>17</v>
      </c>
      <c r="AQ693" s="4" t="s">
        <v>3044</v>
      </c>
      <c r="AS693" s="4" t="s">
        <v>17</v>
      </c>
      <c r="AT693" s="4" t="s">
        <v>4770</v>
      </c>
      <c r="AU693" s="4" t="s">
        <v>4771</v>
      </c>
      <c r="AV693" s="4" t="s">
        <v>4623</v>
      </c>
      <c r="AW693" s="4" t="s">
        <v>4624</v>
      </c>
    </row>
    <row r="694" spans="1:49" ht="62.5" x14ac:dyDescent="0.25">
      <c r="A694" s="4" t="s">
        <v>489</v>
      </c>
      <c r="B694" s="4" t="s">
        <v>4625</v>
      </c>
      <c r="C694" s="4" t="s">
        <v>84</v>
      </c>
      <c r="E694" s="4" t="s">
        <v>4626</v>
      </c>
      <c r="F694" s="4" t="s">
        <v>45</v>
      </c>
      <c r="G694" s="4" t="s">
        <v>4626</v>
      </c>
      <c r="H694" s="4" t="s">
        <v>941</v>
      </c>
      <c r="L694" s="4" t="s">
        <v>942</v>
      </c>
      <c r="N694" s="4" t="s">
        <v>904</v>
      </c>
      <c r="O694" s="4" t="s">
        <v>1431</v>
      </c>
      <c r="Q694" s="4" t="s">
        <v>1431</v>
      </c>
      <c r="R694" s="4" t="s">
        <v>4627</v>
      </c>
      <c r="S694" s="4" t="s">
        <v>17</v>
      </c>
      <c r="T694" s="4" t="s">
        <v>45</v>
      </c>
      <c r="V694" s="4" t="s">
        <v>4628</v>
      </c>
      <c r="Y694" s="4" t="s">
        <v>45</v>
      </c>
      <c r="Z694" s="4" t="s">
        <v>45</v>
      </c>
      <c r="AA694" s="4" t="s">
        <v>45</v>
      </c>
      <c r="AB694" s="4" t="s">
        <v>17</v>
      </c>
      <c r="AD694" s="4" t="s">
        <v>17</v>
      </c>
      <c r="AE694" s="4" t="s">
        <v>45</v>
      </c>
      <c r="AF694" s="4" t="s">
        <v>17</v>
      </c>
      <c r="AG694" s="4" t="s">
        <v>17</v>
      </c>
      <c r="AH694" s="4" t="s">
        <v>17</v>
      </c>
      <c r="AI694" s="4" t="s">
        <v>17</v>
      </c>
      <c r="AJ694" s="4" t="s">
        <v>17</v>
      </c>
      <c r="AK694" s="4" t="s">
        <v>17</v>
      </c>
      <c r="AS694" s="4" t="s">
        <v>17</v>
      </c>
      <c r="AT694" s="4" t="s">
        <v>4772</v>
      </c>
      <c r="AU694" s="4" t="s">
        <v>4773</v>
      </c>
      <c r="AV694" s="4" t="s">
        <v>4631</v>
      </c>
      <c r="AW694" s="4" t="s">
        <v>4632</v>
      </c>
    </row>
    <row r="695" spans="1:49" ht="62.5" x14ac:dyDescent="0.25">
      <c r="A695" s="4" t="s">
        <v>489</v>
      </c>
      <c r="B695" s="4" t="s">
        <v>4633</v>
      </c>
      <c r="C695" s="4" t="s">
        <v>90</v>
      </c>
      <c r="E695" s="4" t="s">
        <v>4634</v>
      </c>
      <c r="F695" s="4" t="s">
        <v>45</v>
      </c>
      <c r="G695" s="4" t="s">
        <v>4634</v>
      </c>
      <c r="H695" s="4" t="s">
        <v>941</v>
      </c>
      <c r="L695" s="4" t="s">
        <v>942</v>
      </c>
      <c r="N695" s="4" t="s">
        <v>904</v>
      </c>
      <c r="O695" s="4" t="s">
        <v>1889</v>
      </c>
      <c r="Q695" s="4" t="s">
        <v>1889</v>
      </c>
      <c r="R695" s="4" t="s">
        <v>4635</v>
      </c>
      <c r="S695" s="4" t="s">
        <v>17</v>
      </c>
      <c r="T695" s="4" t="s">
        <v>45</v>
      </c>
      <c r="V695" s="4" t="s">
        <v>4636</v>
      </c>
      <c r="Y695" s="4" t="s">
        <v>45</v>
      </c>
      <c r="Z695" s="4" t="s">
        <v>45</v>
      </c>
      <c r="AA695" s="4" t="s">
        <v>45</v>
      </c>
      <c r="AB695" s="4" t="s">
        <v>17</v>
      </c>
      <c r="AD695" s="4" t="s">
        <v>17</v>
      </c>
      <c r="AE695" s="4" t="s">
        <v>45</v>
      </c>
      <c r="AF695" s="4" t="s">
        <v>17</v>
      </c>
      <c r="AG695" s="4" t="s">
        <v>17</v>
      </c>
      <c r="AH695" s="4" t="s">
        <v>17</v>
      </c>
      <c r="AI695" s="4" t="s">
        <v>17</v>
      </c>
      <c r="AJ695" s="4" t="s">
        <v>17</v>
      </c>
      <c r="AK695" s="4" t="s">
        <v>17</v>
      </c>
      <c r="AS695" s="4" t="s">
        <v>17</v>
      </c>
      <c r="AT695" s="4" t="s">
        <v>4774</v>
      </c>
      <c r="AU695" s="4" t="s">
        <v>4775</v>
      </c>
      <c r="AV695" s="4" t="s">
        <v>4639</v>
      </c>
      <c r="AW695" s="4" t="s">
        <v>4640</v>
      </c>
    </row>
    <row r="696" spans="1:49" x14ac:dyDescent="0.25">
      <c r="A696" s="4" t="s">
        <v>489</v>
      </c>
      <c r="B696" s="4" t="s">
        <v>4641</v>
      </c>
      <c r="C696" s="4" t="s">
        <v>96</v>
      </c>
      <c r="E696" s="4" t="s">
        <v>4642</v>
      </c>
      <c r="F696" s="4" t="s">
        <v>45</v>
      </c>
      <c r="G696" s="4" t="s">
        <v>4642</v>
      </c>
      <c r="H696" s="4" t="s">
        <v>970</v>
      </c>
      <c r="I696" s="4" t="s">
        <v>4643</v>
      </c>
      <c r="L696" s="4" t="s">
        <v>952</v>
      </c>
      <c r="N696" s="4" t="s">
        <v>904</v>
      </c>
      <c r="O696" s="4" t="s">
        <v>4644</v>
      </c>
      <c r="S696" s="4" t="s">
        <v>17</v>
      </c>
      <c r="T696" s="4" t="s">
        <v>45</v>
      </c>
      <c r="V696" s="4" t="s">
        <v>4645</v>
      </c>
      <c r="Y696" s="4" t="s">
        <v>45</v>
      </c>
      <c r="Z696" s="4" t="s">
        <v>17</v>
      </c>
      <c r="AA696" s="4" t="s">
        <v>45</v>
      </c>
      <c r="AB696" s="4" t="s">
        <v>17</v>
      </c>
      <c r="AD696" s="4" t="s">
        <v>17</v>
      </c>
      <c r="AE696" s="4" t="s">
        <v>17</v>
      </c>
      <c r="AF696" s="4" t="s">
        <v>17</v>
      </c>
      <c r="AG696" s="4" t="s">
        <v>17</v>
      </c>
      <c r="AH696" s="4" t="s">
        <v>17</v>
      </c>
      <c r="AI696" s="4" t="s">
        <v>17</v>
      </c>
      <c r="AJ696" s="4" t="s">
        <v>17</v>
      </c>
      <c r="AK696" s="4" t="s">
        <v>17</v>
      </c>
      <c r="AS696" s="4" t="s">
        <v>17</v>
      </c>
      <c r="AT696" s="4" t="s">
        <v>4776</v>
      </c>
      <c r="AU696" s="4" t="s">
        <v>4777</v>
      </c>
      <c r="AV696" s="4" t="s">
        <v>4648</v>
      </c>
      <c r="AW696" s="4" t="s">
        <v>4649</v>
      </c>
    </row>
    <row r="697" spans="1:49" x14ac:dyDescent="0.25">
      <c r="A697" s="4" t="s">
        <v>489</v>
      </c>
      <c r="B697" s="4" t="s">
        <v>4650</v>
      </c>
      <c r="C697" s="4" t="s">
        <v>102</v>
      </c>
      <c r="E697" s="4" t="s">
        <v>4651</v>
      </c>
      <c r="F697" s="4" t="s">
        <v>45</v>
      </c>
      <c r="G697" s="4" t="s">
        <v>4651</v>
      </c>
      <c r="H697" s="4" t="s">
        <v>1147</v>
      </c>
      <c r="I697" s="4" t="s">
        <v>4652</v>
      </c>
      <c r="L697" s="4" t="s">
        <v>952</v>
      </c>
      <c r="N697" s="4" t="s">
        <v>904</v>
      </c>
      <c r="O697" s="4" t="s">
        <v>4653</v>
      </c>
      <c r="Q697" s="4" t="s">
        <v>4653</v>
      </c>
      <c r="S697" s="4" t="s">
        <v>17</v>
      </c>
      <c r="T697" s="4" t="s">
        <v>45</v>
      </c>
      <c r="V697" s="4" t="s">
        <v>4654</v>
      </c>
      <c r="Y697" s="4" t="s">
        <v>45</v>
      </c>
      <c r="Z697" s="4" t="s">
        <v>17</v>
      </c>
      <c r="AA697" s="4" t="s">
        <v>45</v>
      </c>
      <c r="AB697" s="4" t="s">
        <v>17</v>
      </c>
      <c r="AD697" s="4" t="s">
        <v>17</v>
      </c>
      <c r="AE697" s="4" t="s">
        <v>17</v>
      </c>
      <c r="AF697" s="4" t="s">
        <v>17</v>
      </c>
      <c r="AG697" s="4" t="s">
        <v>17</v>
      </c>
      <c r="AH697" s="4" t="s">
        <v>17</v>
      </c>
      <c r="AI697" s="4" t="s">
        <v>17</v>
      </c>
      <c r="AJ697" s="4" t="s">
        <v>17</v>
      </c>
      <c r="AK697" s="4" t="s">
        <v>17</v>
      </c>
      <c r="AS697" s="4" t="s">
        <v>17</v>
      </c>
      <c r="AT697" s="4" t="s">
        <v>4778</v>
      </c>
      <c r="AU697" s="4" t="s">
        <v>4779</v>
      </c>
      <c r="AV697" s="4" t="s">
        <v>4657</v>
      </c>
      <c r="AW697" s="4" t="s">
        <v>4658</v>
      </c>
    </row>
    <row r="698" spans="1:49" x14ac:dyDescent="0.25">
      <c r="A698" s="4" t="s">
        <v>489</v>
      </c>
      <c r="B698" s="4" t="s">
        <v>4659</v>
      </c>
      <c r="C698" s="4" t="s">
        <v>108</v>
      </c>
      <c r="E698" s="4" t="s">
        <v>4780</v>
      </c>
      <c r="F698" s="4" t="s">
        <v>45</v>
      </c>
      <c r="G698" s="4" t="s">
        <v>4780</v>
      </c>
      <c r="H698" s="4" t="s">
        <v>1022</v>
      </c>
      <c r="I698" s="4" t="s">
        <v>4219</v>
      </c>
      <c r="L698" s="4" t="s">
        <v>1046</v>
      </c>
      <c r="N698" s="4" t="s">
        <v>904</v>
      </c>
      <c r="O698" s="4" t="s">
        <v>4661</v>
      </c>
      <c r="S698" s="4" t="s">
        <v>17</v>
      </c>
      <c r="T698" s="4" t="s">
        <v>45</v>
      </c>
      <c r="V698" s="4" t="s">
        <v>4662</v>
      </c>
      <c r="Y698" s="4" t="s">
        <v>17</v>
      </c>
      <c r="Z698" s="4" t="s">
        <v>17</v>
      </c>
      <c r="AA698" s="4" t="s">
        <v>45</v>
      </c>
      <c r="AB698" s="4" t="s">
        <v>17</v>
      </c>
      <c r="AD698" s="4" t="s">
        <v>17</v>
      </c>
      <c r="AE698" s="4" t="s">
        <v>17</v>
      </c>
      <c r="AF698" s="4" t="s">
        <v>17</v>
      </c>
      <c r="AG698" s="4" t="s">
        <v>17</v>
      </c>
      <c r="AH698" s="4" t="s">
        <v>17</v>
      </c>
      <c r="AI698" s="4" t="s">
        <v>17</v>
      </c>
      <c r="AJ698" s="4" t="s">
        <v>17</v>
      </c>
      <c r="AK698" s="4" t="s">
        <v>17</v>
      </c>
      <c r="AS698" s="4" t="s">
        <v>17</v>
      </c>
      <c r="AT698" s="4" t="s">
        <v>4781</v>
      </c>
      <c r="AU698" s="4" t="s">
        <v>4782</v>
      </c>
      <c r="AV698" s="4" t="s">
        <v>4783</v>
      </c>
      <c r="AW698" s="4" t="s">
        <v>4784</v>
      </c>
    </row>
    <row r="699" spans="1:49" ht="25" x14ac:dyDescent="0.25">
      <c r="A699" s="4" t="s">
        <v>489</v>
      </c>
      <c r="B699" s="4" t="s">
        <v>4667</v>
      </c>
      <c r="C699" s="4" t="s">
        <v>114</v>
      </c>
      <c r="E699" s="4" t="s">
        <v>4785</v>
      </c>
      <c r="F699" s="4" t="s">
        <v>45</v>
      </c>
      <c r="G699" s="4" t="s">
        <v>4785</v>
      </c>
      <c r="H699" s="4" t="s">
        <v>1404</v>
      </c>
      <c r="I699" s="4" t="s">
        <v>4669</v>
      </c>
      <c r="L699" s="4" t="s">
        <v>952</v>
      </c>
      <c r="N699" s="4" t="s">
        <v>904</v>
      </c>
      <c r="O699" s="4" t="s">
        <v>4670</v>
      </c>
      <c r="S699" s="4" t="s">
        <v>17</v>
      </c>
      <c r="T699" s="4" t="s">
        <v>45</v>
      </c>
      <c r="V699" s="4" t="s">
        <v>4670</v>
      </c>
      <c r="Y699" s="4" t="s">
        <v>17</v>
      </c>
      <c r="Z699" s="4" t="s">
        <v>17</v>
      </c>
      <c r="AA699" s="4" t="s">
        <v>45</v>
      </c>
      <c r="AB699" s="4" t="s">
        <v>17</v>
      </c>
      <c r="AD699" s="4" t="s">
        <v>17</v>
      </c>
      <c r="AE699" s="4" t="s">
        <v>17</v>
      </c>
      <c r="AF699" s="4" t="s">
        <v>17</v>
      </c>
      <c r="AG699" s="4" t="s">
        <v>17</v>
      </c>
      <c r="AH699" s="4" t="s">
        <v>17</v>
      </c>
      <c r="AI699" s="4" t="s">
        <v>17</v>
      </c>
      <c r="AJ699" s="4" t="s">
        <v>17</v>
      </c>
      <c r="AK699" s="4" t="s">
        <v>17</v>
      </c>
      <c r="AS699" s="4" t="s">
        <v>17</v>
      </c>
      <c r="AT699" s="4" t="s">
        <v>4786</v>
      </c>
      <c r="AU699" s="4" t="s">
        <v>4787</v>
      </c>
      <c r="AV699" s="4" t="s">
        <v>4788</v>
      </c>
      <c r="AW699" s="4" t="s">
        <v>4789</v>
      </c>
    </row>
    <row r="700" spans="1:49" ht="25" x14ac:dyDescent="0.25">
      <c r="A700" s="4" t="s">
        <v>489</v>
      </c>
      <c r="B700" s="4" t="s">
        <v>4675</v>
      </c>
      <c r="C700" s="4" t="s">
        <v>120</v>
      </c>
      <c r="E700" s="4" t="s">
        <v>4676</v>
      </c>
      <c r="F700" s="4" t="s">
        <v>45</v>
      </c>
      <c r="G700" s="4" t="s">
        <v>4676</v>
      </c>
      <c r="H700" s="4" t="s">
        <v>4677</v>
      </c>
      <c r="L700" s="4" t="s">
        <v>903</v>
      </c>
      <c r="N700" s="4" t="s">
        <v>904</v>
      </c>
      <c r="O700" s="4" t="s">
        <v>4678</v>
      </c>
      <c r="S700" s="4" t="s">
        <v>17</v>
      </c>
      <c r="T700" s="4" t="s">
        <v>45</v>
      </c>
      <c r="V700" s="4" t="s">
        <v>4679</v>
      </c>
      <c r="Y700" s="4" t="s">
        <v>17</v>
      </c>
      <c r="Z700" s="4" t="s">
        <v>17</v>
      </c>
      <c r="AA700" s="4" t="s">
        <v>45</v>
      </c>
      <c r="AB700" s="4" t="s">
        <v>17</v>
      </c>
      <c r="AD700" s="4" t="s">
        <v>17</v>
      </c>
      <c r="AE700" s="4" t="s">
        <v>17</v>
      </c>
      <c r="AF700" s="4" t="s">
        <v>17</v>
      </c>
      <c r="AG700" s="4" t="s">
        <v>17</v>
      </c>
      <c r="AH700" s="4" t="s">
        <v>17</v>
      </c>
      <c r="AI700" s="4" t="s">
        <v>17</v>
      </c>
      <c r="AJ700" s="4" t="s">
        <v>17</v>
      </c>
      <c r="AK700" s="4" t="s">
        <v>17</v>
      </c>
      <c r="AS700" s="4" t="s">
        <v>17</v>
      </c>
      <c r="AT700" s="4" t="s">
        <v>4790</v>
      </c>
      <c r="AU700" s="4" t="s">
        <v>4791</v>
      </c>
      <c r="AV700" s="4" t="s">
        <v>4682</v>
      </c>
      <c r="AW700" s="4" t="s">
        <v>4683</v>
      </c>
    </row>
    <row r="701" spans="1:49" ht="62.5" x14ac:dyDescent="0.25">
      <c r="A701" s="1" t="s">
        <v>495</v>
      </c>
      <c r="B701" s="1" t="s">
        <v>1036</v>
      </c>
      <c r="C701" s="1" t="s">
        <v>43</v>
      </c>
      <c r="E701" s="1" t="s">
        <v>4576</v>
      </c>
      <c r="F701" s="1" t="s">
        <v>45</v>
      </c>
      <c r="L701" s="1" t="s">
        <v>903</v>
      </c>
      <c r="N701" s="1" t="s">
        <v>904</v>
      </c>
      <c r="O701" s="1" t="s">
        <v>4577</v>
      </c>
      <c r="S701" s="1" t="s">
        <v>17</v>
      </c>
      <c r="T701" s="1" t="s">
        <v>17</v>
      </c>
      <c r="Y701" s="1" t="s">
        <v>17</v>
      </c>
      <c r="Z701" s="1" t="s">
        <v>17</v>
      </c>
      <c r="AA701" s="1" t="s">
        <v>45</v>
      </c>
      <c r="AB701" s="1" t="s">
        <v>17</v>
      </c>
      <c r="AD701" s="1" t="s">
        <v>17</v>
      </c>
      <c r="AE701" s="1" t="s">
        <v>17</v>
      </c>
      <c r="AF701" s="1" t="s">
        <v>17</v>
      </c>
      <c r="AG701" s="1" t="s">
        <v>17</v>
      </c>
      <c r="AH701" s="1" t="s">
        <v>17</v>
      </c>
      <c r="AI701" s="1" t="s">
        <v>17</v>
      </c>
      <c r="AJ701" s="1" t="s">
        <v>17</v>
      </c>
      <c r="AK701" s="1" t="s">
        <v>45</v>
      </c>
      <c r="AS701" s="1" t="s">
        <v>17</v>
      </c>
      <c r="AT701" s="1" t="s">
        <v>4792</v>
      </c>
      <c r="AU701" s="1" t="s">
        <v>4793</v>
      </c>
    </row>
    <row r="702" spans="1:49" ht="200" x14ac:dyDescent="0.25">
      <c r="A702" s="1" t="s">
        <v>495</v>
      </c>
      <c r="B702" s="1" t="s">
        <v>4580</v>
      </c>
      <c r="C702" s="1" t="s">
        <v>53</v>
      </c>
      <c r="E702" s="1" t="s">
        <v>4581</v>
      </c>
      <c r="F702" s="1" t="s">
        <v>45</v>
      </c>
      <c r="G702" s="1" t="s">
        <v>4581</v>
      </c>
      <c r="H702" s="1" t="s">
        <v>1872</v>
      </c>
      <c r="I702" s="1" t="s">
        <v>4582</v>
      </c>
      <c r="L702" s="1" t="s">
        <v>952</v>
      </c>
      <c r="N702" s="1" t="s">
        <v>904</v>
      </c>
      <c r="O702" s="1" t="s">
        <v>4583</v>
      </c>
      <c r="S702" s="1" t="s">
        <v>17</v>
      </c>
      <c r="T702" s="1" t="s">
        <v>17</v>
      </c>
      <c r="U702" s="1" t="s">
        <v>4584</v>
      </c>
      <c r="V702" s="1" t="s">
        <v>4585</v>
      </c>
      <c r="Y702" s="1" t="s">
        <v>17</v>
      </c>
      <c r="Z702" s="1" t="s">
        <v>17</v>
      </c>
      <c r="AA702" s="1" t="s">
        <v>45</v>
      </c>
      <c r="AB702" s="1" t="s">
        <v>17</v>
      </c>
      <c r="AD702" s="1" t="s">
        <v>17</v>
      </c>
      <c r="AE702" s="1" t="s">
        <v>17</v>
      </c>
      <c r="AF702" s="1" t="s">
        <v>17</v>
      </c>
      <c r="AG702" s="1" t="s">
        <v>17</v>
      </c>
      <c r="AH702" s="1" t="s">
        <v>17</v>
      </c>
      <c r="AI702" s="1" t="s">
        <v>17</v>
      </c>
      <c r="AJ702" s="1" t="s">
        <v>17</v>
      </c>
      <c r="AK702" s="1" t="s">
        <v>45</v>
      </c>
      <c r="AP702" s="1" t="s">
        <v>944</v>
      </c>
      <c r="AS702" s="1" t="s">
        <v>17</v>
      </c>
      <c r="AT702" s="1" t="s">
        <v>4794</v>
      </c>
      <c r="AU702" s="1" t="s">
        <v>4795</v>
      </c>
      <c r="AV702" s="1" t="s">
        <v>4588</v>
      </c>
      <c r="AW702" s="1" t="s">
        <v>4589</v>
      </c>
    </row>
    <row r="703" spans="1:49" ht="100" x14ac:dyDescent="0.25">
      <c r="A703" s="1" t="s">
        <v>495</v>
      </c>
      <c r="B703" s="1" t="s">
        <v>4590</v>
      </c>
      <c r="C703" s="1" t="s">
        <v>59</v>
      </c>
      <c r="E703" s="1" t="s">
        <v>4591</v>
      </c>
      <c r="F703" s="1" t="s">
        <v>45</v>
      </c>
      <c r="G703" s="1" t="s">
        <v>4591</v>
      </c>
      <c r="H703" s="1" t="s">
        <v>1404</v>
      </c>
      <c r="I703" s="1" t="s">
        <v>4592</v>
      </c>
      <c r="L703" s="1" t="s">
        <v>952</v>
      </c>
      <c r="N703" s="1" t="s">
        <v>904</v>
      </c>
      <c r="O703" s="1" t="s">
        <v>4593</v>
      </c>
      <c r="S703" s="1" t="s">
        <v>17</v>
      </c>
      <c r="T703" s="1" t="s">
        <v>45</v>
      </c>
      <c r="U703" s="1" t="s">
        <v>4796</v>
      </c>
      <c r="V703" s="1" t="s">
        <v>4595</v>
      </c>
      <c r="Y703" s="1" t="s">
        <v>17</v>
      </c>
      <c r="Z703" s="1" t="s">
        <v>17</v>
      </c>
      <c r="AA703" s="1" t="s">
        <v>45</v>
      </c>
      <c r="AB703" s="1" t="s">
        <v>17</v>
      </c>
      <c r="AD703" s="1" t="s">
        <v>17</v>
      </c>
      <c r="AE703" s="1" t="s">
        <v>17</v>
      </c>
      <c r="AF703" s="1" t="s">
        <v>17</v>
      </c>
      <c r="AG703" s="1" t="s">
        <v>17</v>
      </c>
      <c r="AH703" s="1" t="s">
        <v>17</v>
      </c>
      <c r="AI703" s="1" t="s">
        <v>17</v>
      </c>
      <c r="AJ703" s="1" t="s">
        <v>17</v>
      </c>
      <c r="AK703" s="1" t="s">
        <v>17</v>
      </c>
      <c r="AQ703" s="1" t="s">
        <v>3044</v>
      </c>
      <c r="AS703" s="1" t="s">
        <v>17</v>
      </c>
      <c r="AT703" s="1" t="s">
        <v>4797</v>
      </c>
      <c r="AU703" s="1" t="s">
        <v>4798</v>
      </c>
      <c r="AV703" s="1" t="s">
        <v>4598</v>
      </c>
      <c r="AW703" s="1" t="s">
        <v>4599</v>
      </c>
    </row>
    <row r="704" spans="1:49" x14ac:dyDescent="0.25">
      <c r="A704" s="1" t="s">
        <v>495</v>
      </c>
      <c r="B704" s="1" t="s">
        <v>4600</v>
      </c>
      <c r="C704" s="1" t="s">
        <v>65</v>
      </c>
      <c r="E704" s="1" t="s">
        <v>4799</v>
      </c>
      <c r="F704" s="1" t="s">
        <v>45</v>
      </c>
      <c r="G704" s="1" t="s">
        <v>4799</v>
      </c>
      <c r="H704" s="1" t="s">
        <v>934</v>
      </c>
      <c r="I704" s="1" t="s">
        <v>4602</v>
      </c>
      <c r="L704" s="1" t="s">
        <v>952</v>
      </c>
      <c r="N704" s="1" t="s">
        <v>904</v>
      </c>
      <c r="O704" s="1" t="s">
        <v>4603</v>
      </c>
      <c r="S704" s="1" t="s">
        <v>17</v>
      </c>
      <c r="T704" s="1" t="s">
        <v>45</v>
      </c>
      <c r="V704" s="1" t="s">
        <v>4603</v>
      </c>
      <c r="Y704" s="1" t="s">
        <v>17</v>
      </c>
      <c r="Z704" s="1" t="s">
        <v>17</v>
      </c>
      <c r="AA704" s="1" t="s">
        <v>45</v>
      </c>
      <c r="AB704" s="1" t="s">
        <v>17</v>
      </c>
      <c r="AD704" s="1" t="s">
        <v>17</v>
      </c>
      <c r="AE704" s="1" t="s">
        <v>17</v>
      </c>
      <c r="AF704" s="1" t="s">
        <v>17</v>
      </c>
      <c r="AG704" s="1" t="s">
        <v>17</v>
      </c>
      <c r="AH704" s="1" t="s">
        <v>17</v>
      </c>
      <c r="AI704" s="1" t="s">
        <v>17</v>
      </c>
      <c r="AJ704" s="1" t="s">
        <v>17</v>
      </c>
      <c r="AK704" s="1" t="s">
        <v>17</v>
      </c>
      <c r="AS704" s="1" t="s">
        <v>17</v>
      </c>
      <c r="AT704" s="1" t="s">
        <v>4800</v>
      </c>
      <c r="AU704" s="1" t="s">
        <v>4801</v>
      </c>
      <c r="AV704" s="1" t="s">
        <v>4802</v>
      </c>
      <c r="AW704" s="1" t="s">
        <v>4803</v>
      </c>
    </row>
    <row r="705" spans="1:49" x14ac:dyDescent="0.25">
      <c r="A705" s="1" t="s">
        <v>495</v>
      </c>
      <c r="B705" s="1" t="s">
        <v>4608</v>
      </c>
      <c r="C705" s="1" t="s">
        <v>71</v>
      </c>
      <c r="E705" s="1" t="s">
        <v>4609</v>
      </c>
      <c r="F705" s="1" t="s">
        <v>45</v>
      </c>
      <c r="G705" s="1" t="s">
        <v>4609</v>
      </c>
      <c r="H705" s="1" t="s">
        <v>4610</v>
      </c>
      <c r="L705" s="1" t="s">
        <v>903</v>
      </c>
      <c r="N705" s="1" t="s">
        <v>904</v>
      </c>
      <c r="O705" s="1" t="s">
        <v>4611</v>
      </c>
      <c r="Q705" s="1" t="s">
        <v>4611</v>
      </c>
      <c r="S705" s="1" t="s">
        <v>17</v>
      </c>
      <c r="T705" s="1" t="s">
        <v>45</v>
      </c>
      <c r="V705" s="1" t="s">
        <v>3996</v>
      </c>
      <c r="Y705" s="1" t="s">
        <v>45</v>
      </c>
      <c r="Z705" s="1" t="s">
        <v>17</v>
      </c>
      <c r="AA705" s="1" t="s">
        <v>45</v>
      </c>
      <c r="AB705" s="1" t="s">
        <v>17</v>
      </c>
      <c r="AD705" s="1" t="s">
        <v>17</v>
      </c>
      <c r="AE705" s="1" t="s">
        <v>45</v>
      </c>
      <c r="AF705" s="1" t="s">
        <v>17</v>
      </c>
      <c r="AG705" s="1" t="s">
        <v>17</v>
      </c>
      <c r="AH705" s="1" t="s">
        <v>17</v>
      </c>
      <c r="AI705" s="1" t="s">
        <v>17</v>
      </c>
      <c r="AJ705" s="1" t="s">
        <v>17</v>
      </c>
      <c r="AK705" s="1" t="s">
        <v>17</v>
      </c>
      <c r="AS705" s="1" t="s">
        <v>17</v>
      </c>
      <c r="AT705" s="1" t="s">
        <v>4804</v>
      </c>
      <c r="AU705" s="1" t="s">
        <v>4805</v>
      </c>
      <c r="AV705" s="1" t="s">
        <v>4614</v>
      </c>
      <c r="AW705" s="1" t="s">
        <v>4615</v>
      </c>
    </row>
    <row r="706" spans="1:49" ht="100" x14ac:dyDescent="0.25">
      <c r="A706" s="1" t="s">
        <v>495</v>
      </c>
      <c r="B706" s="1" t="s">
        <v>4616</v>
      </c>
      <c r="C706" s="1" t="s">
        <v>77</v>
      </c>
      <c r="E706" s="1" t="s">
        <v>4617</v>
      </c>
      <c r="F706" s="1" t="s">
        <v>45</v>
      </c>
      <c r="G706" s="1" t="s">
        <v>4617</v>
      </c>
      <c r="H706" s="1" t="s">
        <v>910</v>
      </c>
      <c r="I706" s="1" t="s">
        <v>4618</v>
      </c>
      <c r="L706" s="1" t="s">
        <v>952</v>
      </c>
      <c r="N706" s="1" t="s">
        <v>904</v>
      </c>
      <c r="O706" s="1" t="s">
        <v>4619</v>
      </c>
      <c r="Q706" s="1" t="s">
        <v>4619</v>
      </c>
      <c r="S706" s="1" t="s">
        <v>17</v>
      </c>
      <c r="T706" s="1" t="s">
        <v>45</v>
      </c>
      <c r="U706" s="1" t="s">
        <v>4620</v>
      </c>
      <c r="V706" s="1" t="s">
        <v>4005</v>
      </c>
      <c r="Y706" s="1" t="s">
        <v>17</v>
      </c>
      <c r="Z706" s="1" t="s">
        <v>17</v>
      </c>
      <c r="AA706" s="1" t="s">
        <v>45</v>
      </c>
      <c r="AB706" s="1" t="s">
        <v>17</v>
      </c>
      <c r="AD706" s="1" t="s">
        <v>17</v>
      </c>
      <c r="AE706" s="1" t="s">
        <v>17</v>
      </c>
      <c r="AF706" s="1" t="s">
        <v>17</v>
      </c>
      <c r="AG706" s="1" t="s">
        <v>17</v>
      </c>
      <c r="AH706" s="1" t="s">
        <v>17</v>
      </c>
      <c r="AI706" s="1" t="s">
        <v>17</v>
      </c>
      <c r="AJ706" s="1" t="s">
        <v>17</v>
      </c>
      <c r="AK706" s="1" t="s">
        <v>17</v>
      </c>
      <c r="AQ706" s="1" t="s">
        <v>3044</v>
      </c>
      <c r="AS706" s="1" t="s">
        <v>17</v>
      </c>
      <c r="AT706" s="1" t="s">
        <v>4806</v>
      </c>
      <c r="AU706" s="1" t="s">
        <v>4807</v>
      </c>
      <c r="AV706" s="1" t="s">
        <v>4623</v>
      </c>
      <c r="AW706" s="1" t="s">
        <v>4624</v>
      </c>
    </row>
    <row r="707" spans="1:49" ht="62.5" x14ac:dyDescent="0.25">
      <c r="A707" s="1" t="s">
        <v>495</v>
      </c>
      <c r="B707" s="1" t="s">
        <v>4625</v>
      </c>
      <c r="C707" s="1" t="s">
        <v>84</v>
      </c>
      <c r="E707" s="1" t="s">
        <v>4626</v>
      </c>
      <c r="F707" s="1" t="s">
        <v>45</v>
      </c>
      <c r="G707" s="1" t="s">
        <v>4626</v>
      </c>
      <c r="H707" s="1" t="s">
        <v>941</v>
      </c>
      <c r="L707" s="1" t="s">
        <v>942</v>
      </c>
      <c r="N707" s="1" t="s">
        <v>904</v>
      </c>
      <c r="O707" s="1" t="s">
        <v>1431</v>
      </c>
      <c r="Q707" s="1" t="s">
        <v>1431</v>
      </c>
      <c r="R707" s="1" t="s">
        <v>4627</v>
      </c>
      <c r="S707" s="1" t="s">
        <v>17</v>
      </c>
      <c r="T707" s="1" t="s">
        <v>45</v>
      </c>
      <c r="V707" s="1" t="s">
        <v>4628</v>
      </c>
      <c r="Y707" s="1" t="s">
        <v>45</v>
      </c>
      <c r="Z707" s="1" t="s">
        <v>45</v>
      </c>
      <c r="AA707" s="1" t="s">
        <v>45</v>
      </c>
      <c r="AB707" s="1" t="s">
        <v>17</v>
      </c>
      <c r="AD707" s="1" t="s">
        <v>17</v>
      </c>
      <c r="AE707" s="1" t="s">
        <v>45</v>
      </c>
      <c r="AF707" s="1" t="s">
        <v>17</v>
      </c>
      <c r="AG707" s="1" t="s">
        <v>17</v>
      </c>
      <c r="AH707" s="1" t="s">
        <v>17</v>
      </c>
      <c r="AI707" s="1" t="s">
        <v>17</v>
      </c>
      <c r="AJ707" s="1" t="s">
        <v>17</v>
      </c>
      <c r="AK707" s="1" t="s">
        <v>17</v>
      </c>
      <c r="AS707" s="1" t="s">
        <v>17</v>
      </c>
      <c r="AT707" s="1" t="s">
        <v>4808</v>
      </c>
      <c r="AU707" s="1" t="s">
        <v>4809</v>
      </c>
      <c r="AV707" s="1" t="s">
        <v>4631</v>
      </c>
      <c r="AW707" s="1" t="s">
        <v>4632</v>
      </c>
    </row>
    <row r="708" spans="1:49" ht="62.5" x14ac:dyDescent="0.25">
      <c r="A708" s="1" t="s">
        <v>495</v>
      </c>
      <c r="B708" s="1" t="s">
        <v>4633</v>
      </c>
      <c r="C708" s="1" t="s">
        <v>90</v>
      </c>
      <c r="E708" s="1" t="s">
        <v>4634</v>
      </c>
      <c r="F708" s="1" t="s">
        <v>45</v>
      </c>
      <c r="G708" s="1" t="s">
        <v>4634</v>
      </c>
      <c r="H708" s="1" t="s">
        <v>941</v>
      </c>
      <c r="L708" s="1" t="s">
        <v>942</v>
      </c>
      <c r="N708" s="1" t="s">
        <v>904</v>
      </c>
      <c r="O708" s="1" t="s">
        <v>1889</v>
      </c>
      <c r="Q708" s="1" t="s">
        <v>1889</v>
      </c>
      <c r="R708" s="1" t="s">
        <v>4635</v>
      </c>
      <c r="S708" s="1" t="s">
        <v>17</v>
      </c>
      <c r="T708" s="1" t="s">
        <v>45</v>
      </c>
      <c r="V708" s="1" t="s">
        <v>4636</v>
      </c>
      <c r="Y708" s="1" t="s">
        <v>45</v>
      </c>
      <c r="Z708" s="1" t="s">
        <v>45</v>
      </c>
      <c r="AA708" s="1" t="s">
        <v>45</v>
      </c>
      <c r="AB708" s="1" t="s">
        <v>17</v>
      </c>
      <c r="AD708" s="1" t="s">
        <v>17</v>
      </c>
      <c r="AE708" s="1" t="s">
        <v>45</v>
      </c>
      <c r="AF708" s="1" t="s">
        <v>17</v>
      </c>
      <c r="AG708" s="1" t="s">
        <v>17</v>
      </c>
      <c r="AH708" s="1" t="s">
        <v>17</v>
      </c>
      <c r="AI708" s="1" t="s">
        <v>17</v>
      </c>
      <c r="AJ708" s="1" t="s">
        <v>17</v>
      </c>
      <c r="AK708" s="1" t="s">
        <v>17</v>
      </c>
      <c r="AS708" s="1" t="s">
        <v>17</v>
      </c>
      <c r="AT708" s="1" t="s">
        <v>4810</v>
      </c>
      <c r="AU708" s="1" t="s">
        <v>4811</v>
      </c>
      <c r="AV708" s="1" t="s">
        <v>4639</v>
      </c>
      <c r="AW708" s="1" t="s">
        <v>4640</v>
      </c>
    </row>
    <row r="709" spans="1:49" x14ac:dyDescent="0.25">
      <c r="A709" s="1" t="s">
        <v>495</v>
      </c>
      <c r="B709" s="1" t="s">
        <v>4641</v>
      </c>
      <c r="C709" s="1" t="s">
        <v>96</v>
      </c>
      <c r="E709" s="1" t="s">
        <v>4642</v>
      </c>
      <c r="F709" s="1" t="s">
        <v>45</v>
      </c>
      <c r="G709" s="1" t="s">
        <v>4642</v>
      </c>
      <c r="H709" s="1" t="s">
        <v>970</v>
      </c>
      <c r="I709" s="1" t="s">
        <v>4643</v>
      </c>
      <c r="L709" s="1" t="s">
        <v>952</v>
      </c>
      <c r="N709" s="1" t="s">
        <v>904</v>
      </c>
      <c r="O709" s="1" t="s">
        <v>4644</v>
      </c>
      <c r="S709" s="1" t="s">
        <v>17</v>
      </c>
      <c r="T709" s="1" t="s">
        <v>45</v>
      </c>
      <c r="V709" s="1" t="s">
        <v>4645</v>
      </c>
      <c r="Y709" s="1" t="s">
        <v>45</v>
      </c>
      <c r="Z709" s="1" t="s">
        <v>17</v>
      </c>
      <c r="AA709" s="1" t="s">
        <v>45</v>
      </c>
      <c r="AB709" s="1" t="s">
        <v>17</v>
      </c>
      <c r="AD709" s="1" t="s">
        <v>17</v>
      </c>
      <c r="AE709" s="1" t="s">
        <v>17</v>
      </c>
      <c r="AF709" s="1" t="s">
        <v>17</v>
      </c>
      <c r="AG709" s="1" t="s">
        <v>17</v>
      </c>
      <c r="AH709" s="1" t="s">
        <v>17</v>
      </c>
      <c r="AI709" s="1" t="s">
        <v>17</v>
      </c>
      <c r="AJ709" s="1" t="s">
        <v>17</v>
      </c>
      <c r="AK709" s="1" t="s">
        <v>17</v>
      </c>
      <c r="AS709" s="1" t="s">
        <v>17</v>
      </c>
      <c r="AT709" s="1" t="s">
        <v>4812</v>
      </c>
      <c r="AU709" s="1" t="s">
        <v>4813</v>
      </c>
      <c r="AV709" s="1" t="s">
        <v>4648</v>
      </c>
      <c r="AW709" s="1" t="s">
        <v>4649</v>
      </c>
    </row>
    <row r="710" spans="1:49" x14ac:dyDescent="0.25">
      <c r="A710" s="1" t="s">
        <v>495</v>
      </c>
      <c r="B710" s="1" t="s">
        <v>4650</v>
      </c>
      <c r="C710" s="1" t="s">
        <v>102</v>
      </c>
      <c r="E710" s="1" t="s">
        <v>4651</v>
      </c>
      <c r="F710" s="1" t="s">
        <v>45</v>
      </c>
      <c r="G710" s="1" t="s">
        <v>4651</v>
      </c>
      <c r="H710" s="1" t="s">
        <v>1147</v>
      </c>
      <c r="I710" s="1" t="s">
        <v>4652</v>
      </c>
      <c r="L710" s="1" t="s">
        <v>952</v>
      </c>
      <c r="N710" s="1" t="s">
        <v>904</v>
      </c>
      <c r="O710" s="1" t="s">
        <v>4653</v>
      </c>
      <c r="Q710" s="1" t="s">
        <v>4653</v>
      </c>
      <c r="S710" s="1" t="s">
        <v>17</v>
      </c>
      <c r="T710" s="1" t="s">
        <v>45</v>
      </c>
      <c r="V710" s="1" t="s">
        <v>4654</v>
      </c>
      <c r="Y710" s="1" t="s">
        <v>45</v>
      </c>
      <c r="Z710" s="1" t="s">
        <v>17</v>
      </c>
      <c r="AA710" s="1" t="s">
        <v>45</v>
      </c>
      <c r="AB710" s="1" t="s">
        <v>17</v>
      </c>
      <c r="AD710" s="1" t="s">
        <v>17</v>
      </c>
      <c r="AE710" s="1" t="s">
        <v>17</v>
      </c>
      <c r="AF710" s="1" t="s">
        <v>17</v>
      </c>
      <c r="AG710" s="1" t="s">
        <v>17</v>
      </c>
      <c r="AH710" s="1" t="s">
        <v>17</v>
      </c>
      <c r="AI710" s="1" t="s">
        <v>17</v>
      </c>
      <c r="AJ710" s="1" t="s">
        <v>17</v>
      </c>
      <c r="AK710" s="1" t="s">
        <v>17</v>
      </c>
      <c r="AS710" s="1" t="s">
        <v>17</v>
      </c>
      <c r="AT710" s="1" t="s">
        <v>4814</v>
      </c>
      <c r="AU710" s="1" t="s">
        <v>4815</v>
      </c>
      <c r="AV710" s="1" t="s">
        <v>4657</v>
      </c>
      <c r="AW710" s="1" t="s">
        <v>4658</v>
      </c>
    </row>
    <row r="711" spans="1:49" x14ac:dyDescent="0.25">
      <c r="A711" s="1" t="s">
        <v>495</v>
      </c>
      <c r="B711" s="1" t="s">
        <v>4659</v>
      </c>
      <c r="C711" s="1" t="s">
        <v>108</v>
      </c>
      <c r="E711" s="1" t="s">
        <v>4816</v>
      </c>
      <c r="F711" s="1" t="s">
        <v>45</v>
      </c>
      <c r="G711" s="1" t="s">
        <v>4816</v>
      </c>
      <c r="H711" s="1" t="s">
        <v>1022</v>
      </c>
      <c r="I711" s="1" t="s">
        <v>4219</v>
      </c>
      <c r="L711" s="1" t="s">
        <v>1046</v>
      </c>
      <c r="N711" s="1" t="s">
        <v>904</v>
      </c>
      <c r="O711" s="1" t="s">
        <v>4661</v>
      </c>
      <c r="S711" s="1" t="s">
        <v>17</v>
      </c>
      <c r="T711" s="1" t="s">
        <v>45</v>
      </c>
      <c r="V711" s="1" t="s">
        <v>4662</v>
      </c>
      <c r="Y711" s="1" t="s">
        <v>17</v>
      </c>
      <c r="Z711" s="1" t="s">
        <v>17</v>
      </c>
      <c r="AA711" s="1" t="s">
        <v>45</v>
      </c>
      <c r="AB711" s="1" t="s">
        <v>17</v>
      </c>
      <c r="AD711" s="1" t="s">
        <v>17</v>
      </c>
      <c r="AE711" s="1" t="s">
        <v>17</v>
      </c>
      <c r="AF711" s="1" t="s">
        <v>17</v>
      </c>
      <c r="AG711" s="1" t="s">
        <v>17</v>
      </c>
      <c r="AH711" s="1" t="s">
        <v>17</v>
      </c>
      <c r="AI711" s="1" t="s">
        <v>17</v>
      </c>
      <c r="AJ711" s="1" t="s">
        <v>17</v>
      </c>
      <c r="AK711" s="1" t="s">
        <v>17</v>
      </c>
      <c r="AS711" s="1" t="s">
        <v>17</v>
      </c>
      <c r="AT711" s="1" t="s">
        <v>4817</v>
      </c>
      <c r="AU711" s="1" t="s">
        <v>4818</v>
      </c>
      <c r="AV711" s="1" t="s">
        <v>4819</v>
      </c>
      <c r="AW711" s="1" t="s">
        <v>4820</v>
      </c>
    </row>
    <row r="712" spans="1:49" ht="25" x14ac:dyDescent="0.25">
      <c r="A712" s="1" t="s">
        <v>495</v>
      </c>
      <c r="B712" s="1" t="s">
        <v>4667</v>
      </c>
      <c r="C712" s="1" t="s">
        <v>114</v>
      </c>
      <c r="E712" s="1" t="s">
        <v>4821</v>
      </c>
      <c r="F712" s="1" t="s">
        <v>45</v>
      </c>
      <c r="G712" s="1" t="s">
        <v>4821</v>
      </c>
      <c r="H712" s="1" t="s">
        <v>1404</v>
      </c>
      <c r="I712" s="1" t="s">
        <v>4669</v>
      </c>
      <c r="L712" s="1" t="s">
        <v>952</v>
      </c>
      <c r="N712" s="1" t="s">
        <v>904</v>
      </c>
      <c r="O712" s="1" t="s">
        <v>4670</v>
      </c>
      <c r="S712" s="1" t="s">
        <v>17</v>
      </c>
      <c r="T712" s="1" t="s">
        <v>45</v>
      </c>
      <c r="V712" s="1" t="s">
        <v>4670</v>
      </c>
      <c r="Y712" s="1" t="s">
        <v>17</v>
      </c>
      <c r="Z712" s="1" t="s">
        <v>17</v>
      </c>
      <c r="AA712" s="1" t="s">
        <v>45</v>
      </c>
      <c r="AB712" s="1" t="s">
        <v>17</v>
      </c>
      <c r="AD712" s="1" t="s">
        <v>17</v>
      </c>
      <c r="AE712" s="1" t="s">
        <v>17</v>
      </c>
      <c r="AF712" s="1" t="s">
        <v>17</v>
      </c>
      <c r="AG712" s="1" t="s">
        <v>17</v>
      </c>
      <c r="AH712" s="1" t="s">
        <v>17</v>
      </c>
      <c r="AI712" s="1" t="s">
        <v>17</v>
      </c>
      <c r="AJ712" s="1" t="s">
        <v>17</v>
      </c>
      <c r="AK712" s="1" t="s">
        <v>17</v>
      </c>
      <c r="AS712" s="1" t="s">
        <v>17</v>
      </c>
      <c r="AT712" s="1" t="s">
        <v>4822</v>
      </c>
      <c r="AU712" s="1" t="s">
        <v>4823</v>
      </c>
      <c r="AV712" s="1" t="s">
        <v>4824</v>
      </c>
      <c r="AW712" s="1" t="s">
        <v>4825</v>
      </c>
    </row>
    <row r="713" spans="1:49" ht="25" x14ac:dyDescent="0.25">
      <c r="A713" s="1" t="s">
        <v>495</v>
      </c>
      <c r="B713" s="1" t="s">
        <v>4675</v>
      </c>
      <c r="C713" s="1" t="s">
        <v>120</v>
      </c>
      <c r="E713" s="1" t="s">
        <v>4676</v>
      </c>
      <c r="F713" s="1" t="s">
        <v>45</v>
      </c>
      <c r="G713" s="1" t="s">
        <v>4676</v>
      </c>
      <c r="H713" s="1" t="s">
        <v>4677</v>
      </c>
      <c r="L713" s="1" t="s">
        <v>903</v>
      </c>
      <c r="N713" s="1" t="s">
        <v>904</v>
      </c>
      <c r="O713" s="1" t="s">
        <v>4678</v>
      </c>
      <c r="S713" s="1" t="s">
        <v>17</v>
      </c>
      <c r="T713" s="1" t="s">
        <v>45</v>
      </c>
      <c r="V713" s="1" t="s">
        <v>4679</v>
      </c>
      <c r="Y713" s="1" t="s">
        <v>17</v>
      </c>
      <c r="Z713" s="1" t="s">
        <v>17</v>
      </c>
      <c r="AA713" s="1" t="s">
        <v>45</v>
      </c>
      <c r="AB713" s="1" t="s">
        <v>17</v>
      </c>
      <c r="AD713" s="1" t="s">
        <v>17</v>
      </c>
      <c r="AE713" s="1" t="s">
        <v>17</v>
      </c>
      <c r="AF713" s="1" t="s">
        <v>17</v>
      </c>
      <c r="AG713" s="1" t="s">
        <v>17</v>
      </c>
      <c r="AH713" s="1" t="s">
        <v>17</v>
      </c>
      <c r="AI713" s="1" t="s">
        <v>17</v>
      </c>
      <c r="AJ713" s="1" t="s">
        <v>17</v>
      </c>
      <c r="AK713" s="1" t="s">
        <v>17</v>
      </c>
      <c r="AS713" s="1" t="s">
        <v>17</v>
      </c>
      <c r="AT713" s="1" t="s">
        <v>4826</v>
      </c>
      <c r="AU713" s="1" t="s">
        <v>4827</v>
      </c>
      <c r="AV713" s="1" t="s">
        <v>4682</v>
      </c>
      <c r="AW713" s="1" t="s">
        <v>4683</v>
      </c>
    </row>
    <row r="714" spans="1:49" ht="62.5" x14ac:dyDescent="0.25">
      <c r="A714" s="4" t="s">
        <v>501</v>
      </c>
      <c r="B714" s="4" t="s">
        <v>1036</v>
      </c>
      <c r="C714" s="4" t="s">
        <v>43</v>
      </c>
      <c r="E714" s="4" t="s">
        <v>4576</v>
      </c>
      <c r="F714" s="4" t="s">
        <v>45</v>
      </c>
      <c r="L714" s="4" t="s">
        <v>903</v>
      </c>
      <c r="N714" s="4" t="s">
        <v>904</v>
      </c>
      <c r="O714" s="4" t="s">
        <v>4577</v>
      </c>
      <c r="S714" s="4" t="s">
        <v>17</v>
      </c>
      <c r="T714" s="4" t="s">
        <v>17</v>
      </c>
      <c r="Y714" s="4" t="s">
        <v>17</v>
      </c>
      <c r="Z714" s="4" t="s">
        <v>17</v>
      </c>
      <c r="AA714" s="4" t="s">
        <v>45</v>
      </c>
      <c r="AB714" s="4" t="s">
        <v>17</v>
      </c>
      <c r="AD714" s="4" t="s">
        <v>17</v>
      </c>
      <c r="AE714" s="4" t="s">
        <v>17</v>
      </c>
      <c r="AF714" s="4" t="s">
        <v>17</v>
      </c>
      <c r="AG714" s="4" t="s">
        <v>17</v>
      </c>
      <c r="AH714" s="4" t="s">
        <v>17</v>
      </c>
      <c r="AI714" s="4" t="s">
        <v>17</v>
      </c>
      <c r="AJ714" s="4" t="s">
        <v>17</v>
      </c>
      <c r="AK714" s="4" t="s">
        <v>45</v>
      </c>
      <c r="AS714" s="4" t="s">
        <v>17</v>
      </c>
      <c r="AT714" s="4" t="s">
        <v>4828</v>
      </c>
      <c r="AU714" s="4" t="s">
        <v>4829</v>
      </c>
    </row>
    <row r="715" spans="1:49" ht="200" x14ac:dyDescent="0.25">
      <c r="A715" s="4" t="s">
        <v>501</v>
      </c>
      <c r="B715" s="4" t="s">
        <v>4580</v>
      </c>
      <c r="C715" s="4" t="s">
        <v>53</v>
      </c>
      <c r="E715" s="4" t="s">
        <v>4581</v>
      </c>
      <c r="F715" s="4" t="s">
        <v>45</v>
      </c>
      <c r="G715" s="4" t="s">
        <v>4581</v>
      </c>
      <c r="H715" s="4" t="s">
        <v>1872</v>
      </c>
      <c r="I715" s="4" t="s">
        <v>4582</v>
      </c>
      <c r="L715" s="4" t="s">
        <v>952</v>
      </c>
      <c r="N715" s="4" t="s">
        <v>904</v>
      </c>
      <c r="O715" s="4" t="s">
        <v>4583</v>
      </c>
      <c r="S715" s="4" t="s">
        <v>17</v>
      </c>
      <c r="T715" s="4" t="s">
        <v>17</v>
      </c>
      <c r="U715" s="4" t="s">
        <v>4584</v>
      </c>
      <c r="V715" s="4" t="s">
        <v>4585</v>
      </c>
      <c r="Y715" s="4" t="s">
        <v>17</v>
      </c>
      <c r="Z715" s="4" t="s">
        <v>17</v>
      </c>
      <c r="AA715" s="4" t="s">
        <v>45</v>
      </c>
      <c r="AB715" s="4" t="s">
        <v>17</v>
      </c>
      <c r="AD715" s="4" t="s">
        <v>17</v>
      </c>
      <c r="AE715" s="4" t="s">
        <v>17</v>
      </c>
      <c r="AF715" s="4" t="s">
        <v>17</v>
      </c>
      <c r="AG715" s="4" t="s">
        <v>17</v>
      </c>
      <c r="AH715" s="4" t="s">
        <v>17</v>
      </c>
      <c r="AI715" s="4" t="s">
        <v>17</v>
      </c>
      <c r="AJ715" s="4" t="s">
        <v>17</v>
      </c>
      <c r="AK715" s="4" t="s">
        <v>45</v>
      </c>
      <c r="AP715" s="4" t="s">
        <v>944</v>
      </c>
      <c r="AS715" s="4" t="s">
        <v>17</v>
      </c>
      <c r="AT715" s="4" t="s">
        <v>4830</v>
      </c>
      <c r="AU715" s="4" t="s">
        <v>4831</v>
      </c>
      <c r="AV715" s="4" t="s">
        <v>4588</v>
      </c>
      <c r="AW715" s="4" t="s">
        <v>4589</v>
      </c>
    </row>
    <row r="716" spans="1:49" ht="100" x14ac:dyDescent="0.25">
      <c r="A716" s="4" t="s">
        <v>501</v>
      </c>
      <c r="B716" s="4" t="s">
        <v>4590</v>
      </c>
      <c r="C716" s="4" t="s">
        <v>59</v>
      </c>
      <c r="E716" s="4" t="s">
        <v>4591</v>
      </c>
      <c r="F716" s="4" t="s">
        <v>45</v>
      </c>
      <c r="G716" s="4" t="s">
        <v>4591</v>
      </c>
      <c r="H716" s="4" t="s">
        <v>1404</v>
      </c>
      <c r="I716" s="4" t="s">
        <v>4592</v>
      </c>
      <c r="L716" s="4" t="s">
        <v>952</v>
      </c>
      <c r="N716" s="4" t="s">
        <v>904</v>
      </c>
      <c r="O716" s="4" t="s">
        <v>4593</v>
      </c>
      <c r="S716" s="4" t="s">
        <v>17</v>
      </c>
      <c r="T716" s="4" t="s">
        <v>45</v>
      </c>
      <c r="U716" s="4" t="s">
        <v>4796</v>
      </c>
      <c r="V716" s="4" t="s">
        <v>4595</v>
      </c>
      <c r="Y716" s="4" t="s">
        <v>17</v>
      </c>
      <c r="Z716" s="4" t="s">
        <v>17</v>
      </c>
      <c r="AA716" s="4" t="s">
        <v>45</v>
      </c>
      <c r="AB716" s="4" t="s">
        <v>17</v>
      </c>
      <c r="AD716" s="4" t="s">
        <v>17</v>
      </c>
      <c r="AE716" s="4" t="s">
        <v>17</v>
      </c>
      <c r="AF716" s="4" t="s">
        <v>17</v>
      </c>
      <c r="AG716" s="4" t="s">
        <v>17</v>
      </c>
      <c r="AH716" s="4" t="s">
        <v>17</v>
      </c>
      <c r="AI716" s="4" t="s">
        <v>17</v>
      </c>
      <c r="AJ716" s="4" t="s">
        <v>17</v>
      </c>
      <c r="AK716" s="4" t="s">
        <v>17</v>
      </c>
      <c r="AQ716" s="4" t="s">
        <v>3044</v>
      </c>
      <c r="AS716" s="4" t="s">
        <v>17</v>
      </c>
      <c r="AT716" s="4" t="s">
        <v>4832</v>
      </c>
      <c r="AU716" s="4" t="s">
        <v>4833</v>
      </c>
      <c r="AV716" s="4" t="s">
        <v>4598</v>
      </c>
      <c r="AW716" s="4" t="s">
        <v>4599</v>
      </c>
    </row>
    <row r="717" spans="1:49" x14ac:dyDescent="0.25">
      <c r="A717" s="4" t="s">
        <v>501</v>
      </c>
      <c r="B717" s="4" t="s">
        <v>4600</v>
      </c>
      <c r="C717" s="4" t="s">
        <v>65</v>
      </c>
      <c r="E717" s="4" t="s">
        <v>4834</v>
      </c>
      <c r="F717" s="4" t="s">
        <v>45</v>
      </c>
      <c r="G717" s="4" t="s">
        <v>4834</v>
      </c>
      <c r="H717" s="4" t="s">
        <v>934</v>
      </c>
      <c r="I717" s="4" t="s">
        <v>4602</v>
      </c>
      <c r="L717" s="4" t="s">
        <v>952</v>
      </c>
      <c r="N717" s="4" t="s">
        <v>904</v>
      </c>
      <c r="O717" s="4" t="s">
        <v>4603</v>
      </c>
      <c r="S717" s="4" t="s">
        <v>17</v>
      </c>
      <c r="T717" s="4" t="s">
        <v>45</v>
      </c>
      <c r="V717" s="4" t="s">
        <v>4603</v>
      </c>
      <c r="Y717" s="4" t="s">
        <v>17</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4835</v>
      </c>
      <c r="AU717" s="4" t="s">
        <v>4836</v>
      </c>
      <c r="AV717" s="4" t="s">
        <v>4837</v>
      </c>
      <c r="AW717" s="4" t="s">
        <v>4838</v>
      </c>
    </row>
    <row r="718" spans="1:49" x14ac:dyDescent="0.25">
      <c r="A718" s="4" t="s">
        <v>501</v>
      </c>
      <c r="B718" s="4" t="s">
        <v>4608</v>
      </c>
      <c r="C718" s="4" t="s">
        <v>71</v>
      </c>
      <c r="E718" s="4" t="s">
        <v>4609</v>
      </c>
      <c r="F718" s="4" t="s">
        <v>45</v>
      </c>
      <c r="G718" s="4" t="s">
        <v>4609</v>
      </c>
      <c r="H718" s="4" t="s">
        <v>4610</v>
      </c>
      <c r="L718" s="4" t="s">
        <v>903</v>
      </c>
      <c r="N718" s="4" t="s">
        <v>904</v>
      </c>
      <c r="O718" s="4" t="s">
        <v>4611</v>
      </c>
      <c r="Q718" s="4" t="s">
        <v>4611</v>
      </c>
      <c r="S718" s="4" t="s">
        <v>17</v>
      </c>
      <c r="T718" s="4" t="s">
        <v>45</v>
      </c>
      <c r="V718" s="4" t="s">
        <v>3996</v>
      </c>
      <c r="Y718" s="4" t="s">
        <v>45</v>
      </c>
      <c r="Z718" s="4" t="s">
        <v>17</v>
      </c>
      <c r="AA718" s="4" t="s">
        <v>45</v>
      </c>
      <c r="AB718" s="4" t="s">
        <v>17</v>
      </c>
      <c r="AD718" s="4" t="s">
        <v>17</v>
      </c>
      <c r="AE718" s="4" t="s">
        <v>45</v>
      </c>
      <c r="AF718" s="4" t="s">
        <v>17</v>
      </c>
      <c r="AG718" s="4" t="s">
        <v>17</v>
      </c>
      <c r="AH718" s="4" t="s">
        <v>17</v>
      </c>
      <c r="AI718" s="4" t="s">
        <v>17</v>
      </c>
      <c r="AJ718" s="4" t="s">
        <v>17</v>
      </c>
      <c r="AK718" s="4" t="s">
        <v>17</v>
      </c>
      <c r="AS718" s="4" t="s">
        <v>17</v>
      </c>
      <c r="AT718" s="4" t="s">
        <v>4839</v>
      </c>
      <c r="AU718" s="4" t="s">
        <v>4840</v>
      </c>
      <c r="AV718" s="4" t="s">
        <v>4614</v>
      </c>
      <c r="AW718" s="4" t="s">
        <v>4615</v>
      </c>
    </row>
    <row r="719" spans="1:49" ht="100" x14ac:dyDescent="0.25">
      <c r="A719" s="4" t="s">
        <v>501</v>
      </c>
      <c r="B719" s="4" t="s">
        <v>4616</v>
      </c>
      <c r="C719" s="4" t="s">
        <v>77</v>
      </c>
      <c r="E719" s="4" t="s">
        <v>4617</v>
      </c>
      <c r="F719" s="4" t="s">
        <v>45</v>
      </c>
      <c r="G719" s="4" t="s">
        <v>4617</v>
      </c>
      <c r="H719" s="4" t="s">
        <v>910</v>
      </c>
      <c r="I719" s="4" t="s">
        <v>4618</v>
      </c>
      <c r="L719" s="4" t="s">
        <v>952</v>
      </c>
      <c r="N719" s="4" t="s">
        <v>904</v>
      </c>
      <c r="O719" s="4" t="s">
        <v>4619</v>
      </c>
      <c r="Q719" s="4" t="s">
        <v>4619</v>
      </c>
      <c r="S719" s="4" t="s">
        <v>17</v>
      </c>
      <c r="T719" s="4" t="s">
        <v>45</v>
      </c>
      <c r="U719" s="4" t="s">
        <v>4620</v>
      </c>
      <c r="V719" s="4" t="s">
        <v>4005</v>
      </c>
      <c r="Y719" s="4" t="s">
        <v>17</v>
      </c>
      <c r="Z719" s="4" t="s">
        <v>17</v>
      </c>
      <c r="AA719" s="4" t="s">
        <v>45</v>
      </c>
      <c r="AB719" s="4" t="s">
        <v>17</v>
      </c>
      <c r="AD719" s="4" t="s">
        <v>17</v>
      </c>
      <c r="AE719" s="4" t="s">
        <v>17</v>
      </c>
      <c r="AF719" s="4" t="s">
        <v>17</v>
      </c>
      <c r="AG719" s="4" t="s">
        <v>17</v>
      </c>
      <c r="AH719" s="4" t="s">
        <v>17</v>
      </c>
      <c r="AI719" s="4" t="s">
        <v>17</v>
      </c>
      <c r="AJ719" s="4" t="s">
        <v>17</v>
      </c>
      <c r="AK719" s="4" t="s">
        <v>17</v>
      </c>
      <c r="AQ719" s="4" t="s">
        <v>3044</v>
      </c>
      <c r="AS719" s="4" t="s">
        <v>17</v>
      </c>
      <c r="AT719" s="4" t="s">
        <v>4841</v>
      </c>
      <c r="AU719" s="4" t="s">
        <v>4842</v>
      </c>
      <c r="AV719" s="4" t="s">
        <v>4623</v>
      </c>
      <c r="AW719" s="4" t="s">
        <v>4624</v>
      </c>
    </row>
    <row r="720" spans="1:49" ht="62.5" x14ac:dyDescent="0.25">
      <c r="A720" s="4" t="s">
        <v>501</v>
      </c>
      <c r="B720" s="4" t="s">
        <v>4625</v>
      </c>
      <c r="C720" s="4" t="s">
        <v>84</v>
      </c>
      <c r="E720" s="4" t="s">
        <v>4626</v>
      </c>
      <c r="F720" s="4" t="s">
        <v>45</v>
      </c>
      <c r="G720" s="4" t="s">
        <v>4626</v>
      </c>
      <c r="H720" s="4" t="s">
        <v>941</v>
      </c>
      <c r="L720" s="4" t="s">
        <v>942</v>
      </c>
      <c r="N720" s="4" t="s">
        <v>904</v>
      </c>
      <c r="O720" s="4" t="s">
        <v>1431</v>
      </c>
      <c r="Q720" s="4" t="s">
        <v>1431</v>
      </c>
      <c r="R720" s="4" t="s">
        <v>4627</v>
      </c>
      <c r="S720" s="4" t="s">
        <v>17</v>
      </c>
      <c r="T720" s="4" t="s">
        <v>45</v>
      </c>
      <c r="V720" s="4" t="s">
        <v>4628</v>
      </c>
      <c r="Y720" s="4" t="s">
        <v>45</v>
      </c>
      <c r="Z720" s="4" t="s">
        <v>45</v>
      </c>
      <c r="AA720" s="4" t="s">
        <v>45</v>
      </c>
      <c r="AB720" s="4" t="s">
        <v>17</v>
      </c>
      <c r="AD720" s="4" t="s">
        <v>17</v>
      </c>
      <c r="AE720" s="4" t="s">
        <v>45</v>
      </c>
      <c r="AF720" s="4" t="s">
        <v>17</v>
      </c>
      <c r="AG720" s="4" t="s">
        <v>17</v>
      </c>
      <c r="AH720" s="4" t="s">
        <v>17</v>
      </c>
      <c r="AI720" s="4" t="s">
        <v>17</v>
      </c>
      <c r="AJ720" s="4" t="s">
        <v>17</v>
      </c>
      <c r="AK720" s="4" t="s">
        <v>17</v>
      </c>
      <c r="AS720" s="4" t="s">
        <v>17</v>
      </c>
      <c r="AT720" s="4" t="s">
        <v>4843</v>
      </c>
      <c r="AU720" s="4" t="s">
        <v>4844</v>
      </c>
      <c r="AV720" s="4" t="s">
        <v>4631</v>
      </c>
      <c r="AW720" s="4" t="s">
        <v>4632</v>
      </c>
    </row>
    <row r="721" spans="1:49" ht="62.5" x14ac:dyDescent="0.25">
      <c r="A721" s="4" t="s">
        <v>501</v>
      </c>
      <c r="B721" s="4" t="s">
        <v>4633</v>
      </c>
      <c r="C721" s="4" t="s">
        <v>90</v>
      </c>
      <c r="E721" s="4" t="s">
        <v>4634</v>
      </c>
      <c r="F721" s="4" t="s">
        <v>45</v>
      </c>
      <c r="G721" s="4" t="s">
        <v>4634</v>
      </c>
      <c r="H721" s="4" t="s">
        <v>941</v>
      </c>
      <c r="L721" s="4" t="s">
        <v>942</v>
      </c>
      <c r="N721" s="4" t="s">
        <v>904</v>
      </c>
      <c r="O721" s="4" t="s">
        <v>1889</v>
      </c>
      <c r="Q721" s="4" t="s">
        <v>1889</v>
      </c>
      <c r="R721" s="4" t="s">
        <v>4635</v>
      </c>
      <c r="S721" s="4" t="s">
        <v>17</v>
      </c>
      <c r="T721" s="4" t="s">
        <v>45</v>
      </c>
      <c r="V721" s="4" t="s">
        <v>4636</v>
      </c>
      <c r="Y721" s="4" t="s">
        <v>45</v>
      </c>
      <c r="Z721" s="4" t="s">
        <v>45</v>
      </c>
      <c r="AA721" s="4" t="s">
        <v>45</v>
      </c>
      <c r="AB721" s="4" t="s">
        <v>17</v>
      </c>
      <c r="AD721" s="4" t="s">
        <v>17</v>
      </c>
      <c r="AE721" s="4" t="s">
        <v>45</v>
      </c>
      <c r="AF721" s="4" t="s">
        <v>17</v>
      </c>
      <c r="AG721" s="4" t="s">
        <v>17</v>
      </c>
      <c r="AH721" s="4" t="s">
        <v>17</v>
      </c>
      <c r="AI721" s="4" t="s">
        <v>17</v>
      </c>
      <c r="AJ721" s="4" t="s">
        <v>17</v>
      </c>
      <c r="AK721" s="4" t="s">
        <v>17</v>
      </c>
      <c r="AS721" s="4" t="s">
        <v>17</v>
      </c>
      <c r="AT721" s="4" t="s">
        <v>4845</v>
      </c>
      <c r="AU721" s="4" t="s">
        <v>4846</v>
      </c>
      <c r="AV721" s="4" t="s">
        <v>4639</v>
      </c>
      <c r="AW721" s="4" t="s">
        <v>4640</v>
      </c>
    </row>
    <row r="722" spans="1:49" x14ac:dyDescent="0.25">
      <c r="A722" s="4" t="s">
        <v>501</v>
      </c>
      <c r="B722" s="4" t="s">
        <v>4641</v>
      </c>
      <c r="C722" s="4" t="s">
        <v>96</v>
      </c>
      <c r="E722" s="4" t="s">
        <v>4642</v>
      </c>
      <c r="F722" s="4" t="s">
        <v>45</v>
      </c>
      <c r="G722" s="4" t="s">
        <v>4642</v>
      </c>
      <c r="H722" s="4" t="s">
        <v>970</v>
      </c>
      <c r="I722" s="4" t="s">
        <v>4643</v>
      </c>
      <c r="L722" s="4" t="s">
        <v>952</v>
      </c>
      <c r="N722" s="4" t="s">
        <v>904</v>
      </c>
      <c r="O722" s="4" t="s">
        <v>4644</v>
      </c>
      <c r="S722" s="4" t="s">
        <v>17</v>
      </c>
      <c r="T722" s="4" t="s">
        <v>45</v>
      </c>
      <c r="V722" s="4" t="s">
        <v>4645</v>
      </c>
      <c r="Y722" s="4" t="s">
        <v>45</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4847</v>
      </c>
      <c r="AU722" s="4" t="s">
        <v>4848</v>
      </c>
      <c r="AV722" s="4" t="s">
        <v>4648</v>
      </c>
      <c r="AW722" s="4" t="s">
        <v>4649</v>
      </c>
    </row>
    <row r="723" spans="1:49" x14ac:dyDescent="0.25">
      <c r="A723" s="4" t="s">
        <v>501</v>
      </c>
      <c r="B723" s="4" t="s">
        <v>4650</v>
      </c>
      <c r="C723" s="4" t="s">
        <v>102</v>
      </c>
      <c r="E723" s="4" t="s">
        <v>4651</v>
      </c>
      <c r="F723" s="4" t="s">
        <v>45</v>
      </c>
      <c r="G723" s="4" t="s">
        <v>4651</v>
      </c>
      <c r="H723" s="4" t="s">
        <v>1147</v>
      </c>
      <c r="I723" s="4" t="s">
        <v>4652</v>
      </c>
      <c r="L723" s="4" t="s">
        <v>952</v>
      </c>
      <c r="N723" s="4" t="s">
        <v>904</v>
      </c>
      <c r="O723" s="4" t="s">
        <v>4653</v>
      </c>
      <c r="Q723" s="4" t="s">
        <v>4653</v>
      </c>
      <c r="S723" s="4" t="s">
        <v>17</v>
      </c>
      <c r="T723" s="4" t="s">
        <v>45</v>
      </c>
      <c r="V723" s="4" t="s">
        <v>4654</v>
      </c>
      <c r="Y723" s="4" t="s">
        <v>45</v>
      </c>
      <c r="Z723" s="4" t="s">
        <v>17</v>
      </c>
      <c r="AA723" s="4" t="s">
        <v>45</v>
      </c>
      <c r="AB723" s="4" t="s">
        <v>17</v>
      </c>
      <c r="AD723" s="4" t="s">
        <v>17</v>
      </c>
      <c r="AE723" s="4" t="s">
        <v>17</v>
      </c>
      <c r="AF723" s="4" t="s">
        <v>17</v>
      </c>
      <c r="AG723" s="4" t="s">
        <v>17</v>
      </c>
      <c r="AH723" s="4" t="s">
        <v>17</v>
      </c>
      <c r="AI723" s="4" t="s">
        <v>17</v>
      </c>
      <c r="AJ723" s="4" t="s">
        <v>17</v>
      </c>
      <c r="AK723" s="4" t="s">
        <v>17</v>
      </c>
      <c r="AS723" s="4" t="s">
        <v>17</v>
      </c>
      <c r="AT723" s="4" t="s">
        <v>4849</v>
      </c>
      <c r="AU723" s="4" t="s">
        <v>4850</v>
      </c>
      <c r="AV723" s="4" t="s">
        <v>4657</v>
      </c>
      <c r="AW723" s="4" t="s">
        <v>4658</v>
      </c>
    </row>
    <row r="724" spans="1:49" x14ac:dyDescent="0.25">
      <c r="A724" s="4" t="s">
        <v>501</v>
      </c>
      <c r="B724" s="4" t="s">
        <v>4659</v>
      </c>
      <c r="C724" s="4" t="s">
        <v>108</v>
      </c>
      <c r="E724" s="4" t="s">
        <v>4851</v>
      </c>
      <c r="F724" s="4" t="s">
        <v>45</v>
      </c>
      <c r="G724" s="4" t="s">
        <v>4851</v>
      </c>
      <c r="H724" s="4" t="s">
        <v>1022</v>
      </c>
      <c r="I724" s="4" t="s">
        <v>4219</v>
      </c>
      <c r="L724" s="4" t="s">
        <v>1046</v>
      </c>
      <c r="N724" s="4" t="s">
        <v>904</v>
      </c>
      <c r="O724" s="4" t="s">
        <v>4661</v>
      </c>
      <c r="S724" s="4" t="s">
        <v>17</v>
      </c>
      <c r="T724" s="4" t="s">
        <v>45</v>
      </c>
      <c r="V724" s="4" t="s">
        <v>4662</v>
      </c>
      <c r="Y724" s="4" t="s">
        <v>17</v>
      </c>
      <c r="Z724" s="4" t="s">
        <v>17</v>
      </c>
      <c r="AA724" s="4" t="s">
        <v>45</v>
      </c>
      <c r="AB724" s="4" t="s">
        <v>17</v>
      </c>
      <c r="AD724" s="4" t="s">
        <v>17</v>
      </c>
      <c r="AE724" s="4" t="s">
        <v>17</v>
      </c>
      <c r="AF724" s="4" t="s">
        <v>17</v>
      </c>
      <c r="AG724" s="4" t="s">
        <v>17</v>
      </c>
      <c r="AH724" s="4" t="s">
        <v>17</v>
      </c>
      <c r="AI724" s="4" t="s">
        <v>17</v>
      </c>
      <c r="AJ724" s="4" t="s">
        <v>17</v>
      </c>
      <c r="AK724" s="4" t="s">
        <v>17</v>
      </c>
      <c r="AS724" s="4" t="s">
        <v>17</v>
      </c>
      <c r="AT724" s="4" t="s">
        <v>4852</v>
      </c>
      <c r="AU724" s="4" t="s">
        <v>4853</v>
      </c>
      <c r="AV724" s="4" t="s">
        <v>4854</v>
      </c>
      <c r="AW724" s="4" t="s">
        <v>4855</v>
      </c>
    </row>
    <row r="725" spans="1:49" ht="25" x14ac:dyDescent="0.25">
      <c r="A725" s="4" t="s">
        <v>501</v>
      </c>
      <c r="B725" s="4" t="s">
        <v>4667</v>
      </c>
      <c r="C725" s="4" t="s">
        <v>114</v>
      </c>
      <c r="E725" s="4" t="s">
        <v>4856</v>
      </c>
      <c r="F725" s="4" t="s">
        <v>45</v>
      </c>
      <c r="G725" s="4" t="s">
        <v>4856</v>
      </c>
      <c r="H725" s="4" t="s">
        <v>1404</v>
      </c>
      <c r="I725" s="4" t="s">
        <v>4669</v>
      </c>
      <c r="L725" s="4" t="s">
        <v>952</v>
      </c>
      <c r="N725" s="4" t="s">
        <v>904</v>
      </c>
      <c r="O725" s="4" t="s">
        <v>4670</v>
      </c>
      <c r="S725" s="4" t="s">
        <v>17</v>
      </c>
      <c r="T725" s="4" t="s">
        <v>45</v>
      </c>
      <c r="V725" s="4" t="s">
        <v>4670</v>
      </c>
      <c r="Y725" s="4" t="s">
        <v>17</v>
      </c>
      <c r="Z725" s="4" t="s">
        <v>17</v>
      </c>
      <c r="AA725" s="4" t="s">
        <v>45</v>
      </c>
      <c r="AB725" s="4" t="s">
        <v>17</v>
      </c>
      <c r="AD725" s="4" t="s">
        <v>17</v>
      </c>
      <c r="AE725" s="4" t="s">
        <v>17</v>
      </c>
      <c r="AF725" s="4" t="s">
        <v>17</v>
      </c>
      <c r="AG725" s="4" t="s">
        <v>17</v>
      </c>
      <c r="AH725" s="4" t="s">
        <v>17</v>
      </c>
      <c r="AI725" s="4" t="s">
        <v>17</v>
      </c>
      <c r="AJ725" s="4" t="s">
        <v>17</v>
      </c>
      <c r="AK725" s="4" t="s">
        <v>17</v>
      </c>
      <c r="AS725" s="4" t="s">
        <v>17</v>
      </c>
      <c r="AT725" s="4" t="s">
        <v>4857</v>
      </c>
      <c r="AU725" s="4" t="s">
        <v>4858</v>
      </c>
      <c r="AV725" s="4" t="s">
        <v>4859</v>
      </c>
      <c r="AW725" s="4" t="s">
        <v>4860</v>
      </c>
    </row>
    <row r="726" spans="1:49" ht="25" x14ac:dyDescent="0.25">
      <c r="A726" s="4" t="s">
        <v>501</v>
      </c>
      <c r="B726" s="4" t="s">
        <v>4675</v>
      </c>
      <c r="C726" s="4" t="s">
        <v>120</v>
      </c>
      <c r="E726" s="4" t="s">
        <v>4676</v>
      </c>
      <c r="F726" s="4" t="s">
        <v>45</v>
      </c>
      <c r="G726" s="4" t="s">
        <v>4676</v>
      </c>
      <c r="H726" s="4" t="s">
        <v>4677</v>
      </c>
      <c r="L726" s="4" t="s">
        <v>903</v>
      </c>
      <c r="N726" s="4" t="s">
        <v>904</v>
      </c>
      <c r="O726" s="4" t="s">
        <v>4678</v>
      </c>
      <c r="S726" s="4" t="s">
        <v>17</v>
      </c>
      <c r="T726" s="4" t="s">
        <v>45</v>
      </c>
      <c r="V726" s="4" t="s">
        <v>4679</v>
      </c>
      <c r="Y726" s="4" t="s">
        <v>17</v>
      </c>
      <c r="Z726" s="4" t="s">
        <v>17</v>
      </c>
      <c r="AA726" s="4" t="s">
        <v>45</v>
      </c>
      <c r="AB726" s="4" t="s">
        <v>17</v>
      </c>
      <c r="AD726" s="4" t="s">
        <v>17</v>
      </c>
      <c r="AE726" s="4" t="s">
        <v>17</v>
      </c>
      <c r="AF726" s="4" t="s">
        <v>17</v>
      </c>
      <c r="AG726" s="4" t="s">
        <v>17</v>
      </c>
      <c r="AH726" s="4" t="s">
        <v>17</v>
      </c>
      <c r="AI726" s="4" t="s">
        <v>17</v>
      </c>
      <c r="AJ726" s="4" t="s">
        <v>17</v>
      </c>
      <c r="AK726" s="4" t="s">
        <v>17</v>
      </c>
      <c r="AS726" s="4" t="s">
        <v>17</v>
      </c>
      <c r="AT726" s="4" t="s">
        <v>4861</v>
      </c>
      <c r="AU726" s="4" t="s">
        <v>4862</v>
      </c>
      <c r="AV726" s="4" t="s">
        <v>4682</v>
      </c>
      <c r="AW726" s="4" t="s">
        <v>4683</v>
      </c>
    </row>
    <row r="727" spans="1:49" ht="100" x14ac:dyDescent="0.25">
      <c r="A727" s="1" t="s">
        <v>507</v>
      </c>
      <c r="B727" s="1" t="s">
        <v>4863</v>
      </c>
      <c r="C727" s="1" t="s">
        <v>43</v>
      </c>
      <c r="E727" s="1" t="s">
        <v>4864</v>
      </c>
      <c r="F727" s="1" t="s">
        <v>45</v>
      </c>
      <c r="G727" s="1" t="s">
        <v>4864</v>
      </c>
      <c r="H727" s="1" t="s">
        <v>1022</v>
      </c>
      <c r="I727" s="1" t="s">
        <v>1245</v>
      </c>
      <c r="L727" s="1" t="s">
        <v>952</v>
      </c>
      <c r="N727" s="1" t="s">
        <v>904</v>
      </c>
      <c r="O727" s="1" t="s">
        <v>4865</v>
      </c>
      <c r="R727" s="1" t="s">
        <v>4866</v>
      </c>
      <c r="S727" s="1" t="s">
        <v>17</v>
      </c>
      <c r="T727" s="1" t="s">
        <v>17</v>
      </c>
      <c r="V727" s="1" t="s">
        <v>4865</v>
      </c>
      <c r="Y727" s="1" t="s">
        <v>45</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4867</v>
      </c>
      <c r="AU727" s="1" t="s">
        <v>4868</v>
      </c>
      <c r="AV727" s="1" t="s">
        <v>4869</v>
      </c>
      <c r="AW727" s="1" t="s">
        <v>4870</v>
      </c>
    </row>
    <row r="728" spans="1:49" ht="200" x14ac:dyDescent="0.25">
      <c r="A728" s="1" t="s">
        <v>507</v>
      </c>
      <c r="B728" s="1" t="s">
        <v>4580</v>
      </c>
      <c r="C728" s="1" t="s">
        <v>53</v>
      </c>
      <c r="E728" s="1" t="s">
        <v>4871</v>
      </c>
      <c r="F728" s="1" t="s">
        <v>45</v>
      </c>
      <c r="G728" s="1" t="s">
        <v>4871</v>
      </c>
      <c r="H728" s="1" t="s">
        <v>1872</v>
      </c>
      <c r="I728" s="1" t="s">
        <v>4582</v>
      </c>
      <c r="L728" s="1" t="s">
        <v>952</v>
      </c>
      <c r="N728" s="1" t="s">
        <v>904</v>
      </c>
      <c r="O728" s="1" t="s">
        <v>4583</v>
      </c>
      <c r="S728" s="1" t="s">
        <v>17</v>
      </c>
      <c r="T728" s="1" t="s">
        <v>17</v>
      </c>
      <c r="U728" s="1" t="s">
        <v>4584</v>
      </c>
      <c r="V728" s="1" t="s">
        <v>4585</v>
      </c>
      <c r="Y728" s="1" t="s">
        <v>17</v>
      </c>
      <c r="Z728" s="1" t="s">
        <v>17</v>
      </c>
      <c r="AA728" s="1" t="s">
        <v>45</v>
      </c>
      <c r="AB728" s="1" t="s">
        <v>17</v>
      </c>
      <c r="AD728" s="1" t="s">
        <v>17</v>
      </c>
      <c r="AE728" s="1" t="s">
        <v>17</v>
      </c>
      <c r="AF728" s="1" t="s">
        <v>17</v>
      </c>
      <c r="AG728" s="1" t="s">
        <v>17</v>
      </c>
      <c r="AH728" s="1" t="s">
        <v>17</v>
      </c>
      <c r="AI728" s="1" t="s">
        <v>17</v>
      </c>
      <c r="AJ728" s="1" t="s">
        <v>17</v>
      </c>
      <c r="AK728" s="1" t="s">
        <v>45</v>
      </c>
      <c r="AP728" s="1" t="s">
        <v>944</v>
      </c>
      <c r="AS728" s="1" t="s">
        <v>17</v>
      </c>
      <c r="AT728" s="1" t="s">
        <v>4872</v>
      </c>
      <c r="AU728" s="1" t="s">
        <v>4873</v>
      </c>
      <c r="AV728" s="1" t="s">
        <v>4874</v>
      </c>
      <c r="AW728" s="1" t="s">
        <v>4875</v>
      </c>
    </row>
    <row r="729" spans="1:49" ht="100" x14ac:dyDescent="0.25">
      <c r="A729" s="1" t="s">
        <v>507</v>
      </c>
      <c r="B729" s="1" t="s">
        <v>4590</v>
      </c>
      <c r="C729" s="1" t="s">
        <v>59</v>
      </c>
      <c r="E729" s="1" t="s">
        <v>4876</v>
      </c>
      <c r="F729" s="1" t="s">
        <v>45</v>
      </c>
      <c r="G729" s="1" t="s">
        <v>4876</v>
      </c>
      <c r="H729" s="1" t="s">
        <v>1404</v>
      </c>
      <c r="I729" s="1" t="s">
        <v>4592</v>
      </c>
      <c r="L729" s="1" t="s">
        <v>952</v>
      </c>
      <c r="N729" s="1" t="s">
        <v>904</v>
      </c>
      <c r="O729" s="1" t="s">
        <v>4593</v>
      </c>
      <c r="S729" s="1" t="s">
        <v>17</v>
      </c>
      <c r="T729" s="1" t="s">
        <v>45</v>
      </c>
      <c r="U729" s="1" t="s">
        <v>4594</v>
      </c>
      <c r="V729" s="1" t="s">
        <v>4595</v>
      </c>
      <c r="Y729" s="1" t="s">
        <v>17</v>
      </c>
      <c r="Z729" s="1" t="s">
        <v>17</v>
      </c>
      <c r="AA729" s="1" t="s">
        <v>45</v>
      </c>
      <c r="AB729" s="1" t="s">
        <v>17</v>
      </c>
      <c r="AD729" s="1" t="s">
        <v>17</v>
      </c>
      <c r="AE729" s="1" t="s">
        <v>17</v>
      </c>
      <c r="AF729" s="1" t="s">
        <v>17</v>
      </c>
      <c r="AG729" s="1" t="s">
        <v>17</v>
      </c>
      <c r="AH729" s="1" t="s">
        <v>17</v>
      </c>
      <c r="AI729" s="1" t="s">
        <v>17</v>
      </c>
      <c r="AJ729" s="1" t="s">
        <v>17</v>
      </c>
      <c r="AK729" s="1" t="s">
        <v>17</v>
      </c>
      <c r="AQ729" s="1" t="s">
        <v>912</v>
      </c>
      <c r="AS729" s="1" t="s">
        <v>17</v>
      </c>
      <c r="AT729" s="1" t="s">
        <v>4877</v>
      </c>
      <c r="AU729" s="1" t="s">
        <v>4878</v>
      </c>
      <c r="AV729" s="1" t="s">
        <v>4879</v>
      </c>
      <c r="AW729" s="1" t="s">
        <v>4880</v>
      </c>
    </row>
    <row r="730" spans="1:49" ht="100" x14ac:dyDescent="0.25">
      <c r="A730" s="1" t="s">
        <v>507</v>
      </c>
      <c r="B730" s="1" t="s">
        <v>4600</v>
      </c>
      <c r="C730" s="1" t="s">
        <v>65</v>
      </c>
      <c r="E730" s="1" t="s">
        <v>4881</v>
      </c>
      <c r="F730" s="1" t="s">
        <v>45</v>
      </c>
      <c r="G730" s="1" t="s">
        <v>4881</v>
      </c>
      <c r="H730" s="1" t="s">
        <v>970</v>
      </c>
      <c r="I730" s="1" t="s">
        <v>4882</v>
      </c>
      <c r="L730" s="1" t="s">
        <v>952</v>
      </c>
      <c r="N730" s="1" t="s">
        <v>904</v>
      </c>
      <c r="O730" s="1" t="s">
        <v>4603</v>
      </c>
      <c r="S730" s="1" t="s">
        <v>17</v>
      </c>
      <c r="T730" s="1" t="s">
        <v>45</v>
      </c>
      <c r="U730" s="1" t="s">
        <v>4883</v>
      </c>
      <c r="V730" s="1" t="s">
        <v>4603</v>
      </c>
      <c r="Y730" s="1" t="s">
        <v>17</v>
      </c>
      <c r="Z730" s="1" t="s">
        <v>17</v>
      </c>
      <c r="AA730" s="1" t="s">
        <v>45</v>
      </c>
      <c r="AB730" s="1" t="s">
        <v>17</v>
      </c>
      <c r="AD730" s="1" t="s">
        <v>17</v>
      </c>
      <c r="AE730" s="1" t="s">
        <v>17</v>
      </c>
      <c r="AF730" s="1" t="s">
        <v>17</v>
      </c>
      <c r="AG730" s="1" t="s">
        <v>17</v>
      </c>
      <c r="AH730" s="1" t="s">
        <v>17</v>
      </c>
      <c r="AI730" s="1" t="s">
        <v>17</v>
      </c>
      <c r="AJ730" s="1" t="s">
        <v>17</v>
      </c>
      <c r="AK730" s="1" t="s">
        <v>17</v>
      </c>
      <c r="AQ730" s="1" t="s">
        <v>912</v>
      </c>
      <c r="AS730" s="1" t="s">
        <v>17</v>
      </c>
      <c r="AT730" s="1" t="s">
        <v>4884</v>
      </c>
      <c r="AU730" s="1" t="s">
        <v>4885</v>
      </c>
      <c r="AV730" s="1" t="s">
        <v>4886</v>
      </c>
      <c r="AW730" s="1" t="s">
        <v>4887</v>
      </c>
    </row>
    <row r="731" spans="1:49" x14ac:dyDescent="0.25">
      <c r="A731" s="1" t="s">
        <v>507</v>
      </c>
      <c r="B731" s="1" t="s">
        <v>4625</v>
      </c>
      <c r="C731" s="1" t="s">
        <v>71</v>
      </c>
      <c r="E731" s="1" t="s">
        <v>4888</v>
      </c>
      <c r="F731" s="1" t="s">
        <v>45</v>
      </c>
      <c r="G731" s="1" t="s">
        <v>4888</v>
      </c>
      <c r="H731" s="1" t="s">
        <v>941</v>
      </c>
      <c r="L731" s="1" t="s">
        <v>942</v>
      </c>
      <c r="N731" s="1" t="s">
        <v>904</v>
      </c>
      <c r="O731" s="1" t="s">
        <v>4889</v>
      </c>
      <c r="S731" s="1" t="s">
        <v>17</v>
      </c>
      <c r="T731" s="1" t="s">
        <v>45</v>
      </c>
      <c r="V731" s="1" t="s">
        <v>4628</v>
      </c>
      <c r="Y731" s="1" t="s">
        <v>17</v>
      </c>
      <c r="Z731" s="1" t="s">
        <v>45</v>
      </c>
      <c r="AA731" s="1" t="s">
        <v>45</v>
      </c>
      <c r="AB731" s="1" t="s">
        <v>17</v>
      </c>
      <c r="AD731" s="1" t="s">
        <v>17</v>
      </c>
      <c r="AE731" s="1" t="s">
        <v>45</v>
      </c>
      <c r="AF731" s="1" t="s">
        <v>17</v>
      </c>
      <c r="AG731" s="1" t="s">
        <v>17</v>
      </c>
      <c r="AH731" s="1" t="s">
        <v>17</v>
      </c>
      <c r="AI731" s="1" t="s">
        <v>17</v>
      </c>
      <c r="AJ731" s="1" t="s">
        <v>17</v>
      </c>
      <c r="AK731" s="1" t="s">
        <v>17</v>
      </c>
      <c r="AS731" s="1" t="s">
        <v>17</v>
      </c>
      <c r="AT731" s="1" t="s">
        <v>4890</v>
      </c>
      <c r="AU731" s="1" t="s">
        <v>4891</v>
      </c>
      <c r="AV731" s="1" t="s">
        <v>4892</v>
      </c>
      <c r="AW731" s="1" t="s">
        <v>4893</v>
      </c>
    </row>
    <row r="732" spans="1:49" ht="37.5" x14ac:dyDescent="0.25">
      <c r="A732" s="1" t="s">
        <v>507</v>
      </c>
      <c r="B732" s="1" t="s">
        <v>4633</v>
      </c>
      <c r="C732" s="1" t="s">
        <v>77</v>
      </c>
      <c r="E732" s="1" t="s">
        <v>4894</v>
      </c>
      <c r="F732" s="1" t="s">
        <v>45</v>
      </c>
      <c r="G732" s="1" t="s">
        <v>4894</v>
      </c>
      <c r="H732" s="1" t="s">
        <v>941</v>
      </c>
      <c r="L732" s="1" t="s">
        <v>942</v>
      </c>
      <c r="N732" s="1" t="s">
        <v>904</v>
      </c>
      <c r="O732" s="1" t="s">
        <v>4895</v>
      </c>
      <c r="R732" s="1" t="s">
        <v>4896</v>
      </c>
      <c r="S732" s="1" t="s">
        <v>17</v>
      </c>
      <c r="T732" s="1" t="s">
        <v>45</v>
      </c>
      <c r="V732" s="1" t="s">
        <v>4636</v>
      </c>
      <c r="Y732" s="1" t="s">
        <v>17</v>
      </c>
      <c r="Z732" s="1" t="s">
        <v>45</v>
      </c>
      <c r="AA732" s="1" t="s">
        <v>45</v>
      </c>
      <c r="AB732" s="1" t="s">
        <v>17</v>
      </c>
      <c r="AD732" s="1" t="s">
        <v>17</v>
      </c>
      <c r="AE732" s="1" t="s">
        <v>45</v>
      </c>
      <c r="AF732" s="1" t="s">
        <v>17</v>
      </c>
      <c r="AG732" s="1" t="s">
        <v>17</v>
      </c>
      <c r="AH732" s="1" t="s">
        <v>17</v>
      </c>
      <c r="AI732" s="1" t="s">
        <v>17</v>
      </c>
      <c r="AJ732" s="1" t="s">
        <v>17</v>
      </c>
      <c r="AK732" s="1" t="s">
        <v>17</v>
      </c>
      <c r="AS732" s="1" t="s">
        <v>17</v>
      </c>
      <c r="AT732" s="1" t="s">
        <v>4897</v>
      </c>
      <c r="AU732" s="1" t="s">
        <v>4898</v>
      </c>
      <c r="AV732" s="1" t="s">
        <v>4899</v>
      </c>
      <c r="AW732" s="1" t="s">
        <v>4900</v>
      </c>
    </row>
    <row r="733" spans="1:49" x14ac:dyDescent="0.25">
      <c r="A733" s="1" t="s">
        <v>507</v>
      </c>
      <c r="B733" s="1" t="s">
        <v>4608</v>
      </c>
      <c r="C733" s="1" t="s">
        <v>84</v>
      </c>
      <c r="E733" s="1" t="s">
        <v>4901</v>
      </c>
      <c r="F733" s="1" t="s">
        <v>45</v>
      </c>
      <c r="G733" s="1" t="s">
        <v>4901</v>
      </c>
      <c r="H733" s="1" t="s">
        <v>4610</v>
      </c>
      <c r="L733" s="1" t="s">
        <v>903</v>
      </c>
      <c r="N733" s="1" t="s">
        <v>904</v>
      </c>
      <c r="O733" s="1" t="s">
        <v>4611</v>
      </c>
      <c r="S733" s="1" t="s">
        <v>17</v>
      </c>
      <c r="T733" s="1" t="s">
        <v>45</v>
      </c>
      <c r="V733" s="1" t="s">
        <v>3996</v>
      </c>
      <c r="Y733" s="1" t="s">
        <v>17</v>
      </c>
      <c r="Z733" s="1" t="s">
        <v>17</v>
      </c>
      <c r="AA733" s="1" t="s">
        <v>45</v>
      </c>
      <c r="AB733" s="1" t="s">
        <v>17</v>
      </c>
      <c r="AD733" s="1" t="s">
        <v>17</v>
      </c>
      <c r="AE733" s="1" t="s">
        <v>45</v>
      </c>
      <c r="AF733" s="1" t="s">
        <v>17</v>
      </c>
      <c r="AG733" s="1" t="s">
        <v>17</v>
      </c>
      <c r="AH733" s="1" t="s">
        <v>17</v>
      </c>
      <c r="AI733" s="1" t="s">
        <v>17</v>
      </c>
      <c r="AJ733" s="1" t="s">
        <v>17</v>
      </c>
      <c r="AK733" s="1" t="s">
        <v>17</v>
      </c>
      <c r="AS733" s="1" t="s">
        <v>17</v>
      </c>
      <c r="AT733" s="1" t="s">
        <v>4902</v>
      </c>
      <c r="AU733" s="1" t="s">
        <v>4903</v>
      </c>
      <c r="AV733" s="1" t="s">
        <v>4904</v>
      </c>
      <c r="AW733" s="1" t="s">
        <v>4905</v>
      </c>
    </row>
    <row r="734" spans="1:49" ht="100" x14ac:dyDescent="0.25">
      <c r="A734" s="1" t="s">
        <v>507</v>
      </c>
      <c r="B734" s="1" t="s">
        <v>4616</v>
      </c>
      <c r="C734" s="1" t="s">
        <v>90</v>
      </c>
      <c r="E734" s="1" t="s">
        <v>4906</v>
      </c>
      <c r="F734" s="1" t="s">
        <v>45</v>
      </c>
      <c r="G734" s="1" t="s">
        <v>4906</v>
      </c>
      <c r="H734" s="1" t="s">
        <v>910</v>
      </c>
      <c r="I734" s="1" t="s">
        <v>4618</v>
      </c>
      <c r="L734" s="1" t="s">
        <v>952</v>
      </c>
      <c r="N734" s="1" t="s">
        <v>904</v>
      </c>
      <c r="O734" s="1" t="s">
        <v>4619</v>
      </c>
      <c r="S734" s="1" t="s">
        <v>17</v>
      </c>
      <c r="T734" s="1" t="s">
        <v>45</v>
      </c>
      <c r="U734" s="1" t="s">
        <v>4620</v>
      </c>
      <c r="V734" s="1" t="s">
        <v>4619</v>
      </c>
      <c r="Y734" s="1" t="s">
        <v>17</v>
      </c>
      <c r="Z734" s="1" t="s">
        <v>17</v>
      </c>
      <c r="AA734" s="1" t="s">
        <v>45</v>
      </c>
      <c r="AB734" s="1" t="s">
        <v>17</v>
      </c>
      <c r="AD734" s="1" t="s">
        <v>17</v>
      </c>
      <c r="AE734" s="1" t="s">
        <v>17</v>
      </c>
      <c r="AF734" s="1" t="s">
        <v>17</v>
      </c>
      <c r="AG734" s="1" t="s">
        <v>17</v>
      </c>
      <c r="AH734" s="1" t="s">
        <v>17</v>
      </c>
      <c r="AI734" s="1" t="s">
        <v>17</v>
      </c>
      <c r="AJ734" s="1" t="s">
        <v>17</v>
      </c>
      <c r="AK734" s="1" t="s">
        <v>17</v>
      </c>
      <c r="AQ734" s="1" t="s">
        <v>912</v>
      </c>
      <c r="AS734" s="1" t="s">
        <v>17</v>
      </c>
      <c r="AT734" s="1" t="s">
        <v>4907</v>
      </c>
      <c r="AU734" s="1" t="s">
        <v>4908</v>
      </c>
      <c r="AV734" s="1" t="s">
        <v>4909</v>
      </c>
      <c r="AW734" s="1" t="s">
        <v>4910</v>
      </c>
    </row>
    <row r="735" spans="1:49" ht="62.5" x14ac:dyDescent="0.25">
      <c r="A735" s="1" t="s">
        <v>507</v>
      </c>
      <c r="B735" s="1" t="s">
        <v>4911</v>
      </c>
      <c r="C735" s="1" t="s">
        <v>96</v>
      </c>
      <c r="E735" s="1" t="s">
        <v>4912</v>
      </c>
      <c r="F735" s="1" t="s">
        <v>45</v>
      </c>
      <c r="G735" s="1" t="s">
        <v>4912</v>
      </c>
      <c r="H735" s="1" t="s">
        <v>1022</v>
      </c>
      <c r="I735" s="1" t="s">
        <v>1245</v>
      </c>
      <c r="L735" s="1" t="s">
        <v>952</v>
      </c>
      <c r="N735" s="1" t="s">
        <v>904</v>
      </c>
      <c r="O735" s="1" t="s">
        <v>4913</v>
      </c>
      <c r="R735" s="1" t="s">
        <v>4914</v>
      </c>
      <c r="S735" s="1" t="s">
        <v>17</v>
      </c>
      <c r="T735" s="1" t="s">
        <v>45</v>
      </c>
      <c r="V735" s="1" t="s">
        <v>4915</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4916</v>
      </c>
      <c r="AU735" s="1" t="s">
        <v>4917</v>
      </c>
      <c r="AV735" s="1" t="s">
        <v>4918</v>
      </c>
      <c r="AW735" s="1" t="s">
        <v>4919</v>
      </c>
    </row>
    <row r="736" spans="1:49" ht="200" x14ac:dyDescent="0.25">
      <c r="A736" s="4" t="s">
        <v>513</v>
      </c>
      <c r="B736" s="4" t="s">
        <v>4580</v>
      </c>
      <c r="C736" s="4" t="s">
        <v>43</v>
      </c>
      <c r="E736" s="4" t="s">
        <v>4920</v>
      </c>
      <c r="F736" s="4" t="s">
        <v>45</v>
      </c>
      <c r="G736" s="4" t="s">
        <v>4920</v>
      </c>
      <c r="H736" s="4" t="s">
        <v>1872</v>
      </c>
      <c r="I736" s="4" t="s">
        <v>4582</v>
      </c>
      <c r="L736" s="4" t="s">
        <v>952</v>
      </c>
      <c r="N736" s="4" t="s">
        <v>904</v>
      </c>
      <c r="O736" s="4" t="s">
        <v>4583</v>
      </c>
      <c r="S736" s="4" t="s">
        <v>17</v>
      </c>
      <c r="T736" s="4" t="s">
        <v>17</v>
      </c>
      <c r="U736" s="4" t="s">
        <v>4584</v>
      </c>
      <c r="V736" s="4" t="s">
        <v>4585</v>
      </c>
      <c r="Y736" s="4" t="s">
        <v>17</v>
      </c>
      <c r="Z736" s="4" t="s">
        <v>17</v>
      </c>
      <c r="AA736" s="4" t="s">
        <v>45</v>
      </c>
      <c r="AB736" s="4" t="s">
        <v>17</v>
      </c>
      <c r="AD736" s="4" t="s">
        <v>17</v>
      </c>
      <c r="AE736" s="4" t="s">
        <v>17</v>
      </c>
      <c r="AF736" s="4" t="s">
        <v>17</v>
      </c>
      <c r="AG736" s="4" t="s">
        <v>17</v>
      </c>
      <c r="AH736" s="4" t="s">
        <v>17</v>
      </c>
      <c r="AI736" s="4" t="s">
        <v>17</v>
      </c>
      <c r="AJ736" s="4" t="s">
        <v>17</v>
      </c>
      <c r="AK736" s="4" t="s">
        <v>45</v>
      </c>
      <c r="AP736" s="4" t="s">
        <v>944</v>
      </c>
      <c r="AS736" s="4" t="s">
        <v>17</v>
      </c>
      <c r="AT736" s="4" t="s">
        <v>4921</v>
      </c>
      <c r="AU736" s="4" t="s">
        <v>4922</v>
      </c>
      <c r="AV736" s="4" t="s">
        <v>4923</v>
      </c>
      <c r="AW736" s="4" t="s">
        <v>4924</v>
      </c>
    </row>
    <row r="737" spans="1:49" ht="100" x14ac:dyDescent="0.25">
      <c r="A737" s="4" t="s">
        <v>513</v>
      </c>
      <c r="B737" s="4" t="s">
        <v>4590</v>
      </c>
      <c r="C737" s="4" t="s">
        <v>53</v>
      </c>
      <c r="E737" s="4" t="s">
        <v>4925</v>
      </c>
      <c r="F737" s="4" t="s">
        <v>45</v>
      </c>
      <c r="G737" s="4" t="s">
        <v>4925</v>
      </c>
      <c r="H737" s="4" t="s">
        <v>1404</v>
      </c>
      <c r="I737" s="4" t="s">
        <v>4592</v>
      </c>
      <c r="L737" s="4" t="s">
        <v>952</v>
      </c>
      <c r="N737" s="4" t="s">
        <v>904</v>
      </c>
      <c r="O737" s="4" t="s">
        <v>4593</v>
      </c>
      <c r="S737" s="4" t="s">
        <v>17</v>
      </c>
      <c r="T737" s="4" t="s">
        <v>45</v>
      </c>
      <c r="V737" s="4" t="s">
        <v>4595</v>
      </c>
      <c r="Y737" s="4" t="s">
        <v>17</v>
      </c>
      <c r="Z737" s="4" t="s">
        <v>17</v>
      </c>
      <c r="AA737" s="4" t="s">
        <v>45</v>
      </c>
      <c r="AB737" s="4" t="s">
        <v>17</v>
      </c>
      <c r="AD737" s="4" t="s">
        <v>17</v>
      </c>
      <c r="AE737" s="4" t="s">
        <v>17</v>
      </c>
      <c r="AF737" s="4" t="s">
        <v>17</v>
      </c>
      <c r="AG737" s="4" t="s">
        <v>17</v>
      </c>
      <c r="AH737" s="4" t="s">
        <v>17</v>
      </c>
      <c r="AI737" s="4" t="s">
        <v>17</v>
      </c>
      <c r="AJ737" s="4" t="s">
        <v>17</v>
      </c>
      <c r="AK737" s="4" t="s">
        <v>17</v>
      </c>
      <c r="AQ737" s="4" t="s">
        <v>912</v>
      </c>
      <c r="AS737" s="4" t="s">
        <v>17</v>
      </c>
      <c r="AT737" s="4" t="s">
        <v>4926</v>
      </c>
      <c r="AU737" s="4" t="s">
        <v>4927</v>
      </c>
      <c r="AV737" s="4" t="s">
        <v>4928</v>
      </c>
      <c r="AW737" s="4" t="s">
        <v>4929</v>
      </c>
    </row>
    <row r="738" spans="1:49" ht="100" x14ac:dyDescent="0.25">
      <c r="A738" s="4" t="s">
        <v>513</v>
      </c>
      <c r="B738" s="4" t="s">
        <v>4600</v>
      </c>
      <c r="C738" s="4" t="s">
        <v>59</v>
      </c>
      <c r="E738" s="4" t="s">
        <v>4930</v>
      </c>
      <c r="F738" s="4" t="s">
        <v>45</v>
      </c>
      <c r="G738" s="4" t="s">
        <v>4930</v>
      </c>
      <c r="H738" s="4" t="s">
        <v>934</v>
      </c>
      <c r="I738" s="4" t="s">
        <v>4882</v>
      </c>
      <c r="L738" s="4" t="s">
        <v>952</v>
      </c>
      <c r="N738" s="4" t="s">
        <v>904</v>
      </c>
      <c r="O738" s="4" t="s">
        <v>4603</v>
      </c>
      <c r="S738" s="4" t="s">
        <v>17</v>
      </c>
      <c r="T738" s="4" t="s">
        <v>45</v>
      </c>
      <c r="V738" s="4" t="s">
        <v>4603</v>
      </c>
      <c r="Y738" s="4" t="s">
        <v>17</v>
      </c>
      <c r="Z738" s="4" t="s">
        <v>17</v>
      </c>
      <c r="AA738" s="4" t="s">
        <v>45</v>
      </c>
      <c r="AB738" s="4" t="s">
        <v>17</v>
      </c>
      <c r="AD738" s="4" t="s">
        <v>17</v>
      </c>
      <c r="AE738" s="4" t="s">
        <v>17</v>
      </c>
      <c r="AF738" s="4" t="s">
        <v>17</v>
      </c>
      <c r="AG738" s="4" t="s">
        <v>17</v>
      </c>
      <c r="AH738" s="4" t="s">
        <v>17</v>
      </c>
      <c r="AI738" s="4" t="s">
        <v>17</v>
      </c>
      <c r="AJ738" s="4" t="s">
        <v>17</v>
      </c>
      <c r="AK738" s="4" t="s">
        <v>17</v>
      </c>
      <c r="AQ738" s="4" t="s">
        <v>912</v>
      </c>
      <c r="AS738" s="4" t="s">
        <v>17</v>
      </c>
      <c r="AT738" s="4" t="s">
        <v>4931</v>
      </c>
      <c r="AU738" s="4" t="s">
        <v>4932</v>
      </c>
      <c r="AV738" s="4" t="s">
        <v>4933</v>
      </c>
      <c r="AW738" s="4" t="s">
        <v>4934</v>
      </c>
    </row>
    <row r="739" spans="1:49" ht="100" x14ac:dyDescent="0.25">
      <c r="A739" s="4" t="s">
        <v>513</v>
      </c>
      <c r="B739" s="4" t="s">
        <v>4935</v>
      </c>
      <c r="C739" s="4" t="s">
        <v>65</v>
      </c>
      <c r="E739" s="4" t="s">
        <v>4936</v>
      </c>
      <c r="F739" s="4" t="s">
        <v>45</v>
      </c>
      <c r="G739" s="4" t="s">
        <v>4936</v>
      </c>
      <c r="H739" s="4" t="s">
        <v>934</v>
      </c>
      <c r="L739" s="4" t="s">
        <v>903</v>
      </c>
      <c r="N739" s="4" t="s">
        <v>904</v>
      </c>
      <c r="O739" s="4" t="s">
        <v>4937</v>
      </c>
      <c r="Q739" s="4" t="s">
        <v>4937</v>
      </c>
      <c r="S739" s="4" t="s">
        <v>17</v>
      </c>
      <c r="T739" s="4" t="s">
        <v>45</v>
      </c>
      <c r="V739" s="4" t="s">
        <v>1961</v>
      </c>
      <c r="Y739" s="4" t="s">
        <v>17</v>
      </c>
      <c r="Z739" s="4" t="s">
        <v>17</v>
      </c>
      <c r="AA739" s="4" t="s">
        <v>45</v>
      </c>
      <c r="AB739" s="4" t="s">
        <v>17</v>
      </c>
      <c r="AD739" s="4" t="s">
        <v>17</v>
      </c>
      <c r="AE739" s="4" t="s">
        <v>17</v>
      </c>
      <c r="AF739" s="4" t="s">
        <v>17</v>
      </c>
      <c r="AG739" s="4" t="s">
        <v>17</v>
      </c>
      <c r="AH739" s="4" t="s">
        <v>17</v>
      </c>
      <c r="AI739" s="4" t="s">
        <v>17</v>
      </c>
      <c r="AJ739" s="4" t="s">
        <v>17</v>
      </c>
      <c r="AK739" s="4" t="s">
        <v>17</v>
      </c>
      <c r="AQ739" s="4" t="s">
        <v>912</v>
      </c>
      <c r="AS739" s="4" t="s">
        <v>17</v>
      </c>
      <c r="AT739" s="4" t="s">
        <v>4938</v>
      </c>
      <c r="AU739" s="4" t="s">
        <v>4939</v>
      </c>
      <c r="AV739" s="4" t="s">
        <v>4940</v>
      </c>
      <c r="AW739" s="4" t="s">
        <v>4941</v>
      </c>
    </row>
    <row r="740" spans="1:49" ht="100" x14ac:dyDescent="0.25">
      <c r="A740" s="4" t="s">
        <v>513</v>
      </c>
      <c r="B740" s="4" t="s">
        <v>3318</v>
      </c>
      <c r="C740" s="4" t="s">
        <v>71</v>
      </c>
      <c r="E740" s="4" t="s">
        <v>4942</v>
      </c>
      <c r="F740" s="4" t="s">
        <v>45</v>
      </c>
      <c r="G740" s="4" t="s">
        <v>4942</v>
      </c>
      <c r="H740" s="4" t="s">
        <v>1147</v>
      </c>
      <c r="L740" s="4" t="s">
        <v>1420</v>
      </c>
      <c r="N740" s="4" t="s">
        <v>904</v>
      </c>
      <c r="O740" s="4" t="s">
        <v>4943</v>
      </c>
      <c r="S740" s="4" t="s">
        <v>17</v>
      </c>
      <c r="T740" s="4" t="s">
        <v>45</v>
      </c>
      <c r="V740" s="4" t="s">
        <v>3320</v>
      </c>
      <c r="Y740" s="4" t="s">
        <v>17</v>
      </c>
      <c r="Z740" s="4" t="s">
        <v>17</v>
      </c>
      <c r="AA740" s="4" t="s">
        <v>45</v>
      </c>
      <c r="AB740" s="4" t="s">
        <v>17</v>
      </c>
      <c r="AD740" s="4" t="s">
        <v>17</v>
      </c>
      <c r="AE740" s="4" t="s">
        <v>17</v>
      </c>
      <c r="AF740" s="4" t="s">
        <v>17</v>
      </c>
      <c r="AG740" s="4" t="s">
        <v>17</v>
      </c>
      <c r="AH740" s="4" t="s">
        <v>17</v>
      </c>
      <c r="AI740" s="4" t="s">
        <v>17</v>
      </c>
      <c r="AJ740" s="4" t="s">
        <v>17</v>
      </c>
      <c r="AK740" s="4" t="s">
        <v>17</v>
      </c>
      <c r="AQ740" s="4" t="s">
        <v>912</v>
      </c>
      <c r="AS740" s="4" t="s">
        <v>17</v>
      </c>
      <c r="AT740" s="4" t="s">
        <v>4944</v>
      </c>
      <c r="AU740" s="4" t="s">
        <v>4945</v>
      </c>
      <c r="AV740" s="4" t="s">
        <v>4946</v>
      </c>
      <c r="AW740" s="4" t="s">
        <v>4947</v>
      </c>
    </row>
    <row r="741" spans="1:49" x14ac:dyDescent="0.25">
      <c r="A741" s="4" t="s">
        <v>513</v>
      </c>
      <c r="B741" s="4" t="s">
        <v>4608</v>
      </c>
      <c r="C741" s="4" t="s">
        <v>77</v>
      </c>
      <c r="E741" s="4" t="s">
        <v>4948</v>
      </c>
      <c r="F741" s="4" t="s">
        <v>45</v>
      </c>
      <c r="G741" s="4" t="s">
        <v>4948</v>
      </c>
      <c r="H741" s="4" t="s">
        <v>4610</v>
      </c>
      <c r="L741" s="4" t="s">
        <v>903</v>
      </c>
      <c r="N741" s="4" t="s">
        <v>904</v>
      </c>
      <c r="O741" s="4" t="s">
        <v>4611</v>
      </c>
      <c r="Q741" s="4" t="s">
        <v>4611</v>
      </c>
      <c r="S741" s="4" t="s">
        <v>17</v>
      </c>
      <c r="T741" s="4" t="s">
        <v>45</v>
      </c>
      <c r="V741" s="4" t="s">
        <v>3996</v>
      </c>
      <c r="Y741" s="4" t="s">
        <v>17</v>
      </c>
      <c r="Z741" s="4" t="s">
        <v>17</v>
      </c>
      <c r="AA741" s="4" t="s">
        <v>45</v>
      </c>
      <c r="AB741" s="4" t="s">
        <v>17</v>
      </c>
      <c r="AD741" s="4" t="s">
        <v>17</v>
      </c>
      <c r="AE741" s="4" t="s">
        <v>45</v>
      </c>
      <c r="AF741" s="4" t="s">
        <v>17</v>
      </c>
      <c r="AG741" s="4" t="s">
        <v>17</v>
      </c>
      <c r="AH741" s="4" t="s">
        <v>17</v>
      </c>
      <c r="AI741" s="4" t="s">
        <v>17</v>
      </c>
      <c r="AJ741" s="4" t="s">
        <v>17</v>
      </c>
      <c r="AK741" s="4" t="s">
        <v>17</v>
      </c>
      <c r="AS741" s="4" t="s">
        <v>17</v>
      </c>
      <c r="AT741" s="4" t="s">
        <v>4949</v>
      </c>
      <c r="AU741" s="4" t="s">
        <v>4950</v>
      </c>
      <c r="AV741" s="4" t="s">
        <v>4951</v>
      </c>
      <c r="AW741" s="4" t="s">
        <v>4952</v>
      </c>
    </row>
    <row r="742" spans="1:49" ht="100" x14ac:dyDescent="0.25">
      <c r="A742" s="4" t="s">
        <v>513</v>
      </c>
      <c r="B742" s="4" t="s">
        <v>4616</v>
      </c>
      <c r="C742" s="4" t="s">
        <v>84</v>
      </c>
      <c r="E742" s="4" t="s">
        <v>4953</v>
      </c>
      <c r="F742" s="4" t="s">
        <v>45</v>
      </c>
      <c r="G742" s="4" t="s">
        <v>4953</v>
      </c>
      <c r="H742" s="4" t="s">
        <v>910</v>
      </c>
      <c r="I742" s="4" t="s">
        <v>4618</v>
      </c>
      <c r="L742" s="4" t="s">
        <v>952</v>
      </c>
      <c r="N742" s="4" t="s">
        <v>904</v>
      </c>
      <c r="O742" s="4" t="s">
        <v>4619</v>
      </c>
      <c r="Q742" s="4" t="s">
        <v>4619</v>
      </c>
      <c r="S742" s="4" t="s">
        <v>17</v>
      </c>
      <c r="T742" s="4" t="s">
        <v>45</v>
      </c>
      <c r="V742" s="4" t="s">
        <v>4005</v>
      </c>
      <c r="Y742" s="4" t="s">
        <v>17</v>
      </c>
      <c r="Z742" s="4" t="s">
        <v>17</v>
      </c>
      <c r="AA742" s="4" t="s">
        <v>45</v>
      </c>
      <c r="AB742" s="4" t="s">
        <v>17</v>
      </c>
      <c r="AD742" s="4" t="s">
        <v>17</v>
      </c>
      <c r="AE742" s="4" t="s">
        <v>17</v>
      </c>
      <c r="AF742" s="4" t="s">
        <v>17</v>
      </c>
      <c r="AG742" s="4" t="s">
        <v>17</v>
      </c>
      <c r="AH742" s="4" t="s">
        <v>17</v>
      </c>
      <c r="AI742" s="4" t="s">
        <v>17</v>
      </c>
      <c r="AJ742" s="4" t="s">
        <v>17</v>
      </c>
      <c r="AK742" s="4" t="s">
        <v>17</v>
      </c>
      <c r="AQ742" s="4" t="s">
        <v>912</v>
      </c>
      <c r="AS742" s="4" t="s">
        <v>17</v>
      </c>
      <c r="AT742" s="4" t="s">
        <v>4954</v>
      </c>
      <c r="AU742" s="4" t="s">
        <v>4955</v>
      </c>
      <c r="AV742" s="4" t="s">
        <v>4956</v>
      </c>
      <c r="AW742" s="4" t="s">
        <v>4957</v>
      </c>
    </row>
    <row r="743" spans="1:49" x14ac:dyDescent="0.25">
      <c r="A743" s="4" t="s">
        <v>513</v>
      </c>
      <c r="B743" s="4" t="s">
        <v>4625</v>
      </c>
      <c r="C743" s="4" t="s">
        <v>90</v>
      </c>
      <c r="E743" s="4" t="s">
        <v>4958</v>
      </c>
      <c r="F743" s="4" t="s">
        <v>45</v>
      </c>
      <c r="G743" s="4" t="s">
        <v>4958</v>
      </c>
      <c r="H743" s="4" t="s">
        <v>941</v>
      </c>
      <c r="L743" s="4" t="s">
        <v>942</v>
      </c>
      <c r="N743" s="4" t="s">
        <v>904</v>
      </c>
      <c r="O743" s="4" t="s">
        <v>4959</v>
      </c>
      <c r="Q743" s="4" t="s">
        <v>4959</v>
      </c>
      <c r="S743" s="4" t="s">
        <v>17</v>
      </c>
      <c r="T743" s="4" t="s">
        <v>45</v>
      </c>
      <c r="V743" s="4" t="s">
        <v>4628</v>
      </c>
      <c r="Y743" s="4" t="s">
        <v>17</v>
      </c>
      <c r="Z743" s="4" t="s">
        <v>45</v>
      </c>
      <c r="AA743" s="4" t="s">
        <v>45</v>
      </c>
      <c r="AB743" s="4" t="s">
        <v>17</v>
      </c>
      <c r="AD743" s="4" t="s">
        <v>17</v>
      </c>
      <c r="AE743" s="4" t="s">
        <v>45</v>
      </c>
      <c r="AF743" s="4" t="s">
        <v>17</v>
      </c>
      <c r="AG743" s="4" t="s">
        <v>17</v>
      </c>
      <c r="AH743" s="4" t="s">
        <v>17</v>
      </c>
      <c r="AI743" s="4" t="s">
        <v>17</v>
      </c>
      <c r="AJ743" s="4" t="s">
        <v>17</v>
      </c>
      <c r="AK743" s="4" t="s">
        <v>17</v>
      </c>
      <c r="AS743" s="4" t="s">
        <v>17</v>
      </c>
      <c r="AT743" s="4" t="s">
        <v>4960</v>
      </c>
      <c r="AU743" s="4" t="s">
        <v>4961</v>
      </c>
      <c r="AV743" s="4" t="s">
        <v>4962</v>
      </c>
      <c r="AW743" s="4" t="s">
        <v>4963</v>
      </c>
    </row>
    <row r="744" spans="1:49" x14ac:dyDescent="0.25">
      <c r="A744" s="4" t="s">
        <v>513</v>
      </c>
      <c r="B744" s="4" t="s">
        <v>4964</v>
      </c>
      <c r="C744" s="4" t="s">
        <v>96</v>
      </c>
      <c r="E744" s="4" t="s">
        <v>4965</v>
      </c>
      <c r="F744" s="4" t="s">
        <v>45</v>
      </c>
      <c r="G744" s="4" t="s">
        <v>4965</v>
      </c>
      <c r="H744" s="4" t="s">
        <v>1128</v>
      </c>
      <c r="L744" s="4" t="s">
        <v>942</v>
      </c>
      <c r="N744" s="4" t="s">
        <v>904</v>
      </c>
      <c r="O744" s="4" t="s">
        <v>4966</v>
      </c>
      <c r="Q744" s="4" t="s">
        <v>4966</v>
      </c>
      <c r="S744" s="4" t="s">
        <v>17</v>
      </c>
      <c r="T744" s="4" t="s">
        <v>45</v>
      </c>
      <c r="V744" s="4" t="s">
        <v>4967</v>
      </c>
      <c r="Y744" s="4" t="s">
        <v>17</v>
      </c>
      <c r="Z744" s="4" t="s">
        <v>17</v>
      </c>
      <c r="AA744" s="4" t="s">
        <v>45</v>
      </c>
      <c r="AB744" s="4" t="s">
        <v>17</v>
      </c>
      <c r="AD744" s="4" t="s">
        <v>17</v>
      </c>
      <c r="AE744" s="4" t="s">
        <v>45</v>
      </c>
      <c r="AF744" s="4" t="s">
        <v>17</v>
      </c>
      <c r="AG744" s="4" t="s">
        <v>17</v>
      </c>
      <c r="AH744" s="4" t="s">
        <v>17</v>
      </c>
      <c r="AI744" s="4" t="s">
        <v>17</v>
      </c>
      <c r="AJ744" s="4" t="s">
        <v>17</v>
      </c>
      <c r="AK744" s="4" t="s">
        <v>17</v>
      </c>
      <c r="AS744" s="4" t="s">
        <v>17</v>
      </c>
      <c r="AT744" s="4" t="s">
        <v>4968</v>
      </c>
      <c r="AU744" s="4" t="s">
        <v>4969</v>
      </c>
      <c r="AV744" s="4" t="s">
        <v>4970</v>
      </c>
      <c r="AW744" s="4" t="s">
        <v>4971</v>
      </c>
    </row>
    <row r="745" spans="1:49" ht="100" x14ac:dyDescent="0.25">
      <c r="A745" s="4" t="s">
        <v>513</v>
      </c>
      <c r="B745" s="4" t="s">
        <v>4972</v>
      </c>
      <c r="C745" s="4" t="s">
        <v>102</v>
      </c>
      <c r="E745" s="4" t="s">
        <v>4973</v>
      </c>
      <c r="F745" s="4" t="s">
        <v>45</v>
      </c>
      <c r="G745" s="4" t="s">
        <v>4973</v>
      </c>
      <c r="H745" s="4" t="s">
        <v>934</v>
      </c>
      <c r="I745" s="4" t="s">
        <v>4974</v>
      </c>
      <c r="L745" s="4" t="s">
        <v>952</v>
      </c>
      <c r="N745" s="4" t="s">
        <v>904</v>
      </c>
      <c r="O745" s="4" t="s">
        <v>4975</v>
      </c>
      <c r="S745" s="4" t="s">
        <v>17</v>
      </c>
      <c r="T745" s="4" t="s">
        <v>45</v>
      </c>
      <c r="V745" s="4" t="s">
        <v>4975</v>
      </c>
      <c r="Y745" s="4" t="s">
        <v>17</v>
      </c>
      <c r="Z745" s="4" t="s">
        <v>17</v>
      </c>
      <c r="AA745" s="4" t="s">
        <v>45</v>
      </c>
      <c r="AB745" s="4" t="s">
        <v>17</v>
      </c>
      <c r="AD745" s="4" t="s">
        <v>17</v>
      </c>
      <c r="AE745" s="4" t="s">
        <v>17</v>
      </c>
      <c r="AF745" s="4" t="s">
        <v>17</v>
      </c>
      <c r="AG745" s="4" t="s">
        <v>17</v>
      </c>
      <c r="AH745" s="4" t="s">
        <v>17</v>
      </c>
      <c r="AI745" s="4" t="s">
        <v>17</v>
      </c>
      <c r="AJ745" s="4" t="s">
        <v>17</v>
      </c>
      <c r="AK745" s="4" t="s">
        <v>17</v>
      </c>
      <c r="AQ745" s="4" t="s">
        <v>912</v>
      </c>
      <c r="AS745" s="4" t="s">
        <v>17</v>
      </c>
      <c r="AT745" s="4" t="s">
        <v>4976</v>
      </c>
      <c r="AU745" s="4" t="s">
        <v>4977</v>
      </c>
      <c r="AV745" s="4" t="s">
        <v>4978</v>
      </c>
      <c r="AW745" s="4" t="s">
        <v>4979</v>
      </c>
    </row>
    <row r="746" spans="1:49" ht="25" x14ac:dyDescent="0.25">
      <c r="A746" s="4" t="s">
        <v>513</v>
      </c>
      <c r="B746" s="4" t="s">
        <v>4980</v>
      </c>
      <c r="C746" s="4" t="s">
        <v>108</v>
      </c>
      <c r="E746" s="4" t="s">
        <v>4981</v>
      </c>
      <c r="F746" s="4" t="s">
        <v>45</v>
      </c>
      <c r="G746" s="4" t="s">
        <v>4981</v>
      </c>
      <c r="H746" s="4" t="s">
        <v>1022</v>
      </c>
      <c r="I746" s="4" t="s">
        <v>1245</v>
      </c>
      <c r="L746" s="4" t="s">
        <v>952</v>
      </c>
      <c r="N746" s="4" t="s">
        <v>904</v>
      </c>
      <c r="O746" s="4" t="s">
        <v>4982</v>
      </c>
      <c r="Q746" s="4" t="s">
        <v>4982</v>
      </c>
      <c r="S746" s="4" t="s">
        <v>17</v>
      </c>
      <c r="T746" s="4" t="s">
        <v>45</v>
      </c>
      <c r="V746" s="4" t="s">
        <v>4983</v>
      </c>
      <c r="Y746" s="4" t="s">
        <v>17</v>
      </c>
      <c r="Z746" s="4" t="s">
        <v>17</v>
      </c>
      <c r="AA746" s="4" t="s">
        <v>45</v>
      </c>
      <c r="AB746" s="4" t="s">
        <v>17</v>
      </c>
      <c r="AD746" s="4" t="s">
        <v>17</v>
      </c>
      <c r="AE746" s="4" t="s">
        <v>17</v>
      </c>
      <c r="AF746" s="4" t="s">
        <v>17</v>
      </c>
      <c r="AG746" s="4" t="s">
        <v>17</v>
      </c>
      <c r="AH746" s="4" t="s">
        <v>17</v>
      </c>
      <c r="AI746" s="4" t="s">
        <v>17</v>
      </c>
      <c r="AJ746" s="4" t="s">
        <v>17</v>
      </c>
      <c r="AK746" s="4" t="s">
        <v>17</v>
      </c>
      <c r="AS746" s="4" t="s">
        <v>17</v>
      </c>
      <c r="AT746" s="4" t="s">
        <v>4984</v>
      </c>
      <c r="AU746" s="4" t="s">
        <v>4985</v>
      </c>
      <c r="AV746" s="4" t="s">
        <v>4986</v>
      </c>
      <c r="AW746" s="4" t="s">
        <v>4987</v>
      </c>
    </row>
    <row r="747" spans="1:49" x14ac:dyDescent="0.25">
      <c r="A747" s="4" t="s">
        <v>513</v>
      </c>
      <c r="B747" s="4" t="s">
        <v>4988</v>
      </c>
      <c r="C747" s="4" t="s">
        <v>114</v>
      </c>
      <c r="E747" s="4" t="s">
        <v>4989</v>
      </c>
      <c r="F747" s="4" t="s">
        <v>45</v>
      </c>
      <c r="G747" s="4" t="s">
        <v>4989</v>
      </c>
      <c r="H747" s="4" t="s">
        <v>1128</v>
      </c>
      <c r="L747" s="4" t="s">
        <v>942</v>
      </c>
      <c r="N747" s="4" t="s">
        <v>904</v>
      </c>
      <c r="O747" s="4" t="s">
        <v>4990</v>
      </c>
      <c r="S747" s="4" t="s">
        <v>17</v>
      </c>
      <c r="T747" s="4" t="s">
        <v>45</v>
      </c>
      <c r="V747" s="4" t="s">
        <v>4990</v>
      </c>
      <c r="Y747" s="4" t="s">
        <v>17</v>
      </c>
      <c r="Z747" s="4" t="s">
        <v>17</v>
      </c>
      <c r="AA747" s="4" t="s">
        <v>45</v>
      </c>
      <c r="AB747" s="4" t="s">
        <v>17</v>
      </c>
      <c r="AD747" s="4" t="s">
        <v>17</v>
      </c>
      <c r="AE747" s="4" t="s">
        <v>45</v>
      </c>
      <c r="AF747" s="4" t="s">
        <v>17</v>
      </c>
      <c r="AG747" s="4" t="s">
        <v>17</v>
      </c>
      <c r="AH747" s="4" t="s">
        <v>17</v>
      </c>
      <c r="AI747" s="4" t="s">
        <v>17</v>
      </c>
      <c r="AJ747" s="4" t="s">
        <v>17</v>
      </c>
      <c r="AK747" s="4" t="s">
        <v>17</v>
      </c>
      <c r="AS747" s="4" t="s">
        <v>17</v>
      </c>
      <c r="AT747" s="4" t="s">
        <v>4991</v>
      </c>
      <c r="AU747" s="4" t="s">
        <v>4992</v>
      </c>
      <c r="AV747" s="4" t="s">
        <v>4993</v>
      </c>
      <c r="AW747" s="4" t="s">
        <v>4994</v>
      </c>
    </row>
    <row r="748" spans="1:49" x14ac:dyDescent="0.25">
      <c r="A748" s="4" t="s">
        <v>513</v>
      </c>
      <c r="B748" s="4" t="s">
        <v>4641</v>
      </c>
      <c r="C748" s="4" t="s">
        <v>120</v>
      </c>
      <c r="E748" s="4" t="s">
        <v>4995</v>
      </c>
      <c r="F748" s="4" t="s">
        <v>45</v>
      </c>
      <c r="G748" s="4" t="s">
        <v>4995</v>
      </c>
      <c r="H748" s="4" t="s">
        <v>970</v>
      </c>
      <c r="I748" s="4" t="s">
        <v>4996</v>
      </c>
      <c r="L748" s="4" t="s">
        <v>952</v>
      </c>
      <c r="N748" s="4" t="s">
        <v>904</v>
      </c>
      <c r="O748" s="4" t="s">
        <v>4644</v>
      </c>
      <c r="S748" s="4" t="s">
        <v>17</v>
      </c>
      <c r="T748" s="4" t="s">
        <v>45</v>
      </c>
      <c r="U748" s="4" t="s">
        <v>3380</v>
      </c>
      <c r="V748" s="4" t="s">
        <v>4645</v>
      </c>
      <c r="Y748" s="4" t="s">
        <v>17</v>
      </c>
      <c r="Z748" s="4" t="s">
        <v>17</v>
      </c>
      <c r="AA748" s="4" t="s">
        <v>45</v>
      </c>
      <c r="AB748" s="4" t="s">
        <v>17</v>
      </c>
      <c r="AD748" s="4" t="s">
        <v>17</v>
      </c>
      <c r="AE748" s="4" t="s">
        <v>17</v>
      </c>
      <c r="AF748" s="4" t="s">
        <v>17</v>
      </c>
      <c r="AG748" s="4" t="s">
        <v>17</v>
      </c>
      <c r="AH748" s="4" t="s">
        <v>17</v>
      </c>
      <c r="AI748" s="4" t="s">
        <v>17</v>
      </c>
      <c r="AJ748" s="4" t="s">
        <v>17</v>
      </c>
      <c r="AK748" s="4" t="s">
        <v>17</v>
      </c>
      <c r="AS748" s="4" t="s">
        <v>17</v>
      </c>
      <c r="AT748" s="4" t="s">
        <v>4997</v>
      </c>
      <c r="AU748" s="4" t="s">
        <v>4998</v>
      </c>
      <c r="AV748" s="4" t="s">
        <v>4999</v>
      </c>
      <c r="AW748" s="4" t="s">
        <v>5000</v>
      </c>
    </row>
    <row r="749" spans="1:49" x14ac:dyDescent="0.25">
      <c r="A749" s="4" t="s">
        <v>513</v>
      </c>
      <c r="B749" s="4" t="s">
        <v>4650</v>
      </c>
      <c r="C749" s="4" t="s">
        <v>126</v>
      </c>
      <c r="E749" s="4" t="s">
        <v>5001</v>
      </c>
      <c r="F749" s="4" t="s">
        <v>45</v>
      </c>
      <c r="G749" s="4" t="s">
        <v>5001</v>
      </c>
      <c r="H749" s="4" t="s">
        <v>1147</v>
      </c>
      <c r="I749" s="4" t="s">
        <v>5002</v>
      </c>
      <c r="L749" s="4" t="s">
        <v>952</v>
      </c>
      <c r="N749" s="4" t="s">
        <v>904</v>
      </c>
      <c r="O749" s="4" t="s">
        <v>5003</v>
      </c>
      <c r="S749" s="4" t="s">
        <v>17</v>
      </c>
      <c r="T749" s="4" t="s">
        <v>45</v>
      </c>
      <c r="V749" s="4" t="s">
        <v>4654</v>
      </c>
      <c r="Y749" s="4" t="s">
        <v>17</v>
      </c>
      <c r="Z749" s="4" t="s">
        <v>17</v>
      </c>
      <c r="AA749" s="4" t="s">
        <v>45</v>
      </c>
      <c r="AB749" s="4" t="s">
        <v>17</v>
      </c>
      <c r="AD749" s="4" t="s">
        <v>17</v>
      </c>
      <c r="AE749" s="4" t="s">
        <v>17</v>
      </c>
      <c r="AF749" s="4" t="s">
        <v>17</v>
      </c>
      <c r="AG749" s="4" t="s">
        <v>17</v>
      </c>
      <c r="AH749" s="4" t="s">
        <v>17</v>
      </c>
      <c r="AI749" s="4" t="s">
        <v>17</v>
      </c>
      <c r="AJ749" s="4" t="s">
        <v>17</v>
      </c>
      <c r="AK749" s="4" t="s">
        <v>17</v>
      </c>
      <c r="AS749" s="4" t="s">
        <v>17</v>
      </c>
      <c r="AT749" s="4" t="s">
        <v>5004</v>
      </c>
      <c r="AU749" s="4" t="s">
        <v>5005</v>
      </c>
      <c r="AV749" s="4" t="s">
        <v>5006</v>
      </c>
      <c r="AW749" s="4" t="s">
        <v>5007</v>
      </c>
    </row>
    <row r="750" spans="1:49" ht="200" x14ac:dyDescent="0.25">
      <c r="A750" s="1" t="s">
        <v>519</v>
      </c>
      <c r="B750" s="1" t="s">
        <v>4580</v>
      </c>
      <c r="C750" s="1" t="s">
        <v>43</v>
      </c>
      <c r="E750" s="1" t="s">
        <v>4920</v>
      </c>
      <c r="F750" s="1" t="s">
        <v>45</v>
      </c>
      <c r="G750" s="1" t="s">
        <v>4920</v>
      </c>
      <c r="H750" s="1" t="s">
        <v>1872</v>
      </c>
      <c r="I750" s="1" t="s">
        <v>4582</v>
      </c>
      <c r="L750" s="1" t="s">
        <v>952</v>
      </c>
      <c r="N750" s="1" t="s">
        <v>904</v>
      </c>
      <c r="O750" s="1" t="s">
        <v>4583</v>
      </c>
      <c r="S750" s="1" t="s">
        <v>17</v>
      </c>
      <c r="T750" s="1" t="s">
        <v>17</v>
      </c>
      <c r="U750" s="1" t="s">
        <v>4584</v>
      </c>
      <c r="V750" s="1" t="s">
        <v>4585</v>
      </c>
      <c r="Y750" s="1" t="s">
        <v>17</v>
      </c>
      <c r="Z750" s="1" t="s">
        <v>17</v>
      </c>
      <c r="AA750" s="1" t="s">
        <v>45</v>
      </c>
      <c r="AB750" s="1" t="s">
        <v>17</v>
      </c>
      <c r="AD750" s="1" t="s">
        <v>17</v>
      </c>
      <c r="AE750" s="1" t="s">
        <v>17</v>
      </c>
      <c r="AF750" s="1" t="s">
        <v>17</v>
      </c>
      <c r="AG750" s="1" t="s">
        <v>17</v>
      </c>
      <c r="AH750" s="1" t="s">
        <v>17</v>
      </c>
      <c r="AI750" s="1" t="s">
        <v>17</v>
      </c>
      <c r="AJ750" s="1" t="s">
        <v>17</v>
      </c>
      <c r="AK750" s="1" t="s">
        <v>45</v>
      </c>
      <c r="AP750" s="1" t="s">
        <v>944</v>
      </c>
      <c r="AS750" s="1" t="s">
        <v>17</v>
      </c>
      <c r="AT750" s="1" t="s">
        <v>5008</v>
      </c>
      <c r="AU750" s="1" t="s">
        <v>5009</v>
      </c>
      <c r="AV750" s="1" t="s">
        <v>4923</v>
      </c>
      <c r="AW750" s="1" t="s">
        <v>4924</v>
      </c>
    </row>
    <row r="751" spans="1:49" ht="100" x14ac:dyDescent="0.25">
      <c r="A751" s="1" t="s">
        <v>519</v>
      </c>
      <c r="B751" s="1" t="s">
        <v>4590</v>
      </c>
      <c r="C751" s="1" t="s">
        <v>53</v>
      </c>
      <c r="E751" s="1" t="s">
        <v>4925</v>
      </c>
      <c r="F751" s="1" t="s">
        <v>45</v>
      </c>
      <c r="G751" s="1" t="s">
        <v>4925</v>
      </c>
      <c r="H751" s="1" t="s">
        <v>1404</v>
      </c>
      <c r="I751" s="1" t="s">
        <v>4592</v>
      </c>
      <c r="L751" s="1" t="s">
        <v>952</v>
      </c>
      <c r="N751" s="1" t="s">
        <v>904</v>
      </c>
      <c r="O751" s="1" t="s">
        <v>4593</v>
      </c>
      <c r="S751" s="1" t="s">
        <v>17</v>
      </c>
      <c r="T751" s="1" t="s">
        <v>45</v>
      </c>
      <c r="V751" s="1" t="s">
        <v>4595</v>
      </c>
      <c r="Y751" s="1" t="s">
        <v>17</v>
      </c>
      <c r="Z751" s="1" t="s">
        <v>17</v>
      </c>
      <c r="AA751" s="1" t="s">
        <v>45</v>
      </c>
      <c r="AB751" s="1" t="s">
        <v>17</v>
      </c>
      <c r="AD751" s="1" t="s">
        <v>17</v>
      </c>
      <c r="AE751" s="1" t="s">
        <v>17</v>
      </c>
      <c r="AF751" s="1" t="s">
        <v>17</v>
      </c>
      <c r="AG751" s="1" t="s">
        <v>17</v>
      </c>
      <c r="AH751" s="1" t="s">
        <v>17</v>
      </c>
      <c r="AI751" s="1" t="s">
        <v>17</v>
      </c>
      <c r="AJ751" s="1" t="s">
        <v>17</v>
      </c>
      <c r="AK751" s="1" t="s">
        <v>17</v>
      </c>
      <c r="AQ751" s="1" t="s">
        <v>912</v>
      </c>
      <c r="AS751" s="1" t="s">
        <v>17</v>
      </c>
      <c r="AT751" s="1" t="s">
        <v>5010</v>
      </c>
      <c r="AU751" s="1" t="s">
        <v>5011</v>
      </c>
      <c r="AV751" s="1" t="s">
        <v>4928</v>
      </c>
      <c r="AW751" s="1" t="s">
        <v>4929</v>
      </c>
    </row>
    <row r="752" spans="1:49" ht="100" x14ac:dyDescent="0.25">
      <c r="A752" s="1" t="s">
        <v>519</v>
      </c>
      <c r="B752" s="1" t="s">
        <v>4600</v>
      </c>
      <c r="C752" s="1" t="s">
        <v>59</v>
      </c>
      <c r="E752" s="1" t="s">
        <v>5012</v>
      </c>
      <c r="F752" s="1" t="s">
        <v>45</v>
      </c>
      <c r="G752" s="1" t="s">
        <v>5012</v>
      </c>
      <c r="H752" s="1" t="s">
        <v>934</v>
      </c>
      <c r="I752" s="1" t="s">
        <v>4882</v>
      </c>
      <c r="L752" s="1" t="s">
        <v>952</v>
      </c>
      <c r="N752" s="1" t="s">
        <v>904</v>
      </c>
      <c r="O752" s="1" t="s">
        <v>4603</v>
      </c>
      <c r="S752" s="1" t="s">
        <v>17</v>
      </c>
      <c r="T752" s="1" t="s">
        <v>45</v>
      </c>
      <c r="V752" s="1" t="s">
        <v>4603</v>
      </c>
      <c r="Y752" s="1" t="s">
        <v>17</v>
      </c>
      <c r="Z752" s="1" t="s">
        <v>17</v>
      </c>
      <c r="AA752" s="1" t="s">
        <v>45</v>
      </c>
      <c r="AB752" s="1" t="s">
        <v>17</v>
      </c>
      <c r="AD752" s="1" t="s">
        <v>17</v>
      </c>
      <c r="AE752" s="1" t="s">
        <v>17</v>
      </c>
      <c r="AF752" s="1" t="s">
        <v>17</v>
      </c>
      <c r="AG752" s="1" t="s">
        <v>17</v>
      </c>
      <c r="AH752" s="1" t="s">
        <v>17</v>
      </c>
      <c r="AI752" s="1" t="s">
        <v>17</v>
      </c>
      <c r="AJ752" s="1" t="s">
        <v>17</v>
      </c>
      <c r="AK752" s="1" t="s">
        <v>17</v>
      </c>
      <c r="AQ752" s="1" t="s">
        <v>912</v>
      </c>
      <c r="AS752" s="1" t="s">
        <v>17</v>
      </c>
      <c r="AT752" s="1" t="s">
        <v>5013</v>
      </c>
      <c r="AU752" s="1" t="s">
        <v>5014</v>
      </c>
      <c r="AV752" s="1" t="s">
        <v>5015</v>
      </c>
      <c r="AW752" s="1" t="s">
        <v>5016</v>
      </c>
    </row>
    <row r="753" spans="1:49" ht="100" x14ac:dyDescent="0.25">
      <c r="A753" s="1" t="s">
        <v>519</v>
      </c>
      <c r="B753" s="1" t="s">
        <v>4935</v>
      </c>
      <c r="C753" s="1" t="s">
        <v>65</v>
      </c>
      <c r="E753" s="1" t="s">
        <v>4936</v>
      </c>
      <c r="F753" s="1" t="s">
        <v>45</v>
      </c>
      <c r="G753" s="1" t="s">
        <v>4936</v>
      </c>
      <c r="H753" s="1" t="s">
        <v>934</v>
      </c>
      <c r="L753" s="1" t="s">
        <v>903</v>
      </c>
      <c r="N753" s="1" t="s">
        <v>904</v>
      </c>
      <c r="O753" s="1" t="s">
        <v>4937</v>
      </c>
      <c r="Q753" s="1" t="s">
        <v>4937</v>
      </c>
      <c r="S753" s="1" t="s">
        <v>17</v>
      </c>
      <c r="T753" s="1" t="s">
        <v>45</v>
      </c>
      <c r="V753" s="1" t="s">
        <v>1961</v>
      </c>
      <c r="Y753" s="1" t="s">
        <v>17</v>
      </c>
      <c r="Z753" s="1" t="s">
        <v>17</v>
      </c>
      <c r="AA753" s="1" t="s">
        <v>45</v>
      </c>
      <c r="AB753" s="1" t="s">
        <v>17</v>
      </c>
      <c r="AD753" s="1" t="s">
        <v>17</v>
      </c>
      <c r="AE753" s="1" t="s">
        <v>17</v>
      </c>
      <c r="AF753" s="1" t="s">
        <v>17</v>
      </c>
      <c r="AG753" s="1" t="s">
        <v>17</v>
      </c>
      <c r="AH753" s="1" t="s">
        <v>17</v>
      </c>
      <c r="AI753" s="1" t="s">
        <v>17</v>
      </c>
      <c r="AJ753" s="1" t="s">
        <v>17</v>
      </c>
      <c r="AK753" s="1" t="s">
        <v>45</v>
      </c>
      <c r="AQ753" s="1" t="s">
        <v>912</v>
      </c>
      <c r="AS753" s="1" t="s">
        <v>17</v>
      </c>
      <c r="AT753" s="1" t="s">
        <v>5017</v>
      </c>
      <c r="AU753" s="1" t="s">
        <v>5018</v>
      </c>
      <c r="AV753" s="1" t="s">
        <v>4940</v>
      </c>
      <c r="AW753" s="1" t="s">
        <v>4941</v>
      </c>
    </row>
    <row r="754" spans="1:49" x14ac:dyDescent="0.25">
      <c r="A754" s="1" t="s">
        <v>519</v>
      </c>
      <c r="B754" s="1" t="s">
        <v>3318</v>
      </c>
      <c r="C754" s="1" t="s">
        <v>71</v>
      </c>
      <c r="E754" s="1" t="s">
        <v>4942</v>
      </c>
      <c r="F754" s="1" t="s">
        <v>45</v>
      </c>
      <c r="G754" s="1" t="s">
        <v>4942</v>
      </c>
      <c r="H754" s="1" t="s">
        <v>1147</v>
      </c>
      <c r="L754" s="1" t="s">
        <v>1420</v>
      </c>
      <c r="N754" s="1" t="s">
        <v>904</v>
      </c>
      <c r="O754" s="1" t="s">
        <v>4943</v>
      </c>
      <c r="S754" s="1" t="s">
        <v>17</v>
      </c>
      <c r="T754" s="1" t="s">
        <v>45</v>
      </c>
      <c r="V754" s="1" t="s">
        <v>3320</v>
      </c>
      <c r="Y754" s="1" t="s">
        <v>17</v>
      </c>
      <c r="Z754" s="1" t="s">
        <v>17</v>
      </c>
      <c r="AA754" s="1" t="s">
        <v>45</v>
      </c>
      <c r="AB754" s="1" t="s">
        <v>17</v>
      </c>
      <c r="AD754" s="1" t="s">
        <v>17</v>
      </c>
      <c r="AE754" s="1" t="s">
        <v>17</v>
      </c>
      <c r="AF754" s="1" t="s">
        <v>17</v>
      </c>
      <c r="AG754" s="1" t="s">
        <v>17</v>
      </c>
      <c r="AH754" s="1" t="s">
        <v>17</v>
      </c>
      <c r="AI754" s="1" t="s">
        <v>17</v>
      </c>
      <c r="AJ754" s="1" t="s">
        <v>17</v>
      </c>
      <c r="AK754" s="1" t="s">
        <v>17</v>
      </c>
      <c r="AS754" s="1" t="s">
        <v>17</v>
      </c>
      <c r="AT754" s="1" t="s">
        <v>5019</v>
      </c>
      <c r="AU754" s="1" t="s">
        <v>5020</v>
      </c>
      <c r="AV754" s="1" t="s">
        <v>4946</v>
      </c>
      <c r="AW754" s="1" t="s">
        <v>4947</v>
      </c>
    </row>
    <row r="755" spans="1:49" x14ac:dyDescent="0.25">
      <c r="A755" s="1" t="s">
        <v>519</v>
      </c>
      <c r="B755" s="1" t="s">
        <v>4608</v>
      </c>
      <c r="C755" s="1" t="s">
        <v>77</v>
      </c>
      <c r="E755" s="1" t="s">
        <v>4948</v>
      </c>
      <c r="F755" s="1" t="s">
        <v>45</v>
      </c>
      <c r="G755" s="1" t="s">
        <v>4948</v>
      </c>
      <c r="H755" s="1" t="s">
        <v>4610</v>
      </c>
      <c r="L755" s="1" t="s">
        <v>903</v>
      </c>
      <c r="N755" s="1" t="s">
        <v>904</v>
      </c>
      <c r="O755" s="1" t="s">
        <v>4611</v>
      </c>
      <c r="Q755" s="1" t="s">
        <v>4611</v>
      </c>
      <c r="S755" s="1" t="s">
        <v>17</v>
      </c>
      <c r="T755" s="1" t="s">
        <v>45</v>
      </c>
      <c r="V755" s="1" t="s">
        <v>3996</v>
      </c>
      <c r="Y755" s="1" t="s">
        <v>17</v>
      </c>
      <c r="Z755" s="1" t="s">
        <v>17</v>
      </c>
      <c r="AA755" s="1" t="s">
        <v>45</v>
      </c>
      <c r="AB755" s="1" t="s">
        <v>17</v>
      </c>
      <c r="AD755" s="1" t="s">
        <v>17</v>
      </c>
      <c r="AE755" s="1" t="s">
        <v>45</v>
      </c>
      <c r="AF755" s="1" t="s">
        <v>17</v>
      </c>
      <c r="AG755" s="1" t="s">
        <v>17</v>
      </c>
      <c r="AH755" s="1" t="s">
        <v>17</v>
      </c>
      <c r="AI755" s="1" t="s">
        <v>17</v>
      </c>
      <c r="AJ755" s="1" t="s">
        <v>17</v>
      </c>
      <c r="AK755" s="1" t="s">
        <v>17</v>
      </c>
      <c r="AS755" s="1" t="s">
        <v>17</v>
      </c>
      <c r="AT755" s="1" t="s">
        <v>5021</v>
      </c>
      <c r="AU755" s="1" t="s">
        <v>5022</v>
      </c>
      <c r="AV755" s="1" t="s">
        <v>4951</v>
      </c>
      <c r="AW755" s="1" t="s">
        <v>4952</v>
      </c>
    </row>
    <row r="756" spans="1:49" ht="100" x14ac:dyDescent="0.25">
      <c r="A756" s="1" t="s">
        <v>519</v>
      </c>
      <c r="B756" s="1" t="s">
        <v>4616</v>
      </c>
      <c r="C756" s="1" t="s">
        <v>84</v>
      </c>
      <c r="E756" s="1" t="s">
        <v>4953</v>
      </c>
      <c r="F756" s="1" t="s">
        <v>45</v>
      </c>
      <c r="G756" s="1" t="s">
        <v>4953</v>
      </c>
      <c r="H756" s="1" t="s">
        <v>910</v>
      </c>
      <c r="I756" s="1" t="s">
        <v>4618</v>
      </c>
      <c r="L756" s="1" t="s">
        <v>952</v>
      </c>
      <c r="N756" s="1" t="s">
        <v>904</v>
      </c>
      <c r="O756" s="1" t="s">
        <v>4619</v>
      </c>
      <c r="Q756" s="1" t="s">
        <v>4619</v>
      </c>
      <c r="S756" s="1" t="s">
        <v>17</v>
      </c>
      <c r="T756" s="1" t="s">
        <v>45</v>
      </c>
      <c r="U756" s="1" t="s">
        <v>3380</v>
      </c>
      <c r="V756" s="1" t="s">
        <v>4005</v>
      </c>
      <c r="Y756" s="1" t="s">
        <v>17</v>
      </c>
      <c r="Z756" s="1" t="s">
        <v>17</v>
      </c>
      <c r="AA756" s="1" t="s">
        <v>45</v>
      </c>
      <c r="AB756" s="1" t="s">
        <v>17</v>
      </c>
      <c r="AD756" s="1" t="s">
        <v>17</v>
      </c>
      <c r="AE756" s="1" t="s">
        <v>17</v>
      </c>
      <c r="AF756" s="1" t="s">
        <v>17</v>
      </c>
      <c r="AG756" s="1" t="s">
        <v>17</v>
      </c>
      <c r="AH756" s="1" t="s">
        <v>17</v>
      </c>
      <c r="AI756" s="1" t="s">
        <v>17</v>
      </c>
      <c r="AJ756" s="1" t="s">
        <v>17</v>
      </c>
      <c r="AK756" s="1" t="s">
        <v>17</v>
      </c>
      <c r="AQ756" s="1" t="s">
        <v>912</v>
      </c>
      <c r="AS756" s="1" t="s">
        <v>17</v>
      </c>
      <c r="AT756" s="1" t="s">
        <v>5023</v>
      </c>
      <c r="AU756" s="1" t="s">
        <v>5024</v>
      </c>
      <c r="AV756" s="1" t="s">
        <v>4956</v>
      </c>
      <c r="AW756" s="1" t="s">
        <v>4957</v>
      </c>
    </row>
    <row r="757" spans="1:49" x14ac:dyDescent="0.25">
      <c r="A757" s="1" t="s">
        <v>519</v>
      </c>
      <c r="B757" s="1" t="s">
        <v>4625</v>
      </c>
      <c r="C757" s="1" t="s">
        <v>90</v>
      </c>
      <c r="E757" s="1" t="s">
        <v>4958</v>
      </c>
      <c r="F757" s="1" t="s">
        <v>45</v>
      </c>
      <c r="G757" s="1" t="s">
        <v>4958</v>
      </c>
      <c r="H757" s="1" t="s">
        <v>941</v>
      </c>
      <c r="L757" s="1" t="s">
        <v>942</v>
      </c>
      <c r="N757" s="1" t="s">
        <v>904</v>
      </c>
      <c r="O757" s="1" t="s">
        <v>4959</v>
      </c>
      <c r="Q757" s="1" t="s">
        <v>4959</v>
      </c>
      <c r="S757" s="1" t="s">
        <v>17</v>
      </c>
      <c r="T757" s="1" t="s">
        <v>45</v>
      </c>
      <c r="V757" s="1" t="s">
        <v>4628</v>
      </c>
      <c r="Y757" s="1" t="s">
        <v>17</v>
      </c>
      <c r="Z757" s="1" t="s">
        <v>45</v>
      </c>
      <c r="AA757" s="1" t="s">
        <v>45</v>
      </c>
      <c r="AB757" s="1" t="s">
        <v>17</v>
      </c>
      <c r="AD757" s="1" t="s">
        <v>17</v>
      </c>
      <c r="AE757" s="1" t="s">
        <v>45</v>
      </c>
      <c r="AF757" s="1" t="s">
        <v>17</v>
      </c>
      <c r="AG757" s="1" t="s">
        <v>17</v>
      </c>
      <c r="AH757" s="1" t="s">
        <v>17</v>
      </c>
      <c r="AI757" s="1" t="s">
        <v>17</v>
      </c>
      <c r="AJ757" s="1" t="s">
        <v>17</v>
      </c>
      <c r="AK757" s="1" t="s">
        <v>17</v>
      </c>
      <c r="AS757" s="1" t="s">
        <v>17</v>
      </c>
      <c r="AT757" s="1" t="s">
        <v>5025</v>
      </c>
      <c r="AU757" s="1" t="s">
        <v>5026</v>
      </c>
      <c r="AV757" s="1" t="s">
        <v>4962</v>
      </c>
      <c r="AW757" s="1" t="s">
        <v>4963</v>
      </c>
    </row>
    <row r="758" spans="1:49" x14ac:dyDescent="0.25">
      <c r="A758" s="1" t="s">
        <v>519</v>
      </c>
      <c r="B758" s="1" t="s">
        <v>4964</v>
      </c>
      <c r="C758" s="1" t="s">
        <v>96</v>
      </c>
      <c r="E758" s="1" t="s">
        <v>4965</v>
      </c>
      <c r="F758" s="1" t="s">
        <v>45</v>
      </c>
      <c r="G758" s="1" t="s">
        <v>4965</v>
      </c>
      <c r="H758" s="1" t="s">
        <v>1128</v>
      </c>
      <c r="L758" s="1" t="s">
        <v>942</v>
      </c>
      <c r="N758" s="1" t="s">
        <v>904</v>
      </c>
      <c r="O758" s="1" t="s">
        <v>4966</v>
      </c>
      <c r="Q758" s="1" t="s">
        <v>4966</v>
      </c>
      <c r="S758" s="1" t="s">
        <v>17</v>
      </c>
      <c r="T758" s="1" t="s">
        <v>45</v>
      </c>
      <c r="V758" s="1" t="s">
        <v>4967</v>
      </c>
      <c r="Y758" s="1" t="s">
        <v>17</v>
      </c>
      <c r="Z758" s="1" t="s">
        <v>17</v>
      </c>
      <c r="AA758" s="1" t="s">
        <v>45</v>
      </c>
      <c r="AB758" s="1" t="s">
        <v>17</v>
      </c>
      <c r="AD758" s="1" t="s">
        <v>17</v>
      </c>
      <c r="AE758" s="1" t="s">
        <v>45</v>
      </c>
      <c r="AF758" s="1" t="s">
        <v>17</v>
      </c>
      <c r="AG758" s="1" t="s">
        <v>17</v>
      </c>
      <c r="AH758" s="1" t="s">
        <v>17</v>
      </c>
      <c r="AI758" s="1" t="s">
        <v>17</v>
      </c>
      <c r="AJ758" s="1" t="s">
        <v>17</v>
      </c>
      <c r="AK758" s="1" t="s">
        <v>17</v>
      </c>
      <c r="AS758" s="1" t="s">
        <v>17</v>
      </c>
      <c r="AT758" s="1" t="s">
        <v>5027</v>
      </c>
      <c r="AU758" s="1" t="s">
        <v>5028</v>
      </c>
      <c r="AV758" s="1" t="s">
        <v>4970</v>
      </c>
      <c r="AW758" s="1" t="s">
        <v>4971</v>
      </c>
    </row>
    <row r="759" spans="1:49" ht="100" x14ac:dyDescent="0.25">
      <c r="A759" s="1" t="s">
        <v>519</v>
      </c>
      <c r="B759" s="1" t="s">
        <v>4972</v>
      </c>
      <c r="C759" s="1" t="s">
        <v>102</v>
      </c>
      <c r="E759" s="1" t="s">
        <v>5029</v>
      </c>
      <c r="F759" s="1" t="s">
        <v>45</v>
      </c>
      <c r="G759" s="1" t="s">
        <v>5029</v>
      </c>
      <c r="H759" s="1" t="s">
        <v>934</v>
      </c>
      <c r="I759" s="1" t="s">
        <v>4974</v>
      </c>
      <c r="L759" s="1" t="s">
        <v>952</v>
      </c>
      <c r="N759" s="1" t="s">
        <v>904</v>
      </c>
      <c r="O759" s="1" t="s">
        <v>4975</v>
      </c>
      <c r="S759" s="1" t="s">
        <v>17</v>
      </c>
      <c r="T759" s="1" t="s">
        <v>45</v>
      </c>
      <c r="V759" s="1" t="s">
        <v>4975</v>
      </c>
      <c r="Y759" s="1" t="s">
        <v>17</v>
      </c>
      <c r="Z759" s="1" t="s">
        <v>17</v>
      </c>
      <c r="AA759" s="1" t="s">
        <v>45</v>
      </c>
      <c r="AB759" s="1" t="s">
        <v>17</v>
      </c>
      <c r="AD759" s="1" t="s">
        <v>17</v>
      </c>
      <c r="AE759" s="1" t="s">
        <v>17</v>
      </c>
      <c r="AF759" s="1" t="s">
        <v>17</v>
      </c>
      <c r="AG759" s="1" t="s">
        <v>17</v>
      </c>
      <c r="AH759" s="1" t="s">
        <v>17</v>
      </c>
      <c r="AI759" s="1" t="s">
        <v>17</v>
      </c>
      <c r="AJ759" s="1" t="s">
        <v>17</v>
      </c>
      <c r="AK759" s="1" t="s">
        <v>17</v>
      </c>
      <c r="AQ759" s="1" t="s">
        <v>912</v>
      </c>
      <c r="AS759" s="1" t="s">
        <v>17</v>
      </c>
      <c r="AT759" s="1" t="s">
        <v>5030</v>
      </c>
      <c r="AU759" s="1" t="s">
        <v>5031</v>
      </c>
      <c r="AV759" s="1" t="s">
        <v>5032</v>
      </c>
      <c r="AW759" s="1" t="s">
        <v>5033</v>
      </c>
    </row>
    <row r="760" spans="1:49" ht="25" x14ac:dyDescent="0.25">
      <c r="A760" s="1" t="s">
        <v>519</v>
      </c>
      <c r="B760" s="1" t="s">
        <v>4980</v>
      </c>
      <c r="C760" s="1" t="s">
        <v>108</v>
      </c>
      <c r="E760" s="1" t="s">
        <v>4981</v>
      </c>
      <c r="F760" s="1" t="s">
        <v>45</v>
      </c>
      <c r="G760" s="1" t="s">
        <v>4981</v>
      </c>
      <c r="H760" s="1" t="s">
        <v>1022</v>
      </c>
      <c r="I760" s="1" t="s">
        <v>1245</v>
      </c>
      <c r="L760" s="1" t="s">
        <v>952</v>
      </c>
      <c r="N760" s="1" t="s">
        <v>904</v>
      </c>
      <c r="O760" s="1" t="s">
        <v>4982</v>
      </c>
      <c r="Q760" s="1" t="s">
        <v>4982</v>
      </c>
      <c r="S760" s="1" t="s">
        <v>17</v>
      </c>
      <c r="T760" s="1" t="s">
        <v>45</v>
      </c>
      <c r="V760" s="1" t="s">
        <v>4983</v>
      </c>
      <c r="Y760" s="1" t="s">
        <v>17</v>
      </c>
      <c r="Z760" s="1" t="s">
        <v>17</v>
      </c>
      <c r="AA760" s="1" t="s">
        <v>45</v>
      </c>
      <c r="AB760" s="1" t="s">
        <v>17</v>
      </c>
      <c r="AD760" s="1" t="s">
        <v>17</v>
      </c>
      <c r="AE760" s="1" t="s">
        <v>17</v>
      </c>
      <c r="AF760" s="1" t="s">
        <v>17</v>
      </c>
      <c r="AG760" s="1" t="s">
        <v>17</v>
      </c>
      <c r="AH760" s="1" t="s">
        <v>17</v>
      </c>
      <c r="AI760" s="1" t="s">
        <v>17</v>
      </c>
      <c r="AJ760" s="1" t="s">
        <v>17</v>
      </c>
      <c r="AK760" s="1" t="s">
        <v>17</v>
      </c>
      <c r="AS760" s="1" t="s">
        <v>17</v>
      </c>
      <c r="AT760" s="1" t="s">
        <v>5034</v>
      </c>
      <c r="AU760" s="1" t="s">
        <v>5035</v>
      </c>
      <c r="AV760" s="1" t="s">
        <v>4986</v>
      </c>
      <c r="AW760" s="1" t="s">
        <v>4987</v>
      </c>
    </row>
    <row r="761" spans="1:49" x14ac:dyDescent="0.25">
      <c r="A761" s="1" t="s">
        <v>519</v>
      </c>
      <c r="B761" s="1" t="s">
        <v>4988</v>
      </c>
      <c r="C761" s="1" t="s">
        <v>114</v>
      </c>
      <c r="E761" s="1" t="s">
        <v>4989</v>
      </c>
      <c r="F761" s="1" t="s">
        <v>45</v>
      </c>
      <c r="G761" s="1" t="s">
        <v>4989</v>
      </c>
      <c r="H761" s="1" t="s">
        <v>1128</v>
      </c>
      <c r="L761" s="1" t="s">
        <v>942</v>
      </c>
      <c r="N761" s="1" t="s">
        <v>904</v>
      </c>
      <c r="O761" s="1" t="s">
        <v>4990</v>
      </c>
      <c r="S761" s="1" t="s">
        <v>17</v>
      </c>
      <c r="T761" s="1" t="s">
        <v>45</v>
      </c>
      <c r="V761" s="1" t="s">
        <v>4990</v>
      </c>
      <c r="Y761" s="1" t="s">
        <v>17</v>
      </c>
      <c r="Z761" s="1" t="s">
        <v>17</v>
      </c>
      <c r="AA761" s="1" t="s">
        <v>45</v>
      </c>
      <c r="AB761" s="1" t="s">
        <v>17</v>
      </c>
      <c r="AD761" s="1" t="s">
        <v>17</v>
      </c>
      <c r="AE761" s="1" t="s">
        <v>45</v>
      </c>
      <c r="AF761" s="1" t="s">
        <v>17</v>
      </c>
      <c r="AG761" s="1" t="s">
        <v>17</v>
      </c>
      <c r="AH761" s="1" t="s">
        <v>17</v>
      </c>
      <c r="AI761" s="1" t="s">
        <v>17</v>
      </c>
      <c r="AJ761" s="1" t="s">
        <v>17</v>
      </c>
      <c r="AK761" s="1" t="s">
        <v>17</v>
      </c>
      <c r="AS761" s="1" t="s">
        <v>17</v>
      </c>
      <c r="AT761" s="1" t="s">
        <v>5036</v>
      </c>
      <c r="AU761" s="1" t="s">
        <v>5037</v>
      </c>
      <c r="AV761" s="1" t="s">
        <v>4993</v>
      </c>
      <c r="AW761" s="1" t="s">
        <v>4994</v>
      </c>
    </row>
    <row r="762" spans="1:49" x14ac:dyDescent="0.25">
      <c r="A762" s="1" t="s">
        <v>519</v>
      </c>
      <c r="B762" s="1" t="s">
        <v>4641</v>
      </c>
      <c r="C762" s="1" t="s">
        <v>120</v>
      </c>
      <c r="E762" s="1" t="s">
        <v>4995</v>
      </c>
      <c r="F762" s="1" t="s">
        <v>45</v>
      </c>
      <c r="G762" s="1" t="s">
        <v>4995</v>
      </c>
      <c r="H762" s="1" t="s">
        <v>970</v>
      </c>
      <c r="I762" s="1" t="s">
        <v>4996</v>
      </c>
      <c r="L762" s="1" t="s">
        <v>952</v>
      </c>
      <c r="N762" s="1" t="s">
        <v>904</v>
      </c>
      <c r="O762" s="1" t="s">
        <v>4644</v>
      </c>
      <c r="S762" s="1" t="s">
        <v>17</v>
      </c>
      <c r="T762" s="1" t="s">
        <v>45</v>
      </c>
      <c r="V762" s="1" t="s">
        <v>4645</v>
      </c>
      <c r="Y762" s="1" t="s">
        <v>17</v>
      </c>
      <c r="Z762" s="1" t="s">
        <v>17</v>
      </c>
      <c r="AA762" s="1" t="s">
        <v>45</v>
      </c>
      <c r="AB762" s="1" t="s">
        <v>17</v>
      </c>
      <c r="AD762" s="1" t="s">
        <v>17</v>
      </c>
      <c r="AE762" s="1" t="s">
        <v>17</v>
      </c>
      <c r="AF762" s="1" t="s">
        <v>17</v>
      </c>
      <c r="AG762" s="1" t="s">
        <v>17</v>
      </c>
      <c r="AH762" s="1" t="s">
        <v>17</v>
      </c>
      <c r="AI762" s="1" t="s">
        <v>17</v>
      </c>
      <c r="AJ762" s="1" t="s">
        <v>17</v>
      </c>
      <c r="AK762" s="1" t="s">
        <v>17</v>
      </c>
      <c r="AS762" s="1" t="s">
        <v>17</v>
      </c>
      <c r="AT762" s="1" t="s">
        <v>5038</v>
      </c>
      <c r="AU762" s="1" t="s">
        <v>5039</v>
      </c>
      <c r="AV762" s="1" t="s">
        <v>4999</v>
      </c>
      <c r="AW762" s="1" t="s">
        <v>5000</v>
      </c>
    </row>
    <row r="763" spans="1:49" x14ac:dyDescent="0.25">
      <c r="A763" s="1" t="s">
        <v>519</v>
      </c>
      <c r="B763" s="1" t="s">
        <v>4650</v>
      </c>
      <c r="C763" s="1" t="s">
        <v>126</v>
      </c>
      <c r="E763" s="1" t="s">
        <v>5001</v>
      </c>
      <c r="F763" s="1" t="s">
        <v>45</v>
      </c>
      <c r="G763" s="1" t="s">
        <v>5001</v>
      </c>
      <c r="H763" s="1" t="s">
        <v>1147</v>
      </c>
      <c r="I763" s="1" t="s">
        <v>5002</v>
      </c>
      <c r="L763" s="1" t="s">
        <v>952</v>
      </c>
      <c r="N763" s="1" t="s">
        <v>904</v>
      </c>
      <c r="O763" s="1" t="s">
        <v>5003</v>
      </c>
      <c r="S763" s="1" t="s">
        <v>17</v>
      </c>
      <c r="T763" s="1" t="s">
        <v>45</v>
      </c>
      <c r="V763" s="1" t="s">
        <v>4654</v>
      </c>
      <c r="Y763" s="1" t="s">
        <v>17</v>
      </c>
      <c r="Z763" s="1" t="s">
        <v>17</v>
      </c>
      <c r="AA763" s="1" t="s">
        <v>45</v>
      </c>
      <c r="AB763" s="1" t="s">
        <v>17</v>
      </c>
      <c r="AD763" s="1" t="s">
        <v>17</v>
      </c>
      <c r="AE763" s="1" t="s">
        <v>17</v>
      </c>
      <c r="AF763" s="1" t="s">
        <v>17</v>
      </c>
      <c r="AG763" s="1" t="s">
        <v>17</v>
      </c>
      <c r="AH763" s="1" t="s">
        <v>17</v>
      </c>
      <c r="AI763" s="1" t="s">
        <v>17</v>
      </c>
      <c r="AJ763" s="1" t="s">
        <v>17</v>
      </c>
      <c r="AK763" s="1" t="s">
        <v>17</v>
      </c>
      <c r="AS763" s="1" t="s">
        <v>17</v>
      </c>
      <c r="AT763" s="1" t="s">
        <v>5040</v>
      </c>
      <c r="AU763" s="1" t="s">
        <v>5041</v>
      </c>
      <c r="AV763" s="1" t="s">
        <v>5006</v>
      </c>
      <c r="AW763" s="1" t="s">
        <v>5007</v>
      </c>
    </row>
    <row r="764" spans="1:49" ht="250" x14ac:dyDescent="0.25">
      <c r="A764" s="4" t="s">
        <v>525</v>
      </c>
      <c r="B764" s="4" t="s">
        <v>901</v>
      </c>
      <c r="C764" s="4" t="s">
        <v>43</v>
      </c>
      <c r="E764" s="4" t="s">
        <v>5042</v>
      </c>
      <c r="F764" s="4" t="s">
        <v>45</v>
      </c>
      <c r="L764" s="4" t="s">
        <v>903</v>
      </c>
      <c r="N764" s="4" t="s">
        <v>904</v>
      </c>
      <c r="O764" s="4" t="s">
        <v>5043</v>
      </c>
      <c r="S764" s="4" t="s">
        <v>17</v>
      </c>
      <c r="T764" s="4" t="s">
        <v>17</v>
      </c>
      <c r="Y764" s="4" t="s">
        <v>17</v>
      </c>
      <c r="Z764" s="4" t="s">
        <v>17</v>
      </c>
      <c r="AA764" s="4" t="s">
        <v>45</v>
      </c>
      <c r="AB764" s="4" t="s">
        <v>17</v>
      </c>
      <c r="AD764" s="4" t="s">
        <v>17</v>
      </c>
      <c r="AE764" s="4" t="s">
        <v>17</v>
      </c>
      <c r="AF764" s="4" t="s">
        <v>17</v>
      </c>
      <c r="AG764" s="4" t="s">
        <v>17</v>
      </c>
      <c r="AH764" s="4" t="s">
        <v>17</v>
      </c>
      <c r="AI764" s="4" t="s">
        <v>17</v>
      </c>
      <c r="AJ764" s="4" t="s">
        <v>17</v>
      </c>
      <c r="AK764" s="4" t="s">
        <v>45</v>
      </c>
      <c r="AS764" s="4" t="s">
        <v>17</v>
      </c>
      <c r="AT764" s="4" t="s">
        <v>5044</v>
      </c>
      <c r="AU764" s="4" t="s">
        <v>5045</v>
      </c>
    </row>
    <row r="765" spans="1:49" ht="200" x14ac:dyDescent="0.25">
      <c r="A765" s="4" t="s">
        <v>525</v>
      </c>
      <c r="B765" s="4" t="s">
        <v>2078</v>
      </c>
      <c r="C765" s="4" t="s">
        <v>53</v>
      </c>
      <c r="E765" s="4" t="s">
        <v>5046</v>
      </c>
      <c r="F765" s="4" t="s">
        <v>45</v>
      </c>
      <c r="G765" s="4" t="s">
        <v>5046</v>
      </c>
      <c r="H765" s="4" t="s">
        <v>1320</v>
      </c>
      <c r="I765" s="4" t="s">
        <v>5047</v>
      </c>
      <c r="L765" s="4" t="s">
        <v>952</v>
      </c>
      <c r="N765" s="4" t="s">
        <v>904</v>
      </c>
      <c r="O765" s="4" t="s">
        <v>2080</v>
      </c>
      <c r="S765" s="4" t="s">
        <v>17</v>
      </c>
      <c r="T765" s="4" t="s">
        <v>17</v>
      </c>
      <c r="U765" s="4" t="s">
        <v>5048</v>
      </c>
      <c r="V765" s="4" t="s">
        <v>2080</v>
      </c>
      <c r="Y765" s="4" t="s">
        <v>17</v>
      </c>
      <c r="Z765" s="4" t="s">
        <v>17</v>
      </c>
      <c r="AA765" s="4" t="s">
        <v>45</v>
      </c>
      <c r="AB765" s="4" t="s">
        <v>17</v>
      </c>
      <c r="AD765" s="4" t="s">
        <v>17</v>
      </c>
      <c r="AE765" s="4" t="s">
        <v>17</v>
      </c>
      <c r="AF765" s="4" t="s">
        <v>17</v>
      </c>
      <c r="AG765" s="4" t="s">
        <v>17</v>
      </c>
      <c r="AH765" s="4" t="s">
        <v>17</v>
      </c>
      <c r="AI765" s="4" t="s">
        <v>17</v>
      </c>
      <c r="AJ765" s="4" t="s">
        <v>17</v>
      </c>
      <c r="AK765" s="4" t="s">
        <v>45</v>
      </c>
      <c r="AP765" s="4" t="s">
        <v>944</v>
      </c>
      <c r="AS765" s="4" t="s">
        <v>17</v>
      </c>
      <c r="AT765" s="4" t="s">
        <v>5049</v>
      </c>
      <c r="AU765" s="4" t="s">
        <v>5050</v>
      </c>
      <c r="AV765" s="4" t="s">
        <v>5051</v>
      </c>
      <c r="AW765" s="4" t="s">
        <v>5052</v>
      </c>
    </row>
    <row r="766" spans="1:49" ht="25" x14ac:dyDescent="0.25">
      <c r="A766" s="4" t="s">
        <v>525</v>
      </c>
      <c r="B766" s="4" t="s">
        <v>5053</v>
      </c>
      <c r="C766" s="4" t="s">
        <v>59</v>
      </c>
      <c r="E766" s="4" t="s">
        <v>5054</v>
      </c>
      <c r="F766" s="4" t="s">
        <v>45</v>
      </c>
      <c r="G766" s="4" t="s">
        <v>5054</v>
      </c>
      <c r="H766" s="4" t="s">
        <v>1147</v>
      </c>
      <c r="I766" s="4" t="s">
        <v>5055</v>
      </c>
      <c r="L766" s="4" t="s">
        <v>952</v>
      </c>
      <c r="N766" s="4" t="s">
        <v>904</v>
      </c>
      <c r="O766" s="4" t="s">
        <v>5056</v>
      </c>
      <c r="R766" s="4" t="s">
        <v>5057</v>
      </c>
      <c r="S766" s="4" t="s">
        <v>17</v>
      </c>
      <c r="T766" s="4" t="s">
        <v>45</v>
      </c>
      <c r="V766" s="4" t="s">
        <v>5058</v>
      </c>
      <c r="Y766" s="4" t="s">
        <v>17</v>
      </c>
      <c r="Z766" s="4" t="s">
        <v>17</v>
      </c>
      <c r="AA766" s="4" t="s">
        <v>45</v>
      </c>
      <c r="AB766" s="4" t="s">
        <v>17</v>
      </c>
      <c r="AD766" s="4" t="s">
        <v>17</v>
      </c>
      <c r="AE766" s="4" t="s">
        <v>17</v>
      </c>
      <c r="AF766" s="4" t="s">
        <v>17</v>
      </c>
      <c r="AG766" s="4" t="s">
        <v>17</v>
      </c>
      <c r="AH766" s="4" t="s">
        <v>17</v>
      </c>
      <c r="AI766" s="4" t="s">
        <v>17</v>
      </c>
      <c r="AJ766" s="4" t="s">
        <v>17</v>
      </c>
      <c r="AK766" s="4" t="s">
        <v>17</v>
      </c>
      <c r="AS766" s="4" t="s">
        <v>17</v>
      </c>
      <c r="AT766" s="4" t="s">
        <v>5059</v>
      </c>
      <c r="AU766" s="4" t="s">
        <v>5060</v>
      </c>
      <c r="AV766" s="4" t="s">
        <v>5061</v>
      </c>
      <c r="AW766" s="4" t="s">
        <v>5062</v>
      </c>
    </row>
    <row r="767" spans="1:49" ht="200" x14ac:dyDescent="0.25">
      <c r="A767" s="4" t="s">
        <v>525</v>
      </c>
      <c r="B767" s="4" t="s">
        <v>2086</v>
      </c>
      <c r="C767" s="4" t="s">
        <v>65</v>
      </c>
      <c r="E767" s="4" t="s">
        <v>5063</v>
      </c>
      <c r="F767" s="4" t="s">
        <v>45</v>
      </c>
      <c r="G767" s="4" t="s">
        <v>5063</v>
      </c>
      <c r="H767" s="4" t="s">
        <v>1044</v>
      </c>
      <c r="L767" s="4" t="s">
        <v>1420</v>
      </c>
      <c r="N767" s="4" t="s">
        <v>904</v>
      </c>
      <c r="O767" s="4" t="s">
        <v>5064</v>
      </c>
      <c r="S767" s="4" t="s">
        <v>17</v>
      </c>
      <c r="T767" s="4" t="s">
        <v>45</v>
      </c>
      <c r="V767" s="4" t="s">
        <v>2088</v>
      </c>
      <c r="Y767" s="4" t="s">
        <v>17</v>
      </c>
      <c r="Z767" s="4" t="s">
        <v>17</v>
      </c>
      <c r="AA767" s="4" t="s">
        <v>45</v>
      </c>
      <c r="AB767" s="4" t="s">
        <v>17</v>
      </c>
      <c r="AD767" s="4" t="s">
        <v>17</v>
      </c>
      <c r="AE767" s="4" t="s">
        <v>17</v>
      </c>
      <c r="AF767" s="4" t="s">
        <v>17</v>
      </c>
      <c r="AG767" s="4" t="s">
        <v>17</v>
      </c>
      <c r="AH767" s="4" t="s">
        <v>17</v>
      </c>
      <c r="AI767" s="4" t="s">
        <v>17</v>
      </c>
      <c r="AJ767" s="4" t="s">
        <v>17</v>
      </c>
      <c r="AK767" s="4" t="s">
        <v>45</v>
      </c>
      <c r="AP767" s="4" t="s">
        <v>944</v>
      </c>
      <c r="AS767" s="4" t="s">
        <v>17</v>
      </c>
      <c r="AT767" s="4" t="s">
        <v>5065</v>
      </c>
      <c r="AU767" s="4" t="s">
        <v>5066</v>
      </c>
      <c r="AV767" s="4" t="s">
        <v>5067</v>
      </c>
      <c r="AW767" s="4" t="s">
        <v>5068</v>
      </c>
    </row>
    <row r="768" spans="1:49" ht="25" x14ac:dyDescent="0.25">
      <c r="A768" s="4" t="s">
        <v>525</v>
      </c>
      <c r="B768" s="4" t="s">
        <v>2041</v>
      </c>
      <c r="C768" s="4" t="s">
        <v>71</v>
      </c>
      <c r="E768" s="4" t="s">
        <v>5069</v>
      </c>
      <c r="F768" s="4" t="s">
        <v>45</v>
      </c>
      <c r="G768" s="4" t="s">
        <v>5069</v>
      </c>
      <c r="H768" s="4" t="s">
        <v>910</v>
      </c>
      <c r="I768" s="4" t="s">
        <v>5070</v>
      </c>
      <c r="L768" s="4" t="s">
        <v>952</v>
      </c>
      <c r="N768" s="4" t="s">
        <v>904</v>
      </c>
      <c r="O768" s="4" t="s">
        <v>5071</v>
      </c>
      <c r="S768" s="4" t="s">
        <v>17</v>
      </c>
      <c r="T768" s="4" t="s">
        <v>45</v>
      </c>
      <c r="V768" s="4" t="s">
        <v>2044</v>
      </c>
      <c r="Y768" s="4" t="s">
        <v>17</v>
      </c>
      <c r="Z768" s="4" t="s">
        <v>17</v>
      </c>
      <c r="AA768" s="4" t="s">
        <v>45</v>
      </c>
      <c r="AB768" s="4" t="s">
        <v>17</v>
      </c>
      <c r="AD768" s="4" t="s">
        <v>17</v>
      </c>
      <c r="AE768" s="4" t="s">
        <v>17</v>
      </c>
      <c r="AF768" s="4" t="s">
        <v>17</v>
      </c>
      <c r="AG768" s="4" t="s">
        <v>17</v>
      </c>
      <c r="AH768" s="4" t="s">
        <v>17</v>
      </c>
      <c r="AI768" s="4" t="s">
        <v>17</v>
      </c>
      <c r="AJ768" s="4" t="s">
        <v>17</v>
      </c>
      <c r="AK768" s="4" t="s">
        <v>17</v>
      </c>
      <c r="AS768" s="4" t="s">
        <v>17</v>
      </c>
      <c r="AT768" s="4" t="s">
        <v>5072</v>
      </c>
      <c r="AU768" s="4" t="s">
        <v>5073</v>
      </c>
      <c r="AV768" s="4" t="s">
        <v>5074</v>
      </c>
      <c r="AW768" s="4" t="s">
        <v>5075</v>
      </c>
    </row>
    <row r="769" spans="1:49" ht="50" x14ac:dyDescent="0.25">
      <c r="A769" s="4" t="s">
        <v>525</v>
      </c>
      <c r="B769" s="4" t="s">
        <v>2049</v>
      </c>
      <c r="C769" s="4" t="s">
        <v>77</v>
      </c>
      <c r="E769" s="4" t="s">
        <v>5076</v>
      </c>
      <c r="F769" s="4" t="s">
        <v>45</v>
      </c>
      <c r="G769" s="4" t="s">
        <v>5076</v>
      </c>
      <c r="H769" s="4" t="s">
        <v>941</v>
      </c>
      <c r="L769" s="4" t="s">
        <v>942</v>
      </c>
      <c r="N769" s="4" t="s">
        <v>904</v>
      </c>
      <c r="O769" s="4" t="s">
        <v>5077</v>
      </c>
      <c r="R769" s="4" t="s">
        <v>5078</v>
      </c>
      <c r="S769" s="4" t="s">
        <v>17</v>
      </c>
      <c r="T769" s="4" t="s">
        <v>45</v>
      </c>
      <c r="V769" s="4" t="s">
        <v>4352</v>
      </c>
      <c r="Y769" s="4" t="s">
        <v>17</v>
      </c>
      <c r="Z769" s="4" t="s">
        <v>45</v>
      </c>
      <c r="AA769" s="4" t="s">
        <v>45</v>
      </c>
      <c r="AB769" s="4" t="s">
        <v>17</v>
      </c>
      <c r="AD769" s="4" t="s">
        <v>17</v>
      </c>
      <c r="AE769" s="4" t="s">
        <v>45</v>
      </c>
      <c r="AF769" s="4" t="s">
        <v>17</v>
      </c>
      <c r="AG769" s="4" t="s">
        <v>17</v>
      </c>
      <c r="AH769" s="4" t="s">
        <v>17</v>
      </c>
      <c r="AI769" s="4" t="s">
        <v>17</v>
      </c>
      <c r="AJ769" s="4" t="s">
        <v>17</v>
      </c>
      <c r="AK769" s="4" t="s">
        <v>17</v>
      </c>
      <c r="AS769" s="4" t="s">
        <v>17</v>
      </c>
      <c r="AT769" s="4" t="s">
        <v>5079</v>
      </c>
      <c r="AU769" s="4" t="s">
        <v>5080</v>
      </c>
      <c r="AV769" s="4" t="s">
        <v>5081</v>
      </c>
      <c r="AW769" s="4" t="s">
        <v>5082</v>
      </c>
    </row>
    <row r="770" spans="1:49" ht="100" x14ac:dyDescent="0.25">
      <c r="A770" s="4" t="s">
        <v>525</v>
      </c>
      <c r="B770" s="4" t="s">
        <v>5083</v>
      </c>
      <c r="C770" s="4" t="s">
        <v>84</v>
      </c>
      <c r="E770" s="4" t="s">
        <v>5084</v>
      </c>
      <c r="F770" s="4" t="s">
        <v>45</v>
      </c>
      <c r="G770" s="4" t="s">
        <v>5084</v>
      </c>
      <c r="H770" s="4" t="s">
        <v>1022</v>
      </c>
      <c r="I770" s="4" t="s">
        <v>5085</v>
      </c>
      <c r="L770" s="4" t="s">
        <v>1046</v>
      </c>
      <c r="N770" s="4" t="s">
        <v>904</v>
      </c>
      <c r="O770" s="4" t="s">
        <v>5086</v>
      </c>
      <c r="R770" s="4" t="s">
        <v>5087</v>
      </c>
      <c r="S770" s="4" t="s">
        <v>17</v>
      </c>
      <c r="T770" s="4" t="s">
        <v>45</v>
      </c>
      <c r="U770" s="4" t="s">
        <v>3744</v>
      </c>
      <c r="V770" s="4" t="s">
        <v>5088</v>
      </c>
      <c r="Y770" s="4" t="s">
        <v>17</v>
      </c>
      <c r="Z770" s="4" t="s">
        <v>17</v>
      </c>
      <c r="AA770" s="4" t="s">
        <v>45</v>
      </c>
      <c r="AB770" s="4" t="s">
        <v>17</v>
      </c>
      <c r="AD770" s="4" t="s">
        <v>17</v>
      </c>
      <c r="AE770" s="4" t="s">
        <v>17</v>
      </c>
      <c r="AF770" s="4" t="s">
        <v>17</v>
      </c>
      <c r="AG770" s="4" t="s">
        <v>17</v>
      </c>
      <c r="AH770" s="4" t="s">
        <v>17</v>
      </c>
      <c r="AI770" s="4" t="s">
        <v>17</v>
      </c>
      <c r="AJ770" s="4" t="s">
        <v>17</v>
      </c>
      <c r="AK770" s="4" t="s">
        <v>17</v>
      </c>
      <c r="AQ770" s="4" t="s">
        <v>912</v>
      </c>
      <c r="AS770" s="4" t="s">
        <v>17</v>
      </c>
      <c r="AT770" s="4" t="s">
        <v>5089</v>
      </c>
      <c r="AU770" s="4" t="s">
        <v>5090</v>
      </c>
      <c r="AV770" s="4" t="s">
        <v>5091</v>
      </c>
      <c r="AW770" s="4" t="s">
        <v>5092</v>
      </c>
    </row>
    <row r="771" spans="1:49" ht="37.5" x14ac:dyDescent="0.25">
      <c r="A771" s="1" t="s">
        <v>531</v>
      </c>
      <c r="B771" s="1" t="s">
        <v>901</v>
      </c>
      <c r="C771" s="1" t="s">
        <v>43</v>
      </c>
      <c r="E771" s="1" t="s">
        <v>5093</v>
      </c>
      <c r="F771" s="1" t="s">
        <v>45</v>
      </c>
      <c r="L771" s="1" t="s">
        <v>903</v>
      </c>
      <c r="N771" s="1" t="s">
        <v>904</v>
      </c>
      <c r="O771" s="1" t="s">
        <v>5094</v>
      </c>
      <c r="S771" s="1" t="s">
        <v>17</v>
      </c>
      <c r="T771" s="1" t="s">
        <v>17</v>
      </c>
      <c r="Y771" s="1" t="s">
        <v>17</v>
      </c>
      <c r="Z771" s="1" t="s">
        <v>17</v>
      </c>
      <c r="AA771" s="1" t="s">
        <v>45</v>
      </c>
      <c r="AB771" s="1" t="s">
        <v>17</v>
      </c>
      <c r="AD771" s="1" t="s">
        <v>17</v>
      </c>
      <c r="AE771" s="1" t="s">
        <v>17</v>
      </c>
      <c r="AF771" s="1" t="s">
        <v>17</v>
      </c>
      <c r="AG771" s="1" t="s">
        <v>17</v>
      </c>
      <c r="AH771" s="1" t="s">
        <v>17</v>
      </c>
      <c r="AI771" s="1" t="s">
        <v>17</v>
      </c>
      <c r="AJ771" s="1" t="s">
        <v>17</v>
      </c>
      <c r="AK771" s="1" t="s">
        <v>45</v>
      </c>
      <c r="AS771" s="1" t="s">
        <v>17</v>
      </c>
      <c r="AT771" s="1" t="s">
        <v>5095</v>
      </c>
      <c r="AU771" s="1" t="s">
        <v>5096</v>
      </c>
    </row>
    <row r="772" spans="1:49" ht="100" x14ac:dyDescent="0.25">
      <c r="A772" s="1" t="s">
        <v>531</v>
      </c>
      <c r="B772" s="1" t="s">
        <v>5097</v>
      </c>
      <c r="C772" s="1" t="s">
        <v>53</v>
      </c>
      <c r="E772" s="1" t="s">
        <v>5098</v>
      </c>
      <c r="F772" s="1" t="s">
        <v>45</v>
      </c>
      <c r="G772" s="1" t="s">
        <v>5098</v>
      </c>
      <c r="H772" s="1" t="s">
        <v>995</v>
      </c>
      <c r="L772" s="1" t="s">
        <v>903</v>
      </c>
      <c r="N772" s="1" t="s">
        <v>904</v>
      </c>
      <c r="O772" s="1" t="s">
        <v>5099</v>
      </c>
      <c r="R772" s="1" t="s">
        <v>5100</v>
      </c>
      <c r="S772" s="1" t="s">
        <v>17</v>
      </c>
      <c r="T772" s="1" t="s">
        <v>45</v>
      </c>
      <c r="U772" s="1" t="s">
        <v>3380</v>
      </c>
      <c r="V772" s="1" t="s">
        <v>5101</v>
      </c>
      <c r="Y772" s="1" t="s">
        <v>17</v>
      </c>
      <c r="Z772" s="1" t="s">
        <v>17</v>
      </c>
      <c r="AA772" s="1" t="s">
        <v>45</v>
      </c>
      <c r="AB772" s="1" t="s">
        <v>17</v>
      </c>
      <c r="AD772" s="1" t="s">
        <v>17</v>
      </c>
      <c r="AE772" s="1" t="s">
        <v>17</v>
      </c>
      <c r="AF772" s="1" t="s">
        <v>17</v>
      </c>
      <c r="AG772" s="1" t="s">
        <v>17</v>
      </c>
      <c r="AH772" s="1" t="s">
        <v>17</v>
      </c>
      <c r="AI772" s="1" t="s">
        <v>17</v>
      </c>
      <c r="AJ772" s="1" t="s">
        <v>17</v>
      </c>
      <c r="AK772" s="1" t="s">
        <v>17</v>
      </c>
      <c r="AQ772" s="1" t="s">
        <v>912</v>
      </c>
      <c r="AS772" s="1" t="s">
        <v>17</v>
      </c>
      <c r="AT772" s="1" t="s">
        <v>5102</v>
      </c>
      <c r="AU772" s="1" t="s">
        <v>5103</v>
      </c>
      <c r="AV772" s="1" t="s">
        <v>5104</v>
      </c>
      <c r="AW772" s="1" t="s">
        <v>5105</v>
      </c>
    </row>
    <row r="773" spans="1:49" ht="100" x14ac:dyDescent="0.25">
      <c r="A773" s="1" t="s">
        <v>531</v>
      </c>
      <c r="B773" s="1" t="s">
        <v>5106</v>
      </c>
      <c r="C773" s="1" t="s">
        <v>59</v>
      </c>
      <c r="E773" s="1" t="s">
        <v>5107</v>
      </c>
      <c r="F773" s="1" t="s">
        <v>45</v>
      </c>
      <c r="G773" s="1" t="s">
        <v>5107</v>
      </c>
      <c r="H773" s="1" t="s">
        <v>970</v>
      </c>
      <c r="I773" s="1" t="s">
        <v>5108</v>
      </c>
      <c r="L773" s="1" t="s">
        <v>952</v>
      </c>
      <c r="N773" s="1" t="s">
        <v>904</v>
      </c>
      <c r="O773" s="1" t="s">
        <v>3062</v>
      </c>
      <c r="R773" s="1" t="s">
        <v>5100</v>
      </c>
      <c r="S773" s="1" t="s">
        <v>17</v>
      </c>
      <c r="T773" s="1" t="s">
        <v>45</v>
      </c>
      <c r="V773" s="1" t="s">
        <v>5109</v>
      </c>
      <c r="Y773" s="1" t="s">
        <v>17</v>
      </c>
      <c r="Z773" s="1" t="s">
        <v>17</v>
      </c>
      <c r="AA773" s="1" t="s">
        <v>45</v>
      </c>
      <c r="AB773" s="1" t="s">
        <v>17</v>
      </c>
      <c r="AD773" s="1" t="s">
        <v>17</v>
      </c>
      <c r="AE773" s="1" t="s">
        <v>17</v>
      </c>
      <c r="AF773" s="1" t="s">
        <v>17</v>
      </c>
      <c r="AG773" s="1" t="s">
        <v>17</v>
      </c>
      <c r="AH773" s="1" t="s">
        <v>17</v>
      </c>
      <c r="AI773" s="1" t="s">
        <v>17</v>
      </c>
      <c r="AJ773" s="1" t="s">
        <v>17</v>
      </c>
      <c r="AK773" s="1" t="s">
        <v>17</v>
      </c>
      <c r="AQ773" s="1" t="s">
        <v>912</v>
      </c>
      <c r="AS773" s="1" t="s">
        <v>17</v>
      </c>
      <c r="AT773" s="1" t="s">
        <v>5110</v>
      </c>
      <c r="AU773" s="1" t="s">
        <v>5111</v>
      </c>
      <c r="AV773" s="1" t="s">
        <v>5112</v>
      </c>
      <c r="AW773" s="1" t="s">
        <v>5113</v>
      </c>
    </row>
    <row r="774" spans="1:49" ht="100" x14ac:dyDescent="0.25">
      <c r="A774" s="1" t="s">
        <v>531</v>
      </c>
      <c r="B774" s="1" t="s">
        <v>5114</v>
      </c>
      <c r="C774" s="1" t="s">
        <v>65</v>
      </c>
      <c r="E774" s="1" t="s">
        <v>5115</v>
      </c>
      <c r="F774" s="1" t="s">
        <v>45</v>
      </c>
      <c r="G774" s="1" t="s">
        <v>5115</v>
      </c>
      <c r="H774" s="1" t="s">
        <v>1310</v>
      </c>
      <c r="L774" s="1" t="s">
        <v>1420</v>
      </c>
      <c r="N774" s="1" t="s">
        <v>904</v>
      </c>
      <c r="O774" s="1" t="s">
        <v>5116</v>
      </c>
      <c r="R774" s="1" t="s">
        <v>5100</v>
      </c>
      <c r="S774" s="1" t="s">
        <v>17</v>
      </c>
      <c r="T774" s="1" t="s">
        <v>45</v>
      </c>
      <c r="V774" s="1" t="s">
        <v>5117</v>
      </c>
      <c r="Y774" s="1" t="s">
        <v>17</v>
      </c>
      <c r="Z774" s="1" t="s">
        <v>17</v>
      </c>
      <c r="AA774" s="1" t="s">
        <v>45</v>
      </c>
      <c r="AB774" s="1" t="s">
        <v>17</v>
      </c>
      <c r="AD774" s="1" t="s">
        <v>17</v>
      </c>
      <c r="AE774" s="1" t="s">
        <v>17</v>
      </c>
      <c r="AF774" s="1" t="s">
        <v>17</v>
      </c>
      <c r="AG774" s="1" t="s">
        <v>17</v>
      </c>
      <c r="AH774" s="1" t="s">
        <v>17</v>
      </c>
      <c r="AI774" s="1" t="s">
        <v>17</v>
      </c>
      <c r="AJ774" s="1" t="s">
        <v>17</v>
      </c>
      <c r="AK774" s="1" t="s">
        <v>17</v>
      </c>
      <c r="AQ774" s="1" t="s">
        <v>912</v>
      </c>
      <c r="AS774" s="1" t="s">
        <v>17</v>
      </c>
      <c r="AT774" s="1" t="s">
        <v>5118</v>
      </c>
      <c r="AU774" s="1" t="s">
        <v>5119</v>
      </c>
      <c r="AV774" s="1" t="s">
        <v>5120</v>
      </c>
      <c r="AW774" s="1" t="s">
        <v>5121</v>
      </c>
    </row>
    <row r="775" spans="1:49" ht="50" x14ac:dyDescent="0.25">
      <c r="A775" s="1" t="s">
        <v>531</v>
      </c>
      <c r="B775" s="1" t="s">
        <v>5122</v>
      </c>
      <c r="C775" s="1" t="s">
        <v>71</v>
      </c>
      <c r="E775" s="1" t="s">
        <v>5123</v>
      </c>
      <c r="F775" s="1" t="s">
        <v>45</v>
      </c>
      <c r="G775" s="1" t="s">
        <v>5123</v>
      </c>
      <c r="H775" s="1" t="s">
        <v>1310</v>
      </c>
      <c r="L775" s="1" t="s">
        <v>961</v>
      </c>
      <c r="N775" s="1" t="s">
        <v>904</v>
      </c>
      <c r="O775" s="1" t="s">
        <v>5124</v>
      </c>
      <c r="R775" s="1" t="s">
        <v>5125</v>
      </c>
      <c r="S775" s="1" t="s">
        <v>17</v>
      </c>
      <c r="T775" s="1" t="s">
        <v>45</v>
      </c>
      <c r="V775" s="1" t="s">
        <v>5126</v>
      </c>
      <c r="Y775" s="1" t="s">
        <v>17</v>
      </c>
      <c r="Z775" s="1" t="s">
        <v>17</v>
      </c>
      <c r="AA775" s="1" t="s">
        <v>45</v>
      </c>
      <c r="AB775" s="1" t="s">
        <v>17</v>
      </c>
      <c r="AD775" s="1" t="s">
        <v>17</v>
      </c>
      <c r="AE775" s="1" t="s">
        <v>17</v>
      </c>
      <c r="AF775" s="1" t="s">
        <v>17</v>
      </c>
      <c r="AG775" s="1" t="s">
        <v>17</v>
      </c>
      <c r="AH775" s="1" t="s">
        <v>17</v>
      </c>
      <c r="AI775" s="1" t="s">
        <v>17</v>
      </c>
      <c r="AJ775" s="1" t="s">
        <v>17</v>
      </c>
      <c r="AK775" s="1" t="s">
        <v>17</v>
      </c>
      <c r="AS775" s="1" t="s">
        <v>17</v>
      </c>
      <c r="AT775" s="1" t="s">
        <v>5127</v>
      </c>
      <c r="AU775" s="1" t="s">
        <v>5128</v>
      </c>
      <c r="AV775" s="1" t="s">
        <v>5129</v>
      </c>
      <c r="AW775" s="1" t="s">
        <v>5130</v>
      </c>
    </row>
    <row r="776" spans="1:49" ht="200" x14ac:dyDescent="0.25">
      <c r="A776" s="1" t="s">
        <v>531</v>
      </c>
      <c r="B776" s="1" t="s">
        <v>5131</v>
      </c>
      <c r="C776" s="1" t="s">
        <v>77</v>
      </c>
      <c r="E776" s="1" t="s">
        <v>5132</v>
      </c>
      <c r="F776" s="1" t="s">
        <v>45</v>
      </c>
      <c r="G776" s="1" t="s">
        <v>5132</v>
      </c>
      <c r="H776" s="1" t="s">
        <v>941</v>
      </c>
      <c r="L776" s="1" t="s">
        <v>942</v>
      </c>
      <c r="N776" s="1" t="s">
        <v>904</v>
      </c>
      <c r="O776" s="1" t="s">
        <v>5077</v>
      </c>
      <c r="S776" s="1" t="s">
        <v>17</v>
      </c>
      <c r="T776" s="1" t="s">
        <v>45</v>
      </c>
      <c r="V776" s="1" t="s">
        <v>5133</v>
      </c>
      <c r="Y776" s="1" t="s">
        <v>17</v>
      </c>
      <c r="Z776" s="1" t="s">
        <v>17</v>
      </c>
      <c r="AA776" s="1" t="s">
        <v>45</v>
      </c>
      <c r="AB776" s="1" t="s">
        <v>17</v>
      </c>
      <c r="AD776" s="1" t="s">
        <v>17</v>
      </c>
      <c r="AE776" s="1" t="s">
        <v>17</v>
      </c>
      <c r="AF776" s="1" t="s">
        <v>17</v>
      </c>
      <c r="AG776" s="1" t="s">
        <v>17</v>
      </c>
      <c r="AH776" s="1" t="s">
        <v>17</v>
      </c>
      <c r="AI776" s="1" t="s">
        <v>17</v>
      </c>
      <c r="AJ776" s="1" t="s">
        <v>17</v>
      </c>
      <c r="AK776" s="1" t="s">
        <v>45</v>
      </c>
      <c r="AP776" s="1" t="s">
        <v>944</v>
      </c>
      <c r="AS776" s="1" t="s">
        <v>17</v>
      </c>
      <c r="AT776" s="1" t="s">
        <v>5134</v>
      </c>
      <c r="AU776" s="1" t="s">
        <v>5135</v>
      </c>
      <c r="AV776" s="1" t="s">
        <v>5136</v>
      </c>
      <c r="AW776" s="1" t="s">
        <v>5137</v>
      </c>
    </row>
    <row r="777" spans="1:49" ht="200" x14ac:dyDescent="0.25">
      <c r="A777" s="1" t="s">
        <v>531</v>
      </c>
      <c r="B777" s="1" t="s">
        <v>5138</v>
      </c>
      <c r="C777" s="1" t="s">
        <v>84</v>
      </c>
      <c r="E777" s="1" t="s">
        <v>5139</v>
      </c>
      <c r="F777" s="1" t="s">
        <v>45</v>
      </c>
      <c r="G777" s="1" t="s">
        <v>5139</v>
      </c>
      <c r="H777" s="1" t="s">
        <v>1147</v>
      </c>
      <c r="I777" s="1" t="s">
        <v>5055</v>
      </c>
      <c r="L777" s="1" t="s">
        <v>952</v>
      </c>
      <c r="N777" s="1" t="s">
        <v>904</v>
      </c>
      <c r="O777" s="1" t="s">
        <v>1556</v>
      </c>
      <c r="S777" s="1" t="s">
        <v>17</v>
      </c>
      <c r="T777" s="1" t="s">
        <v>45</v>
      </c>
      <c r="V777" s="1" t="s">
        <v>5140</v>
      </c>
      <c r="Y777" s="1" t="s">
        <v>17</v>
      </c>
      <c r="Z777" s="1" t="s">
        <v>17</v>
      </c>
      <c r="AA777" s="1" t="s">
        <v>45</v>
      </c>
      <c r="AB777" s="1" t="s">
        <v>17</v>
      </c>
      <c r="AD777" s="1" t="s">
        <v>17</v>
      </c>
      <c r="AE777" s="1" t="s">
        <v>17</v>
      </c>
      <c r="AF777" s="1" t="s">
        <v>17</v>
      </c>
      <c r="AG777" s="1" t="s">
        <v>17</v>
      </c>
      <c r="AH777" s="1" t="s">
        <v>17</v>
      </c>
      <c r="AI777" s="1" t="s">
        <v>17</v>
      </c>
      <c r="AJ777" s="1" t="s">
        <v>17</v>
      </c>
      <c r="AK777" s="1" t="s">
        <v>45</v>
      </c>
      <c r="AP777" s="1" t="s">
        <v>944</v>
      </c>
      <c r="AS777" s="1" t="s">
        <v>17</v>
      </c>
      <c r="AT777" s="1" t="s">
        <v>5141</v>
      </c>
      <c r="AU777" s="1" t="s">
        <v>5142</v>
      </c>
      <c r="AV777" s="1" t="s">
        <v>5143</v>
      </c>
      <c r="AW777" s="1" t="s">
        <v>5144</v>
      </c>
    </row>
    <row r="778" spans="1:49" ht="25" x14ac:dyDescent="0.25">
      <c r="A778" s="1" t="s">
        <v>531</v>
      </c>
      <c r="B778" s="1" t="s">
        <v>5145</v>
      </c>
      <c r="C778" s="1" t="s">
        <v>90</v>
      </c>
      <c r="E778" s="1" t="s">
        <v>5146</v>
      </c>
      <c r="F778" s="1" t="s">
        <v>45</v>
      </c>
      <c r="G778" s="1" t="s">
        <v>5146</v>
      </c>
      <c r="H778" s="1" t="s">
        <v>1147</v>
      </c>
      <c r="I778" s="1" t="s">
        <v>5147</v>
      </c>
      <c r="L778" s="1" t="s">
        <v>952</v>
      </c>
      <c r="N778" s="1" t="s">
        <v>904</v>
      </c>
      <c r="O778" s="1" t="s">
        <v>5148</v>
      </c>
      <c r="S778" s="1" t="s">
        <v>17</v>
      </c>
      <c r="T778" s="1" t="s">
        <v>45</v>
      </c>
      <c r="V778" s="1" t="s">
        <v>5149</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5150</v>
      </c>
      <c r="AU778" s="1" t="s">
        <v>5151</v>
      </c>
      <c r="AV778" s="1" t="s">
        <v>5152</v>
      </c>
      <c r="AW778" s="1" t="s">
        <v>5153</v>
      </c>
    </row>
    <row r="779" spans="1:49" ht="50" x14ac:dyDescent="0.25">
      <c r="A779" s="1" t="s">
        <v>531</v>
      </c>
      <c r="B779" s="1" t="s">
        <v>5154</v>
      </c>
      <c r="C779" s="1" t="s">
        <v>96</v>
      </c>
      <c r="E779" s="1" t="s">
        <v>5155</v>
      </c>
      <c r="F779" s="1" t="s">
        <v>45</v>
      </c>
      <c r="G779" s="1" t="s">
        <v>5155</v>
      </c>
      <c r="H779" s="1" t="s">
        <v>1310</v>
      </c>
      <c r="I779" s="1" t="s">
        <v>5156</v>
      </c>
      <c r="L779" s="1" t="s">
        <v>952</v>
      </c>
      <c r="N779" s="1" t="s">
        <v>904</v>
      </c>
      <c r="O779" s="1" t="s">
        <v>5157</v>
      </c>
      <c r="R779" s="1" t="s">
        <v>5158</v>
      </c>
      <c r="S779" s="1" t="s">
        <v>17</v>
      </c>
      <c r="T779" s="1" t="s">
        <v>45</v>
      </c>
      <c r="V779" s="1" t="s">
        <v>5159</v>
      </c>
      <c r="Y779" s="1" t="s">
        <v>17</v>
      </c>
      <c r="Z779" s="1" t="s">
        <v>17</v>
      </c>
      <c r="AA779" s="1" t="s">
        <v>45</v>
      </c>
      <c r="AB779" s="1" t="s">
        <v>17</v>
      </c>
      <c r="AD779" s="1" t="s">
        <v>17</v>
      </c>
      <c r="AE779" s="1" t="s">
        <v>17</v>
      </c>
      <c r="AF779" s="1" t="s">
        <v>17</v>
      </c>
      <c r="AG779" s="1" t="s">
        <v>17</v>
      </c>
      <c r="AH779" s="1" t="s">
        <v>17</v>
      </c>
      <c r="AI779" s="1" t="s">
        <v>17</v>
      </c>
      <c r="AJ779" s="1" t="s">
        <v>17</v>
      </c>
      <c r="AK779" s="1" t="s">
        <v>17</v>
      </c>
      <c r="AS779" s="1" t="s">
        <v>17</v>
      </c>
      <c r="AT779" s="1" t="s">
        <v>5160</v>
      </c>
      <c r="AU779" s="1" t="s">
        <v>5161</v>
      </c>
      <c r="AV779" s="1" t="s">
        <v>5162</v>
      </c>
      <c r="AW779" s="1" t="s">
        <v>5163</v>
      </c>
    </row>
    <row r="780" spans="1:49" ht="200" x14ac:dyDescent="0.25">
      <c r="A780" s="1" t="s">
        <v>531</v>
      </c>
      <c r="B780" s="1" t="s">
        <v>5164</v>
      </c>
      <c r="C780" s="1" t="s">
        <v>102</v>
      </c>
      <c r="E780" s="1" t="s">
        <v>5165</v>
      </c>
      <c r="F780" s="1" t="s">
        <v>45</v>
      </c>
      <c r="G780" s="1" t="s">
        <v>5165</v>
      </c>
      <c r="H780" s="1" t="s">
        <v>934</v>
      </c>
      <c r="I780" s="1" t="s">
        <v>5166</v>
      </c>
      <c r="L780" s="1" t="s">
        <v>1046</v>
      </c>
      <c r="N780" s="1" t="s">
        <v>904</v>
      </c>
      <c r="O780" s="1" t="s">
        <v>5167</v>
      </c>
      <c r="S780" s="1" t="s">
        <v>17</v>
      </c>
      <c r="T780" s="1" t="s">
        <v>17</v>
      </c>
      <c r="V780" s="1" t="s">
        <v>5167</v>
      </c>
      <c r="Y780" s="1" t="s">
        <v>17</v>
      </c>
      <c r="Z780" s="1" t="s">
        <v>17</v>
      </c>
      <c r="AA780" s="1" t="s">
        <v>45</v>
      </c>
      <c r="AB780" s="1" t="s">
        <v>17</v>
      </c>
      <c r="AD780" s="1" t="s">
        <v>17</v>
      </c>
      <c r="AE780" s="1" t="s">
        <v>17</v>
      </c>
      <c r="AF780" s="1" t="s">
        <v>17</v>
      </c>
      <c r="AG780" s="1" t="s">
        <v>17</v>
      </c>
      <c r="AH780" s="1" t="s">
        <v>17</v>
      </c>
      <c r="AI780" s="1" t="s">
        <v>17</v>
      </c>
      <c r="AJ780" s="1" t="s">
        <v>17</v>
      </c>
      <c r="AK780" s="1" t="s">
        <v>45</v>
      </c>
      <c r="AP780" s="1" t="s">
        <v>944</v>
      </c>
      <c r="AS780" s="1" t="s">
        <v>17</v>
      </c>
      <c r="AT780" s="1" t="s">
        <v>5168</v>
      </c>
      <c r="AU780" s="1" t="s">
        <v>5169</v>
      </c>
      <c r="AV780" s="1" t="s">
        <v>5170</v>
      </c>
      <c r="AW780" s="1" t="s">
        <v>5171</v>
      </c>
    </row>
    <row r="781" spans="1:49" ht="200" x14ac:dyDescent="0.25">
      <c r="A781" s="1" t="s">
        <v>531</v>
      </c>
      <c r="B781" s="1" t="s">
        <v>5172</v>
      </c>
      <c r="C781" s="1" t="s">
        <v>108</v>
      </c>
      <c r="E781" s="1" t="s">
        <v>5173</v>
      </c>
      <c r="F781" s="1" t="s">
        <v>45</v>
      </c>
      <c r="G781" s="1" t="s">
        <v>5173</v>
      </c>
      <c r="H781" s="1" t="s">
        <v>910</v>
      </c>
      <c r="I781" s="1" t="s">
        <v>5174</v>
      </c>
      <c r="L781" s="1" t="s">
        <v>952</v>
      </c>
      <c r="N781" s="1" t="s">
        <v>904</v>
      </c>
      <c r="O781" s="1" t="s">
        <v>5175</v>
      </c>
      <c r="S781" s="1" t="s">
        <v>17</v>
      </c>
      <c r="T781" s="1" t="s">
        <v>17</v>
      </c>
      <c r="V781" s="1" t="s">
        <v>5175</v>
      </c>
      <c r="Y781" s="1" t="s">
        <v>17</v>
      </c>
      <c r="Z781" s="1" t="s">
        <v>17</v>
      </c>
      <c r="AA781" s="1" t="s">
        <v>45</v>
      </c>
      <c r="AB781" s="1" t="s">
        <v>17</v>
      </c>
      <c r="AD781" s="1" t="s">
        <v>17</v>
      </c>
      <c r="AE781" s="1" t="s">
        <v>17</v>
      </c>
      <c r="AF781" s="1" t="s">
        <v>17</v>
      </c>
      <c r="AG781" s="1" t="s">
        <v>17</v>
      </c>
      <c r="AH781" s="1" t="s">
        <v>17</v>
      </c>
      <c r="AI781" s="1" t="s">
        <v>17</v>
      </c>
      <c r="AJ781" s="1" t="s">
        <v>17</v>
      </c>
      <c r="AK781" s="1" t="s">
        <v>45</v>
      </c>
      <c r="AP781" s="1" t="s">
        <v>944</v>
      </c>
      <c r="AS781" s="1" t="s">
        <v>17</v>
      </c>
      <c r="AT781" s="1" t="s">
        <v>5176</v>
      </c>
      <c r="AU781" s="1" t="s">
        <v>5177</v>
      </c>
      <c r="AV781" s="1" t="s">
        <v>5178</v>
      </c>
      <c r="AW781" s="1" t="s">
        <v>5179</v>
      </c>
    </row>
    <row r="782" spans="1:49" ht="200" x14ac:dyDescent="0.25">
      <c r="A782" s="1" t="s">
        <v>531</v>
      </c>
      <c r="B782" s="1" t="s">
        <v>5180</v>
      </c>
      <c r="C782" s="1" t="s">
        <v>114</v>
      </c>
      <c r="E782" s="1" t="s">
        <v>5181</v>
      </c>
      <c r="F782" s="1" t="s">
        <v>45</v>
      </c>
      <c r="G782" s="1" t="s">
        <v>5181</v>
      </c>
      <c r="H782" s="1" t="s">
        <v>934</v>
      </c>
      <c r="I782" s="1" t="s">
        <v>5182</v>
      </c>
      <c r="L782" s="1" t="s">
        <v>1046</v>
      </c>
      <c r="N782" s="1" t="s">
        <v>904</v>
      </c>
      <c r="O782" s="1" t="s">
        <v>2172</v>
      </c>
      <c r="S782" s="1" t="s">
        <v>17</v>
      </c>
      <c r="T782" s="1" t="s">
        <v>17</v>
      </c>
      <c r="V782" s="1" t="s">
        <v>2172</v>
      </c>
      <c r="Y782" s="1" t="s">
        <v>17</v>
      </c>
      <c r="Z782" s="1" t="s">
        <v>17</v>
      </c>
      <c r="AA782" s="1" t="s">
        <v>45</v>
      </c>
      <c r="AB782" s="1" t="s">
        <v>17</v>
      </c>
      <c r="AD782" s="1" t="s">
        <v>17</v>
      </c>
      <c r="AE782" s="1" t="s">
        <v>17</v>
      </c>
      <c r="AF782" s="1" t="s">
        <v>17</v>
      </c>
      <c r="AG782" s="1" t="s">
        <v>17</v>
      </c>
      <c r="AH782" s="1" t="s">
        <v>17</v>
      </c>
      <c r="AI782" s="1" t="s">
        <v>17</v>
      </c>
      <c r="AJ782" s="1" t="s">
        <v>17</v>
      </c>
      <c r="AK782" s="1" t="s">
        <v>45</v>
      </c>
      <c r="AP782" s="1" t="s">
        <v>944</v>
      </c>
      <c r="AS782" s="1" t="s">
        <v>17</v>
      </c>
      <c r="AT782" s="1" t="s">
        <v>5183</v>
      </c>
      <c r="AU782" s="1" t="s">
        <v>5184</v>
      </c>
      <c r="AV782" s="1" t="s">
        <v>5185</v>
      </c>
      <c r="AW782" s="1" t="s">
        <v>5186</v>
      </c>
    </row>
    <row r="783" spans="1:49" ht="200" x14ac:dyDescent="0.25">
      <c r="A783" s="1" t="s">
        <v>531</v>
      </c>
      <c r="B783" s="1" t="s">
        <v>5187</v>
      </c>
      <c r="C783" s="1" t="s">
        <v>199</v>
      </c>
      <c r="E783" s="1" t="s">
        <v>5188</v>
      </c>
      <c r="F783" s="1" t="s">
        <v>45</v>
      </c>
      <c r="G783" s="1" t="s">
        <v>5188</v>
      </c>
      <c r="H783" s="1" t="s">
        <v>934</v>
      </c>
      <c r="L783" s="1" t="s">
        <v>903</v>
      </c>
      <c r="N783" s="1" t="s">
        <v>904</v>
      </c>
      <c r="O783" s="1" t="s">
        <v>3713</v>
      </c>
      <c r="S783" s="1" t="s">
        <v>17</v>
      </c>
      <c r="T783" s="1" t="s">
        <v>17</v>
      </c>
      <c r="V783" s="1" t="s">
        <v>3713</v>
      </c>
      <c r="Y783" s="1" t="s">
        <v>17</v>
      </c>
      <c r="Z783" s="1" t="s">
        <v>17</v>
      </c>
      <c r="AA783" s="1" t="s">
        <v>45</v>
      </c>
      <c r="AB783" s="1" t="s">
        <v>17</v>
      </c>
      <c r="AD783" s="1" t="s">
        <v>17</v>
      </c>
      <c r="AE783" s="1" t="s">
        <v>17</v>
      </c>
      <c r="AF783" s="1" t="s">
        <v>17</v>
      </c>
      <c r="AG783" s="1" t="s">
        <v>17</v>
      </c>
      <c r="AH783" s="1" t="s">
        <v>17</v>
      </c>
      <c r="AI783" s="1" t="s">
        <v>17</v>
      </c>
      <c r="AJ783" s="1" t="s">
        <v>17</v>
      </c>
      <c r="AK783" s="1" t="s">
        <v>17</v>
      </c>
      <c r="AQ783" s="1" t="s">
        <v>944</v>
      </c>
      <c r="AS783" s="1" t="s">
        <v>17</v>
      </c>
      <c r="AT783" s="1" t="s">
        <v>5189</v>
      </c>
      <c r="AU783" s="1" t="s">
        <v>5190</v>
      </c>
      <c r="AV783" s="1" t="s">
        <v>5191</v>
      </c>
      <c r="AW783" s="1" t="s">
        <v>5192</v>
      </c>
    </row>
    <row r="784" spans="1:49" ht="37.5" x14ac:dyDescent="0.25">
      <c r="A784" s="4" t="s">
        <v>536</v>
      </c>
      <c r="B784" s="4" t="s">
        <v>901</v>
      </c>
      <c r="C784" s="4" t="s">
        <v>43</v>
      </c>
      <c r="E784" s="4" t="s">
        <v>5193</v>
      </c>
      <c r="F784" s="4" t="s">
        <v>45</v>
      </c>
      <c r="L784" s="4" t="s">
        <v>903</v>
      </c>
      <c r="N784" s="4" t="s">
        <v>904</v>
      </c>
      <c r="O784" s="4" t="s">
        <v>5194</v>
      </c>
      <c r="S784" s="4" t="s">
        <v>17</v>
      </c>
      <c r="T784" s="4" t="s">
        <v>17</v>
      </c>
      <c r="Y784" s="4" t="s">
        <v>17</v>
      </c>
      <c r="Z784" s="4" t="s">
        <v>17</v>
      </c>
      <c r="AA784" s="4" t="s">
        <v>45</v>
      </c>
      <c r="AB784" s="4" t="s">
        <v>17</v>
      </c>
      <c r="AD784" s="4" t="s">
        <v>17</v>
      </c>
      <c r="AE784" s="4" t="s">
        <v>17</v>
      </c>
      <c r="AF784" s="4" t="s">
        <v>17</v>
      </c>
      <c r="AG784" s="4" t="s">
        <v>17</v>
      </c>
      <c r="AH784" s="4" t="s">
        <v>17</v>
      </c>
      <c r="AI784" s="4" t="s">
        <v>17</v>
      </c>
      <c r="AJ784" s="4" t="s">
        <v>17</v>
      </c>
      <c r="AK784" s="4" t="s">
        <v>45</v>
      </c>
      <c r="AS784" s="4" t="s">
        <v>17</v>
      </c>
      <c r="AT784" s="4" t="s">
        <v>5195</v>
      </c>
      <c r="AU784" s="4" t="s">
        <v>5196</v>
      </c>
    </row>
    <row r="785" spans="1:49" ht="100" x14ac:dyDescent="0.25">
      <c r="A785" s="4" t="s">
        <v>536</v>
      </c>
      <c r="B785" s="4" t="s">
        <v>5097</v>
      </c>
      <c r="C785" s="4" t="s">
        <v>53</v>
      </c>
      <c r="E785" s="4" t="s">
        <v>5197</v>
      </c>
      <c r="F785" s="4" t="s">
        <v>45</v>
      </c>
      <c r="G785" s="4" t="s">
        <v>5197</v>
      </c>
      <c r="H785" s="4" t="s">
        <v>995</v>
      </c>
      <c r="L785" s="4" t="s">
        <v>903</v>
      </c>
      <c r="N785" s="4" t="s">
        <v>904</v>
      </c>
      <c r="O785" s="4" t="s">
        <v>5099</v>
      </c>
      <c r="R785" s="4" t="s">
        <v>5198</v>
      </c>
      <c r="S785" s="4" t="s">
        <v>17</v>
      </c>
      <c r="T785" s="4" t="s">
        <v>45</v>
      </c>
      <c r="U785" s="4" t="s">
        <v>3380</v>
      </c>
      <c r="V785" s="4" t="s">
        <v>5101</v>
      </c>
      <c r="Y785" s="4" t="s">
        <v>17</v>
      </c>
      <c r="Z785" s="4" t="s">
        <v>17</v>
      </c>
      <c r="AA785" s="4" t="s">
        <v>45</v>
      </c>
      <c r="AB785" s="4" t="s">
        <v>17</v>
      </c>
      <c r="AD785" s="4" t="s">
        <v>17</v>
      </c>
      <c r="AE785" s="4" t="s">
        <v>17</v>
      </c>
      <c r="AF785" s="4" t="s">
        <v>17</v>
      </c>
      <c r="AG785" s="4" t="s">
        <v>17</v>
      </c>
      <c r="AH785" s="4" t="s">
        <v>17</v>
      </c>
      <c r="AI785" s="4" t="s">
        <v>17</v>
      </c>
      <c r="AJ785" s="4" t="s">
        <v>17</v>
      </c>
      <c r="AK785" s="4" t="s">
        <v>17</v>
      </c>
      <c r="AQ785" s="4" t="s">
        <v>912</v>
      </c>
      <c r="AS785" s="4" t="s">
        <v>17</v>
      </c>
      <c r="AT785" s="4" t="s">
        <v>5199</v>
      </c>
      <c r="AU785" s="4" t="s">
        <v>5200</v>
      </c>
      <c r="AV785" s="4" t="s">
        <v>5201</v>
      </c>
      <c r="AW785" s="4" t="s">
        <v>5202</v>
      </c>
    </row>
    <row r="786" spans="1:49" ht="100" x14ac:dyDescent="0.25">
      <c r="A786" s="4" t="s">
        <v>536</v>
      </c>
      <c r="B786" s="4" t="s">
        <v>5106</v>
      </c>
      <c r="C786" s="4" t="s">
        <v>59</v>
      </c>
      <c r="E786" s="4" t="s">
        <v>5203</v>
      </c>
      <c r="F786" s="4" t="s">
        <v>45</v>
      </c>
      <c r="G786" s="4" t="s">
        <v>5203</v>
      </c>
      <c r="H786" s="4" t="s">
        <v>970</v>
      </c>
      <c r="I786" s="4" t="s">
        <v>5108</v>
      </c>
      <c r="L786" s="4" t="s">
        <v>952</v>
      </c>
      <c r="N786" s="4" t="s">
        <v>904</v>
      </c>
      <c r="O786" s="4" t="s">
        <v>3062</v>
      </c>
      <c r="R786" s="4" t="s">
        <v>5198</v>
      </c>
      <c r="S786" s="4" t="s">
        <v>17</v>
      </c>
      <c r="T786" s="4" t="s">
        <v>45</v>
      </c>
      <c r="V786" s="4" t="s">
        <v>5109</v>
      </c>
      <c r="Y786" s="4" t="s">
        <v>17</v>
      </c>
      <c r="Z786" s="4" t="s">
        <v>17</v>
      </c>
      <c r="AA786" s="4" t="s">
        <v>45</v>
      </c>
      <c r="AB786" s="4" t="s">
        <v>17</v>
      </c>
      <c r="AD786" s="4" t="s">
        <v>17</v>
      </c>
      <c r="AE786" s="4" t="s">
        <v>17</v>
      </c>
      <c r="AF786" s="4" t="s">
        <v>17</v>
      </c>
      <c r="AG786" s="4" t="s">
        <v>17</v>
      </c>
      <c r="AH786" s="4" t="s">
        <v>17</v>
      </c>
      <c r="AI786" s="4" t="s">
        <v>17</v>
      </c>
      <c r="AJ786" s="4" t="s">
        <v>17</v>
      </c>
      <c r="AK786" s="4" t="s">
        <v>17</v>
      </c>
      <c r="AQ786" s="4" t="s">
        <v>912</v>
      </c>
      <c r="AS786" s="4" t="s">
        <v>17</v>
      </c>
      <c r="AT786" s="4" t="s">
        <v>5204</v>
      </c>
      <c r="AU786" s="4" t="s">
        <v>5205</v>
      </c>
      <c r="AV786" s="4" t="s">
        <v>5206</v>
      </c>
      <c r="AW786" s="4" t="s">
        <v>5207</v>
      </c>
    </row>
    <row r="787" spans="1:49" ht="100" x14ac:dyDescent="0.25">
      <c r="A787" s="4" t="s">
        <v>536</v>
      </c>
      <c r="B787" s="4" t="s">
        <v>5114</v>
      </c>
      <c r="C787" s="4" t="s">
        <v>65</v>
      </c>
      <c r="E787" s="4" t="s">
        <v>5208</v>
      </c>
      <c r="F787" s="4" t="s">
        <v>45</v>
      </c>
      <c r="G787" s="4" t="s">
        <v>5208</v>
      </c>
      <c r="H787" s="4" t="s">
        <v>1310</v>
      </c>
      <c r="L787" s="4" t="s">
        <v>1420</v>
      </c>
      <c r="N787" s="4" t="s">
        <v>904</v>
      </c>
      <c r="O787" s="4" t="s">
        <v>5116</v>
      </c>
      <c r="R787" s="4" t="s">
        <v>5198</v>
      </c>
      <c r="S787" s="4" t="s">
        <v>17</v>
      </c>
      <c r="T787" s="4" t="s">
        <v>45</v>
      </c>
      <c r="V787" s="4" t="s">
        <v>5117</v>
      </c>
      <c r="Y787" s="4" t="s">
        <v>17</v>
      </c>
      <c r="Z787" s="4" t="s">
        <v>17</v>
      </c>
      <c r="AA787" s="4" t="s">
        <v>45</v>
      </c>
      <c r="AB787" s="4" t="s">
        <v>17</v>
      </c>
      <c r="AD787" s="4" t="s">
        <v>17</v>
      </c>
      <c r="AE787" s="4" t="s">
        <v>17</v>
      </c>
      <c r="AF787" s="4" t="s">
        <v>17</v>
      </c>
      <c r="AG787" s="4" t="s">
        <v>17</v>
      </c>
      <c r="AH787" s="4" t="s">
        <v>17</v>
      </c>
      <c r="AI787" s="4" t="s">
        <v>17</v>
      </c>
      <c r="AJ787" s="4" t="s">
        <v>17</v>
      </c>
      <c r="AK787" s="4" t="s">
        <v>17</v>
      </c>
      <c r="AQ787" s="4" t="s">
        <v>912</v>
      </c>
      <c r="AS787" s="4" t="s">
        <v>17</v>
      </c>
      <c r="AT787" s="4" t="s">
        <v>5209</v>
      </c>
      <c r="AU787" s="4" t="s">
        <v>5210</v>
      </c>
      <c r="AV787" s="4" t="s">
        <v>5211</v>
      </c>
      <c r="AW787" s="4" t="s">
        <v>5212</v>
      </c>
    </row>
    <row r="788" spans="1:49" ht="50" x14ac:dyDescent="0.25">
      <c r="A788" s="4" t="s">
        <v>536</v>
      </c>
      <c r="B788" s="4" t="s">
        <v>5122</v>
      </c>
      <c r="C788" s="4" t="s">
        <v>71</v>
      </c>
      <c r="E788" s="4" t="s">
        <v>5213</v>
      </c>
      <c r="F788" s="4" t="s">
        <v>45</v>
      </c>
      <c r="G788" s="4" t="s">
        <v>5213</v>
      </c>
      <c r="H788" s="4" t="s">
        <v>1310</v>
      </c>
      <c r="L788" s="4" t="s">
        <v>961</v>
      </c>
      <c r="N788" s="4" t="s">
        <v>904</v>
      </c>
      <c r="O788" s="4" t="s">
        <v>5214</v>
      </c>
      <c r="R788" s="4" t="s">
        <v>5125</v>
      </c>
      <c r="S788" s="4" t="s">
        <v>17</v>
      </c>
      <c r="T788" s="4" t="s">
        <v>45</v>
      </c>
      <c r="V788" s="4" t="s">
        <v>5126</v>
      </c>
      <c r="Y788" s="4" t="s">
        <v>17</v>
      </c>
      <c r="Z788" s="4" t="s">
        <v>17</v>
      </c>
      <c r="AA788" s="4" t="s">
        <v>45</v>
      </c>
      <c r="AB788" s="4" t="s">
        <v>17</v>
      </c>
      <c r="AD788" s="4" t="s">
        <v>17</v>
      </c>
      <c r="AE788" s="4" t="s">
        <v>17</v>
      </c>
      <c r="AF788" s="4" t="s">
        <v>17</v>
      </c>
      <c r="AG788" s="4" t="s">
        <v>17</v>
      </c>
      <c r="AH788" s="4" t="s">
        <v>17</v>
      </c>
      <c r="AI788" s="4" t="s">
        <v>17</v>
      </c>
      <c r="AJ788" s="4" t="s">
        <v>17</v>
      </c>
      <c r="AK788" s="4" t="s">
        <v>17</v>
      </c>
      <c r="AS788" s="4" t="s">
        <v>17</v>
      </c>
      <c r="AT788" s="4" t="s">
        <v>5215</v>
      </c>
      <c r="AU788" s="4" t="s">
        <v>5216</v>
      </c>
      <c r="AV788" s="4" t="s">
        <v>5217</v>
      </c>
      <c r="AW788" s="4" t="s">
        <v>5218</v>
      </c>
    </row>
    <row r="789" spans="1:49" ht="200" x14ac:dyDescent="0.25">
      <c r="A789" s="4" t="s">
        <v>536</v>
      </c>
      <c r="B789" s="4" t="s">
        <v>5131</v>
      </c>
      <c r="C789" s="4" t="s">
        <v>77</v>
      </c>
      <c r="E789" s="4" t="s">
        <v>5219</v>
      </c>
      <c r="F789" s="4" t="s">
        <v>45</v>
      </c>
      <c r="G789" s="4" t="s">
        <v>5219</v>
      </c>
      <c r="H789" s="4" t="s">
        <v>941</v>
      </c>
      <c r="L789" s="4" t="s">
        <v>942</v>
      </c>
      <c r="N789" s="4" t="s">
        <v>904</v>
      </c>
      <c r="O789" s="4" t="s">
        <v>5077</v>
      </c>
      <c r="S789" s="4" t="s">
        <v>17</v>
      </c>
      <c r="T789" s="4" t="s">
        <v>45</v>
      </c>
      <c r="V789" s="4" t="s">
        <v>5133</v>
      </c>
      <c r="Y789" s="4" t="s">
        <v>17</v>
      </c>
      <c r="Z789" s="4" t="s">
        <v>17</v>
      </c>
      <c r="AA789" s="4" t="s">
        <v>45</v>
      </c>
      <c r="AB789" s="4" t="s">
        <v>17</v>
      </c>
      <c r="AD789" s="4" t="s">
        <v>17</v>
      </c>
      <c r="AE789" s="4" t="s">
        <v>17</v>
      </c>
      <c r="AF789" s="4" t="s">
        <v>17</v>
      </c>
      <c r="AG789" s="4" t="s">
        <v>17</v>
      </c>
      <c r="AH789" s="4" t="s">
        <v>17</v>
      </c>
      <c r="AI789" s="4" t="s">
        <v>17</v>
      </c>
      <c r="AJ789" s="4" t="s">
        <v>17</v>
      </c>
      <c r="AK789" s="4" t="s">
        <v>45</v>
      </c>
      <c r="AP789" s="4" t="s">
        <v>944</v>
      </c>
      <c r="AS789" s="4" t="s">
        <v>17</v>
      </c>
      <c r="AT789" s="4" t="s">
        <v>5220</v>
      </c>
      <c r="AU789" s="4" t="s">
        <v>5221</v>
      </c>
      <c r="AV789" s="4" t="s">
        <v>5222</v>
      </c>
      <c r="AW789" s="4" t="s">
        <v>5223</v>
      </c>
    </row>
    <row r="790" spans="1:49" ht="200" x14ac:dyDescent="0.25">
      <c r="A790" s="4" t="s">
        <v>536</v>
      </c>
      <c r="B790" s="4" t="s">
        <v>5138</v>
      </c>
      <c r="C790" s="4" t="s">
        <v>84</v>
      </c>
      <c r="E790" s="4" t="s">
        <v>5224</v>
      </c>
      <c r="F790" s="4" t="s">
        <v>45</v>
      </c>
      <c r="G790" s="4" t="s">
        <v>5224</v>
      </c>
      <c r="H790" s="4" t="s">
        <v>1147</v>
      </c>
      <c r="I790" s="4" t="s">
        <v>5055</v>
      </c>
      <c r="L790" s="4" t="s">
        <v>952</v>
      </c>
      <c r="N790" s="4" t="s">
        <v>904</v>
      </c>
      <c r="O790" s="4" t="s">
        <v>1556</v>
      </c>
      <c r="S790" s="4" t="s">
        <v>17</v>
      </c>
      <c r="T790" s="4" t="s">
        <v>45</v>
      </c>
      <c r="V790" s="4" t="s">
        <v>5140</v>
      </c>
      <c r="Y790" s="4" t="s">
        <v>17</v>
      </c>
      <c r="Z790" s="4" t="s">
        <v>17</v>
      </c>
      <c r="AA790" s="4" t="s">
        <v>45</v>
      </c>
      <c r="AB790" s="4" t="s">
        <v>17</v>
      </c>
      <c r="AD790" s="4" t="s">
        <v>17</v>
      </c>
      <c r="AE790" s="4" t="s">
        <v>17</v>
      </c>
      <c r="AF790" s="4" t="s">
        <v>17</v>
      </c>
      <c r="AG790" s="4" t="s">
        <v>17</v>
      </c>
      <c r="AH790" s="4" t="s">
        <v>17</v>
      </c>
      <c r="AI790" s="4" t="s">
        <v>17</v>
      </c>
      <c r="AJ790" s="4" t="s">
        <v>17</v>
      </c>
      <c r="AK790" s="4" t="s">
        <v>45</v>
      </c>
      <c r="AP790" s="4" t="s">
        <v>944</v>
      </c>
      <c r="AS790" s="4" t="s">
        <v>17</v>
      </c>
      <c r="AT790" s="4" t="s">
        <v>5225</v>
      </c>
      <c r="AU790" s="4" t="s">
        <v>5226</v>
      </c>
      <c r="AV790" s="4" t="s">
        <v>5227</v>
      </c>
      <c r="AW790" s="4" t="s">
        <v>5228</v>
      </c>
    </row>
    <row r="791" spans="1:49" ht="25" x14ac:dyDescent="0.25">
      <c r="A791" s="4" t="s">
        <v>536</v>
      </c>
      <c r="B791" s="4" t="s">
        <v>5229</v>
      </c>
      <c r="C791" s="4" t="s">
        <v>90</v>
      </c>
      <c r="E791" s="4" t="s">
        <v>5230</v>
      </c>
      <c r="F791" s="4" t="s">
        <v>45</v>
      </c>
      <c r="G791" s="4" t="s">
        <v>5230</v>
      </c>
      <c r="H791" s="4" t="s">
        <v>65</v>
      </c>
      <c r="L791" s="4" t="s">
        <v>903</v>
      </c>
      <c r="N791" s="4" t="s">
        <v>904</v>
      </c>
      <c r="O791" s="4" t="s">
        <v>5231</v>
      </c>
      <c r="S791" s="4" t="s">
        <v>17</v>
      </c>
      <c r="T791" s="4" t="s">
        <v>45</v>
      </c>
      <c r="V791" s="4" t="s">
        <v>5232</v>
      </c>
      <c r="Y791" s="4" t="s">
        <v>17</v>
      </c>
      <c r="Z791" s="4" t="s">
        <v>17</v>
      </c>
      <c r="AA791" s="4" t="s">
        <v>45</v>
      </c>
      <c r="AB791" s="4" t="s">
        <v>17</v>
      </c>
      <c r="AD791" s="4" t="s">
        <v>17</v>
      </c>
      <c r="AE791" s="4" t="s">
        <v>45</v>
      </c>
      <c r="AF791" s="4" t="s">
        <v>17</v>
      </c>
      <c r="AG791" s="4" t="s">
        <v>17</v>
      </c>
      <c r="AH791" s="4" t="s">
        <v>17</v>
      </c>
      <c r="AI791" s="4" t="s">
        <v>17</v>
      </c>
      <c r="AJ791" s="4" t="s">
        <v>17</v>
      </c>
      <c r="AK791" s="4" t="s">
        <v>17</v>
      </c>
      <c r="AS791" s="4" t="s">
        <v>17</v>
      </c>
      <c r="AT791" s="4" t="s">
        <v>5233</v>
      </c>
      <c r="AU791" s="4" t="s">
        <v>5234</v>
      </c>
      <c r="AV791" s="4" t="s">
        <v>5235</v>
      </c>
      <c r="AW791" s="4" t="s">
        <v>5236</v>
      </c>
    </row>
    <row r="792" spans="1:49" ht="50" x14ac:dyDescent="0.25">
      <c r="A792" s="4" t="s">
        <v>536</v>
      </c>
      <c r="B792" s="4" t="s">
        <v>5154</v>
      </c>
      <c r="C792" s="4" t="s">
        <v>96</v>
      </c>
      <c r="E792" s="4" t="s">
        <v>5237</v>
      </c>
      <c r="F792" s="4" t="s">
        <v>45</v>
      </c>
      <c r="G792" s="4" t="s">
        <v>5237</v>
      </c>
      <c r="H792" s="4" t="s">
        <v>1310</v>
      </c>
      <c r="I792" s="4" t="s">
        <v>5156</v>
      </c>
      <c r="L792" s="4" t="s">
        <v>952</v>
      </c>
      <c r="N792" s="4" t="s">
        <v>904</v>
      </c>
      <c r="O792" s="4" t="s">
        <v>5238</v>
      </c>
      <c r="R792" s="4" t="s">
        <v>5239</v>
      </c>
      <c r="S792" s="4" t="s">
        <v>17</v>
      </c>
      <c r="T792" s="4" t="s">
        <v>45</v>
      </c>
      <c r="V792" s="4" t="s">
        <v>5159</v>
      </c>
      <c r="Y792" s="4" t="s">
        <v>17</v>
      </c>
      <c r="Z792" s="4" t="s">
        <v>17</v>
      </c>
      <c r="AA792" s="4" t="s">
        <v>45</v>
      </c>
      <c r="AB792" s="4" t="s">
        <v>17</v>
      </c>
      <c r="AD792" s="4" t="s">
        <v>17</v>
      </c>
      <c r="AE792" s="4" t="s">
        <v>17</v>
      </c>
      <c r="AF792" s="4" t="s">
        <v>17</v>
      </c>
      <c r="AG792" s="4" t="s">
        <v>17</v>
      </c>
      <c r="AH792" s="4" t="s">
        <v>17</v>
      </c>
      <c r="AI792" s="4" t="s">
        <v>17</v>
      </c>
      <c r="AJ792" s="4" t="s">
        <v>17</v>
      </c>
      <c r="AK792" s="4" t="s">
        <v>17</v>
      </c>
      <c r="AS792" s="4" t="s">
        <v>17</v>
      </c>
      <c r="AT792" s="4" t="s">
        <v>5240</v>
      </c>
      <c r="AU792" s="4" t="s">
        <v>5241</v>
      </c>
      <c r="AV792" s="4" t="s">
        <v>5242</v>
      </c>
      <c r="AW792" s="4" t="s">
        <v>5243</v>
      </c>
    </row>
    <row r="793" spans="1:49" ht="200" x14ac:dyDescent="0.25">
      <c r="A793" s="4" t="s">
        <v>536</v>
      </c>
      <c r="B793" s="4" t="s">
        <v>5164</v>
      </c>
      <c r="C793" s="4" t="s">
        <v>102</v>
      </c>
      <c r="E793" s="4" t="s">
        <v>5244</v>
      </c>
      <c r="F793" s="4" t="s">
        <v>45</v>
      </c>
      <c r="G793" s="4" t="s">
        <v>5244</v>
      </c>
      <c r="H793" s="4" t="s">
        <v>934</v>
      </c>
      <c r="I793" s="4" t="s">
        <v>5166</v>
      </c>
      <c r="L793" s="4" t="s">
        <v>1046</v>
      </c>
      <c r="N793" s="4" t="s">
        <v>904</v>
      </c>
      <c r="O793" s="4" t="s">
        <v>5167</v>
      </c>
      <c r="S793" s="4" t="s">
        <v>17</v>
      </c>
      <c r="T793" s="4" t="s">
        <v>17</v>
      </c>
      <c r="V793" s="4" t="s">
        <v>5167</v>
      </c>
      <c r="Y793" s="4" t="s">
        <v>17</v>
      </c>
      <c r="Z793" s="4" t="s">
        <v>17</v>
      </c>
      <c r="AA793" s="4" t="s">
        <v>45</v>
      </c>
      <c r="AB793" s="4" t="s">
        <v>17</v>
      </c>
      <c r="AD793" s="4" t="s">
        <v>17</v>
      </c>
      <c r="AE793" s="4" t="s">
        <v>17</v>
      </c>
      <c r="AF793" s="4" t="s">
        <v>17</v>
      </c>
      <c r="AG793" s="4" t="s">
        <v>17</v>
      </c>
      <c r="AH793" s="4" t="s">
        <v>17</v>
      </c>
      <c r="AI793" s="4" t="s">
        <v>17</v>
      </c>
      <c r="AJ793" s="4" t="s">
        <v>17</v>
      </c>
      <c r="AK793" s="4" t="s">
        <v>45</v>
      </c>
      <c r="AP793" s="4" t="s">
        <v>944</v>
      </c>
      <c r="AS793" s="4" t="s">
        <v>17</v>
      </c>
      <c r="AT793" s="4" t="s">
        <v>5245</v>
      </c>
      <c r="AU793" s="4" t="s">
        <v>5246</v>
      </c>
      <c r="AV793" s="4" t="s">
        <v>5247</v>
      </c>
      <c r="AW793" s="4" t="s">
        <v>5248</v>
      </c>
    </row>
    <row r="794" spans="1:49" ht="200" x14ac:dyDescent="0.25">
      <c r="A794" s="4" t="s">
        <v>536</v>
      </c>
      <c r="B794" s="4" t="s">
        <v>5249</v>
      </c>
      <c r="C794" s="4" t="s">
        <v>108</v>
      </c>
      <c r="E794" s="4" t="s">
        <v>5250</v>
      </c>
      <c r="F794" s="4" t="s">
        <v>45</v>
      </c>
      <c r="G794" s="4" t="s">
        <v>5250</v>
      </c>
      <c r="H794" s="4" t="s">
        <v>3265</v>
      </c>
      <c r="I794" s="4" t="s">
        <v>5251</v>
      </c>
      <c r="L794" s="4" t="s">
        <v>1046</v>
      </c>
      <c r="N794" s="4" t="s">
        <v>904</v>
      </c>
      <c r="O794" s="4" t="s">
        <v>1168</v>
      </c>
      <c r="S794" s="4" t="s">
        <v>17</v>
      </c>
      <c r="T794" s="4" t="s">
        <v>17</v>
      </c>
      <c r="V794" s="4" t="s">
        <v>1168</v>
      </c>
      <c r="Y794" s="4" t="s">
        <v>17</v>
      </c>
      <c r="Z794" s="4" t="s">
        <v>17</v>
      </c>
      <c r="AA794" s="4" t="s">
        <v>45</v>
      </c>
      <c r="AB794" s="4" t="s">
        <v>17</v>
      </c>
      <c r="AD794" s="4" t="s">
        <v>17</v>
      </c>
      <c r="AE794" s="4" t="s">
        <v>17</v>
      </c>
      <c r="AF794" s="4" t="s">
        <v>17</v>
      </c>
      <c r="AG794" s="4" t="s">
        <v>17</v>
      </c>
      <c r="AH794" s="4" t="s">
        <v>17</v>
      </c>
      <c r="AI794" s="4" t="s">
        <v>17</v>
      </c>
      <c r="AJ794" s="4" t="s">
        <v>17</v>
      </c>
      <c r="AK794" s="4" t="s">
        <v>45</v>
      </c>
      <c r="AP794" s="4" t="s">
        <v>944</v>
      </c>
      <c r="AS794" s="4" t="s">
        <v>17</v>
      </c>
      <c r="AT794" s="4" t="s">
        <v>5252</v>
      </c>
      <c r="AU794" s="4" t="s">
        <v>5253</v>
      </c>
      <c r="AV794" s="4" t="s">
        <v>5254</v>
      </c>
      <c r="AW794" s="4" t="s">
        <v>5255</v>
      </c>
    </row>
    <row r="795" spans="1:49" ht="200" x14ac:dyDescent="0.25">
      <c r="A795" s="4" t="s">
        <v>536</v>
      </c>
      <c r="B795" s="4" t="s">
        <v>5172</v>
      </c>
      <c r="C795" s="4" t="s">
        <v>114</v>
      </c>
      <c r="E795" s="4" t="s">
        <v>5256</v>
      </c>
      <c r="F795" s="4" t="s">
        <v>45</v>
      </c>
      <c r="G795" s="4" t="s">
        <v>5256</v>
      </c>
      <c r="H795" s="4" t="s">
        <v>910</v>
      </c>
      <c r="I795" s="4" t="s">
        <v>5174</v>
      </c>
      <c r="L795" s="4" t="s">
        <v>952</v>
      </c>
      <c r="N795" s="4" t="s">
        <v>904</v>
      </c>
      <c r="O795" s="4" t="s">
        <v>5175</v>
      </c>
      <c r="S795" s="4" t="s">
        <v>17</v>
      </c>
      <c r="T795" s="4" t="s">
        <v>17</v>
      </c>
      <c r="V795" s="4" t="s">
        <v>5175</v>
      </c>
      <c r="Y795" s="4" t="s">
        <v>17</v>
      </c>
      <c r="Z795" s="4" t="s">
        <v>17</v>
      </c>
      <c r="AA795" s="4" t="s">
        <v>45</v>
      </c>
      <c r="AB795" s="4" t="s">
        <v>17</v>
      </c>
      <c r="AD795" s="4" t="s">
        <v>17</v>
      </c>
      <c r="AE795" s="4" t="s">
        <v>17</v>
      </c>
      <c r="AF795" s="4" t="s">
        <v>17</v>
      </c>
      <c r="AG795" s="4" t="s">
        <v>17</v>
      </c>
      <c r="AH795" s="4" t="s">
        <v>17</v>
      </c>
      <c r="AI795" s="4" t="s">
        <v>17</v>
      </c>
      <c r="AJ795" s="4" t="s">
        <v>17</v>
      </c>
      <c r="AK795" s="4" t="s">
        <v>45</v>
      </c>
      <c r="AP795" s="4" t="s">
        <v>944</v>
      </c>
      <c r="AS795" s="4" t="s">
        <v>17</v>
      </c>
      <c r="AT795" s="4" t="s">
        <v>5257</v>
      </c>
      <c r="AU795" s="4" t="s">
        <v>5258</v>
      </c>
      <c r="AV795" s="4" t="s">
        <v>5259</v>
      </c>
      <c r="AW795" s="4" t="s">
        <v>5260</v>
      </c>
    </row>
    <row r="796" spans="1:49" ht="200" x14ac:dyDescent="0.25">
      <c r="A796" s="4" t="s">
        <v>536</v>
      </c>
      <c r="B796" s="4" t="s">
        <v>5180</v>
      </c>
      <c r="C796" s="4" t="s">
        <v>120</v>
      </c>
      <c r="E796" s="4" t="s">
        <v>5261</v>
      </c>
      <c r="F796" s="4" t="s">
        <v>45</v>
      </c>
      <c r="G796" s="4" t="s">
        <v>5261</v>
      </c>
      <c r="H796" s="4" t="s">
        <v>934</v>
      </c>
      <c r="I796" s="4" t="s">
        <v>5182</v>
      </c>
      <c r="L796" s="4" t="s">
        <v>1046</v>
      </c>
      <c r="N796" s="4" t="s">
        <v>904</v>
      </c>
      <c r="O796" s="4" t="s">
        <v>2172</v>
      </c>
      <c r="S796" s="4" t="s">
        <v>17</v>
      </c>
      <c r="T796" s="4" t="s">
        <v>17</v>
      </c>
      <c r="V796" s="4" t="s">
        <v>2172</v>
      </c>
      <c r="Y796" s="4" t="s">
        <v>17</v>
      </c>
      <c r="Z796" s="4" t="s">
        <v>17</v>
      </c>
      <c r="AA796" s="4" t="s">
        <v>45</v>
      </c>
      <c r="AB796" s="4" t="s">
        <v>17</v>
      </c>
      <c r="AD796" s="4" t="s">
        <v>17</v>
      </c>
      <c r="AE796" s="4" t="s">
        <v>17</v>
      </c>
      <c r="AF796" s="4" t="s">
        <v>17</v>
      </c>
      <c r="AG796" s="4" t="s">
        <v>17</v>
      </c>
      <c r="AH796" s="4" t="s">
        <v>17</v>
      </c>
      <c r="AI796" s="4" t="s">
        <v>17</v>
      </c>
      <c r="AJ796" s="4" t="s">
        <v>17</v>
      </c>
      <c r="AK796" s="4" t="s">
        <v>45</v>
      </c>
      <c r="AP796" s="4" t="s">
        <v>944</v>
      </c>
      <c r="AS796" s="4" t="s">
        <v>17</v>
      </c>
      <c r="AT796" s="4" t="s">
        <v>5262</v>
      </c>
      <c r="AU796" s="4" t="s">
        <v>5263</v>
      </c>
      <c r="AV796" s="4" t="s">
        <v>5264</v>
      </c>
      <c r="AW796" s="4" t="s">
        <v>5265</v>
      </c>
    </row>
    <row r="797" spans="1:49" ht="200" x14ac:dyDescent="0.25">
      <c r="A797" s="4" t="s">
        <v>536</v>
      </c>
      <c r="B797" s="4" t="s">
        <v>5187</v>
      </c>
      <c r="C797" s="4" t="s">
        <v>211</v>
      </c>
      <c r="E797" s="4" t="s">
        <v>5266</v>
      </c>
      <c r="F797" s="4" t="s">
        <v>45</v>
      </c>
      <c r="G797" s="4" t="s">
        <v>5266</v>
      </c>
      <c r="H797" s="4" t="s">
        <v>934</v>
      </c>
      <c r="L797" s="4" t="s">
        <v>903</v>
      </c>
      <c r="N797" s="4" t="s">
        <v>904</v>
      </c>
      <c r="O797" s="4" t="s">
        <v>3713</v>
      </c>
      <c r="S797" s="4" t="s">
        <v>17</v>
      </c>
      <c r="T797" s="4" t="s">
        <v>17</v>
      </c>
      <c r="V797" s="4" t="s">
        <v>3713</v>
      </c>
      <c r="Y797" s="4" t="s">
        <v>17</v>
      </c>
      <c r="Z797" s="4" t="s">
        <v>17</v>
      </c>
      <c r="AA797" s="4" t="s">
        <v>45</v>
      </c>
      <c r="AB797" s="4" t="s">
        <v>17</v>
      </c>
      <c r="AD797" s="4" t="s">
        <v>17</v>
      </c>
      <c r="AE797" s="4" t="s">
        <v>17</v>
      </c>
      <c r="AF797" s="4" t="s">
        <v>17</v>
      </c>
      <c r="AG797" s="4" t="s">
        <v>17</v>
      </c>
      <c r="AH797" s="4" t="s">
        <v>17</v>
      </c>
      <c r="AI797" s="4" t="s">
        <v>17</v>
      </c>
      <c r="AJ797" s="4" t="s">
        <v>17</v>
      </c>
      <c r="AK797" s="4" t="s">
        <v>45</v>
      </c>
      <c r="AP797" s="4" t="s">
        <v>944</v>
      </c>
      <c r="AS797" s="4" t="s">
        <v>17</v>
      </c>
      <c r="AT797" s="4" t="s">
        <v>5267</v>
      </c>
      <c r="AU797" s="4" t="s">
        <v>5268</v>
      </c>
      <c r="AV797" s="4" t="s">
        <v>5269</v>
      </c>
      <c r="AW797" s="4" t="s">
        <v>5270</v>
      </c>
    </row>
    <row r="798" spans="1:49" ht="75" x14ac:dyDescent="0.25">
      <c r="A798" s="1" t="s">
        <v>541</v>
      </c>
      <c r="B798" s="1" t="s">
        <v>5271</v>
      </c>
      <c r="C798" s="1" t="s">
        <v>43</v>
      </c>
      <c r="E798" s="1" t="s">
        <v>5272</v>
      </c>
      <c r="F798" s="1" t="s">
        <v>45</v>
      </c>
      <c r="G798" s="1" t="s">
        <v>5272</v>
      </c>
      <c r="H798" s="1" t="s">
        <v>1022</v>
      </c>
      <c r="I798" s="1" t="s">
        <v>1245</v>
      </c>
      <c r="L798" s="1" t="s">
        <v>952</v>
      </c>
      <c r="N798" s="1" t="s">
        <v>904</v>
      </c>
      <c r="O798" s="1" t="s">
        <v>5273</v>
      </c>
      <c r="R798" s="1" t="s">
        <v>5274</v>
      </c>
      <c r="S798" s="1" t="s">
        <v>17</v>
      </c>
      <c r="T798" s="1" t="s">
        <v>17</v>
      </c>
      <c r="V798" s="1" t="s">
        <v>5275</v>
      </c>
      <c r="Y798" s="1" t="s">
        <v>45</v>
      </c>
      <c r="Z798" s="1" t="s">
        <v>17</v>
      </c>
      <c r="AA798" s="1" t="s">
        <v>45</v>
      </c>
      <c r="AB798" s="1" t="s">
        <v>17</v>
      </c>
      <c r="AD798" s="1" t="s">
        <v>17</v>
      </c>
      <c r="AE798" s="1" t="s">
        <v>17</v>
      </c>
      <c r="AF798" s="1" t="s">
        <v>17</v>
      </c>
      <c r="AG798" s="1" t="s">
        <v>17</v>
      </c>
      <c r="AH798" s="1" t="s">
        <v>17</v>
      </c>
      <c r="AI798" s="1" t="s">
        <v>17</v>
      </c>
      <c r="AJ798" s="1" t="s">
        <v>17</v>
      </c>
      <c r="AK798" s="1" t="s">
        <v>17</v>
      </c>
      <c r="AS798" s="1" t="s">
        <v>17</v>
      </c>
      <c r="AT798" s="1" t="s">
        <v>5276</v>
      </c>
      <c r="AU798" s="1" t="s">
        <v>5277</v>
      </c>
      <c r="AV798" s="1" t="s">
        <v>5278</v>
      </c>
      <c r="AW798" s="1" t="s">
        <v>5279</v>
      </c>
    </row>
    <row r="799" spans="1:49" ht="100" x14ac:dyDescent="0.25">
      <c r="A799" s="1" t="s">
        <v>541</v>
      </c>
      <c r="B799" s="1" t="s">
        <v>5280</v>
      </c>
      <c r="C799" s="1" t="s">
        <v>53</v>
      </c>
      <c r="E799" s="1" t="s">
        <v>5281</v>
      </c>
      <c r="F799" s="1" t="s">
        <v>45</v>
      </c>
      <c r="G799" s="1" t="s">
        <v>5281</v>
      </c>
      <c r="H799" s="1" t="s">
        <v>995</v>
      </c>
      <c r="L799" s="1" t="s">
        <v>903</v>
      </c>
      <c r="N799" s="1" t="s">
        <v>904</v>
      </c>
      <c r="O799" s="1" t="s">
        <v>5099</v>
      </c>
      <c r="R799" s="1" t="s">
        <v>5282</v>
      </c>
      <c r="S799" s="1" t="s">
        <v>17</v>
      </c>
      <c r="T799" s="1" t="s">
        <v>45</v>
      </c>
      <c r="V799" s="1" t="s">
        <v>5101</v>
      </c>
      <c r="Y799" s="1" t="s">
        <v>17</v>
      </c>
      <c r="Z799" s="1" t="s">
        <v>17</v>
      </c>
      <c r="AA799" s="1" t="s">
        <v>45</v>
      </c>
      <c r="AB799" s="1" t="s">
        <v>17</v>
      </c>
      <c r="AD799" s="1" t="s">
        <v>17</v>
      </c>
      <c r="AE799" s="1" t="s">
        <v>17</v>
      </c>
      <c r="AF799" s="1" t="s">
        <v>17</v>
      </c>
      <c r="AG799" s="1" t="s">
        <v>17</v>
      </c>
      <c r="AH799" s="1" t="s">
        <v>17</v>
      </c>
      <c r="AI799" s="1" t="s">
        <v>17</v>
      </c>
      <c r="AJ799" s="1" t="s">
        <v>17</v>
      </c>
      <c r="AK799" s="1" t="s">
        <v>17</v>
      </c>
      <c r="AQ799" s="1" t="s">
        <v>912</v>
      </c>
      <c r="AS799" s="1" t="s">
        <v>17</v>
      </c>
      <c r="AT799" s="1" t="s">
        <v>5283</v>
      </c>
      <c r="AU799" s="1" t="s">
        <v>5284</v>
      </c>
      <c r="AV799" s="1" t="s">
        <v>5285</v>
      </c>
      <c r="AW799" s="1" t="s">
        <v>5286</v>
      </c>
    </row>
    <row r="800" spans="1:49" ht="75" x14ac:dyDescent="0.25">
      <c r="A800" s="1" t="s">
        <v>541</v>
      </c>
      <c r="B800" s="1" t="s">
        <v>5287</v>
      </c>
      <c r="C800" s="1" t="s">
        <v>59</v>
      </c>
      <c r="E800" s="1" t="s">
        <v>5288</v>
      </c>
      <c r="F800" s="1" t="s">
        <v>45</v>
      </c>
      <c r="G800" s="1" t="s">
        <v>5288</v>
      </c>
      <c r="H800" s="1" t="s">
        <v>970</v>
      </c>
      <c r="I800" s="1" t="s">
        <v>5108</v>
      </c>
      <c r="L800" s="1" t="s">
        <v>952</v>
      </c>
      <c r="N800" s="1" t="s">
        <v>904</v>
      </c>
      <c r="O800" s="1" t="s">
        <v>3062</v>
      </c>
      <c r="R800" s="1" t="s">
        <v>5289</v>
      </c>
      <c r="S800" s="1" t="s">
        <v>17</v>
      </c>
      <c r="T800" s="1" t="s">
        <v>45</v>
      </c>
      <c r="V800" s="1" t="s">
        <v>5109</v>
      </c>
      <c r="Y800" s="1" t="s">
        <v>17</v>
      </c>
      <c r="Z800" s="1" t="s">
        <v>17</v>
      </c>
      <c r="AA800" s="1" t="s">
        <v>45</v>
      </c>
      <c r="AB800" s="1" t="s">
        <v>17</v>
      </c>
      <c r="AD800" s="1" t="s">
        <v>17</v>
      </c>
      <c r="AE800" s="1" t="s">
        <v>17</v>
      </c>
      <c r="AF800" s="1" t="s">
        <v>17</v>
      </c>
      <c r="AG800" s="1" t="s">
        <v>17</v>
      </c>
      <c r="AH800" s="1" t="s">
        <v>17</v>
      </c>
      <c r="AI800" s="1" t="s">
        <v>17</v>
      </c>
      <c r="AJ800" s="1" t="s">
        <v>17</v>
      </c>
      <c r="AK800" s="1" t="s">
        <v>17</v>
      </c>
      <c r="AS800" s="1" t="s">
        <v>17</v>
      </c>
      <c r="AT800" s="1" t="s">
        <v>5290</v>
      </c>
      <c r="AU800" s="1" t="s">
        <v>5291</v>
      </c>
      <c r="AV800" s="1" t="s">
        <v>5292</v>
      </c>
      <c r="AW800" s="1" t="s">
        <v>5293</v>
      </c>
    </row>
    <row r="801" spans="1:49" ht="87.5" x14ac:dyDescent="0.25">
      <c r="A801" s="1" t="s">
        <v>541</v>
      </c>
      <c r="B801" s="1" t="s">
        <v>5294</v>
      </c>
      <c r="C801" s="1" t="s">
        <v>65</v>
      </c>
      <c r="E801" s="1" t="s">
        <v>5295</v>
      </c>
      <c r="F801" s="1" t="s">
        <v>45</v>
      </c>
      <c r="G801" s="1" t="s">
        <v>5295</v>
      </c>
      <c r="H801" s="1" t="s">
        <v>1310</v>
      </c>
      <c r="L801" s="1" t="s">
        <v>1420</v>
      </c>
      <c r="N801" s="1" t="s">
        <v>904</v>
      </c>
      <c r="O801" s="1" t="s">
        <v>5116</v>
      </c>
      <c r="R801" s="1" t="s">
        <v>5296</v>
      </c>
      <c r="S801" s="1" t="s">
        <v>17</v>
      </c>
      <c r="T801" s="1" t="s">
        <v>45</v>
      </c>
      <c r="V801" s="1" t="s">
        <v>5117</v>
      </c>
      <c r="Y801" s="1" t="s">
        <v>17</v>
      </c>
      <c r="Z801" s="1" t="s">
        <v>17</v>
      </c>
      <c r="AA801" s="1" t="s">
        <v>45</v>
      </c>
      <c r="AB801" s="1" t="s">
        <v>17</v>
      </c>
      <c r="AD801" s="1" t="s">
        <v>17</v>
      </c>
      <c r="AE801" s="1" t="s">
        <v>17</v>
      </c>
      <c r="AF801" s="1" t="s">
        <v>17</v>
      </c>
      <c r="AG801" s="1" t="s">
        <v>17</v>
      </c>
      <c r="AH801" s="1" t="s">
        <v>17</v>
      </c>
      <c r="AI801" s="1" t="s">
        <v>17</v>
      </c>
      <c r="AJ801" s="1" t="s">
        <v>17</v>
      </c>
      <c r="AK801" s="1" t="s">
        <v>17</v>
      </c>
      <c r="AS801" s="1" t="s">
        <v>17</v>
      </c>
      <c r="AT801" s="1" t="s">
        <v>5297</v>
      </c>
      <c r="AU801" s="1" t="s">
        <v>5298</v>
      </c>
      <c r="AV801" s="1" t="s">
        <v>5299</v>
      </c>
      <c r="AW801" s="1" t="s">
        <v>5300</v>
      </c>
    </row>
    <row r="802" spans="1:49" ht="50" x14ac:dyDescent="0.25">
      <c r="A802" s="1" t="s">
        <v>541</v>
      </c>
      <c r="B802" s="1" t="s">
        <v>5122</v>
      </c>
      <c r="C802" s="1" t="s">
        <v>71</v>
      </c>
      <c r="E802" s="1" t="s">
        <v>5301</v>
      </c>
      <c r="F802" s="1" t="s">
        <v>45</v>
      </c>
      <c r="G802" s="1" t="s">
        <v>5301</v>
      </c>
      <c r="H802" s="1" t="s">
        <v>1310</v>
      </c>
      <c r="L802" s="1" t="s">
        <v>961</v>
      </c>
      <c r="N802" s="1" t="s">
        <v>904</v>
      </c>
      <c r="O802" s="1" t="s">
        <v>5124</v>
      </c>
      <c r="R802" s="1" t="s">
        <v>5125</v>
      </c>
      <c r="S802" s="1" t="s">
        <v>17</v>
      </c>
      <c r="T802" s="1" t="s">
        <v>45</v>
      </c>
      <c r="V802" s="1" t="s">
        <v>5126</v>
      </c>
      <c r="Y802" s="1" t="s">
        <v>17</v>
      </c>
      <c r="Z802" s="1" t="s">
        <v>17</v>
      </c>
      <c r="AA802" s="1" t="s">
        <v>45</v>
      </c>
      <c r="AB802" s="1" t="s">
        <v>17</v>
      </c>
      <c r="AD802" s="1" t="s">
        <v>17</v>
      </c>
      <c r="AE802" s="1" t="s">
        <v>17</v>
      </c>
      <c r="AF802" s="1" t="s">
        <v>17</v>
      </c>
      <c r="AG802" s="1" t="s">
        <v>17</v>
      </c>
      <c r="AH802" s="1" t="s">
        <v>17</v>
      </c>
      <c r="AI802" s="1" t="s">
        <v>17</v>
      </c>
      <c r="AJ802" s="1" t="s">
        <v>17</v>
      </c>
      <c r="AK802" s="1" t="s">
        <v>17</v>
      </c>
      <c r="AS802" s="1" t="s">
        <v>17</v>
      </c>
      <c r="AT802" s="1" t="s">
        <v>5302</v>
      </c>
      <c r="AU802" s="1" t="s">
        <v>5303</v>
      </c>
      <c r="AV802" s="1" t="s">
        <v>5304</v>
      </c>
      <c r="AW802" s="1" t="s">
        <v>5305</v>
      </c>
    </row>
    <row r="803" spans="1:49" ht="200" x14ac:dyDescent="0.25">
      <c r="A803" s="1" t="s">
        <v>541</v>
      </c>
      <c r="B803" s="1" t="s">
        <v>5306</v>
      </c>
      <c r="C803" s="1" t="s">
        <v>77</v>
      </c>
      <c r="E803" s="1" t="s">
        <v>5307</v>
      </c>
      <c r="F803" s="1" t="s">
        <v>45</v>
      </c>
      <c r="G803" s="1" t="s">
        <v>5307</v>
      </c>
      <c r="H803" s="1" t="s">
        <v>941</v>
      </c>
      <c r="L803" s="1" t="s">
        <v>942</v>
      </c>
      <c r="N803" s="1" t="s">
        <v>904</v>
      </c>
      <c r="O803" s="1" t="s">
        <v>5077</v>
      </c>
      <c r="S803" s="1" t="s">
        <v>17</v>
      </c>
      <c r="T803" s="1" t="s">
        <v>45</v>
      </c>
      <c r="V803" s="1" t="s">
        <v>5133</v>
      </c>
      <c r="Y803" s="1" t="s">
        <v>17</v>
      </c>
      <c r="Z803" s="1" t="s">
        <v>17</v>
      </c>
      <c r="AA803" s="1" t="s">
        <v>45</v>
      </c>
      <c r="AB803" s="1" t="s">
        <v>17</v>
      </c>
      <c r="AD803" s="1" t="s">
        <v>17</v>
      </c>
      <c r="AE803" s="1" t="s">
        <v>17</v>
      </c>
      <c r="AF803" s="1" t="s">
        <v>17</v>
      </c>
      <c r="AG803" s="1" t="s">
        <v>17</v>
      </c>
      <c r="AH803" s="1" t="s">
        <v>17</v>
      </c>
      <c r="AI803" s="1" t="s">
        <v>17</v>
      </c>
      <c r="AJ803" s="1" t="s">
        <v>17</v>
      </c>
      <c r="AK803" s="1" t="s">
        <v>45</v>
      </c>
      <c r="AP803" s="1" t="s">
        <v>944</v>
      </c>
      <c r="AS803" s="1" t="s">
        <v>17</v>
      </c>
      <c r="AT803" s="1" t="s">
        <v>5308</v>
      </c>
      <c r="AU803" s="1" t="s">
        <v>5309</v>
      </c>
      <c r="AV803" s="1" t="s">
        <v>5310</v>
      </c>
      <c r="AW803" s="1" t="s">
        <v>5311</v>
      </c>
    </row>
    <row r="804" spans="1:49" ht="200" x14ac:dyDescent="0.25">
      <c r="A804" s="1" t="s">
        <v>541</v>
      </c>
      <c r="B804" s="1" t="s">
        <v>5312</v>
      </c>
      <c r="C804" s="1" t="s">
        <v>84</v>
      </c>
      <c r="E804" s="1" t="s">
        <v>5313</v>
      </c>
      <c r="F804" s="1" t="s">
        <v>45</v>
      </c>
      <c r="G804" s="1" t="s">
        <v>5313</v>
      </c>
      <c r="H804" s="1" t="s">
        <v>1147</v>
      </c>
      <c r="I804" s="1" t="s">
        <v>5055</v>
      </c>
      <c r="L804" s="1" t="s">
        <v>952</v>
      </c>
      <c r="N804" s="1" t="s">
        <v>904</v>
      </c>
      <c r="O804" s="1" t="s">
        <v>1556</v>
      </c>
      <c r="S804" s="1" t="s">
        <v>17</v>
      </c>
      <c r="T804" s="1" t="s">
        <v>45</v>
      </c>
      <c r="V804" s="1" t="s">
        <v>5140</v>
      </c>
      <c r="Y804" s="1" t="s">
        <v>17</v>
      </c>
      <c r="Z804" s="1" t="s">
        <v>17</v>
      </c>
      <c r="AA804" s="1" t="s">
        <v>45</v>
      </c>
      <c r="AB804" s="1" t="s">
        <v>17</v>
      </c>
      <c r="AD804" s="1" t="s">
        <v>17</v>
      </c>
      <c r="AE804" s="1" t="s">
        <v>17</v>
      </c>
      <c r="AF804" s="1" t="s">
        <v>17</v>
      </c>
      <c r="AG804" s="1" t="s">
        <v>17</v>
      </c>
      <c r="AH804" s="1" t="s">
        <v>17</v>
      </c>
      <c r="AI804" s="1" t="s">
        <v>17</v>
      </c>
      <c r="AJ804" s="1" t="s">
        <v>17</v>
      </c>
      <c r="AK804" s="1" t="s">
        <v>45</v>
      </c>
      <c r="AP804" s="1" t="s">
        <v>944</v>
      </c>
      <c r="AS804" s="1" t="s">
        <v>17</v>
      </c>
      <c r="AT804" s="1" t="s">
        <v>5314</v>
      </c>
      <c r="AU804" s="1" t="s">
        <v>5315</v>
      </c>
      <c r="AV804" s="1" t="s">
        <v>5316</v>
      </c>
      <c r="AW804" s="1" t="s">
        <v>5317</v>
      </c>
    </row>
    <row r="805" spans="1:49" ht="200" x14ac:dyDescent="0.25">
      <c r="A805" s="1" t="s">
        <v>541</v>
      </c>
      <c r="B805" s="1" t="s">
        <v>5318</v>
      </c>
      <c r="C805" s="1" t="s">
        <v>90</v>
      </c>
      <c r="E805" s="1" t="s">
        <v>5319</v>
      </c>
      <c r="F805" s="1" t="s">
        <v>45</v>
      </c>
      <c r="G805" s="1" t="s">
        <v>5319</v>
      </c>
      <c r="H805" s="1" t="s">
        <v>934</v>
      </c>
      <c r="I805" s="1" t="s">
        <v>5320</v>
      </c>
      <c r="L805" s="1" t="s">
        <v>1046</v>
      </c>
      <c r="N805" s="1" t="s">
        <v>904</v>
      </c>
      <c r="O805" s="1" t="s">
        <v>5321</v>
      </c>
      <c r="S805" s="1" t="s">
        <v>17</v>
      </c>
      <c r="T805" s="1" t="s">
        <v>17</v>
      </c>
      <c r="V805" s="1" t="s">
        <v>5321</v>
      </c>
      <c r="Y805" s="1" t="s">
        <v>17</v>
      </c>
      <c r="Z805" s="1" t="s">
        <v>17</v>
      </c>
      <c r="AA805" s="1" t="s">
        <v>45</v>
      </c>
      <c r="AB805" s="1" t="s">
        <v>17</v>
      </c>
      <c r="AD805" s="1" t="s">
        <v>17</v>
      </c>
      <c r="AE805" s="1" t="s">
        <v>17</v>
      </c>
      <c r="AF805" s="1" t="s">
        <v>17</v>
      </c>
      <c r="AG805" s="1" t="s">
        <v>17</v>
      </c>
      <c r="AH805" s="1" t="s">
        <v>17</v>
      </c>
      <c r="AI805" s="1" t="s">
        <v>17</v>
      </c>
      <c r="AJ805" s="1" t="s">
        <v>17</v>
      </c>
      <c r="AK805" s="1" t="s">
        <v>45</v>
      </c>
      <c r="AP805" s="1" t="s">
        <v>944</v>
      </c>
      <c r="AS805" s="1" t="s">
        <v>17</v>
      </c>
      <c r="AT805" s="1" t="s">
        <v>5322</v>
      </c>
      <c r="AU805" s="1" t="s">
        <v>5323</v>
      </c>
      <c r="AV805" s="1" t="s">
        <v>5324</v>
      </c>
      <c r="AW805" s="1" t="s">
        <v>5325</v>
      </c>
    </row>
    <row r="806" spans="1:49" ht="200" x14ac:dyDescent="0.25">
      <c r="A806" s="1" t="s">
        <v>541</v>
      </c>
      <c r="B806" s="1" t="s">
        <v>5326</v>
      </c>
      <c r="C806" s="1" t="s">
        <v>96</v>
      </c>
      <c r="E806" s="1" t="s">
        <v>5327</v>
      </c>
      <c r="F806" s="1" t="s">
        <v>45</v>
      </c>
      <c r="G806" s="1" t="s">
        <v>5327</v>
      </c>
      <c r="H806" s="1" t="s">
        <v>910</v>
      </c>
      <c r="I806" s="1" t="s">
        <v>5174</v>
      </c>
      <c r="L806" s="1" t="s">
        <v>952</v>
      </c>
      <c r="N806" s="1" t="s">
        <v>904</v>
      </c>
      <c r="O806" s="1" t="s">
        <v>5328</v>
      </c>
      <c r="S806" s="1" t="s">
        <v>17</v>
      </c>
      <c r="T806" s="1" t="s">
        <v>17</v>
      </c>
      <c r="V806" s="1" t="s">
        <v>5328</v>
      </c>
      <c r="Y806" s="1" t="s">
        <v>17</v>
      </c>
      <c r="Z806" s="1" t="s">
        <v>17</v>
      </c>
      <c r="AA806" s="1" t="s">
        <v>45</v>
      </c>
      <c r="AB806" s="1" t="s">
        <v>17</v>
      </c>
      <c r="AD806" s="1" t="s">
        <v>17</v>
      </c>
      <c r="AE806" s="1" t="s">
        <v>17</v>
      </c>
      <c r="AF806" s="1" t="s">
        <v>17</v>
      </c>
      <c r="AG806" s="1" t="s">
        <v>17</v>
      </c>
      <c r="AH806" s="1" t="s">
        <v>17</v>
      </c>
      <c r="AI806" s="1" t="s">
        <v>17</v>
      </c>
      <c r="AJ806" s="1" t="s">
        <v>17</v>
      </c>
      <c r="AK806" s="1" t="s">
        <v>45</v>
      </c>
      <c r="AP806" s="1" t="s">
        <v>944</v>
      </c>
      <c r="AS806" s="1" t="s">
        <v>17</v>
      </c>
      <c r="AT806" s="1" t="s">
        <v>5329</v>
      </c>
      <c r="AU806" s="1" t="s">
        <v>5330</v>
      </c>
      <c r="AV806" s="1" t="s">
        <v>5331</v>
      </c>
      <c r="AW806" s="1" t="s">
        <v>5332</v>
      </c>
    </row>
    <row r="807" spans="1:49" ht="200" x14ac:dyDescent="0.25">
      <c r="A807" s="1" t="s">
        <v>541</v>
      </c>
      <c r="B807" s="1" t="s">
        <v>5333</v>
      </c>
      <c r="C807" s="1" t="s">
        <v>102</v>
      </c>
      <c r="E807" s="1" t="s">
        <v>5334</v>
      </c>
      <c r="F807" s="1" t="s">
        <v>45</v>
      </c>
      <c r="G807" s="1" t="s">
        <v>5334</v>
      </c>
      <c r="H807" s="1" t="s">
        <v>934</v>
      </c>
      <c r="I807" s="1" t="s">
        <v>5182</v>
      </c>
      <c r="L807" s="1" t="s">
        <v>1046</v>
      </c>
      <c r="N807" s="1" t="s">
        <v>904</v>
      </c>
      <c r="O807" s="1" t="s">
        <v>2172</v>
      </c>
      <c r="S807" s="1" t="s">
        <v>17</v>
      </c>
      <c r="T807" s="1" t="s">
        <v>17</v>
      </c>
      <c r="V807" s="1" t="s">
        <v>2172</v>
      </c>
      <c r="Y807" s="1" t="s">
        <v>17</v>
      </c>
      <c r="Z807" s="1" t="s">
        <v>17</v>
      </c>
      <c r="AA807" s="1" t="s">
        <v>45</v>
      </c>
      <c r="AB807" s="1" t="s">
        <v>17</v>
      </c>
      <c r="AD807" s="1" t="s">
        <v>17</v>
      </c>
      <c r="AE807" s="1" t="s">
        <v>17</v>
      </c>
      <c r="AF807" s="1" t="s">
        <v>17</v>
      </c>
      <c r="AG807" s="1" t="s">
        <v>17</v>
      </c>
      <c r="AH807" s="1" t="s">
        <v>17</v>
      </c>
      <c r="AI807" s="1" t="s">
        <v>17</v>
      </c>
      <c r="AJ807" s="1" t="s">
        <v>17</v>
      </c>
      <c r="AK807" s="1" t="s">
        <v>45</v>
      </c>
      <c r="AP807" s="1" t="s">
        <v>944</v>
      </c>
      <c r="AS807" s="1" t="s">
        <v>17</v>
      </c>
      <c r="AT807" s="1" t="s">
        <v>5335</v>
      </c>
      <c r="AU807" s="1" t="s">
        <v>5336</v>
      </c>
      <c r="AV807" s="1" t="s">
        <v>5337</v>
      </c>
      <c r="AW807" s="1" t="s">
        <v>5338</v>
      </c>
    </row>
    <row r="808" spans="1:49" ht="200" x14ac:dyDescent="0.25">
      <c r="A808" s="1" t="s">
        <v>541</v>
      </c>
      <c r="B808" s="1" t="s">
        <v>5339</v>
      </c>
      <c r="C808" s="1" t="s">
        <v>175</v>
      </c>
      <c r="E808" s="1" t="s">
        <v>5340</v>
      </c>
      <c r="F808" s="1" t="s">
        <v>45</v>
      </c>
      <c r="G808" s="1" t="s">
        <v>5340</v>
      </c>
      <c r="H808" s="1" t="s">
        <v>934</v>
      </c>
      <c r="L808" s="1" t="s">
        <v>903</v>
      </c>
      <c r="N808" s="1" t="s">
        <v>904</v>
      </c>
      <c r="O808" s="1" t="s">
        <v>3713</v>
      </c>
      <c r="S808" s="1" t="s">
        <v>17</v>
      </c>
      <c r="T808" s="1" t="s">
        <v>17</v>
      </c>
      <c r="V808" s="1" t="s">
        <v>3713</v>
      </c>
      <c r="Y808" s="1" t="s">
        <v>17</v>
      </c>
      <c r="Z808" s="1" t="s">
        <v>17</v>
      </c>
      <c r="AA808" s="1" t="s">
        <v>45</v>
      </c>
      <c r="AB808" s="1" t="s">
        <v>17</v>
      </c>
      <c r="AD808" s="1" t="s">
        <v>17</v>
      </c>
      <c r="AE808" s="1" t="s">
        <v>17</v>
      </c>
      <c r="AF808" s="1" t="s">
        <v>17</v>
      </c>
      <c r="AG808" s="1" t="s">
        <v>17</v>
      </c>
      <c r="AH808" s="1" t="s">
        <v>17</v>
      </c>
      <c r="AI808" s="1" t="s">
        <v>17</v>
      </c>
      <c r="AJ808" s="1" t="s">
        <v>17</v>
      </c>
      <c r="AK808" s="1" t="s">
        <v>45</v>
      </c>
      <c r="AP808" s="1" t="s">
        <v>944</v>
      </c>
      <c r="AS808" s="1" t="s">
        <v>17</v>
      </c>
      <c r="AT808" s="1" t="s">
        <v>5341</v>
      </c>
      <c r="AU808" s="1" t="s">
        <v>5342</v>
      </c>
      <c r="AV808" s="1" t="s">
        <v>5343</v>
      </c>
      <c r="AW808" s="1" t="s">
        <v>5344</v>
      </c>
    </row>
    <row r="809" spans="1:49" ht="162.5" x14ac:dyDescent="0.25">
      <c r="A809" s="4" t="s">
        <v>546</v>
      </c>
      <c r="B809" s="4" t="s">
        <v>1113</v>
      </c>
      <c r="C809" s="4" t="s">
        <v>43</v>
      </c>
      <c r="E809" s="4" t="s">
        <v>5345</v>
      </c>
      <c r="F809" s="4" t="s">
        <v>45</v>
      </c>
      <c r="L809" s="4" t="s">
        <v>903</v>
      </c>
      <c r="N809" s="4" t="s">
        <v>904</v>
      </c>
      <c r="O809" s="4" t="s">
        <v>5346</v>
      </c>
      <c r="S809" s="4" t="s">
        <v>17</v>
      </c>
      <c r="T809" s="4" t="s">
        <v>17</v>
      </c>
      <c r="Y809" s="4" t="s">
        <v>17</v>
      </c>
      <c r="Z809" s="4" t="s">
        <v>17</v>
      </c>
      <c r="AA809" s="4" t="s">
        <v>45</v>
      </c>
      <c r="AB809" s="4" t="s">
        <v>17</v>
      </c>
      <c r="AD809" s="4" t="s">
        <v>17</v>
      </c>
      <c r="AE809" s="4" t="s">
        <v>17</v>
      </c>
      <c r="AF809" s="4" t="s">
        <v>17</v>
      </c>
      <c r="AG809" s="4" t="s">
        <v>17</v>
      </c>
      <c r="AH809" s="4" t="s">
        <v>17</v>
      </c>
      <c r="AI809" s="4" t="s">
        <v>17</v>
      </c>
      <c r="AJ809" s="4" t="s">
        <v>17</v>
      </c>
      <c r="AK809" s="4" t="s">
        <v>45</v>
      </c>
      <c r="AS809" s="4" t="s">
        <v>17</v>
      </c>
      <c r="AT809" s="4" t="s">
        <v>5347</v>
      </c>
      <c r="AU809" s="4" t="s">
        <v>5348</v>
      </c>
    </row>
    <row r="810" spans="1:49" ht="200" x14ac:dyDescent="0.25">
      <c r="A810" s="4" t="s">
        <v>546</v>
      </c>
      <c r="B810" s="4" t="s">
        <v>5349</v>
      </c>
      <c r="C810" s="4" t="s">
        <v>53</v>
      </c>
      <c r="E810" s="4" t="s">
        <v>5350</v>
      </c>
      <c r="F810" s="4" t="s">
        <v>45</v>
      </c>
      <c r="G810" s="4" t="s">
        <v>5350</v>
      </c>
      <c r="H810" s="4" t="s">
        <v>934</v>
      </c>
      <c r="I810" s="4" t="s">
        <v>5351</v>
      </c>
      <c r="L810" s="4" t="s">
        <v>952</v>
      </c>
      <c r="N810" s="4" t="s">
        <v>904</v>
      </c>
      <c r="O810" s="4" t="s">
        <v>2172</v>
      </c>
      <c r="S810" s="4" t="s">
        <v>17</v>
      </c>
      <c r="T810" s="4" t="s">
        <v>17</v>
      </c>
      <c r="V810" s="4" t="s">
        <v>2172</v>
      </c>
      <c r="Y810" s="4" t="s">
        <v>17</v>
      </c>
      <c r="Z810" s="4" t="s">
        <v>17</v>
      </c>
      <c r="AA810" s="4" t="s">
        <v>45</v>
      </c>
      <c r="AB810" s="4" t="s">
        <v>17</v>
      </c>
      <c r="AD810" s="4" t="s">
        <v>17</v>
      </c>
      <c r="AE810" s="4" t="s">
        <v>17</v>
      </c>
      <c r="AF810" s="4" t="s">
        <v>17</v>
      </c>
      <c r="AG810" s="4" t="s">
        <v>17</v>
      </c>
      <c r="AH810" s="4" t="s">
        <v>17</v>
      </c>
      <c r="AI810" s="4" t="s">
        <v>17</v>
      </c>
      <c r="AJ810" s="4" t="s">
        <v>17</v>
      </c>
      <c r="AK810" s="4" t="s">
        <v>45</v>
      </c>
      <c r="AP810" s="4" t="s">
        <v>944</v>
      </c>
      <c r="AS810" s="4" t="s">
        <v>17</v>
      </c>
      <c r="AT810" s="4" t="s">
        <v>5352</v>
      </c>
      <c r="AU810" s="4" t="s">
        <v>5353</v>
      </c>
      <c r="AV810" s="4" t="s">
        <v>5354</v>
      </c>
      <c r="AW810" s="4" t="s">
        <v>5355</v>
      </c>
    </row>
    <row r="811" spans="1:49" ht="200" x14ac:dyDescent="0.25">
      <c r="A811" s="4" t="s">
        <v>546</v>
      </c>
      <c r="B811" s="4" t="s">
        <v>5356</v>
      </c>
      <c r="C811" s="4" t="s">
        <v>59</v>
      </c>
      <c r="E811" s="4" t="s">
        <v>5357</v>
      </c>
      <c r="F811" s="4" t="s">
        <v>45</v>
      </c>
      <c r="G811" s="4" t="s">
        <v>5357</v>
      </c>
      <c r="H811" s="4" t="s">
        <v>934</v>
      </c>
      <c r="I811" s="4" t="s">
        <v>5358</v>
      </c>
      <c r="L811" s="4" t="s">
        <v>952</v>
      </c>
      <c r="N811" s="4" t="s">
        <v>904</v>
      </c>
      <c r="O811" s="4" t="s">
        <v>5359</v>
      </c>
      <c r="S811" s="4" t="s">
        <v>17</v>
      </c>
      <c r="T811" s="4" t="s">
        <v>17</v>
      </c>
      <c r="U811" s="4" t="s">
        <v>5360</v>
      </c>
      <c r="V811" s="4" t="s">
        <v>5359</v>
      </c>
      <c r="Y811" s="4" t="s">
        <v>17</v>
      </c>
      <c r="Z811" s="4" t="s">
        <v>17</v>
      </c>
      <c r="AA811" s="4" t="s">
        <v>45</v>
      </c>
      <c r="AB811" s="4" t="s">
        <v>17</v>
      </c>
      <c r="AD811" s="4" t="s">
        <v>17</v>
      </c>
      <c r="AE811" s="4" t="s">
        <v>17</v>
      </c>
      <c r="AF811" s="4" t="s">
        <v>17</v>
      </c>
      <c r="AG811" s="4" t="s">
        <v>17</v>
      </c>
      <c r="AH811" s="4" t="s">
        <v>17</v>
      </c>
      <c r="AI811" s="4" t="s">
        <v>17</v>
      </c>
      <c r="AJ811" s="4" t="s">
        <v>17</v>
      </c>
      <c r="AK811" s="4" t="s">
        <v>45</v>
      </c>
      <c r="AP811" s="4" t="s">
        <v>944</v>
      </c>
      <c r="AS811" s="4" t="s">
        <v>17</v>
      </c>
      <c r="AT811" s="4" t="s">
        <v>5361</v>
      </c>
      <c r="AU811" s="4" t="s">
        <v>5362</v>
      </c>
      <c r="AV811" s="4" t="s">
        <v>5363</v>
      </c>
      <c r="AW811" s="4" t="s">
        <v>5364</v>
      </c>
    </row>
    <row r="812" spans="1:49" ht="100" x14ac:dyDescent="0.25">
      <c r="A812" s="4" t="s">
        <v>546</v>
      </c>
      <c r="B812" s="4" t="s">
        <v>5365</v>
      </c>
      <c r="C812" s="4" t="s">
        <v>65</v>
      </c>
      <c r="E812" s="4" t="s">
        <v>5366</v>
      </c>
      <c r="F812" s="4" t="s">
        <v>45</v>
      </c>
      <c r="G812" s="4" t="s">
        <v>5366</v>
      </c>
      <c r="H812" s="4" t="s">
        <v>919</v>
      </c>
      <c r="I812" s="4" t="s">
        <v>5367</v>
      </c>
      <c r="L812" s="4" t="s">
        <v>952</v>
      </c>
      <c r="N812" s="4" t="s">
        <v>904</v>
      </c>
      <c r="O812" s="4" t="s">
        <v>2080</v>
      </c>
      <c r="S812" s="4" t="s">
        <v>17</v>
      </c>
      <c r="T812" s="4" t="s">
        <v>45</v>
      </c>
      <c r="U812" s="4" t="s">
        <v>5368</v>
      </c>
      <c r="V812" s="4" t="s">
        <v>5369</v>
      </c>
      <c r="Y812" s="4" t="s">
        <v>17</v>
      </c>
      <c r="Z812" s="4" t="s">
        <v>17</v>
      </c>
      <c r="AA812" s="4" t="s">
        <v>45</v>
      </c>
      <c r="AB812" s="4" t="s">
        <v>17</v>
      </c>
      <c r="AD812" s="4" t="s">
        <v>17</v>
      </c>
      <c r="AE812" s="4" t="s">
        <v>17</v>
      </c>
      <c r="AF812" s="4" t="s">
        <v>17</v>
      </c>
      <c r="AG812" s="4" t="s">
        <v>17</v>
      </c>
      <c r="AH812" s="4" t="s">
        <v>17</v>
      </c>
      <c r="AI812" s="4" t="s">
        <v>17</v>
      </c>
      <c r="AJ812" s="4" t="s">
        <v>17</v>
      </c>
      <c r="AK812" s="4" t="s">
        <v>17</v>
      </c>
      <c r="AQ812" s="4" t="s">
        <v>912</v>
      </c>
      <c r="AS812" s="4" t="s">
        <v>17</v>
      </c>
      <c r="AT812" s="4" t="s">
        <v>5370</v>
      </c>
      <c r="AU812" s="4" t="s">
        <v>5371</v>
      </c>
      <c r="AV812" s="4" t="s">
        <v>5372</v>
      </c>
      <c r="AW812" s="4" t="s">
        <v>5373</v>
      </c>
    </row>
    <row r="813" spans="1:49" ht="25" x14ac:dyDescent="0.25">
      <c r="A813" s="4" t="s">
        <v>546</v>
      </c>
      <c r="B813" s="4" t="s">
        <v>5374</v>
      </c>
      <c r="C813" s="4" t="s">
        <v>71</v>
      </c>
      <c r="E813" s="4" t="s">
        <v>5375</v>
      </c>
      <c r="F813" s="4" t="s">
        <v>45</v>
      </c>
      <c r="G813" s="4" t="s">
        <v>5375</v>
      </c>
      <c r="H813" s="4" t="s">
        <v>1044</v>
      </c>
      <c r="L813" s="4" t="s">
        <v>961</v>
      </c>
      <c r="N813" s="4" t="s">
        <v>904</v>
      </c>
      <c r="O813" s="4" t="s">
        <v>5376</v>
      </c>
      <c r="S813" s="4" t="s">
        <v>17</v>
      </c>
      <c r="T813" s="4" t="s">
        <v>45</v>
      </c>
      <c r="V813" s="4" t="s">
        <v>5377</v>
      </c>
      <c r="Y813" s="4" t="s">
        <v>17</v>
      </c>
      <c r="Z813" s="4" t="s">
        <v>17</v>
      </c>
      <c r="AA813" s="4" t="s">
        <v>45</v>
      </c>
      <c r="AB813" s="4" t="s">
        <v>17</v>
      </c>
      <c r="AD813" s="4" t="s">
        <v>17</v>
      </c>
      <c r="AE813" s="4" t="s">
        <v>17</v>
      </c>
      <c r="AF813" s="4" t="s">
        <v>17</v>
      </c>
      <c r="AG813" s="4" t="s">
        <v>17</v>
      </c>
      <c r="AH813" s="4" t="s">
        <v>17</v>
      </c>
      <c r="AI813" s="4" t="s">
        <v>17</v>
      </c>
      <c r="AJ813" s="4" t="s">
        <v>17</v>
      </c>
      <c r="AK813" s="4" t="s">
        <v>17</v>
      </c>
      <c r="AS813" s="4" t="s">
        <v>17</v>
      </c>
      <c r="AT813" s="4" t="s">
        <v>5378</v>
      </c>
      <c r="AU813" s="4" t="s">
        <v>5379</v>
      </c>
      <c r="AV813" s="4" t="s">
        <v>5380</v>
      </c>
      <c r="AW813" s="4" t="s">
        <v>5381</v>
      </c>
    </row>
    <row r="814" spans="1:49" ht="200" x14ac:dyDescent="0.25">
      <c r="A814" s="4" t="s">
        <v>546</v>
      </c>
      <c r="B814" s="4" t="s">
        <v>5382</v>
      </c>
      <c r="C814" s="4" t="s">
        <v>114</v>
      </c>
      <c r="E814" s="4" t="s">
        <v>5383</v>
      </c>
      <c r="F814" s="4" t="s">
        <v>45</v>
      </c>
      <c r="G814" s="4" t="s">
        <v>5383</v>
      </c>
      <c r="H814" s="4" t="s">
        <v>934</v>
      </c>
      <c r="L814" s="4" t="s">
        <v>903</v>
      </c>
      <c r="N814" s="4" t="s">
        <v>904</v>
      </c>
      <c r="O814" s="4" t="s">
        <v>3713</v>
      </c>
      <c r="S814" s="4" t="s">
        <v>17</v>
      </c>
      <c r="T814" s="4" t="s">
        <v>17</v>
      </c>
      <c r="V814" s="4" t="s">
        <v>3713</v>
      </c>
      <c r="Y814" s="4" t="s">
        <v>17</v>
      </c>
      <c r="Z814" s="4" t="s">
        <v>17</v>
      </c>
      <c r="AA814" s="4" t="s">
        <v>45</v>
      </c>
      <c r="AB814" s="4" t="s">
        <v>17</v>
      </c>
      <c r="AD814" s="4" t="s">
        <v>17</v>
      </c>
      <c r="AE814" s="4" t="s">
        <v>17</v>
      </c>
      <c r="AF814" s="4" t="s">
        <v>17</v>
      </c>
      <c r="AG814" s="4" t="s">
        <v>17</v>
      </c>
      <c r="AH814" s="4" t="s">
        <v>17</v>
      </c>
      <c r="AI814" s="4" t="s">
        <v>17</v>
      </c>
      <c r="AJ814" s="4" t="s">
        <v>17</v>
      </c>
      <c r="AK814" s="4" t="s">
        <v>45</v>
      </c>
      <c r="AP814" s="4" t="s">
        <v>944</v>
      </c>
      <c r="AS814" s="4" t="s">
        <v>17</v>
      </c>
      <c r="AT814" s="4" t="s">
        <v>5384</v>
      </c>
      <c r="AU814" s="4" t="s">
        <v>5385</v>
      </c>
      <c r="AV814" s="4" t="s">
        <v>5386</v>
      </c>
      <c r="AW814" s="4" t="s">
        <v>5387</v>
      </c>
    </row>
    <row r="815" spans="1:49" ht="75" x14ac:dyDescent="0.25">
      <c r="A815" s="1" t="s">
        <v>551</v>
      </c>
      <c r="B815" s="1" t="s">
        <v>5271</v>
      </c>
      <c r="C815" s="1" t="s">
        <v>43</v>
      </c>
      <c r="E815" s="1" t="s">
        <v>5388</v>
      </c>
      <c r="F815" s="1" t="s">
        <v>45</v>
      </c>
      <c r="G815" s="1" t="s">
        <v>5388</v>
      </c>
      <c r="H815" s="1" t="s">
        <v>1022</v>
      </c>
      <c r="I815" s="1" t="s">
        <v>1245</v>
      </c>
      <c r="L815" s="1" t="s">
        <v>952</v>
      </c>
      <c r="N815" s="1" t="s">
        <v>904</v>
      </c>
      <c r="O815" s="1" t="s">
        <v>5273</v>
      </c>
      <c r="R815" s="1" t="s">
        <v>5389</v>
      </c>
      <c r="S815" s="1" t="s">
        <v>17</v>
      </c>
      <c r="T815" s="1" t="s">
        <v>17</v>
      </c>
      <c r="V815" s="1" t="s">
        <v>5275</v>
      </c>
      <c r="Y815" s="1" t="s">
        <v>45</v>
      </c>
      <c r="Z815" s="1" t="s">
        <v>17</v>
      </c>
      <c r="AA815" s="1" t="s">
        <v>45</v>
      </c>
      <c r="AB815" s="1" t="s">
        <v>17</v>
      </c>
      <c r="AD815" s="1" t="s">
        <v>17</v>
      </c>
      <c r="AE815" s="1" t="s">
        <v>17</v>
      </c>
      <c r="AF815" s="1" t="s">
        <v>17</v>
      </c>
      <c r="AG815" s="1" t="s">
        <v>17</v>
      </c>
      <c r="AH815" s="1" t="s">
        <v>17</v>
      </c>
      <c r="AI815" s="1" t="s">
        <v>17</v>
      </c>
      <c r="AJ815" s="1" t="s">
        <v>17</v>
      </c>
      <c r="AK815" s="1" t="s">
        <v>17</v>
      </c>
      <c r="AS815" s="1" t="s">
        <v>17</v>
      </c>
      <c r="AT815" s="1" t="s">
        <v>5390</v>
      </c>
      <c r="AU815" s="1" t="s">
        <v>5391</v>
      </c>
      <c r="AV815" s="1" t="s">
        <v>5392</v>
      </c>
      <c r="AW815" s="1" t="s">
        <v>5393</v>
      </c>
    </row>
    <row r="816" spans="1:49" ht="100" x14ac:dyDescent="0.25">
      <c r="A816" s="1" t="s">
        <v>551</v>
      </c>
      <c r="B816" s="1" t="s">
        <v>5280</v>
      </c>
      <c r="C816" s="1" t="s">
        <v>53</v>
      </c>
      <c r="E816" s="1" t="s">
        <v>5394</v>
      </c>
      <c r="F816" s="1" t="s">
        <v>45</v>
      </c>
      <c r="G816" s="1" t="s">
        <v>5394</v>
      </c>
      <c r="H816" s="1" t="s">
        <v>995</v>
      </c>
      <c r="L816" s="1" t="s">
        <v>903</v>
      </c>
      <c r="N816" s="1" t="s">
        <v>904</v>
      </c>
      <c r="O816" s="1" t="s">
        <v>5099</v>
      </c>
      <c r="R816" s="1" t="s">
        <v>5282</v>
      </c>
      <c r="S816" s="1" t="s">
        <v>17</v>
      </c>
      <c r="T816" s="1" t="s">
        <v>45</v>
      </c>
      <c r="V816" s="1" t="s">
        <v>5101</v>
      </c>
      <c r="Y816" s="1" t="s">
        <v>17</v>
      </c>
      <c r="Z816" s="1" t="s">
        <v>17</v>
      </c>
      <c r="AA816" s="1" t="s">
        <v>45</v>
      </c>
      <c r="AB816" s="1" t="s">
        <v>17</v>
      </c>
      <c r="AD816" s="1" t="s">
        <v>17</v>
      </c>
      <c r="AE816" s="1" t="s">
        <v>17</v>
      </c>
      <c r="AF816" s="1" t="s">
        <v>17</v>
      </c>
      <c r="AG816" s="1" t="s">
        <v>17</v>
      </c>
      <c r="AH816" s="1" t="s">
        <v>17</v>
      </c>
      <c r="AI816" s="1" t="s">
        <v>17</v>
      </c>
      <c r="AJ816" s="1" t="s">
        <v>17</v>
      </c>
      <c r="AK816" s="1" t="s">
        <v>17</v>
      </c>
      <c r="AQ816" s="1" t="s">
        <v>912</v>
      </c>
      <c r="AS816" s="1" t="s">
        <v>17</v>
      </c>
      <c r="AT816" s="1" t="s">
        <v>5395</v>
      </c>
      <c r="AU816" s="1" t="s">
        <v>5396</v>
      </c>
      <c r="AV816" s="1" t="s">
        <v>5397</v>
      </c>
      <c r="AW816" s="1" t="s">
        <v>5398</v>
      </c>
    </row>
    <row r="817" spans="1:49" ht="75" x14ac:dyDescent="0.25">
      <c r="A817" s="1" t="s">
        <v>551</v>
      </c>
      <c r="B817" s="1" t="s">
        <v>5287</v>
      </c>
      <c r="C817" s="1" t="s">
        <v>59</v>
      </c>
      <c r="E817" s="1" t="s">
        <v>5399</v>
      </c>
      <c r="F817" s="1" t="s">
        <v>45</v>
      </c>
      <c r="G817" s="1" t="s">
        <v>5399</v>
      </c>
      <c r="H817" s="1" t="s">
        <v>970</v>
      </c>
      <c r="I817" s="1" t="s">
        <v>5108</v>
      </c>
      <c r="L817" s="1" t="s">
        <v>952</v>
      </c>
      <c r="N817" s="1" t="s">
        <v>904</v>
      </c>
      <c r="O817" s="1" t="s">
        <v>3062</v>
      </c>
      <c r="R817" s="1" t="s">
        <v>5289</v>
      </c>
      <c r="S817" s="1" t="s">
        <v>17</v>
      </c>
      <c r="T817" s="1" t="s">
        <v>45</v>
      </c>
      <c r="V817" s="1" t="s">
        <v>5109</v>
      </c>
      <c r="Y817" s="1" t="s">
        <v>17</v>
      </c>
      <c r="Z817" s="1" t="s">
        <v>17</v>
      </c>
      <c r="AA817" s="1" t="s">
        <v>45</v>
      </c>
      <c r="AB817" s="1" t="s">
        <v>17</v>
      </c>
      <c r="AD817" s="1" t="s">
        <v>17</v>
      </c>
      <c r="AE817" s="1" t="s">
        <v>17</v>
      </c>
      <c r="AF817" s="1" t="s">
        <v>17</v>
      </c>
      <c r="AG817" s="1" t="s">
        <v>17</v>
      </c>
      <c r="AH817" s="1" t="s">
        <v>17</v>
      </c>
      <c r="AI817" s="1" t="s">
        <v>17</v>
      </c>
      <c r="AJ817" s="1" t="s">
        <v>17</v>
      </c>
      <c r="AK817" s="1" t="s">
        <v>17</v>
      </c>
      <c r="AS817" s="1" t="s">
        <v>17</v>
      </c>
      <c r="AT817" s="1" t="s">
        <v>5400</v>
      </c>
      <c r="AU817" s="1" t="s">
        <v>5401</v>
      </c>
      <c r="AV817" s="1" t="s">
        <v>5402</v>
      </c>
      <c r="AW817" s="1" t="s">
        <v>5403</v>
      </c>
    </row>
    <row r="818" spans="1:49" ht="87.5" x14ac:dyDescent="0.25">
      <c r="A818" s="1" t="s">
        <v>551</v>
      </c>
      <c r="B818" s="1" t="s">
        <v>5294</v>
      </c>
      <c r="C818" s="1" t="s">
        <v>65</v>
      </c>
      <c r="E818" s="1" t="s">
        <v>5404</v>
      </c>
      <c r="F818" s="1" t="s">
        <v>45</v>
      </c>
      <c r="G818" s="1" t="s">
        <v>5404</v>
      </c>
      <c r="H818" s="1" t="s">
        <v>1310</v>
      </c>
      <c r="L818" s="1" t="s">
        <v>1420</v>
      </c>
      <c r="N818" s="1" t="s">
        <v>904</v>
      </c>
      <c r="O818" s="1" t="s">
        <v>5116</v>
      </c>
      <c r="R818" s="1" t="s">
        <v>5296</v>
      </c>
      <c r="S818" s="1" t="s">
        <v>17</v>
      </c>
      <c r="T818" s="1" t="s">
        <v>45</v>
      </c>
      <c r="V818" s="1" t="s">
        <v>5117</v>
      </c>
      <c r="Y818" s="1" t="s">
        <v>17</v>
      </c>
      <c r="Z818" s="1" t="s">
        <v>17</v>
      </c>
      <c r="AA818" s="1" t="s">
        <v>45</v>
      </c>
      <c r="AB818" s="1" t="s">
        <v>17</v>
      </c>
      <c r="AD818" s="1" t="s">
        <v>17</v>
      </c>
      <c r="AE818" s="1" t="s">
        <v>17</v>
      </c>
      <c r="AF818" s="1" t="s">
        <v>17</v>
      </c>
      <c r="AG818" s="1" t="s">
        <v>17</v>
      </c>
      <c r="AH818" s="1" t="s">
        <v>17</v>
      </c>
      <c r="AI818" s="1" t="s">
        <v>17</v>
      </c>
      <c r="AJ818" s="1" t="s">
        <v>17</v>
      </c>
      <c r="AK818" s="1" t="s">
        <v>17</v>
      </c>
      <c r="AS818" s="1" t="s">
        <v>17</v>
      </c>
      <c r="AT818" s="1" t="s">
        <v>5405</v>
      </c>
      <c r="AU818" s="1" t="s">
        <v>5406</v>
      </c>
      <c r="AV818" s="1" t="s">
        <v>5407</v>
      </c>
      <c r="AW818" s="1" t="s">
        <v>5408</v>
      </c>
    </row>
    <row r="819" spans="1:49" ht="50" x14ac:dyDescent="0.25">
      <c r="A819" s="1" t="s">
        <v>551</v>
      </c>
      <c r="B819" s="1" t="s">
        <v>5122</v>
      </c>
      <c r="C819" s="1" t="s">
        <v>71</v>
      </c>
      <c r="E819" s="1" t="s">
        <v>5409</v>
      </c>
      <c r="F819" s="1" t="s">
        <v>45</v>
      </c>
      <c r="G819" s="1" t="s">
        <v>5409</v>
      </c>
      <c r="H819" s="1" t="s">
        <v>1310</v>
      </c>
      <c r="L819" s="1" t="s">
        <v>961</v>
      </c>
      <c r="N819" s="1" t="s">
        <v>904</v>
      </c>
      <c r="O819" s="1" t="s">
        <v>5124</v>
      </c>
      <c r="R819" s="1" t="s">
        <v>5125</v>
      </c>
      <c r="S819" s="1" t="s">
        <v>17</v>
      </c>
      <c r="T819" s="1" t="s">
        <v>45</v>
      </c>
      <c r="V819" s="1" t="s">
        <v>5126</v>
      </c>
      <c r="Y819" s="1" t="s">
        <v>17</v>
      </c>
      <c r="Z819" s="1" t="s">
        <v>17</v>
      </c>
      <c r="AA819" s="1" t="s">
        <v>45</v>
      </c>
      <c r="AB819" s="1" t="s">
        <v>17</v>
      </c>
      <c r="AD819" s="1" t="s">
        <v>17</v>
      </c>
      <c r="AE819" s="1" t="s">
        <v>17</v>
      </c>
      <c r="AF819" s="1" t="s">
        <v>17</v>
      </c>
      <c r="AG819" s="1" t="s">
        <v>17</v>
      </c>
      <c r="AH819" s="1" t="s">
        <v>17</v>
      </c>
      <c r="AI819" s="1" t="s">
        <v>17</v>
      </c>
      <c r="AJ819" s="1" t="s">
        <v>17</v>
      </c>
      <c r="AK819" s="1" t="s">
        <v>17</v>
      </c>
      <c r="AS819" s="1" t="s">
        <v>17</v>
      </c>
      <c r="AT819" s="1" t="s">
        <v>5410</v>
      </c>
      <c r="AU819" s="1" t="s">
        <v>5411</v>
      </c>
      <c r="AV819" s="1" t="s">
        <v>5412</v>
      </c>
      <c r="AW819" s="1" t="s">
        <v>5413</v>
      </c>
    </row>
    <row r="820" spans="1:49" ht="200" x14ac:dyDescent="0.25">
      <c r="A820" s="1" t="s">
        <v>551</v>
      </c>
      <c r="B820" s="1" t="s">
        <v>5306</v>
      </c>
      <c r="C820" s="1" t="s">
        <v>77</v>
      </c>
      <c r="E820" s="1" t="s">
        <v>5414</v>
      </c>
      <c r="F820" s="1" t="s">
        <v>45</v>
      </c>
      <c r="G820" s="1" t="s">
        <v>5414</v>
      </c>
      <c r="H820" s="1" t="s">
        <v>941</v>
      </c>
      <c r="L820" s="1" t="s">
        <v>942</v>
      </c>
      <c r="N820" s="1" t="s">
        <v>904</v>
      </c>
      <c r="O820" s="1" t="s">
        <v>5077</v>
      </c>
      <c r="S820" s="1" t="s">
        <v>17</v>
      </c>
      <c r="T820" s="1" t="s">
        <v>45</v>
      </c>
      <c r="V820" s="1" t="s">
        <v>5133</v>
      </c>
      <c r="Y820" s="1" t="s">
        <v>17</v>
      </c>
      <c r="Z820" s="1" t="s">
        <v>17</v>
      </c>
      <c r="AA820" s="1" t="s">
        <v>45</v>
      </c>
      <c r="AB820" s="1" t="s">
        <v>17</v>
      </c>
      <c r="AD820" s="1" t="s">
        <v>17</v>
      </c>
      <c r="AE820" s="1" t="s">
        <v>17</v>
      </c>
      <c r="AF820" s="1" t="s">
        <v>17</v>
      </c>
      <c r="AG820" s="1" t="s">
        <v>17</v>
      </c>
      <c r="AH820" s="1" t="s">
        <v>17</v>
      </c>
      <c r="AI820" s="1" t="s">
        <v>17</v>
      </c>
      <c r="AJ820" s="1" t="s">
        <v>17</v>
      </c>
      <c r="AK820" s="1" t="s">
        <v>45</v>
      </c>
      <c r="AP820" s="1" t="s">
        <v>944</v>
      </c>
      <c r="AS820" s="1" t="s">
        <v>17</v>
      </c>
      <c r="AT820" s="1" t="s">
        <v>5415</v>
      </c>
      <c r="AU820" s="1" t="s">
        <v>5416</v>
      </c>
      <c r="AV820" s="1" t="s">
        <v>5417</v>
      </c>
      <c r="AW820" s="1" t="s">
        <v>5418</v>
      </c>
    </row>
    <row r="821" spans="1:49" ht="200" x14ac:dyDescent="0.25">
      <c r="A821" s="1" t="s">
        <v>551</v>
      </c>
      <c r="B821" s="1" t="s">
        <v>5312</v>
      </c>
      <c r="C821" s="1" t="s">
        <v>84</v>
      </c>
      <c r="E821" s="1" t="s">
        <v>5419</v>
      </c>
      <c r="F821" s="1" t="s">
        <v>45</v>
      </c>
      <c r="G821" s="1" t="s">
        <v>5419</v>
      </c>
      <c r="H821" s="1" t="s">
        <v>1147</v>
      </c>
      <c r="I821" s="1" t="s">
        <v>5055</v>
      </c>
      <c r="L821" s="1" t="s">
        <v>952</v>
      </c>
      <c r="N821" s="1" t="s">
        <v>904</v>
      </c>
      <c r="O821" s="1" t="s">
        <v>1556</v>
      </c>
      <c r="S821" s="1" t="s">
        <v>17</v>
      </c>
      <c r="T821" s="1" t="s">
        <v>45</v>
      </c>
      <c r="V821" s="1" t="s">
        <v>5140</v>
      </c>
      <c r="Y821" s="1" t="s">
        <v>17</v>
      </c>
      <c r="Z821" s="1" t="s">
        <v>17</v>
      </c>
      <c r="AA821" s="1" t="s">
        <v>45</v>
      </c>
      <c r="AB821" s="1" t="s">
        <v>17</v>
      </c>
      <c r="AD821" s="1" t="s">
        <v>17</v>
      </c>
      <c r="AE821" s="1" t="s">
        <v>17</v>
      </c>
      <c r="AF821" s="1" t="s">
        <v>17</v>
      </c>
      <c r="AG821" s="1" t="s">
        <v>17</v>
      </c>
      <c r="AH821" s="1" t="s">
        <v>17</v>
      </c>
      <c r="AI821" s="1" t="s">
        <v>17</v>
      </c>
      <c r="AJ821" s="1" t="s">
        <v>17</v>
      </c>
      <c r="AK821" s="1" t="s">
        <v>45</v>
      </c>
      <c r="AP821" s="1" t="s">
        <v>944</v>
      </c>
      <c r="AS821" s="1" t="s">
        <v>17</v>
      </c>
      <c r="AT821" s="1" t="s">
        <v>5420</v>
      </c>
      <c r="AU821" s="1" t="s">
        <v>5421</v>
      </c>
      <c r="AV821" s="1" t="s">
        <v>5422</v>
      </c>
      <c r="AW821" s="1" t="s">
        <v>5423</v>
      </c>
    </row>
    <row r="822" spans="1:49" ht="200" x14ac:dyDescent="0.25">
      <c r="A822" s="1" t="s">
        <v>551</v>
      </c>
      <c r="B822" s="1" t="s">
        <v>5145</v>
      </c>
      <c r="C822" s="1" t="s">
        <v>90</v>
      </c>
      <c r="E822" s="1" t="s">
        <v>5424</v>
      </c>
      <c r="F822" s="1" t="s">
        <v>45</v>
      </c>
      <c r="G822" s="1" t="s">
        <v>5424</v>
      </c>
      <c r="H822" s="1" t="s">
        <v>1147</v>
      </c>
      <c r="I822" s="1" t="s">
        <v>5425</v>
      </c>
      <c r="L822" s="1" t="s">
        <v>952</v>
      </c>
      <c r="N822" s="1" t="s">
        <v>904</v>
      </c>
      <c r="O822" s="1" t="s">
        <v>5426</v>
      </c>
      <c r="S822" s="1" t="s">
        <v>17</v>
      </c>
      <c r="T822" s="1" t="s">
        <v>45</v>
      </c>
      <c r="U822" s="1" t="s">
        <v>5427</v>
      </c>
      <c r="V822" s="1" t="s">
        <v>5149</v>
      </c>
      <c r="Y822" s="1" t="s">
        <v>17</v>
      </c>
      <c r="Z822" s="1" t="s">
        <v>17</v>
      </c>
      <c r="AA822" s="1" t="s">
        <v>45</v>
      </c>
      <c r="AB822" s="1" t="s">
        <v>17</v>
      </c>
      <c r="AD822" s="1" t="s">
        <v>17</v>
      </c>
      <c r="AE822" s="1" t="s">
        <v>17</v>
      </c>
      <c r="AF822" s="1" t="s">
        <v>17</v>
      </c>
      <c r="AG822" s="1" t="s">
        <v>17</v>
      </c>
      <c r="AH822" s="1" t="s">
        <v>17</v>
      </c>
      <c r="AI822" s="1" t="s">
        <v>17</v>
      </c>
      <c r="AJ822" s="1" t="s">
        <v>17</v>
      </c>
      <c r="AK822" s="1" t="s">
        <v>45</v>
      </c>
      <c r="AP822" s="1" t="s">
        <v>944</v>
      </c>
      <c r="AS822" s="1" t="s">
        <v>17</v>
      </c>
      <c r="AT822" s="1" t="s">
        <v>5428</v>
      </c>
      <c r="AU822" s="1" t="s">
        <v>5429</v>
      </c>
      <c r="AV822" s="1" t="s">
        <v>5430</v>
      </c>
      <c r="AW822" s="1" t="s">
        <v>5431</v>
      </c>
    </row>
    <row r="823" spans="1:49" ht="200" x14ac:dyDescent="0.25">
      <c r="A823" s="1" t="s">
        <v>551</v>
      </c>
      <c r="B823" s="1" t="s">
        <v>5164</v>
      </c>
      <c r="C823" s="1" t="s">
        <v>96</v>
      </c>
      <c r="E823" s="1" t="s">
        <v>5432</v>
      </c>
      <c r="F823" s="1" t="s">
        <v>45</v>
      </c>
      <c r="G823" s="1" t="s">
        <v>5432</v>
      </c>
      <c r="H823" s="1" t="s">
        <v>934</v>
      </c>
      <c r="I823" s="1" t="s">
        <v>5166</v>
      </c>
      <c r="L823" s="1" t="s">
        <v>1046</v>
      </c>
      <c r="N823" s="1" t="s">
        <v>904</v>
      </c>
      <c r="O823" s="1" t="s">
        <v>5167</v>
      </c>
      <c r="S823" s="1" t="s">
        <v>17</v>
      </c>
      <c r="T823" s="1" t="s">
        <v>17</v>
      </c>
      <c r="V823" s="1" t="s">
        <v>5167</v>
      </c>
      <c r="Y823" s="1" t="s">
        <v>17</v>
      </c>
      <c r="Z823" s="1" t="s">
        <v>17</v>
      </c>
      <c r="AA823" s="1" t="s">
        <v>45</v>
      </c>
      <c r="AB823" s="1" t="s">
        <v>17</v>
      </c>
      <c r="AD823" s="1" t="s">
        <v>17</v>
      </c>
      <c r="AE823" s="1" t="s">
        <v>17</v>
      </c>
      <c r="AF823" s="1" t="s">
        <v>17</v>
      </c>
      <c r="AG823" s="1" t="s">
        <v>17</v>
      </c>
      <c r="AH823" s="1" t="s">
        <v>17</v>
      </c>
      <c r="AI823" s="1" t="s">
        <v>17</v>
      </c>
      <c r="AJ823" s="1" t="s">
        <v>17</v>
      </c>
      <c r="AK823" s="1" t="s">
        <v>45</v>
      </c>
      <c r="AP823" s="1" t="s">
        <v>944</v>
      </c>
      <c r="AS823" s="1" t="s">
        <v>17</v>
      </c>
      <c r="AT823" s="1" t="s">
        <v>5433</v>
      </c>
      <c r="AU823" s="1" t="s">
        <v>5434</v>
      </c>
      <c r="AV823" s="1" t="s">
        <v>5435</v>
      </c>
      <c r="AW823" s="1" t="s">
        <v>5436</v>
      </c>
    </row>
    <row r="824" spans="1:49" ht="200" x14ac:dyDescent="0.25">
      <c r="A824" s="1" t="s">
        <v>551</v>
      </c>
      <c r="B824" s="1" t="s">
        <v>5318</v>
      </c>
      <c r="C824" s="1" t="s">
        <v>102</v>
      </c>
      <c r="E824" s="1" t="s">
        <v>5437</v>
      </c>
      <c r="F824" s="1" t="s">
        <v>45</v>
      </c>
      <c r="G824" s="1" t="s">
        <v>5437</v>
      </c>
      <c r="H824" s="1" t="s">
        <v>934</v>
      </c>
      <c r="I824" s="1" t="s">
        <v>5320</v>
      </c>
      <c r="L824" s="1" t="s">
        <v>1046</v>
      </c>
      <c r="N824" s="1" t="s">
        <v>904</v>
      </c>
      <c r="O824" s="1" t="s">
        <v>5321</v>
      </c>
      <c r="S824" s="1" t="s">
        <v>17</v>
      </c>
      <c r="T824" s="1" t="s">
        <v>17</v>
      </c>
      <c r="V824" s="1" t="s">
        <v>5321</v>
      </c>
      <c r="Y824" s="1" t="s">
        <v>17</v>
      </c>
      <c r="Z824" s="1" t="s">
        <v>17</v>
      </c>
      <c r="AA824" s="1" t="s">
        <v>45</v>
      </c>
      <c r="AB824" s="1" t="s">
        <v>17</v>
      </c>
      <c r="AD824" s="1" t="s">
        <v>17</v>
      </c>
      <c r="AE824" s="1" t="s">
        <v>17</v>
      </c>
      <c r="AF824" s="1" t="s">
        <v>17</v>
      </c>
      <c r="AG824" s="1" t="s">
        <v>17</v>
      </c>
      <c r="AH824" s="1" t="s">
        <v>17</v>
      </c>
      <c r="AI824" s="1" t="s">
        <v>17</v>
      </c>
      <c r="AJ824" s="1" t="s">
        <v>17</v>
      </c>
      <c r="AK824" s="1" t="s">
        <v>45</v>
      </c>
      <c r="AP824" s="1" t="s">
        <v>944</v>
      </c>
      <c r="AS824" s="1" t="s">
        <v>17</v>
      </c>
      <c r="AT824" s="1" t="s">
        <v>5438</v>
      </c>
      <c r="AU824" s="1" t="s">
        <v>5439</v>
      </c>
      <c r="AV824" s="1" t="s">
        <v>5440</v>
      </c>
      <c r="AW824" s="1" t="s">
        <v>5441</v>
      </c>
    </row>
    <row r="825" spans="1:49" ht="200" x14ac:dyDescent="0.25">
      <c r="A825" s="1" t="s">
        <v>551</v>
      </c>
      <c r="B825" s="1" t="s">
        <v>5326</v>
      </c>
      <c r="C825" s="1" t="s">
        <v>108</v>
      </c>
      <c r="E825" s="1" t="s">
        <v>5442</v>
      </c>
      <c r="F825" s="1" t="s">
        <v>45</v>
      </c>
      <c r="G825" s="1" t="s">
        <v>5442</v>
      </c>
      <c r="H825" s="1" t="s">
        <v>910</v>
      </c>
      <c r="I825" s="1" t="s">
        <v>5174</v>
      </c>
      <c r="L825" s="1" t="s">
        <v>952</v>
      </c>
      <c r="N825" s="1" t="s">
        <v>904</v>
      </c>
      <c r="O825" s="1" t="s">
        <v>5328</v>
      </c>
      <c r="S825" s="1" t="s">
        <v>17</v>
      </c>
      <c r="T825" s="1" t="s">
        <v>17</v>
      </c>
      <c r="V825" s="1" t="s">
        <v>5328</v>
      </c>
      <c r="Y825" s="1" t="s">
        <v>17</v>
      </c>
      <c r="Z825" s="1" t="s">
        <v>17</v>
      </c>
      <c r="AA825" s="1" t="s">
        <v>45</v>
      </c>
      <c r="AB825" s="1" t="s">
        <v>17</v>
      </c>
      <c r="AD825" s="1" t="s">
        <v>17</v>
      </c>
      <c r="AE825" s="1" t="s">
        <v>17</v>
      </c>
      <c r="AF825" s="1" t="s">
        <v>17</v>
      </c>
      <c r="AG825" s="1" t="s">
        <v>17</v>
      </c>
      <c r="AH825" s="1" t="s">
        <v>17</v>
      </c>
      <c r="AI825" s="1" t="s">
        <v>17</v>
      </c>
      <c r="AJ825" s="1" t="s">
        <v>17</v>
      </c>
      <c r="AK825" s="1" t="s">
        <v>45</v>
      </c>
      <c r="AP825" s="1" t="s">
        <v>944</v>
      </c>
      <c r="AS825" s="1" t="s">
        <v>17</v>
      </c>
      <c r="AT825" s="1" t="s">
        <v>5443</v>
      </c>
      <c r="AU825" s="1" t="s">
        <v>5444</v>
      </c>
      <c r="AV825" s="1" t="s">
        <v>5445</v>
      </c>
      <c r="AW825" s="1" t="s">
        <v>5446</v>
      </c>
    </row>
    <row r="826" spans="1:49" ht="200" x14ac:dyDescent="0.25">
      <c r="A826" s="1" t="s">
        <v>551</v>
      </c>
      <c r="B826" s="1" t="s">
        <v>5172</v>
      </c>
      <c r="C826" s="1" t="s">
        <v>114</v>
      </c>
      <c r="E826" s="1" t="s">
        <v>5447</v>
      </c>
      <c r="F826" s="1" t="s">
        <v>45</v>
      </c>
      <c r="G826" s="1" t="s">
        <v>5447</v>
      </c>
      <c r="H826" s="1" t="s">
        <v>910</v>
      </c>
      <c r="I826" s="1" t="s">
        <v>5174</v>
      </c>
      <c r="L826" s="1" t="s">
        <v>952</v>
      </c>
      <c r="N826" s="1" t="s">
        <v>904</v>
      </c>
      <c r="O826" s="1" t="s">
        <v>5175</v>
      </c>
      <c r="S826" s="1" t="s">
        <v>17</v>
      </c>
      <c r="T826" s="1" t="s">
        <v>17</v>
      </c>
      <c r="V826" s="1" t="s">
        <v>5175</v>
      </c>
      <c r="Y826" s="1" t="s">
        <v>17</v>
      </c>
      <c r="Z826" s="1" t="s">
        <v>17</v>
      </c>
      <c r="AA826" s="1" t="s">
        <v>45</v>
      </c>
      <c r="AB826" s="1" t="s">
        <v>17</v>
      </c>
      <c r="AD826" s="1" t="s">
        <v>17</v>
      </c>
      <c r="AE826" s="1" t="s">
        <v>17</v>
      </c>
      <c r="AF826" s="1" t="s">
        <v>17</v>
      </c>
      <c r="AG826" s="1" t="s">
        <v>17</v>
      </c>
      <c r="AH826" s="1" t="s">
        <v>17</v>
      </c>
      <c r="AI826" s="1" t="s">
        <v>17</v>
      </c>
      <c r="AJ826" s="1" t="s">
        <v>17</v>
      </c>
      <c r="AK826" s="1" t="s">
        <v>45</v>
      </c>
      <c r="AP826" s="1" t="s">
        <v>944</v>
      </c>
      <c r="AS826" s="1" t="s">
        <v>17</v>
      </c>
      <c r="AT826" s="1" t="s">
        <v>5448</v>
      </c>
      <c r="AU826" s="1" t="s">
        <v>5449</v>
      </c>
      <c r="AV826" s="1" t="s">
        <v>5450</v>
      </c>
      <c r="AW826" s="1" t="s">
        <v>5451</v>
      </c>
    </row>
    <row r="827" spans="1:49" ht="200" x14ac:dyDescent="0.25">
      <c r="A827" s="1" t="s">
        <v>551</v>
      </c>
      <c r="B827" s="1" t="s">
        <v>5333</v>
      </c>
      <c r="C827" s="1" t="s">
        <v>120</v>
      </c>
      <c r="E827" s="1" t="s">
        <v>5452</v>
      </c>
      <c r="F827" s="1" t="s">
        <v>45</v>
      </c>
      <c r="G827" s="1" t="s">
        <v>5452</v>
      </c>
      <c r="H827" s="1" t="s">
        <v>934</v>
      </c>
      <c r="I827" s="1" t="s">
        <v>5182</v>
      </c>
      <c r="L827" s="1" t="s">
        <v>1046</v>
      </c>
      <c r="N827" s="1" t="s">
        <v>904</v>
      </c>
      <c r="O827" s="1" t="s">
        <v>2172</v>
      </c>
      <c r="S827" s="1" t="s">
        <v>17</v>
      </c>
      <c r="T827" s="1" t="s">
        <v>17</v>
      </c>
      <c r="V827" s="1" t="s">
        <v>2172</v>
      </c>
      <c r="Y827" s="1" t="s">
        <v>17</v>
      </c>
      <c r="Z827" s="1" t="s">
        <v>17</v>
      </c>
      <c r="AA827" s="1" t="s">
        <v>45</v>
      </c>
      <c r="AB827" s="1" t="s">
        <v>17</v>
      </c>
      <c r="AD827" s="1" t="s">
        <v>17</v>
      </c>
      <c r="AE827" s="1" t="s">
        <v>17</v>
      </c>
      <c r="AF827" s="1" t="s">
        <v>17</v>
      </c>
      <c r="AG827" s="1" t="s">
        <v>17</v>
      </c>
      <c r="AH827" s="1" t="s">
        <v>17</v>
      </c>
      <c r="AI827" s="1" t="s">
        <v>17</v>
      </c>
      <c r="AJ827" s="1" t="s">
        <v>17</v>
      </c>
      <c r="AK827" s="1" t="s">
        <v>45</v>
      </c>
      <c r="AP827" s="1" t="s">
        <v>944</v>
      </c>
      <c r="AS827" s="1" t="s">
        <v>17</v>
      </c>
      <c r="AT827" s="1" t="s">
        <v>5453</v>
      </c>
      <c r="AU827" s="1" t="s">
        <v>5454</v>
      </c>
      <c r="AV827" s="1" t="s">
        <v>5455</v>
      </c>
      <c r="AW827" s="1" t="s">
        <v>5456</v>
      </c>
    </row>
    <row r="828" spans="1:49" ht="200" x14ac:dyDescent="0.25">
      <c r="A828" s="1" t="s">
        <v>551</v>
      </c>
      <c r="B828" s="1" t="s">
        <v>5457</v>
      </c>
      <c r="C828" s="1" t="s">
        <v>126</v>
      </c>
      <c r="E828" s="1" t="s">
        <v>5458</v>
      </c>
      <c r="F828" s="1" t="s">
        <v>45</v>
      </c>
      <c r="G828" s="1" t="s">
        <v>5458</v>
      </c>
      <c r="H828" s="1" t="s">
        <v>970</v>
      </c>
      <c r="L828" s="1" t="s">
        <v>903</v>
      </c>
      <c r="N828" s="1" t="s">
        <v>904</v>
      </c>
      <c r="O828" s="1" t="s">
        <v>5459</v>
      </c>
      <c r="S828" s="1" t="s">
        <v>17</v>
      </c>
      <c r="T828" s="1" t="s">
        <v>45</v>
      </c>
      <c r="V828" s="1" t="s">
        <v>1961</v>
      </c>
      <c r="Y828" s="1" t="s">
        <v>17</v>
      </c>
      <c r="Z828" s="1" t="s">
        <v>17</v>
      </c>
      <c r="AA828" s="1" t="s">
        <v>45</v>
      </c>
      <c r="AB828" s="1" t="s">
        <v>17</v>
      </c>
      <c r="AD828" s="1" t="s">
        <v>17</v>
      </c>
      <c r="AE828" s="1" t="s">
        <v>17</v>
      </c>
      <c r="AF828" s="1" t="s">
        <v>17</v>
      </c>
      <c r="AG828" s="1" t="s">
        <v>17</v>
      </c>
      <c r="AH828" s="1" t="s">
        <v>17</v>
      </c>
      <c r="AI828" s="1" t="s">
        <v>17</v>
      </c>
      <c r="AJ828" s="1" t="s">
        <v>17</v>
      </c>
      <c r="AK828" s="1" t="s">
        <v>45</v>
      </c>
      <c r="AP828" s="1" t="s">
        <v>944</v>
      </c>
      <c r="AS828" s="1" t="s">
        <v>17</v>
      </c>
      <c r="AT828" s="1" t="s">
        <v>5460</v>
      </c>
      <c r="AU828" s="1" t="s">
        <v>5461</v>
      </c>
      <c r="AV828" s="1" t="s">
        <v>5462</v>
      </c>
      <c r="AW828" s="1" t="s">
        <v>5463</v>
      </c>
    </row>
    <row r="829" spans="1:49" ht="200" x14ac:dyDescent="0.25">
      <c r="A829" s="1" t="s">
        <v>551</v>
      </c>
      <c r="B829" s="1" t="s">
        <v>5464</v>
      </c>
      <c r="C829" s="1" t="s">
        <v>132</v>
      </c>
      <c r="E829" s="1" t="s">
        <v>5465</v>
      </c>
      <c r="F829" s="1" t="s">
        <v>45</v>
      </c>
      <c r="G829" s="1" t="s">
        <v>5465</v>
      </c>
      <c r="H829" s="1" t="s">
        <v>970</v>
      </c>
      <c r="L829" s="1" t="s">
        <v>903</v>
      </c>
      <c r="N829" s="1" t="s">
        <v>904</v>
      </c>
      <c r="O829" s="1" t="s">
        <v>5466</v>
      </c>
      <c r="S829" s="1" t="s">
        <v>17</v>
      </c>
      <c r="T829" s="1" t="s">
        <v>45</v>
      </c>
      <c r="V829" s="1" t="s">
        <v>1961</v>
      </c>
      <c r="Y829" s="1" t="s">
        <v>17</v>
      </c>
      <c r="Z829" s="1" t="s">
        <v>17</v>
      </c>
      <c r="AA829" s="1" t="s">
        <v>45</v>
      </c>
      <c r="AB829" s="1" t="s">
        <v>17</v>
      </c>
      <c r="AD829" s="1" t="s">
        <v>17</v>
      </c>
      <c r="AE829" s="1" t="s">
        <v>17</v>
      </c>
      <c r="AF829" s="1" t="s">
        <v>17</v>
      </c>
      <c r="AG829" s="1" t="s">
        <v>17</v>
      </c>
      <c r="AH829" s="1" t="s">
        <v>17</v>
      </c>
      <c r="AI829" s="1" t="s">
        <v>17</v>
      </c>
      <c r="AJ829" s="1" t="s">
        <v>17</v>
      </c>
      <c r="AK829" s="1" t="s">
        <v>45</v>
      </c>
      <c r="AP829" s="1" t="s">
        <v>944</v>
      </c>
      <c r="AS829" s="1" t="s">
        <v>17</v>
      </c>
      <c r="AT829" s="1" t="s">
        <v>5467</v>
      </c>
      <c r="AU829" s="1" t="s">
        <v>5468</v>
      </c>
      <c r="AV829" s="1" t="s">
        <v>5469</v>
      </c>
      <c r="AW829" s="1" t="s">
        <v>5470</v>
      </c>
    </row>
    <row r="830" spans="1:49" ht="200" x14ac:dyDescent="0.25">
      <c r="A830" s="1" t="s">
        <v>551</v>
      </c>
      <c r="B830" s="1" t="s">
        <v>5471</v>
      </c>
      <c r="C830" s="1" t="s">
        <v>150</v>
      </c>
      <c r="E830" s="1" t="s">
        <v>5472</v>
      </c>
      <c r="F830" s="1" t="s">
        <v>45</v>
      </c>
      <c r="G830" s="1" t="s">
        <v>5472</v>
      </c>
      <c r="H830" s="1" t="s">
        <v>1022</v>
      </c>
      <c r="I830" s="1" t="s">
        <v>3392</v>
      </c>
      <c r="L830" s="1" t="s">
        <v>952</v>
      </c>
      <c r="N830" s="1" t="s">
        <v>904</v>
      </c>
      <c r="O830" s="1" t="s">
        <v>5473</v>
      </c>
      <c r="S830" s="1" t="s">
        <v>17</v>
      </c>
      <c r="T830" s="1" t="s">
        <v>17</v>
      </c>
      <c r="V830" s="1" t="s">
        <v>5473</v>
      </c>
      <c r="Y830" s="1" t="s">
        <v>17</v>
      </c>
      <c r="Z830" s="1" t="s">
        <v>17</v>
      </c>
      <c r="AA830" s="1" t="s">
        <v>45</v>
      </c>
      <c r="AB830" s="1" t="s">
        <v>17</v>
      </c>
      <c r="AD830" s="1" t="s">
        <v>17</v>
      </c>
      <c r="AE830" s="1" t="s">
        <v>17</v>
      </c>
      <c r="AF830" s="1" t="s">
        <v>17</v>
      </c>
      <c r="AG830" s="1" t="s">
        <v>17</v>
      </c>
      <c r="AH830" s="1" t="s">
        <v>17</v>
      </c>
      <c r="AI830" s="1" t="s">
        <v>17</v>
      </c>
      <c r="AJ830" s="1" t="s">
        <v>17</v>
      </c>
      <c r="AK830" s="1" t="s">
        <v>45</v>
      </c>
      <c r="AP830" s="1" t="s">
        <v>944</v>
      </c>
      <c r="AS830" s="1" t="s">
        <v>17</v>
      </c>
      <c r="AT830" s="1" t="s">
        <v>5474</v>
      </c>
      <c r="AU830" s="1" t="s">
        <v>5475</v>
      </c>
      <c r="AV830" s="1" t="s">
        <v>5476</v>
      </c>
      <c r="AW830" s="1" t="s">
        <v>5477</v>
      </c>
    </row>
    <row r="831" spans="1:49" ht="200" x14ac:dyDescent="0.25">
      <c r="A831" s="1" t="s">
        <v>551</v>
      </c>
      <c r="B831" s="1" t="s">
        <v>5180</v>
      </c>
      <c r="C831" s="1" t="s">
        <v>236</v>
      </c>
      <c r="E831" s="1" t="s">
        <v>5478</v>
      </c>
      <c r="F831" s="1" t="s">
        <v>45</v>
      </c>
      <c r="G831" s="1" t="s">
        <v>5478</v>
      </c>
      <c r="H831" s="1" t="s">
        <v>934</v>
      </c>
      <c r="I831" s="1" t="s">
        <v>5182</v>
      </c>
      <c r="L831" s="1" t="s">
        <v>1046</v>
      </c>
      <c r="N831" s="1" t="s">
        <v>904</v>
      </c>
      <c r="O831" s="1" t="s">
        <v>2172</v>
      </c>
      <c r="S831" s="1" t="s">
        <v>17</v>
      </c>
      <c r="T831" s="1" t="s">
        <v>17</v>
      </c>
      <c r="V831" s="1" t="s">
        <v>2172</v>
      </c>
      <c r="Y831" s="1" t="s">
        <v>17</v>
      </c>
      <c r="Z831" s="1" t="s">
        <v>17</v>
      </c>
      <c r="AA831" s="1" t="s">
        <v>45</v>
      </c>
      <c r="AB831" s="1" t="s">
        <v>17</v>
      </c>
      <c r="AD831" s="1" t="s">
        <v>17</v>
      </c>
      <c r="AE831" s="1" t="s">
        <v>17</v>
      </c>
      <c r="AF831" s="1" t="s">
        <v>17</v>
      </c>
      <c r="AG831" s="1" t="s">
        <v>17</v>
      </c>
      <c r="AH831" s="1" t="s">
        <v>17</v>
      </c>
      <c r="AI831" s="1" t="s">
        <v>17</v>
      </c>
      <c r="AJ831" s="1" t="s">
        <v>17</v>
      </c>
      <c r="AK831" s="1" t="s">
        <v>45</v>
      </c>
      <c r="AP831" s="1" t="s">
        <v>944</v>
      </c>
      <c r="AS831" s="1" t="s">
        <v>17</v>
      </c>
      <c r="AT831" s="1" t="s">
        <v>5479</v>
      </c>
      <c r="AU831" s="1" t="s">
        <v>5480</v>
      </c>
      <c r="AV831" s="1" t="s">
        <v>5481</v>
      </c>
      <c r="AW831" s="1" t="s">
        <v>5482</v>
      </c>
    </row>
    <row r="832" spans="1:49" ht="200" x14ac:dyDescent="0.25">
      <c r="A832" s="1" t="s">
        <v>551</v>
      </c>
      <c r="B832" s="1" t="s">
        <v>5339</v>
      </c>
      <c r="C832" s="1" t="s">
        <v>242</v>
      </c>
      <c r="E832" s="1" t="s">
        <v>5483</v>
      </c>
      <c r="F832" s="1" t="s">
        <v>45</v>
      </c>
      <c r="G832" s="1" t="s">
        <v>5483</v>
      </c>
      <c r="H832" s="1" t="s">
        <v>934</v>
      </c>
      <c r="L832" s="1" t="s">
        <v>903</v>
      </c>
      <c r="N832" s="1" t="s">
        <v>904</v>
      </c>
      <c r="O832" s="1" t="s">
        <v>3713</v>
      </c>
      <c r="S832" s="1" t="s">
        <v>17</v>
      </c>
      <c r="T832" s="1" t="s">
        <v>17</v>
      </c>
      <c r="V832" s="1" t="s">
        <v>3713</v>
      </c>
      <c r="Y832" s="1" t="s">
        <v>17</v>
      </c>
      <c r="Z832" s="1" t="s">
        <v>17</v>
      </c>
      <c r="AA832" s="1" t="s">
        <v>45</v>
      </c>
      <c r="AB832" s="1" t="s">
        <v>17</v>
      </c>
      <c r="AD832" s="1" t="s">
        <v>17</v>
      </c>
      <c r="AE832" s="1" t="s">
        <v>17</v>
      </c>
      <c r="AF832" s="1" t="s">
        <v>17</v>
      </c>
      <c r="AG832" s="1" t="s">
        <v>17</v>
      </c>
      <c r="AH832" s="1" t="s">
        <v>17</v>
      </c>
      <c r="AI832" s="1" t="s">
        <v>17</v>
      </c>
      <c r="AJ832" s="1" t="s">
        <v>17</v>
      </c>
      <c r="AK832" s="1" t="s">
        <v>45</v>
      </c>
      <c r="AP832" s="1" t="s">
        <v>944</v>
      </c>
      <c r="AS832" s="1" t="s">
        <v>17</v>
      </c>
      <c r="AT832" s="1" t="s">
        <v>5484</v>
      </c>
      <c r="AU832" s="1" t="s">
        <v>5485</v>
      </c>
      <c r="AV832" s="1" t="s">
        <v>5486</v>
      </c>
      <c r="AW832" s="1" t="s">
        <v>5487</v>
      </c>
    </row>
    <row r="833" spans="1:49" ht="62.5" x14ac:dyDescent="0.25">
      <c r="A833" s="4" t="s">
        <v>556</v>
      </c>
      <c r="B833" s="4" t="s">
        <v>5271</v>
      </c>
      <c r="C833" s="4" t="s">
        <v>43</v>
      </c>
      <c r="E833" s="4" t="s">
        <v>5488</v>
      </c>
      <c r="F833" s="4" t="s">
        <v>45</v>
      </c>
      <c r="G833" s="4" t="s">
        <v>5488</v>
      </c>
      <c r="H833" s="4" t="s">
        <v>1022</v>
      </c>
      <c r="I833" s="4" t="s">
        <v>1245</v>
      </c>
      <c r="L833" s="4" t="s">
        <v>952</v>
      </c>
      <c r="N833" s="4" t="s">
        <v>904</v>
      </c>
      <c r="O833" s="4" t="s">
        <v>5273</v>
      </c>
      <c r="R833" s="4" t="s">
        <v>5489</v>
      </c>
      <c r="S833" s="4" t="s">
        <v>17</v>
      </c>
      <c r="T833" s="4" t="s">
        <v>17</v>
      </c>
      <c r="V833" s="4" t="s">
        <v>5275</v>
      </c>
      <c r="Y833" s="4" t="s">
        <v>45</v>
      </c>
      <c r="Z833" s="4" t="s">
        <v>17</v>
      </c>
      <c r="AA833" s="4" t="s">
        <v>45</v>
      </c>
      <c r="AB833" s="4" t="s">
        <v>17</v>
      </c>
      <c r="AD833" s="4" t="s">
        <v>17</v>
      </c>
      <c r="AE833" s="4" t="s">
        <v>17</v>
      </c>
      <c r="AF833" s="4" t="s">
        <v>17</v>
      </c>
      <c r="AG833" s="4" t="s">
        <v>17</v>
      </c>
      <c r="AH833" s="4" t="s">
        <v>17</v>
      </c>
      <c r="AI833" s="4" t="s">
        <v>17</v>
      </c>
      <c r="AJ833" s="4" t="s">
        <v>17</v>
      </c>
      <c r="AK833" s="4" t="s">
        <v>17</v>
      </c>
      <c r="AS833" s="4" t="s">
        <v>17</v>
      </c>
      <c r="AT833" s="4" t="s">
        <v>5490</v>
      </c>
      <c r="AU833" s="4" t="s">
        <v>5491</v>
      </c>
      <c r="AV833" s="4" t="s">
        <v>5492</v>
      </c>
      <c r="AW833" s="4" t="s">
        <v>5493</v>
      </c>
    </row>
    <row r="834" spans="1:49" ht="100" x14ac:dyDescent="0.25">
      <c r="A834" s="4" t="s">
        <v>556</v>
      </c>
      <c r="B834" s="4" t="s">
        <v>5280</v>
      </c>
      <c r="C834" s="4" t="s">
        <v>53</v>
      </c>
      <c r="E834" s="4" t="s">
        <v>5494</v>
      </c>
      <c r="F834" s="4" t="s">
        <v>45</v>
      </c>
      <c r="G834" s="4" t="s">
        <v>5494</v>
      </c>
      <c r="H834" s="4" t="s">
        <v>995</v>
      </c>
      <c r="L834" s="4" t="s">
        <v>903</v>
      </c>
      <c r="N834" s="4" t="s">
        <v>904</v>
      </c>
      <c r="O834" s="4" t="s">
        <v>5099</v>
      </c>
      <c r="R834" s="4" t="s">
        <v>5282</v>
      </c>
      <c r="S834" s="4" t="s">
        <v>17</v>
      </c>
      <c r="T834" s="4" t="s">
        <v>45</v>
      </c>
      <c r="V834" s="4" t="s">
        <v>5101</v>
      </c>
      <c r="Y834" s="4" t="s">
        <v>17</v>
      </c>
      <c r="Z834" s="4" t="s">
        <v>17</v>
      </c>
      <c r="AA834" s="4" t="s">
        <v>45</v>
      </c>
      <c r="AB834" s="4" t="s">
        <v>17</v>
      </c>
      <c r="AD834" s="4" t="s">
        <v>17</v>
      </c>
      <c r="AE834" s="4" t="s">
        <v>17</v>
      </c>
      <c r="AF834" s="4" t="s">
        <v>17</v>
      </c>
      <c r="AG834" s="4" t="s">
        <v>17</v>
      </c>
      <c r="AH834" s="4" t="s">
        <v>17</v>
      </c>
      <c r="AI834" s="4" t="s">
        <v>17</v>
      </c>
      <c r="AJ834" s="4" t="s">
        <v>17</v>
      </c>
      <c r="AK834" s="4" t="s">
        <v>17</v>
      </c>
      <c r="AQ834" s="4" t="s">
        <v>912</v>
      </c>
      <c r="AS834" s="4" t="s">
        <v>17</v>
      </c>
      <c r="AT834" s="4" t="s">
        <v>5495</v>
      </c>
      <c r="AU834" s="4" t="s">
        <v>5496</v>
      </c>
      <c r="AV834" s="4" t="s">
        <v>5497</v>
      </c>
      <c r="AW834" s="4" t="s">
        <v>5498</v>
      </c>
    </row>
    <row r="835" spans="1:49" ht="75" x14ac:dyDescent="0.25">
      <c r="A835" s="4" t="s">
        <v>556</v>
      </c>
      <c r="B835" s="4" t="s">
        <v>5287</v>
      </c>
      <c r="C835" s="4" t="s">
        <v>59</v>
      </c>
      <c r="E835" s="4" t="s">
        <v>5499</v>
      </c>
      <c r="F835" s="4" t="s">
        <v>45</v>
      </c>
      <c r="G835" s="4" t="s">
        <v>5499</v>
      </c>
      <c r="H835" s="4" t="s">
        <v>970</v>
      </c>
      <c r="I835" s="4" t="s">
        <v>5108</v>
      </c>
      <c r="L835" s="4" t="s">
        <v>952</v>
      </c>
      <c r="N835" s="4" t="s">
        <v>904</v>
      </c>
      <c r="O835" s="4" t="s">
        <v>3062</v>
      </c>
      <c r="R835" s="4" t="s">
        <v>5500</v>
      </c>
      <c r="S835" s="4" t="s">
        <v>17</v>
      </c>
      <c r="T835" s="4" t="s">
        <v>45</v>
      </c>
      <c r="V835" s="4" t="s">
        <v>5109</v>
      </c>
      <c r="Y835" s="4" t="s">
        <v>17</v>
      </c>
      <c r="Z835" s="4" t="s">
        <v>17</v>
      </c>
      <c r="AA835" s="4" t="s">
        <v>45</v>
      </c>
      <c r="AB835" s="4" t="s">
        <v>17</v>
      </c>
      <c r="AD835" s="4" t="s">
        <v>17</v>
      </c>
      <c r="AE835" s="4" t="s">
        <v>17</v>
      </c>
      <c r="AF835" s="4" t="s">
        <v>17</v>
      </c>
      <c r="AG835" s="4" t="s">
        <v>17</v>
      </c>
      <c r="AH835" s="4" t="s">
        <v>17</v>
      </c>
      <c r="AI835" s="4" t="s">
        <v>17</v>
      </c>
      <c r="AJ835" s="4" t="s">
        <v>17</v>
      </c>
      <c r="AK835" s="4" t="s">
        <v>17</v>
      </c>
      <c r="AS835" s="4" t="s">
        <v>17</v>
      </c>
      <c r="AT835" s="4" t="s">
        <v>5501</v>
      </c>
      <c r="AU835" s="4" t="s">
        <v>5502</v>
      </c>
      <c r="AV835" s="4" t="s">
        <v>5503</v>
      </c>
      <c r="AW835" s="4" t="s">
        <v>5504</v>
      </c>
    </row>
    <row r="836" spans="1:49" ht="87.5" x14ac:dyDescent="0.25">
      <c r="A836" s="4" t="s">
        <v>556</v>
      </c>
      <c r="B836" s="4" t="s">
        <v>5294</v>
      </c>
      <c r="C836" s="4" t="s">
        <v>65</v>
      </c>
      <c r="E836" s="4" t="s">
        <v>5505</v>
      </c>
      <c r="F836" s="4" t="s">
        <v>45</v>
      </c>
      <c r="G836" s="4" t="s">
        <v>5505</v>
      </c>
      <c r="H836" s="4" t="s">
        <v>1310</v>
      </c>
      <c r="L836" s="4" t="s">
        <v>1420</v>
      </c>
      <c r="N836" s="4" t="s">
        <v>904</v>
      </c>
      <c r="O836" s="4" t="s">
        <v>5116</v>
      </c>
      <c r="R836" s="4" t="s">
        <v>5296</v>
      </c>
      <c r="S836" s="4" t="s">
        <v>17</v>
      </c>
      <c r="T836" s="4" t="s">
        <v>45</v>
      </c>
      <c r="V836" s="4" t="s">
        <v>5117</v>
      </c>
      <c r="Y836" s="4" t="s">
        <v>17</v>
      </c>
      <c r="Z836" s="4" t="s">
        <v>17</v>
      </c>
      <c r="AA836" s="4" t="s">
        <v>45</v>
      </c>
      <c r="AB836" s="4" t="s">
        <v>17</v>
      </c>
      <c r="AD836" s="4" t="s">
        <v>17</v>
      </c>
      <c r="AE836" s="4" t="s">
        <v>17</v>
      </c>
      <c r="AF836" s="4" t="s">
        <v>17</v>
      </c>
      <c r="AG836" s="4" t="s">
        <v>17</v>
      </c>
      <c r="AH836" s="4" t="s">
        <v>17</v>
      </c>
      <c r="AI836" s="4" t="s">
        <v>17</v>
      </c>
      <c r="AJ836" s="4" t="s">
        <v>17</v>
      </c>
      <c r="AK836" s="4" t="s">
        <v>17</v>
      </c>
      <c r="AS836" s="4" t="s">
        <v>17</v>
      </c>
      <c r="AT836" s="4" t="s">
        <v>5506</v>
      </c>
      <c r="AU836" s="4" t="s">
        <v>5507</v>
      </c>
      <c r="AV836" s="4" t="s">
        <v>5508</v>
      </c>
      <c r="AW836" s="4" t="s">
        <v>5509</v>
      </c>
    </row>
    <row r="837" spans="1:49" ht="50" x14ac:dyDescent="0.25">
      <c r="A837" s="4" t="s">
        <v>556</v>
      </c>
      <c r="B837" s="4" t="s">
        <v>5122</v>
      </c>
      <c r="C837" s="4" t="s">
        <v>71</v>
      </c>
      <c r="E837" s="4" t="s">
        <v>5510</v>
      </c>
      <c r="F837" s="4" t="s">
        <v>45</v>
      </c>
      <c r="G837" s="4" t="s">
        <v>5510</v>
      </c>
      <c r="H837" s="4" t="s">
        <v>1310</v>
      </c>
      <c r="L837" s="4" t="s">
        <v>961</v>
      </c>
      <c r="N837" s="4" t="s">
        <v>904</v>
      </c>
      <c r="O837" s="4" t="s">
        <v>5124</v>
      </c>
      <c r="R837" s="4" t="s">
        <v>5125</v>
      </c>
      <c r="S837" s="4" t="s">
        <v>17</v>
      </c>
      <c r="T837" s="4" t="s">
        <v>45</v>
      </c>
      <c r="V837" s="4" t="s">
        <v>5126</v>
      </c>
      <c r="Y837" s="4" t="s">
        <v>17</v>
      </c>
      <c r="Z837" s="4" t="s">
        <v>17</v>
      </c>
      <c r="AA837" s="4" t="s">
        <v>45</v>
      </c>
      <c r="AB837" s="4" t="s">
        <v>17</v>
      </c>
      <c r="AD837" s="4" t="s">
        <v>17</v>
      </c>
      <c r="AE837" s="4" t="s">
        <v>17</v>
      </c>
      <c r="AF837" s="4" t="s">
        <v>17</v>
      </c>
      <c r="AG837" s="4" t="s">
        <v>17</v>
      </c>
      <c r="AH837" s="4" t="s">
        <v>17</v>
      </c>
      <c r="AI837" s="4" t="s">
        <v>17</v>
      </c>
      <c r="AJ837" s="4" t="s">
        <v>17</v>
      </c>
      <c r="AK837" s="4" t="s">
        <v>17</v>
      </c>
      <c r="AS837" s="4" t="s">
        <v>17</v>
      </c>
      <c r="AT837" s="4" t="s">
        <v>5511</v>
      </c>
      <c r="AU837" s="4" t="s">
        <v>5512</v>
      </c>
      <c r="AV837" s="4" t="s">
        <v>5513</v>
      </c>
      <c r="AW837" s="4" t="s">
        <v>5514</v>
      </c>
    </row>
    <row r="838" spans="1:49" ht="200" x14ac:dyDescent="0.25">
      <c r="A838" s="4" t="s">
        <v>556</v>
      </c>
      <c r="B838" s="4" t="s">
        <v>5306</v>
      </c>
      <c r="C838" s="4" t="s">
        <v>77</v>
      </c>
      <c r="E838" s="4" t="s">
        <v>5515</v>
      </c>
      <c r="F838" s="4" t="s">
        <v>45</v>
      </c>
      <c r="G838" s="4" t="s">
        <v>5515</v>
      </c>
      <c r="H838" s="4" t="s">
        <v>941</v>
      </c>
      <c r="L838" s="4" t="s">
        <v>942</v>
      </c>
      <c r="N838" s="4" t="s">
        <v>904</v>
      </c>
      <c r="O838" s="4" t="s">
        <v>5077</v>
      </c>
      <c r="S838" s="4" t="s">
        <v>17</v>
      </c>
      <c r="T838" s="4" t="s">
        <v>45</v>
      </c>
      <c r="V838" s="4" t="s">
        <v>5133</v>
      </c>
      <c r="Y838" s="4" t="s">
        <v>17</v>
      </c>
      <c r="Z838" s="4" t="s">
        <v>17</v>
      </c>
      <c r="AA838" s="4" t="s">
        <v>45</v>
      </c>
      <c r="AB838" s="4" t="s">
        <v>17</v>
      </c>
      <c r="AD838" s="4" t="s">
        <v>17</v>
      </c>
      <c r="AE838" s="4" t="s">
        <v>17</v>
      </c>
      <c r="AF838" s="4" t="s">
        <v>17</v>
      </c>
      <c r="AG838" s="4" t="s">
        <v>17</v>
      </c>
      <c r="AH838" s="4" t="s">
        <v>17</v>
      </c>
      <c r="AI838" s="4" t="s">
        <v>17</v>
      </c>
      <c r="AJ838" s="4" t="s">
        <v>17</v>
      </c>
      <c r="AK838" s="4" t="s">
        <v>45</v>
      </c>
      <c r="AP838" s="4" t="s">
        <v>944</v>
      </c>
      <c r="AS838" s="4" t="s">
        <v>17</v>
      </c>
      <c r="AT838" s="4" t="s">
        <v>5516</v>
      </c>
      <c r="AU838" s="4" t="s">
        <v>5517</v>
      </c>
      <c r="AV838" s="4" t="s">
        <v>5518</v>
      </c>
      <c r="AW838" s="4" t="s">
        <v>5519</v>
      </c>
    </row>
    <row r="839" spans="1:49" ht="200" x14ac:dyDescent="0.25">
      <c r="A839" s="4" t="s">
        <v>556</v>
      </c>
      <c r="B839" s="4" t="s">
        <v>5312</v>
      </c>
      <c r="C839" s="4" t="s">
        <v>84</v>
      </c>
      <c r="E839" s="4" t="s">
        <v>5520</v>
      </c>
      <c r="F839" s="4" t="s">
        <v>45</v>
      </c>
      <c r="G839" s="4" t="s">
        <v>5520</v>
      </c>
      <c r="H839" s="4" t="s">
        <v>1147</v>
      </c>
      <c r="I839" s="4" t="s">
        <v>5055</v>
      </c>
      <c r="L839" s="4" t="s">
        <v>952</v>
      </c>
      <c r="N839" s="4" t="s">
        <v>904</v>
      </c>
      <c r="O839" s="4" t="s">
        <v>1556</v>
      </c>
      <c r="S839" s="4" t="s">
        <v>17</v>
      </c>
      <c r="T839" s="4" t="s">
        <v>45</v>
      </c>
      <c r="V839" s="4" t="s">
        <v>5140</v>
      </c>
      <c r="Y839" s="4" t="s">
        <v>17</v>
      </c>
      <c r="Z839" s="4" t="s">
        <v>17</v>
      </c>
      <c r="AA839" s="4" t="s">
        <v>45</v>
      </c>
      <c r="AB839" s="4" t="s">
        <v>17</v>
      </c>
      <c r="AD839" s="4" t="s">
        <v>17</v>
      </c>
      <c r="AE839" s="4" t="s">
        <v>17</v>
      </c>
      <c r="AF839" s="4" t="s">
        <v>17</v>
      </c>
      <c r="AG839" s="4" t="s">
        <v>17</v>
      </c>
      <c r="AH839" s="4" t="s">
        <v>17</v>
      </c>
      <c r="AI839" s="4" t="s">
        <v>17</v>
      </c>
      <c r="AJ839" s="4" t="s">
        <v>17</v>
      </c>
      <c r="AK839" s="4" t="s">
        <v>45</v>
      </c>
      <c r="AP839" s="4" t="s">
        <v>944</v>
      </c>
      <c r="AS839" s="4" t="s">
        <v>17</v>
      </c>
      <c r="AT839" s="4" t="s">
        <v>5521</v>
      </c>
      <c r="AU839" s="4" t="s">
        <v>5522</v>
      </c>
      <c r="AV839" s="4" t="s">
        <v>5523</v>
      </c>
      <c r="AW839" s="4" t="s">
        <v>5524</v>
      </c>
    </row>
    <row r="840" spans="1:49" ht="75" x14ac:dyDescent="0.25">
      <c r="A840" s="4" t="s">
        <v>556</v>
      </c>
      <c r="B840" s="4" t="s">
        <v>5229</v>
      </c>
      <c r="C840" s="4" t="s">
        <v>90</v>
      </c>
      <c r="E840" s="4" t="s">
        <v>5525</v>
      </c>
      <c r="F840" s="4" t="s">
        <v>45</v>
      </c>
      <c r="G840" s="4" t="s">
        <v>5525</v>
      </c>
      <c r="H840" s="4" t="s">
        <v>65</v>
      </c>
      <c r="L840" s="4" t="s">
        <v>903</v>
      </c>
      <c r="N840" s="4" t="s">
        <v>904</v>
      </c>
      <c r="O840" s="4" t="s">
        <v>5231</v>
      </c>
      <c r="R840" s="4" t="s">
        <v>5526</v>
      </c>
      <c r="S840" s="4" t="s">
        <v>17</v>
      </c>
      <c r="T840" s="4" t="s">
        <v>45</v>
      </c>
      <c r="V840" s="4" t="s">
        <v>5232</v>
      </c>
      <c r="Y840" s="4" t="s">
        <v>17</v>
      </c>
      <c r="Z840" s="4" t="s">
        <v>17</v>
      </c>
      <c r="AA840" s="4" t="s">
        <v>45</v>
      </c>
      <c r="AB840" s="4" t="s">
        <v>17</v>
      </c>
      <c r="AD840" s="4" t="s">
        <v>17</v>
      </c>
      <c r="AE840" s="4" t="s">
        <v>45</v>
      </c>
      <c r="AF840" s="4" t="s">
        <v>17</v>
      </c>
      <c r="AG840" s="4" t="s">
        <v>17</v>
      </c>
      <c r="AH840" s="4" t="s">
        <v>17</v>
      </c>
      <c r="AI840" s="4" t="s">
        <v>17</v>
      </c>
      <c r="AJ840" s="4" t="s">
        <v>17</v>
      </c>
      <c r="AK840" s="4" t="s">
        <v>17</v>
      </c>
      <c r="AS840" s="4" t="s">
        <v>17</v>
      </c>
      <c r="AT840" s="4" t="s">
        <v>5527</v>
      </c>
      <c r="AU840" s="4" t="s">
        <v>5528</v>
      </c>
      <c r="AV840" s="4" t="s">
        <v>5529</v>
      </c>
      <c r="AW840" s="4" t="s">
        <v>5530</v>
      </c>
    </row>
    <row r="841" spans="1:49" ht="200" x14ac:dyDescent="0.25">
      <c r="A841" s="4" t="s">
        <v>556</v>
      </c>
      <c r="B841" s="4" t="s">
        <v>5164</v>
      </c>
      <c r="C841" s="4" t="s">
        <v>96</v>
      </c>
      <c r="E841" s="4" t="s">
        <v>5531</v>
      </c>
      <c r="F841" s="4" t="s">
        <v>45</v>
      </c>
      <c r="G841" s="4" t="s">
        <v>5531</v>
      </c>
      <c r="H841" s="4" t="s">
        <v>934</v>
      </c>
      <c r="I841" s="4" t="s">
        <v>5166</v>
      </c>
      <c r="L841" s="4" t="s">
        <v>1046</v>
      </c>
      <c r="N841" s="4" t="s">
        <v>904</v>
      </c>
      <c r="O841" s="4" t="s">
        <v>5167</v>
      </c>
      <c r="S841" s="4" t="s">
        <v>17</v>
      </c>
      <c r="T841" s="4" t="s">
        <v>17</v>
      </c>
      <c r="V841" s="4" t="s">
        <v>5167</v>
      </c>
      <c r="Y841" s="4" t="s">
        <v>17</v>
      </c>
      <c r="Z841" s="4" t="s">
        <v>17</v>
      </c>
      <c r="AA841" s="4" t="s">
        <v>45</v>
      </c>
      <c r="AB841" s="4" t="s">
        <v>17</v>
      </c>
      <c r="AD841" s="4" t="s">
        <v>17</v>
      </c>
      <c r="AE841" s="4" t="s">
        <v>17</v>
      </c>
      <c r="AF841" s="4" t="s">
        <v>17</v>
      </c>
      <c r="AG841" s="4" t="s">
        <v>17</v>
      </c>
      <c r="AH841" s="4" t="s">
        <v>17</v>
      </c>
      <c r="AI841" s="4" t="s">
        <v>17</v>
      </c>
      <c r="AJ841" s="4" t="s">
        <v>17</v>
      </c>
      <c r="AK841" s="4" t="s">
        <v>45</v>
      </c>
      <c r="AP841" s="4" t="s">
        <v>944</v>
      </c>
      <c r="AS841" s="4" t="s">
        <v>17</v>
      </c>
      <c r="AT841" s="4" t="s">
        <v>5532</v>
      </c>
      <c r="AU841" s="4" t="s">
        <v>5533</v>
      </c>
      <c r="AV841" s="4" t="s">
        <v>5534</v>
      </c>
      <c r="AW841" s="4" t="s">
        <v>5535</v>
      </c>
    </row>
    <row r="842" spans="1:49" ht="200" x14ac:dyDescent="0.25">
      <c r="A842" s="4" t="s">
        <v>556</v>
      </c>
      <c r="B842" s="4" t="s">
        <v>5249</v>
      </c>
      <c r="C842" s="4" t="s">
        <v>102</v>
      </c>
      <c r="E842" s="4" t="s">
        <v>5536</v>
      </c>
      <c r="F842" s="4" t="s">
        <v>45</v>
      </c>
      <c r="G842" s="4" t="s">
        <v>5536</v>
      </c>
      <c r="H842" s="4" t="s">
        <v>3265</v>
      </c>
      <c r="I842" s="4" t="s">
        <v>5251</v>
      </c>
      <c r="L842" s="4" t="s">
        <v>1046</v>
      </c>
      <c r="N842" s="4" t="s">
        <v>904</v>
      </c>
      <c r="O842" s="4" t="s">
        <v>1168</v>
      </c>
      <c r="S842" s="4" t="s">
        <v>17</v>
      </c>
      <c r="T842" s="4" t="s">
        <v>17</v>
      </c>
      <c r="V842" s="4" t="s">
        <v>1168</v>
      </c>
      <c r="Y842" s="4" t="s">
        <v>17</v>
      </c>
      <c r="Z842" s="4" t="s">
        <v>17</v>
      </c>
      <c r="AA842" s="4" t="s">
        <v>45</v>
      </c>
      <c r="AB842" s="4" t="s">
        <v>17</v>
      </c>
      <c r="AD842" s="4" t="s">
        <v>17</v>
      </c>
      <c r="AE842" s="4" t="s">
        <v>17</v>
      </c>
      <c r="AF842" s="4" t="s">
        <v>17</v>
      </c>
      <c r="AG842" s="4" t="s">
        <v>17</v>
      </c>
      <c r="AH842" s="4" t="s">
        <v>17</v>
      </c>
      <c r="AI842" s="4" t="s">
        <v>17</v>
      </c>
      <c r="AJ842" s="4" t="s">
        <v>17</v>
      </c>
      <c r="AK842" s="4" t="s">
        <v>45</v>
      </c>
      <c r="AP842" s="4" t="s">
        <v>944</v>
      </c>
      <c r="AS842" s="4" t="s">
        <v>17</v>
      </c>
      <c r="AT842" s="4" t="s">
        <v>5537</v>
      </c>
      <c r="AU842" s="4" t="s">
        <v>5538</v>
      </c>
      <c r="AV842" s="4" t="s">
        <v>5539</v>
      </c>
      <c r="AW842" s="4" t="s">
        <v>5540</v>
      </c>
    </row>
    <row r="843" spans="1:49" ht="200" x14ac:dyDescent="0.25">
      <c r="A843" s="4" t="s">
        <v>556</v>
      </c>
      <c r="B843" s="4" t="s">
        <v>5318</v>
      </c>
      <c r="C843" s="4" t="s">
        <v>108</v>
      </c>
      <c r="E843" s="4" t="s">
        <v>5541</v>
      </c>
      <c r="F843" s="4" t="s">
        <v>45</v>
      </c>
      <c r="G843" s="4" t="s">
        <v>5541</v>
      </c>
      <c r="H843" s="4" t="s">
        <v>934</v>
      </c>
      <c r="I843" s="4" t="s">
        <v>5320</v>
      </c>
      <c r="L843" s="4" t="s">
        <v>1046</v>
      </c>
      <c r="N843" s="4" t="s">
        <v>904</v>
      </c>
      <c r="O843" s="4" t="s">
        <v>5321</v>
      </c>
      <c r="S843" s="4" t="s">
        <v>17</v>
      </c>
      <c r="T843" s="4" t="s">
        <v>17</v>
      </c>
      <c r="V843" s="4" t="s">
        <v>5321</v>
      </c>
      <c r="Y843" s="4" t="s">
        <v>17</v>
      </c>
      <c r="Z843" s="4" t="s">
        <v>17</v>
      </c>
      <c r="AA843" s="4" t="s">
        <v>45</v>
      </c>
      <c r="AB843" s="4" t="s">
        <v>17</v>
      </c>
      <c r="AD843" s="4" t="s">
        <v>17</v>
      </c>
      <c r="AE843" s="4" t="s">
        <v>17</v>
      </c>
      <c r="AF843" s="4" t="s">
        <v>17</v>
      </c>
      <c r="AG843" s="4" t="s">
        <v>17</v>
      </c>
      <c r="AH843" s="4" t="s">
        <v>17</v>
      </c>
      <c r="AI843" s="4" t="s">
        <v>17</v>
      </c>
      <c r="AJ843" s="4" t="s">
        <v>17</v>
      </c>
      <c r="AK843" s="4" t="s">
        <v>45</v>
      </c>
      <c r="AP843" s="4" t="s">
        <v>944</v>
      </c>
      <c r="AS843" s="4" t="s">
        <v>17</v>
      </c>
      <c r="AT843" s="4" t="s">
        <v>5542</v>
      </c>
      <c r="AU843" s="4" t="s">
        <v>5543</v>
      </c>
      <c r="AV843" s="4" t="s">
        <v>5544</v>
      </c>
      <c r="AW843" s="4" t="s">
        <v>5545</v>
      </c>
    </row>
    <row r="844" spans="1:49" ht="200" x14ac:dyDescent="0.25">
      <c r="A844" s="4" t="s">
        <v>556</v>
      </c>
      <c r="B844" s="4" t="s">
        <v>5326</v>
      </c>
      <c r="C844" s="4" t="s">
        <v>114</v>
      </c>
      <c r="E844" s="4" t="s">
        <v>5546</v>
      </c>
      <c r="F844" s="4" t="s">
        <v>45</v>
      </c>
      <c r="G844" s="4" t="s">
        <v>5546</v>
      </c>
      <c r="H844" s="4" t="s">
        <v>910</v>
      </c>
      <c r="I844" s="4" t="s">
        <v>5174</v>
      </c>
      <c r="L844" s="4" t="s">
        <v>952</v>
      </c>
      <c r="N844" s="4" t="s">
        <v>904</v>
      </c>
      <c r="O844" s="4" t="s">
        <v>5328</v>
      </c>
      <c r="S844" s="4" t="s">
        <v>17</v>
      </c>
      <c r="T844" s="4" t="s">
        <v>17</v>
      </c>
      <c r="V844" s="4" t="s">
        <v>5328</v>
      </c>
      <c r="Y844" s="4" t="s">
        <v>17</v>
      </c>
      <c r="Z844" s="4" t="s">
        <v>17</v>
      </c>
      <c r="AA844" s="4" t="s">
        <v>45</v>
      </c>
      <c r="AB844" s="4" t="s">
        <v>17</v>
      </c>
      <c r="AD844" s="4" t="s">
        <v>17</v>
      </c>
      <c r="AE844" s="4" t="s">
        <v>17</v>
      </c>
      <c r="AF844" s="4" t="s">
        <v>17</v>
      </c>
      <c r="AG844" s="4" t="s">
        <v>17</v>
      </c>
      <c r="AH844" s="4" t="s">
        <v>17</v>
      </c>
      <c r="AI844" s="4" t="s">
        <v>17</v>
      </c>
      <c r="AJ844" s="4" t="s">
        <v>17</v>
      </c>
      <c r="AK844" s="4" t="s">
        <v>45</v>
      </c>
      <c r="AP844" s="4" t="s">
        <v>944</v>
      </c>
      <c r="AS844" s="4" t="s">
        <v>17</v>
      </c>
      <c r="AT844" s="4" t="s">
        <v>5547</v>
      </c>
      <c r="AU844" s="4" t="s">
        <v>5548</v>
      </c>
      <c r="AV844" s="4" t="s">
        <v>5549</v>
      </c>
      <c r="AW844" s="4" t="s">
        <v>5550</v>
      </c>
    </row>
    <row r="845" spans="1:49" ht="200" x14ac:dyDescent="0.25">
      <c r="A845" s="4" t="s">
        <v>556</v>
      </c>
      <c r="B845" s="4" t="s">
        <v>5172</v>
      </c>
      <c r="C845" s="4" t="s">
        <v>120</v>
      </c>
      <c r="E845" s="4" t="s">
        <v>5551</v>
      </c>
      <c r="F845" s="4" t="s">
        <v>45</v>
      </c>
      <c r="G845" s="4" t="s">
        <v>5551</v>
      </c>
      <c r="H845" s="4" t="s">
        <v>910</v>
      </c>
      <c r="I845" s="4" t="s">
        <v>5174</v>
      </c>
      <c r="L845" s="4" t="s">
        <v>952</v>
      </c>
      <c r="N845" s="4" t="s">
        <v>904</v>
      </c>
      <c r="O845" s="4" t="s">
        <v>5175</v>
      </c>
      <c r="S845" s="4" t="s">
        <v>17</v>
      </c>
      <c r="T845" s="4" t="s">
        <v>17</v>
      </c>
      <c r="V845" s="4" t="s">
        <v>5175</v>
      </c>
      <c r="Y845" s="4" t="s">
        <v>17</v>
      </c>
      <c r="Z845" s="4" t="s">
        <v>17</v>
      </c>
      <c r="AA845" s="4" t="s">
        <v>45</v>
      </c>
      <c r="AB845" s="4" t="s">
        <v>17</v>
      </c>
      <c r="AD845" s="4" t="s">
        <v>17</v>
      </c>
      <c r="AE845" s="4" t="s">
        <v>17</v>
      </c>
      <c r="AF845" s="4" t="s">
        <v>17</v>
      </c>
      <c r="AG845" s="4" t="s">
        <v>17</v>
      </c>
      <c r="AH845" s="4" t="s">
        <v>17</v>
      </c>
      <c r="AI845" s="4" t="s">
        <v>17</v>
      </c>
      <c r="AJ845" s="4" t="s">
        <v>17</v>
      </c>
      <c r="AK845" s="4" t="s">
        <v>45</v>
      </c>
      <c r="AP845" s="4" t="s">
        <v>944</v>
      </c>
      <c r="AS845" s="4" t="s">
        <v>17</v>
      </c>
      <c r="AT845" s="4" t="s">
        <v>5552</v>
      </c>
      <c r="AU845" s="4" t="s">
        <v>5553</v>
      </c>
      <c r="AV845" s="4" t="s">
        <v>5554</v>
      </c>
      <c r="AW845" s="4" t="s">
        <v>5555</v>
      </c>
    </row>
    <row r="846" spans="1:49" ht="200" x14ac:dyDescent="0.25">
      <c r="A846" s="4" t="s">
        <v>556</v>
      </c>
      <c r="B846" s="4" t="s">
        <v>5333</v>
      </c>
      <c r="C846" s="4" t="s">
        <v>126</v>
      </c>
      <c r="E846" s="4" t="s">
        <v>5556</v>
      </c>
      <c r="F846" s="4" t="s">
        <v>45</v>
      </c>
      <c r="G846" s="4" t="s">
        <v>5556</v>
      </c>
      <c r="H846" s="4" t="s">
        <v>934</v>
      </c>
      <c r="I846" s="4" t="s">
        <v>5182</v>
      </c>
      <c r="L846" s="4" t="s">
        <v>1046</v>
      </c>
      <c r="N846" s="4" t="s">
        <v>904</v>
      </c>
      <c r="O846" s="4" t="s">
        <v>2172</v>
      </c>
      <c r="S846" s="4" t="s">
        <v>17</v>
      </c>
      <c r="T846" s="4" t="s">
        <v>17</v>
      </c>
      <c r="V846" s="4" t="s">
        <v>2172</v>
      </c>
      <c r="Y846" s="4" t="s">
        <v>17</v>
      </c>
      <c r="Z846" s="4" t="s">
        <v>17</v>
      </c>
      <c r="AA846" s="4" t="s">
        <v>45</v>
      </c>
      <c r="AB846" s="4" t="s">
        <v>17</v>
      </c>
      <c r="AD846" s="4" t="s">
        <v>17</v>
      </c>
      <c r="AE846" s="4" t="s">
        <v>17</v>
      </c>
      <c r="AF846" s="4" t="s">
        <v>17</v>
      </c>
      <c r="AG846" s="4" t="s">
        <v>17</v>
      </c>
      <c r="AH846" s="4" t="s">
        <v>17</v>
      </c>
      <c r="AI846" s="4" t="s">
        <v>17</v>
      </c>
      <c r="AJ846" s="4" t="s">
        <v>17</v>
      </c>
      <c r="AK846" s="4" t="s">
        <v>45</v>
      </c>
      <c r="AP846" s="4" t="s">
        <v>944</v>
      </c>
      <c r="AS846" s="4" t="s">
        <v>17</v>
      </c>
      <c r="AT846" s="4" t="s">
        <v>5557</v>
      </c>
      <c r="AU846" s="4" t="s">
        <v>5558</v>
      </c>
      <c r="AV846" s="4" t="s">
        <v>5559</v>
      </c>
      <c r="AW846" s="4" t="s">
        <v>5560</v>
      </c>
    </row>
    <row r="847" spans="1:49" ht="200" x14ac:dyDescent="0.25">
      <c r="A847" s="4" t="s">
        <v>556</v>
      </c>
      <c r="B847" s="4" t="s">
        <v>5457</v>
      </c>
      <c r="C847" s="4" t="s">
        <v>132</v>
      </c>
      <c r="E847" s="4" t="s">
        <v>5561</v>
      </c>
      <c r="F847" s="4" t="s">
        <v>45</v>
      </c>
      <c r="G847" s="4" t="s">
        <v>5561</v>
      </c>
      <c r="H847" s="4" t="s">
        <v>970</v>
      </c>
      <c r="L847" s="4" t="s">
        <v>903</v>
      </c>
      <c r="N847" s="4" t="s">
        <v>904</v>
      </c>
      <c r="O847" s="4" t="s">
        <v>5459</v>
      </c>
      <c r="S847" s="4" t="s">
        <v>17</v>
      </c>
      <c r="T847" s="4" t="s">
        <v>45</v>
      </c>
      <c r="V847" s="4" t="s">
        <v>1961</v>
      </c>
      <c r="Y847" s="4" t="s">
        <v>17</v>
      </c>
      <c r="Z847" s="4" t="s">
        <v>17</v>
      </c>
      <c r="AA847" s="4" t="s">
        <v>45</v>
      </c>
      <c r="AB847" s="4" t="s">
        <v>17</v>
      </c>
      <c r="AD847" s="4" t="s">
        <v>17</v>
      </c>
      <c r="AE847" s="4" t="s">
        <v>17</v>
      </c>
      <c r="AF847" s="4" t="s">
        <v>17</v>
      </c>
      <c r="AG847" s="4" t="s">
        <v>17</v>
      </c>
      <c r="AH847" s="4" t="s">
        <v>17</v>
      </c>
      <c r="AI847" s="4" t="s">
        <v>17</v>
      </c>
      <c r="AJ847" s="4" t="s">
        <v>17</v>
      </c>
      <c r="AK847" s="4" t="s">
        <v>45</v>
      </c>
      <c r="AP847" s="4" t="s">
        <v>944</v>
      </c>
      <c r="AS847" s="4" t="s">
        <v>17</v>
      </c>
      <c r="AT847" s="4" t="s">
        <v>5562</v>
      </c>
      <c r="AU847" s="4" t="s">
        <v>5563</v>
      </c>
      <c r="AV847" s="4" t="s">
        <v>5564</v>
      </c>
      <c r="AW847" s="4" t="s">
        <v>5565</v>
      </c>
    </row>
    <row r="848" spans="1:49" ht="200" x14ac:dyDescent="0.25">
      <c r="A848" s="4" t="s">
        <v>556</v>
      </c>
      <c r="B848" s="4" t="s">
        <v>5464</v>
      </c>
      <c r="C848" s="4" t="s">
        <v>138</v>
      </c>
      <c r="E848" s="4" t="s">
        <v>5566</v>
      </c>
      <c r="F848" s="4" t="s">
        <v>45</v>
      </c>
      <c r="G848" s="4" t="s">
        <v>5566</v>
      </c>
      <c r="H848" s="4" t="s">
        <v>970</v>
      </c>
      <c r="L848" s="4" t="s">
        <v>903</v>
      </c>
      <c r="N848" s="4" t="s">
        <v>904</v>
      </c>
      <c r="O848" s="4" t="s">
        <v>5466</v>
      </c>
      <c r="S848" s="4" t="s">
        <v>17</v>
      </c>
      <c r="T848" s="4" t="s">
        <v>45</v>
      </c>
      <c r="V848" s="4" t="s">
        <v>1961</v>
      </c>
      <c r="Y848" s="4" t="s">
        <v>17</v>
      </c>
      <c r="Z848" s="4" t="s">
        <v>17</v>
      </c>
      <c r="AA848" s="4" t="s">
        <v>45</v>
      </c>
      <c r="AB848" s="4" t="s">
        <v>17</v>
      </c>
      <c r="AD848" s="4" t="s">
        <v>17</v>
      </c>
      <c r="AE848" s="4" t="s">
        <v>17</v>
      </c>
      <c r="AF848" s="4" t="s">
        <v>17</v>
      </c>
      <c r="AG848" s="4" t="s">
        <v>17</v>
      </c>
      <c r="AH848" s="4" t="s">
        <v>17</v>
      </c>
      <c r="AI848" s="4" t="s">
        <v>17</v>
      </c>
      <c r="AJ848" s="4" t="s">
        <v>17</v>
      </c>
      <c r="AK848" s="4" t="s">
        <v>45</v>
      </c>
      <c r="AP848" s="4" t="s">
        <v>944</v>
      </c>
      <c r="AS848" s="4" t="s">
        <v>17</v>
      </c>
      <c r="AT848" s="4" t="s">
        <v>5567</v>
      </c>
      <c r="AU848" s="4" t="s">
        <v>5568</v>
      </c>
      <c r="AV848" s="4" t="s">
        <v>5569</v>
      </c>
      <c r="AW848" s="4" t="s">
        <v>5570</v>
      </c>
    </row>
    <row r="849" spans="1:49" ht="200" x14ac:dyDescent="0.25">
      <c r="A849" s="4" t="s">
        <v>556</v>
      </c>
      <c r="B849" s="4" t="s">
        <v>5471</v>
      </c>
      <c r="C849" s="4" t="s">
        <v>156</v>
      </c>
      <c r="E849" s="4" t="s">
        <v>5571</v>
      </c>
      <c r="F849" s="4" t="s">
        <v>45</v>
      </c>
      <c r="G849" s="4" t="s">
        <v>5571</v>
      </c>
      <c r="H849" s="4" t="s">
        <v>1022</v>
      </c>
      <c r="I849" s="4" t="s">
        <v>3392</v>
      </c>
      <c r="L849" s="4" t="s">
        <v>952</v>
      </c>
      <c r="N849" s="4" t="s">
        <v>904</v>
      </c>
      <c r="O849" s="4" t="s">
        <v>5473</v>
      </c>
      <c r="S849" s="4" t="s">
        <v>17</v>
      </c>
      <c r="T849" s="4" t="s">
        <v>17</v>
      </c>
      <c r="V849" s="4" t="s">
        <v>5473</v>
      </c>
      <c r="Y849" s="4" t="s">
        <v>17</v>
      </c>
      <c r="Z849" s="4" t="s">
        <v>17</v>
      </c>
      <c r="AA849" s="4" t="s">
        <v>45</v>
      </c>
      <c r="AB849" s="4" t="s">
        <v>17</v>
      </c>
      <c r="AD849" s="4" t="s">
        <v>17</v>
      </c>
      <c r="AE849" s="4" t="s">
        <v>17</v>
      </c>
      <c r="AF849" s="4" t="s">
        <v>17</v>
      </c>
      <c r="AG849" s="4" t="s">
        <v>17</v>
      </c>
      <c r="AH849" s="4" t="s">
        <v>17</v>
      </c>
      <c r="AI849" s="4" t="s">
        <v>17</v>
      </c>
      <c r="AJ849" s="4" t="s">
        <v>17</v>
      </c>
      <c r="AK849" s="4" t="s">
        <v>45</v>
      </c>
      <c r="AP849" s="4" t="s">
        <v>944</v>
      </c>
      <c r="AS849" s="4" t="s">
        <v>17</v>
      </c>
      <c r="AT849" s="4" t="s">
        <v>5572</v>
      </c>
      <c r="AU849" s="4" t="s">
        <v>5573</v>
      </c>
      <c r="AV849" s="4" t="s">
        <v>5574</v>
      </c>
      <c r="AW849" s="4" t="s">
        <v>5575</v>
      </c>
    </row>
    <row r="850" spans="1:49" ht="200" x14ac:dyDescent="0.25">
      <c r="A850" s="4" t="s">
        <v>556</v>
      </c>
      <c r="B850" s="4" t="s">
        <v>5180</v>
      </c>
      <c r="C850" s="4" t="s">
        <v>236</v>
      </c>
      <c r="E850" s="4" t="s">
        <v>5576</v>
      </c>
      <c r="F850" s="4" t="s">
        <v>45</v>
      </c>
      <c r="G850" s="4" t="s">
        <v>5576</v>
      </c>
      <c r="H850" s="4" t="s">
        <v>934</v>
      </c>
      <c r="I850" s="4" t="s">
        <v>5182</v>
      </c>
      <c r="L850" s="4" t="s">
        <v>1046</v>
      </c>
      <c r="N850" s="4" t="s">
        <v>904</v>
      </c>
      <c r="O850" s="4" t="s">
        <v>2172</v>
      </c>
      <c r="S850" s="4" t="s">
        <v>17</v>
      </c>
      <c r="T850" s="4" t="s">
        <v>17</v>
      </c>
      <c r="V850" s="4" t="s">
        <v>2172</v>
      </c>
      <c r="Y850" s="4" t="s">
        <v>17</v>
      </c>
      <c r="Z850" s="4" t="s">
        <v>17</v>
      </c>
      <c r="AA850" s="4" t="s">
        <v>45</v>
      </c>
      <c r="AB850" s="4" t="s">
        <v>17</v>
      </c>
      <c r="AD850" s="4" t="s">
        <v>17</v>
      </c>
      <c r="AE850" s="4" t="s">
        <v>17</v>
      </c>
      <c r="AF850" s="4" t="s">
        <v>17</v>
      </c>
      <c r="AG850" s="4" t="s">
        <v>17</v>
      </c>
      <c r="AH850" s="4" t="s">
        <v>17</v>
      </c>
      <c r="AI850" s="4" t="s">
        <v>17</v>
      </c>
      <c r="AJ850" s="4" t="s">
        <v>17</v>
      </c>
      <c r="AK850" s="4" t="s">
        <v>45</v>
      </c>
      <c r="AP850" s="4" t="s">
        <v>944</v>
      </c>
      <c r="AS850" s="4" t="s">
        <v>17</v>
      </c>
      <c r="AT850" s="4" t="s">
        <v>5577</v>
      </c>
      <c r="AU850" s="4" t="s">
        <v>5578</v>
      </c>
      <c r="AV850" s="4" t="s">
        <v>5579</v>
      </c>
      <c r="AW850" s="4" t="s">
        <v>5580</v>
      </c>
    </row>
    <row r="851" spans="1:49" ht="200" x14ac:dyDescent="0.25">
      <c r="A851" s="4" t="s">
        <v>556</v>
      </c>
      <c r="B851" s="4" t="s">
        <v>5339</v>
      </c>
      <c r="C851" s="4" t="s">
        <v>253</v>
      </c>
      <c r="E851" s="4" t="s">
        <v>5581</v>
      </c>
      <c r="F851" s="4" t="s">
        <v>45</v>
      </c>
      <c r="G851" s="4" t="s">
        <v>5581</v>
      </c>
      <c r="H851" s="4" t="s">
        <v>934</v>
      </c>
      <c r="L851" s="4" t="s">
        <v>903</v>
      </c>
      <c r="N851" s="4" t="s">
        <v>904</v>
      </c>
      <c r="O851" s="4" t="s">
        <v>3713</v>
      </c>
      <c r="S851" s="4" t="s">
        <v>17</v>
      </c>
      <c r="T851" s="4" t="s">
        <v>17</v>
      </c>
      <c r="V851" s="4" t="s">
        <v>3713</v>
      </c>
      <c r="Y851" s="4" t="s">
        <v>17</v>
      </c>
      <c r="Z851" s="4" t="s">
        <v>17</v>
      </c>
      <c r="AA851" s="4" t="s">
        <v>45</v>
      </c>
      <c r="AB851" s="4" t="s">
        <v>17</v>
      </c>
      <c r="AD851" s="4" t="s">
        <v>17</v>
      </c>
      <c r="AE851" s="4" t="s">
        <v>17</v>
      </c>
      <c r="AF851" s="4" t="s">
        <v>17</v>
      </c>
      <c r="AG851" s="4" t="s">
        <v>17</v>
      </c>
      <c r="AH851" s="4" t="s">
        <v>17</v>
      </c>
      <c r="AI851" s="4" t="s">
        <v>17</v>
      </c>
      <c r="AJ851" s="4" t="s">
        <v>17</v>
      </c>
      <c r="AK851" s="4" t="s">
        <v>45</v>
      </c>
      <c r="AP851" s="4" t="s">
        <v>944</v>
      </c>
      <c r="AS851" s="4" t="s">
        <v>17</v>
      </c>
      <c r="AT851" s="4" t="s">
        <v>5582</v>
      </c>
      <c r="AU851" s="4" t="s">
        <v>5583</v>
      </c>
      <c r="AV851" s="4" t="s">
        <v>5584</v>
      </c>
      <c r="AW851" s="4" t="s">
        <v>5585</v>
      </c>
    </row>
    <row r="852" spans="1:49" ht="100" x14ac:dyDescent="0.25">
      <c r="A852" s="1" t="s">
        <v>561</v>
      </c>
      <c r="B852" s="1" t="s">
        <v>2205</v>
      </c>
      <c r="C852" s="1" t="s">
        <v>43</v>
      </c>
      <c r="E852" s="1" t="s">
        <v>2206</v>
      </c>
      <c r="F852" s="1" t="s">
        <v>45</v>
      </c>
      <c r="G852" s="1" t="s">
        <v>2206</v>
      </c>
      <c r="H852" s="1" t="s">
        <v>941</v>
      </c>
      <c r="L852" s="1" t="s">
        <v>942</v>
      </c>
      <c r="N852" s="1" t="s">
        <v>904</v>
      </c>
      <c r="O852" s="1" t="s">
        <v>2207</v>
      </c>
      <c r="S852" s="1" t="s">
        <v>17</v>
      </c>
      <c r="T852" s="1" t="s">
        <v>17</v>
      </c>
      <c r="V852" s="1" t="s">
        <v>2208</v>
      </c>
      <c r="Y852" s="1" t="s">
        <v>17</v>
      </c>
      <c r="Z852" s="1" t="s">
        <v>17</v>
      </c>
      <c r="AA852" s="1" t="s">
        <v>45</v>
      </c>
      <c r="AB852" s="1" t="s">
        <v>17</v>
      </c>
      <c r="AD852" s="1" t="s">
        <v>17</v>
      </c>
      <c r="AE852" s="1" t="s">
        <v>17</v>
      </c>
      <c r="AF852" s="1" t="s">
        <v>17</v>
      </c>
      <c r="AG852" s="1" t="s">
        <v>17</v>
      </c>
      <c r="AH852" s="1" t="s">
        <v>17</v>
      </c>
      <c r="AI852" s="1" t="s">
        <v>17</v>
      </c>
      <c r="AJ852" s="1" t="s">
        <v>17</v>
      </c>
      <c r="AK852" s="1" t="s">
        <v>17</v>
      </c>
      <c r="AQ852" s="1" t="s">
        <v>912</v>
      </c>
      <c r="AS852" s="1" t="s">
        <v>17</v>
      </c>
      <c r="AT852" s="1" t="s">
        <v>5586</v>
      </c>
      <c r="AU852" s="1" t="s">
        <v>5587</v>
      </c>
      <c r="AV852" s="1" t="s">
        <v>2211</v>
      </c>
      <c r="AW852" s="1" t="s">
        <v>2212</v>
      </c>
    </row>
    <row r="853" spans="1:49" ht="200" x14ac:dyDescent="0.25">
      <c r="A853" s="1" t="s">
        <v>561</v>
      </c>
      <c r="B853" s="1" t="s">
        <v>2213</v>
      </c>
      <c r="C853" s="1" t="s">
        <v>53</v>
      </c>
      <c r="E853" s="1" t="s">
        <v>2214</v>
      </c>
      <c r="F853" s="1" t="s">
        <v>45</v>
      </c>
      <c r="G853" s="1" t="s">
        <v>2214</v>
      </c>
      <c r="H853" s="1" t="s">
        <v>970</v>
      </c>
      <c r="I853" s="1" t="s">
        <v>2215</v>
      </c>
      <c r="L853" s="1" t="s">
        <v>952</v>
      </c>
      <c r="N853" s="1" t="s">
        <v>904</v>
      </c>
      <c r="O853" s="1" t="s">
        <v>2216</v>
      </c>
      <c r="S853" s="1" t="s">
        <v>17</v>
      </c>
      <c r="T853" s="1" t="s">
        <v>17</v>
      </c>
      <c r="U853" s="1" t="s">
        <v>2217</v>
      </c>
      <c r="V853" s="1" t="s">
        <v>2216</v>
      </c>
      <c r="Y853" s="1" t="s">
        <v>17</v>
      </c>
      <c r="Z853" s="1" t="s">
        <v>17</v>
      </c>
      <c r="AA853" s="1" t="s">
        <v>45</v>
      </c>
      <c r="AB853" s="1" t="s">
        <v>17</v>
      </c>
      <c r="AD853" s="1" t="s">
        <v>17</v>
      </c>
      <c r="AE853" s="1" t="s">
        <v>17</v>
      </c>
      <c r="AF853" s="1" t="s">
        <v>17</v>
      </c>
      <c r="AG853" s="1" t="s">
        <v>17</v>
      </c>
      <c r="AH853" s="1" t="s">
        <v>17</v>
      </c>
      <c r="AI853" s="1" t="s">
        <v>17</v>
      </c>
      <c r="AJ853" s="1" t="s">
        <v>17</v>
      </c>
      <c r="AK853" s="1" t="s">
        <v>45</v>
      </c>
      <c r="AP853" s="1" t="s">
        <v>944</v>
      </c>
      <c r="AS853" s="1" t="s">
        <v>17</v>
      </c>
      <c r="AT853" s="1" t="s">
        <v>5588</v>
      </c>
      <c r="AU853" s="1" t="s">
        <v>5589</v>
      </c>
      <c r="AV853" s="1" t="s">
        <v>2220</v>
      </c>
      <c r="AW853" s="1" t="s">
        <v>2221</v>
      </c>
    </row>
    <row r="854" spans="1:49" ht="137.5" x14ac:dyDescent="0.25">
      <c r="A854" s="1" t="s">
        <v>561</v>
      </c>
      <c r="B854" s="1" t="s">
        <v>901</v>
      </c>
      <c r="C854" s="1" t="s">
        <v>59</v>
      </c>
      <c r="E854" s="1" t="s">
        <v>2232</v>
      </c>
      <c r="F854" s="1" t="s">
        <v>45</v>
      </c>
      <c r="L854" s="1" t="s">
        <v>903</v>
      </c>
      <c r="N854" s="1" t="s">
        <v>904</v>
      </c>
      <c r="O854" s="1" t="s">
        <v>2794</v>
      </c>
      <c r="S854" s="1" t="s">
        <v>17</v>
      </c>
      <c r="T854" s="1" t="s">
        <v>17</v>
      </c>
      <c r="Y854" s="1" t="s">
        <v>17</v>
      </c>
      <c r="Z854" s="1" t="s">
        <v>17</v>
      </c>
      <c r="AA854" s="1" t="s">
        <v>45</v>
      </c>
      <c r="AB854" s="1" t="s">
        <v>17</v>
      </c>
      <c r="AD854" s="1" t="s">
        <v>17</v>
      </c>
      <c r="AE854" s="1" t="s">
        <v>17</v>
      </c>
      <c r="AF854" s="1" t="s">
        <v>17</v>
      </c>
      <c r="AG854" s="1" t="s">
        <v>17</v>
      </c>
      <c r="AH854" s="1" t="s">
        <v>17</v>
      </c>
      <c r="AI854" s="1" t="s">
        <v>17</v>
      </c>
      <c r="AJ854" s="1" t="s">
        <v>17</v>
      </c>
      <c r="AK854" s="1" t="s">
        <v>45</v>
      </c>
      <c r="AS854" s="1" t="s">
        <v>17</v>
      </c>
      <c r="AT854" s="1" t="s">
        <v>5590</v>
      </c>
      <c r="AU854" s="1" t="s">
        <v>5591</v>
      </c>
    </row>
    <row r="855" spans="1:49" x14ac:dyDescent="0.25">
      <c r="A855" s="1" t="s">
        <v>561</v>
      </c>
      <c r="B855" s="1" t="s">
        <v>5592</v>
      </c>
      <c r="C855" s="1" t="s">
        <v>65</v>
      </c>
      <c r="E855" s="1" t="s">
        <v>5593</v>
      </c>
      <c r="F855" s="1" t="s">
        <v>45</v>
      </c>
      <c r="G855" s="1" t="s">
        <v>5593</v>
      </c>
      <c r="H855" s="1" t="s">
        <v>934</v>
      </c>
      <c r="L855" s="1" t="s">
        <v>903</v>
      </c>
      <c r="N855" s="1" t="s">
        <v>904</v>
      </c>
      <c r="O855" s="1" t="s">
        <v>5594</v>
      </c>
      <c r="S855" s="1" t="s">
        <v>17</v>
      </c>
      <c r="T855" s="1" t="s">
        <v>17</v>
      </c>
      <c r="V855" s="1" t="s">
        <v>5594</v>
      </c>
      <c r="Y855" s="1" t="s">
        <v>17</v>
      </c>
      <c r="Z855" s="1" t="s">
        <v>17</v>
      </c>
      <c r="AA855" s="1" t="s">
        <v>45</v>
      </c>
      <c r="AB855" s="1" t="s">
        <v>17</v>
      </c>
      <c r="AC855" s="1" t="s">
        <v>5595</v>
      </c>
      <c r="AD855" s="1" t="s">
        <v>17</v>
      </c>
      <c r="AE855" s="1" t="s">
        <v>17</v>
      </c>
      <c r="AF855" s="1" t="s">
        <v>17</v>
      </c>
      <c r="AG855" s="1" t="s">
        <v>17</v>
      </c>
      <c r="AH855" s="1" t="s">
        <v>17</v>
      </c>
      <c r="AI855" s="1" t="s">
        <v>17</v>
      </c>
      <c r="AJ855" s="1" t="s">
        <v>17</v>
      </c>
      <c r="AK855" s="1" t="s">
        <v>17</v>
      </c>
      <c r="AS855" s="1" t="s">
        <v>17</v>
      </c>
      <c r="AT855" s="1" t="s">
        <v>5596</v>
      </c>
      <c r="AU855" s="1" t="s">
        <v>5597</v>
      </c>
      <c r="AV855" s="1" t="s">
        <v>5598</v>
      </c>
      <c r="AW855" s="1" t="s">
        <v>5599</v>
      </c>
    </row>
    <row r="856" spans="1:49" ht="100" x14ac:dyDescent="0.25">
      <c r="A856" s="4" t="s">
        <v>566</v>
      </c>
      <c r="B856" s="4" t="s">
        <v>3326</v>
      </c>
      <c r="C856" s="4" t="s">
        <v>43</v>
      </c>
      <c r="E856" s="4" t="s">
        <v>5600</v>
      </c>
      <c r="F856" s="4" t="s">
        <v>45</v>
      </c>
      <c r="G856" s="4" t="s">
        <v>5600</v>
      </c>
      <c r="H856" s="4" t="s">
        <v>1044</v>
      </c>
      <c r="I856" s="4" t="s">
        <v>3328</v>
      </c>
      <c r="L856" s="4" t="s">
        <v>952</v>
      </c>
      <c r="N856" s="4" t="s">
        <v>904</v>
      </c>
      <c r="O856" s="4" t="s">
        <v>5601</v>
      </c>
      <c r="S856" s="4" t="s">
        <v>17</v>
      </c>
      <c r="T856" s="4" t="s">
        <v>45</v>
      </c>
      <c r="V856" s="4" t="s">
        <v>5601</v>
      </c>
      <c r="Y856" s="4" t="s">
        <v>17</v>
      </c>
      <c r="Z856" s="4" t="s">
        <v>17</v>
      </c>
      <c r="AA856" s="4" t="s">
        <v>45</v>
      </c>
      <c r="AB856" s="4" t="s">
        <v>17</v>
      </c>
      <c r="AD856" s="4" t="s">
        <v>17</v>
      </c>
      <c r="AE856" s="4" t="s">
        <v>17</v>
      </c>
      <c r="AF856" s="4" t="s">
        <v>17</v>
      </c>
      <c r="AG856" s="4" t="s">
        <v>17</v>
      </c>
      <c r="AH856" s="4" t="s">
        <v>17</v>
      </c>
      <c r="AI856" s="4" t="s">
        <v>17</v>
      </c>
      <c r="AJ856" s="4" t="s">
        <v>17</v>
      </c>
      <c r="AK856" s="4" t="s">
        <v>17</v>
      </c>
      <c r="AQ856" s="4" t="s">
        <v>3044</v>
      </c>
      <c r="AS856" s="4" t="s">
        <v>17</v>
      </c>
      <c r="AT856" s="4" t="s">
        <v>5602</v>
      </c>
      <c r="AU856" s="4" t="s">
        <v>5603</v>
      </c>
      <c r="AV856" s="4" t="s">
        <v>5604</v>
      </c>
      <c r="AW856" s="4" t="s">
        <v>5605</v>
      </c>
    </row>
    <row r="857" spans="1:49" ht="25" x14ac:dyDescent="0.25">
      <c r="A857" s="4" t="s">
        <v>566</v>
      </c>
      <c r="B857" s="4" t="s">
        <v>3335</v>
      </c>
      <c r="C857" s="4" t="s">
        <v>53</v>
      </c>
      <c r="E857" s="4" t="s">
        <v>5606</v>
      </c>
      <c r="F857" s="4" t="s">
        <v>45</v>
      </c>
      <c r="G857" s="4" t="s">
        <v>5606</v>
      </c>
      <c r="H857" s="4" t="s">
        <v>1022</v>
      </c>
      <c r="I857" s="4" t="s">
        <v>3392</v>
      </c>
      <c r="L857" s="4" t="s">
        <v>952</v>
      </c>
      <c r="N857" s="4" t="s">
        <v>904</v>
      </c>
      <c r="O857" s="4" t="s">
        <v>5607</v>
      </c>
      <c r="Q857" s="4" t="s">
        <v>3393</v>
      </c>
      <c r="S857" s="4" t="s">
        <v>17</v>
      </c>
      <c r="T857" s="4" t="s">
        <v>45</v>
      </c>
      <c r="U857" s="4" t="s">
        <v>3380</v>
      </c>
      <c r="V857" s="4" t="s">
        <v>5608</v>
      </c>
      <c r="Y857" s="4" t="s">
        <v>17</v>
      </c>
      <c r="Z857" s="4" t="s">
        <v>17</v>
      </c>
      <c r="AA857" s="4" t="s">
        <v>45</v>
      </c>
      <c r="AB857" s="4" t="s">
        <v>17</v>
      </c>
      <c r="AD857" s="4" t="s">
        <v>17</v>
      </c>
      <c r="AE857" s="4" t="s">
        <v>17</v>
      </c>
      <c r="AF857" s="4" t="s">
        <v>17</v>
      </c>
      <c r="AG857" s="4" t="s">
        <v>17</v>
      </c>
      <c r="AH857" s="4" t="s">
        <v>17</v>
      </c>
      <c r="AI857" s="4" t="s">
        <v>17</v>
      </c>
      <c r="AJ857" s="4" t="s">
        <v>17</v>
      </c>
      <c r="AK857" s="4" t="s">
        <v>17</v>
      </c>
      <c r="AS857" s="4" t="s">
        <v>17</v>
      </c>
      <c r="AT857" s="4" t="s">
        <v>5609</v>
      </c>
      <c r="AU857" s="4" t="s">
        <v>5610</v>
      </c>
      <c r="AV857" s="4" t="s">
        <v>5611</v>
      </c>
      <c r="AW857" s="4" t="s">
        <v>5612</v>
      </c>
    </row>
    <row r="858" spans="1:49" ht="100" x14ac:dyDescent="0.25">
      <c r="A858" s="4" t="s">
        <v>566</v>
      </c>
      <c r="B858" s="4" t="s">
        <v>3318</v>
      </c>
      <c r="C858" s="4" t="s">
        <v>59</v>
      </c>
      <c r="E858" s="4" t="s">
        <v>5613</v>
      </c>
      <c r="F858" s="4" t="s">
        <v>45</v>
      </c>
      <c r="G858" s="4" t="s">
        <v>5613</v>
      </c>
      <c r="H858" s="4" t="s">
        <v>1512</v>
      </c>
      <c r="L858" s="4" t="s">
        <v>1420</v>
      </c>
      <c r="N858" s="4" t="s">
        <v>904</v>
      </c>
      <c r="O858" s="4" t="s">
        <v>3320</v>
      </c>
      <c r="S858" s="4" t="s">
        <v>17</v>
      </c>
      <c r="T858" s="4" t="s">
        <v>45</v>
      </c>
      <c r="V858" s="4" t="s">
        <v>3320</v>
      </c>
      <c r="Y858" s="4" t="s">
        <v>17</v>
      </c>
      <c r="Z858" s="4" t="s">
        <v>17</v>
      </c>
      <c r="AA858" s="4" t="s">
        <v>45</v>
      </c>
      <c r="AB858" s="4" t="s">
        <v>17</v>
      </c>
      <c r="AD858" s="4" t="s">
        <v>17</v>
      </c>
      <c r="AE858" s="4" t="s">
        <v>17</v>
      </c>
      <c r="AF858" s="4" t="s">
        <v>17</v>
      </c>
      <c r="AG858" s="4" t="s">
        <v>17</v>
      </c>
      <c r="AH858" s="4" t="s">
        <v>17</v>
      </c>
      <c r="AI858" s="4" t="s">
        <v>17</v>
      </c>
      <c r="AJ858" s="4" t="s">
        <v>17</v>
      </c>
      <c r="AK858" s="4" t="s">
        <v>17</v>
      </c>
      <c r="AQ858" s="4" t="s">
        <v>3044</v>
      </c>
      <c r="AS858" s="4" t="s">
        <v>17</v>
      </c>
      <c r="AT858" s="4" t="s">
        <v>5614</v>
      </c>
      <c r="AU858" s="4" t="s">
        <v>5615</v>
      </c>
      <c r="AV858" s="4" t="s">
        <v>5616</v>
      </c>
      <c r="AW858" s="4" t="s">
        <v>5617</v>
      </c>
    </row>
    <row r="859" spans="1:49" x14ac:dyDescent="0.25">
      <c r="A859" s="4" t="s">
        <v>566</v>
      </c>
      <c r="B859" s="4" t="s">
        <v>3343</v>
      </c>
      <c r="C859" s="4" t="s">
        <v>65</v>
      </c>
      <c r="E859" s="4" t="s">
        <v>5618</v>
      </c>
      <c r="F859" s="4" t="s">
        <v>45</v>
      </c>
      <c r="G859" s="4" t="s">
        <v>5618</v>
      </c>
      <c r="H859" s="4" t="s">
        <v>1310</v>
      </c>
      <c r="I859" s="4" t="s">
        <v>3345</v>
      </c>
      <c r="L859" s="4" t="s">
        <v>952</v>
      </c>
      <c r="N859" s="4" t="s">
        <v>904</v>
      </c>
      <c r="O859" s="4" t="s">
        <v>3346</v>
      </c>
      <c r="S859" s="4" t="s">
        <v>17</v>
      </c>
      <c r="T859" s="4" t="s">
        <v>45</v>
      </c>
      <c r="V859" s="4" t="s">
        <v>3346</v>
      </c>
      <c r="Y859" s="4" t="s">
        <v>17</v>
      </c>
      <c r="Z859" s="4" t="s">
        <v>17</v>
      </c>
      <c r="AA859" s="4" t="s">
        <v>45</v>
      </c>
      <c r="AB859" s="4" t="s">
        <v>17</v>
      </c>
      <c r="AD859" s="4" t="s">
        <v>17</v>
      </c>
      <c r="AE859" s="4" t="s">
        <v>17</v>
      </c>
      <c r="AF859" s="4" t="s">
        <v>17</v>
      </c>
      <c r="AG859" s="4" t="s">
        <v>17</v>
      </c>
      <c r="AH859" s="4" t="s">
        <v>17</v>
      </c>
      <c r="AI859" s="4" t="s">
        <v>17</v>
      </c>
      <c r="AJ859" s="4" t="s">
        <v>17</v>
      </c>
      <c r="AK859" s="4" t="s">
        <v>17</v>
      </c>
      <c r="AS859" s="4" t="s">
        <v>17</v>
      </c>
      <c r="AT859" s="4" t="s">
        <v>5619</v>
      </c>
      <c r="AU859" s="4" t="s">
        <v>5620</v>
      </c>
      <c r="AV859" s="4" t="s">
        <v>5621</v>
      </c>
      <c r="AW859" s="4" t="s">
        <v>5622</v>
      </c>
    </row>
    <row r="860" spans="1:49" x14ac:dyDescent="0.25">
      <c r="A860" s="4" t="s">
        <v>566</v>
      </c>
      <c r="B860" s="4" t="s">
        <v>5623</v>
      </c>
      <c r="C860" s="4" t="s">
        <v>71</v>
      </c>
      <c r="E860" s="4" t="s">
        <v>5624</v>
      </c>
      <c r="F860" s="4" t="s">
        <v>45</v>
      </c>
      <c r="G860" s="4" t="s">
        <v>5624</v>
      </c>
      <c r="H860" s="4" t="s">
        <v>1512</v>
      </c>
      <c r="I860" s="4" t="s">
        <v>5108</v>
      </c>
      <c r="L860" s="4" t="s">
        <v>952</v>
      </c>
      <c r="N860" s="4" t="s">
        <v>904</v>
      </c>
      <c r="O860" s="4" t="s">
        <v>5625</v>
      </c>
      <c r="S860" s="4" t="s">
        <v>17</v>
      </c>
      <c r="T860" s="4" t="s">
        <v>45</v>
      </c>
      <c r="V860" s="4" t="s">
        <v>5625</v>
      </c>
      <c r="Y860" s="4" t="s">
        <v>17</v>
      </c>
      <c r="Z860" s="4" t="s">
        <v>17</v>
      </c>
      <c r="AA860" s="4" t="s">
        <v>45</v>
      </c>
      <c r="AB860" s="4" t="s">
        <v>17</v>
      </c>
      <c r="AD860" s="4" t="s">
        <v>17</v>
      </c>
      <c r="AE860" s="4" t="s">
        <v>17</v>
      </c>
      <c r="AF860" s="4" t="s">
        <v>17</v>
      </c>
      <c r="AG860" s="4" t="s">
        <v>17</v>
      </c>
      <c r="AH860" s="4" t="s">
        <v>17</v>
      </c>
      <c r="AI860" s="4" t="s">
        <v>17</v>
      </c>
      <c r="AJ860" s="4" t="s">
        <v>17</v>
      </c>
      <c r="AK860" s="4" t="s">
        <v>17</v>
      </c>
      <c r="AS860" s="4" t="s">
        <v>17</v>
      </c>
      <c r="AT860" s="4" t="s">
        <v>5626</v>
      </c>
      <c r="AU860" s="4" t="s">
        <v>5627</v>
      </c>
      <c r="AV860" s="4" t="s">
        <v>5628</v>
      </c>
      <c r="AW860" s="4" t="s">
        <v>5629</v>
      </c>
    </row>
    <row r="861" spans="1:49" x14ac:dyDescent="0.25">
      <c r="A861" s="4" t="s">
        <v>566</v>
      </c>
      <c r="B861" s="4" t="s">
        <v>5630</v>
      </c>
      <c r="C861" s="4" t="s">
        <v>77</v>
      </c>
      <c r="E861" s="4" t="s">
        <v>5631</v>
      </c>
      <c r="F861" s="4" t="s">
        <v>45</v>
      </c>
      <c r="G861" s="4" t="s">
        <v>5631</v>
      </c>
      <c r="H861" s="4" t="s">
        <v>1512</v>
      </c>
      <c r="I861" s="4" t="s">
        <v>5630</v>
      </c>
      <c r="L861" s="4" t="s">
        <v>952</v>
      </c>
      <c r="N861" s="4" t="s">
        <v>904</v>
      </c>
      <c r="O861" s="4" t="s">
        <v>5632</v>
      </c>
      <c r="S861" s="4" t="s">
        <v>17</v>
      </c>
      <c r="T861" s="4" t="s">
        <v>17</v>
      </c>
      <c r="V861" s="4" t="s">
        <v>5632</v>
      </c>
      <c r="Y861" s="4" t="s">
        <v>17</v>
      </c>
      <c r="Z861" s="4" t="s">
        <v>17</v>
      </c>
      <c r="AA861" s="4" t="s">
        <v>45</v>
      </c>
      <c r="AB861" s="4" t="s">
        <v>17</v>
      </c>
      <c r="AD861" s="4" t="s">
        <v>17</v>
      </c>
      <c r="AE861" s="4" t="s">
        <v>17</v>
      </c>
      <c r="AF861" s="4" t="s">
        <v>17</v>
      </c>
      <c r="AG861" s="4" t="s">
        <v>17</v>
      </c>
      <c r="AH861" s="4" t="s">
        <v>17</v>
      </c>
      <c r="AI861" s="4" t="s">
        <v>17</v>
      </c>
      <c r="AJ861" s="4" t="s">
        <v>17</v>
      </c>
      <c r="AK861" s="4" t="s">
        <v>17</v>
      </c>
      <c r="AS861" s="4" t="s">
        <v>17</v>
      </c>
      <c r="AT861" s="4" t="s">
        <v>5633</v>
      </c>
      <c r="AU861" s="4" t="s">
        <v>5634</v>
      </c>
      <c r="AV861" s="4" t="s">
        <v>5635</v>
      </c>
      <c r="AW861" s="4" t="s">
        <v>5636</v>
      </c>
    </row>
    <row r="862" spans="1:49" x14ac:dyDescent="0.25">
      <c r="A862" s="4" t="s">
        <v>566</v>
      </c>
      <c r="B862" s="4" t="s">
        <v>3352</v>
      </c>
      <c r="C862" s="4" t="s">
        <v>84</v>
      </c>
      <c r="E862" s="4" t="s">
        <v>5637</v>
      </c>
      <c r="F862" s="4" t="s">
        <v>45</v>
      </c>
      <c r="G862" s="4" t="s">
        <v>5637</v>
      </c>
      <c r="H862" s="4" t="s">
        <v>941</v>
      </c>
      <c r="L862" s="4" t="s">
        <v>942</v>
      </c>
      <c r="N862" s="4" t="s">
        <v>904</v>
      </c>
      <c r="O862" s="4" t="s">
        <v>3405</v>
      </c>
      <c r="S862" s="4" t="s">
        <v>17</v>
      </c>
      <c r="T862" s="4" t="s">
        <v>45</v>
      </c>
      <c r="V862" s="4" t="s">
        <v>3405</v>
      </c>
      <c r="Y862" s="4" t="s">
        <v>17</v>
      </c>
      <c r="Z862" s="4" t="s">
        <v>45</v>
      </c>
      <c r="AA862" s="4" t="s">
        <v>45</v>
      </c>
      <c r="AB862" s="4" t="s">
        <v>17</v>
      </c>
      <c r="AD862" s="4" t="s">
        <v>17</v>
      </c>
      <c r="AE862" s="4" t="s">
        <v>17</v>
      </c>
      <c r="AF862" s="4" t="s">
        <v>17</v>
      </c>
      <c r="AG862" s="4" t="s">
        <v>17</v>
      </c>
      <c r="AH862" s="4" t="s">
        <v>17</v>
      </c>
      <c r="AI862" s="4" t="s">
        <v>17</v>
      </c>
      <c r="AJ862" s="4" t="s">
        <v>17</v>
      </c>
      <c r="AK862" s="4" t="s">
        <v>17</v>
      </c>
      <c r="AS862" s="4" t="s">
        <v>17</v>
      </c>
      <c r="AT862" s="4" t="s">
        <v>5638</v>
      </c>
      <c r="AU862" s="4" t="s">
        <v>5639</v>
      </c>
      <c r="AV862" s="4" t="s">
        <v>5640</v>
      </c>
      <c r="AW862" s="4" t="s">
        <v>5641</v>
      </c>
    </row>
    <row r="863" spans="1:49" ht="200" x14ac:dyDescent="0.25">
      <c r="A863" s="4" t="s">
        <v>566</v>
      </c>
      <c r="B863" s="4" t="s">
        <v>3309</v>
      </c>
      <c r="C863" s="4" t="s">
        <v>90</v>
      </c>
      <c r="E863" s="4" t="s">
        <v>5642</v>
      </c>
      <c r="F863" s="4" t="s">
        <v>45</v>
      </c>
      <c r="G863" s="4" t="s">
        <v>5642</v>
      </c>
      <c r="H863" s="4" t="s">
        <v>1512</v>
      </c>
      <c r="I863" s="4" t="s">
        <v>3311</v>
      </c>
      <c r="L863" s="4" t="s">
        <v>952</v>
      </c>
      <c r="N863" s="4" t="s">
        <v>904</v>
      </c>
      <c r="O863" s="4" t="s">
        <v>3312</v>
      </c>
      <c r="S863" s="4" t="s">
        <v>17</v>
      </c>
      <c r="T863" s="4" t="s">
        <v>17</v>
      </c>
      <c r="U863" s="4" t="s">
        <v>3313</v>
      </c>
      <c r="V863" s="4" t="s">
        <v>3312</v>
      </c>
      <c r="Y863" s="4" t="s">
        <v>17</v>
      </c>
      <c r="Z863" s="4" t="s">
        <v>17</v>
      </c>
      <c r="AA863" s="4" t="s">
        <v>45</v>
      </c>
      <c r="AB863" s="4" t="s">
        <v>17</v>
      </c>
      <c r="AD863" s="4" t="s">
        <v>17</v>
      </c>
      <c r="AE863" s="4" t="s">
        <v>17</v>
      </c>
      <c r="AF863" s="4" t="s">
        <v>17</v>
      </c>
      <c r="AG863" s="4" t="s">
        <v>17</v>
      </c>
      <c r="AH863" s="4" t="s">
        <v>17</v>
      </c>
      <c r="AI863" s="4" t="s">
        <v>17</v>
      </c>
      <c r="AJ863" s="4" t="s">
        <v>17</v>
      </c>
      <c r="AK863" s="4" t="s">
        <v>45</v>
      </c>
      <c r="AP863" s="4" t="s">
        <v>944</v>
      </c>
      <c r="AS863" s="4" t="s">
        <v>17</v>
      </c>
      <c r="AT863" s="4" t="s">
        <v>5643</v>
      </c>
      <c r="AU863" s="4" t="s">
        <v>5644</v>
      </c>
      <c r="AV863" s="4" t="s">
        <v>5645</v>
      </c>
      <c r="AW863" s="4" t="s">
        <v>5646</v>
      </c>
    </row>
    <row r="864" spans="1:49" ht="25" x14ac:dyDescent="0.25">
      <c r="A864" s="4" t="s">
        <v>566</v>
      </c>
      <c r="B864" s="4" t="s">
        <v>5647</v>
      </c>
      <c r="C864" s="4" t="s">
        <v>96</v>
      </c>
      <c r="E864" s="4" t="s">
        <v>5648</v>
      </c>
      <c r="F864" s="4" t="s">
        <v>45</v>
      </c>
      <c r="G864" s="4" t="s">
        <v>5648</v>
      </c>
      <c r="H864" s="4" t="s">
        <v>65</v>
      </c>
      <c r="L864" s="4" t="s">
        <v>903</v>
      </c>
      <c r="N864" s="4" t="s">
        <v>904</v>
      </c>
      <c r="O864" s="4" t="s">
        <v>5649</v>
      </c>
      <c r="S864" s="4" t="s">
        <v>17</v>
      </c>
      <c r="T864" s="4" t="s">
        <v>17</v>
      </c>
      <c r="V864" s="4" t="s">
        <v>5232</v>
      </c>
      <c r="Y864" s="4" t="s">
        <v>17</v>
      </c>
      <c r="Z864" s="4" t="s">
        <v>17</v>
      </c>
      <c r="AA864" s="4" t="s">
        <v>45</v>
      </c>
      <c r="AB864" s="4" t="s">
        <v>17</v>
      </c>
      <c r="AD864" s="4" t="s">
        <v>17</v>
      </c>
      <c r="AE864" s="4" t="s">
        <v>45</v>
      </c>
      <c r="AF864" s="4" t="s">
        <v>17</v>
      </c>
      <c r="AG864" s="4" t="s">
        <v>17</v>
      </c>
      <c r="AH864" s="4" t="s">
        <v>17</v>
      </c>
      <c r="AI864" s="4" t="s">
        <v>17</v>
      </c>
      <c r="AJ864" s="4" t="s">
        <v>17</v>
      </c>
      <c r="AK864" s="4" t="s">
        <v>17</v>
      </c>
      <c r="AS864" s="4" t="s">
        <v>17</v>
      </c>
      <c r="AT864" s="4" t="s">
        <v>5650</v>
      </c>
      <c r="AU864" s="4" t="s">
        <v>5651</v>
      </c>
      <c r="AV864" s="4" t="s">
        <v>5652</v>
      </c>
      <c r="AW864" s="4" t="s">
        <v>5653</v>
      </c>
    </row>
    <row r="865" spans="1:49" x14ac:dyDescent="0.25">
      <c r="A865" s="4" t="s">
        <v>566</v>
      </c>
      <c r="B865" s="4" t="s">
        <v>5654</v>
      </c>
      <c r="C865" s="4" t="s">
        <v>102</v>
      </c>
      <c r="E865" s="4" t="s">
        <v>5655</v>
      </c>
      <c r="F865" s="4" t="s">
        <v>45</v>
      </c>
      <c r="G865" s="4" t="s">
        <v>5655</v>
      </c>
      <c r="H865" s="4" t="s">
        <v>919</v>
      </c>
      <c r="L865" s="4" t="s">
        <v>903</v>
      </c>
      <c r="N865" s="4" t="s">
        <v>904</v>
      </c>
      <c r="O865" s="4" t="s">
        <v>5656</v>
      </c>
      <c r="S865" s="4" t="s">
        <v>17</v>
      </c>
      <c r="T865" s="4" t="s">
        <v>17</v>
      </c>
      <c r="V865" s="4" t="s">
        <v>5656</v>
      </c>
      <c r="Y865" s="4" t="s">
        <v>17</v>
      </c>
      <c r="Z865" s="4" t="s">
        <v>17</v>
      </c>
      <c r="AA865" s="4" t="s">
        <v>45</v>
      </c>
      <c r="AB865" s="4" t="s">
        <v>17</v>
      </c>
      <c r="AD865" s="4" t="s">
        <v>17</v>
      </c>
      <c r="AE865" s="4" t="s">
        <v>17</v>
      </c>
      <c r="AF865" s="4" t="s">
        <v>17</v>
      </c>
      <c r="AG865" s="4" t="s">
        <v>17</v>
      </c>
      <c r="AH865" s="4" t="s">
        <v>17</v>
      </c>
      <c r="AI865" s="4" t="s">
        <v>17</v>
      </c>
      <c r="AJ865" s="4" t="s">
        <v>17</v>
      </c>
      <c r="AK865" s="4" t="s">
        <v>17</v>
      </c>
      <c r="AS865" s="4" t="s">
        <v>17</v>
      </c>
      <c r="AT865" s="4" t="s">
        <v>5657</v>
      </c>
      <c r="AU865" s="4" t="s">
        <v>5658</v>
      </c>
      <c r="AV865" s="4" t="s">
        <v>5659</v>
      </c>
      <c r="AW865" s="4" t="s">
        <v>5660</v>
      </c>
    </row>
    <row r="866" spans="1:49" ht="100" x14ac:dyDescent="0.25">
      <c r="A866" s="1" t="s">
        <v>572</v>
      </c>
      <c r="B866" s="1" t="s">
        <v>4863</v>
      </c>
      <c r="C866" s="1" t="s">
        <v>43</v>
      </c>
      <c r="E866" s="1" t="s">
        <v>4864</v>
      </c>
      <c r="F866" s="1" t="s">
        <v>45</v>
      </c>
      <c r="G866" s="1" t="s">
        <v>4864</v>
      </c>
      <c r="H866" s="1" t="s">
        <v>1022</v>
      </c>
      <c r="I866" s="1" t="s">
        <v>1245</v>
      </c>
      <c r="L866" s="1" t="s">
        <v>952</v>
      </c>
      <c r="N866" s="1" t="s">
        <v>904</v>
      </c>
      <c r="O866" s="1" t="s">
        <v>4865</v>
      </c>
      <c r="R866" s="1" t="s">
        <v>4866</v>
      </c>
      <c r="S866" s="1" t="s">
        <v>17</v>
      </c>
      <c r="T866" s="1" t="s">
        <v>17</v>
      </c>
      <c r="V866" s="1" t="s">
        <v>4865</v>
      </c>
      <c r="Y866" s="1" t="s">
        <v>45</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5661</v>
      </c>
      <c r="AU866" s="1" t="s">
        <v>5662</v>
      </c>
      <c r="AV866" s="1" t="s">
        <v>4869</v>
      </c>
      <c r="AW866" s="1" t="s">
        <v>4870</v>
      </c>
    </row>
    <row r="867" spans="1:49" ht="200" x14ac:dyDescent="0.25">
      <c r="A867" s="1" t="s">
        <v>572</v>
      </c>
      <c r="B867" s="1" t="s">
        <v>4580</v>
      </c>
      <c r="C867" s="1" t="s">
        <v>53</v>
      </c>
      <c r="E867" s="1" t="s">
        <v>4871</v>
      </c>
      <c r="F867" s="1" t="s">
        <v>45</v>
      </c>
      <c r="G867" s="1" t="s">
        <v>4871</v>
      </c>
      <c r="H867" s="1" t="s">
        <v>1872</v>
      </c>
      <c r="I867" s="1" t="s">
        <v>4582</v>
      </c>
      <c r="L867" s="1" t="s">
        <v>952</v>
      </c>
      <c r="N867" s="1" t="s">
        <v>904</v>
      </c>
      <c r="O867" s="1" t="s">
        <v>4583</v>
      </c>
      <c r="S867" s="1" t="s">
        <v>17</v>
      </c>
      <c r="T867" s="1" t="s">
        <v>17</v>
      </c>
      <c r="U867" s="1" t="s">
        <v>4584</v>
      </c>
      <c r="V867" s="1" t="s">
        <v>4585</v>
      </c>
      <c r="Y867" s="1" t="s">
        <v>17</v>
      </c>
      <c r="Z867" s="1" t="s">
        <v>17</v>
      </c>
      <c r="AA867" s="1" t="s">
        <v>45</v>
      </c>
      <c r="AB867" s="1" t="s">
        <v>17</v>
      </c>
      <c r="AD867" s="1" t="s">
        <v>17</v>
      </c>
      <c r="AE867" s="1" t="s">
        <v>17</v>
      </c>
      <c r="AF867" s="1" t="s">
        <v>17</v>
      </c>
      <c r="AG867" s="1" t="s">
        <v>17</v>
      </c>
      <c r="AH867" s="1" t="s">
        <v>17</v>
      </c>
      <c r="AI867" s="1" t="s">
        <v>17</v>
      </c>
      <c r="AJ867" s="1" t="s">
        <v>17</v>
      </c>
      <c r="AK867" s="1" t="s">
        <v>45</v>
      </c>
      <c r="AP867" s="1" t="s">
        <v>944</v>
      </c>
      <c r="AS867" s="1" t="s">
        <v>17</v>
      </c>
      <c r="AT867" s="1" t="s">
        <v>5663</v>
      </c>
      <c r="AU867" s="1" t="s">
        <v>5664</v>
      </c>
      <c r="AV867" s="1" t="s">
        <v>4874</v>
      </c>
      <c r="AW867" s="1" t="s">
        <v>4875</v>
      </c>
    </row>
    <row r="868" spans="1:49" ht="100" x14ac:dyDescent="0.25">
      <c r="A868" s="1" t="s">
        <v>572</v>
      </c>
      <c r="B868" s="1" t="s">
        <v>4590</v>
      </c>
      <c r="C868" s="1" t="s">
        <v>59</v>
      </c>
      <c r="E868" s="1" t="s">
        <v>4876</v>
      </c>
      <c r="F868" s="1" t="s">
        <v>45</v>
      </c>
      <c r="G868" s="1" t="s">
        <v>4876</v>
      </c>
      <c r="H868" s="1" t="s">
        <v>1404</v>
      </c>
      <c r="I868" s="1" t="s">
        <v>4592</v>
      </c>
      <c r="L868" s="1" t="s">
        <v>952</v>
      </c>
      <c r="N868" s="1" t="s">
        <v>904</v>
      </c>
      <c r="O868" s="1" t="s">
        <v>4593</v>
      </c>
      <c r="S868" s="1" t="s">
        <v>17</v>
      </c>
      <c r="T868" s="1" t="s">
        <v>45</v>
      </c>
      <c r="U868" s="1" t="s">
        <v>4688</v>
      </c>
      <c r="V868" s="1" t="s">
        <v>4595</v>
      </c>
      <c r="Y868" s="1" t="s">
        <v>17</v>
      </c>
      <c r="Z868" s="1" t="s">
        <v>17</v>
      </c>
      <c r="AA868" s="1" t="s">
        <v>45</v>
      </c>
      <c r="AB868" s="1" t="s">
        <v>17</v>
      </c>
      <c r="AD868" s="1" t="s">
        <v>17</v>
      </c>
      <c r="AE868" s="1" t="s">
        <v>17</v>
      </c>
      <c r="AF868" s="1" t="s">
        <v>17</v>
      </c>
      <c r="AG868" s="1" t="s">
        <v>17</v>
      </c>
      <c r="AH868" s="1" t="s">
        <v>17</v>
      </c>
      <c r="AI868" s="1" t="s">
        <v>17</v>
      </c>
      <c r="AJ868" s="1" t="s">
        <v>17</v>
      </c>
      <c r="AK868" s="1" t="s">
        <v>17</v>
      </c>
      <c r="AQ868" s="1" t="s">
        <v>912</v>
      </c>
      <c r="AS868" s="1" t="s">
        <v>17</v>
      </c>
      <c r="AT868" s="1" t="s">
        <v>5665</v>
      </c>
      <c r="AU868" s="1" t="s">
        <v>5666</v>
      </c>
      <c r="AV868" s="1" t="s">
        <v>4879</v>
      </c>
      <c r="AW868" s="1" t="s">
        <v>4880</v>
      </c>
    </row>
    <row r="869" spans="1:49" ht="100" x14ac:dyDescent="0.25">
      <c r="A869" s="1" t="s">
        <v>572</v>
      </c>
      <c r="B869" s="1" t="s">
        <v>4600</v>
      </c>
      <c r="C869" s="1" t="s">
        <v>65</v>
      </c>
      <c r="E869" s="1" t="s">
        <v>5667</v>
      </c>
      <c r="F869" s="1" t="s">
        <v>45</v>
      </c>
      <c r="G869" s="1" t="s">
        <v>5667</v>
      </c>
      <c r="H869" s="1" t="s">
        <v>970</v>
      </c>
      <c r="I869" s="1" t="s">
        <v>4882</v>
      </c>
      <c r="L869" s="1" t="s">
        <v>952</v>
      </c>
      <c r="N869" s="1" t="s">
        <v>904</v>
      </c>
      <c r="O869" s="1" t="s">
        <v>4603</v>
      </c>
      <c r="S869" s="1" t="s">
        <v>17</v>
      </c>
      <c r="T869" s="1" t="s">
        <v>45</v>
      </c>
      <c r="U869" s="1" t="s">
        <v>4883</v>
      </c>
      <c r="V869" s="1" t="s">
        <v>4603</v>
      </c>
      <c r="Y869" s="1" t="s">
        <v>17</v>
      </c>
      <c r="Z869" s="1" t="s">
        <v>17</v>
      </c>
      <c r="AA869" s="1" t="s">
        <v>45</v>
      </c>
      <c r="AB869" s="1" t="s">
        <v>17</v>
      </c>
      <c r="AD869" s="1" t="s">
        <v>17</v>
      </c>
      <c r="AE869" s="1" t="s">
        <v>17</v>
      </c>
      <c r="AF869" s="1" t="s">
        <v>17</v>
      </c>
      <c r="AG869" s="1" t="s">
        <v>17</v>
      </c>
      <c r="AH869" s="1" t="s">
        <v>17</v>
      </c>
      <c r="AI869" s="1" t="s">
        <v>17</v>
      </c>
      <c r="AJ869" s="1" t="s">
        <v>17</v>
      </c>
      <c r="AK869" s="1" t="s">
        <v>17</v>
      </c>
      <c r="AQ869" s="1" t="s">
        <v>912</v>
      </c>
      <c r="AS869" s="1" t="s">
        <v>17</v>
      </c>
      <c r="AT869" s="1" t="s">
        <v>5668</v>
      </c>
      <c r="AU869" s="1" t="s">
        <v>5669</v>
      </c>
      <c r="AV869" s="1" t="s">
        <v>5670</v>
      </c>
      <c r="AW869" s="1" t="s">
        <v>5671</v>
      </c>
    </row>
    <row r="870" spans="1:49" x14ac:dyDescent="0.25">
      <c r="A870" s="1" t="s">
        <v>572</v>
      </c>
      <c r="B870" s="1" t="s">
        <v>4625</v>
      </c>
      <c r="C870" s="1" t="s">
        <v>71</v>
      </c>
      <c r="E870" s="1" t="s">
        <v>4888</v>
      </c>
      <c r="F870" s="1" t="s">
        <v>45</v>
      </c>
      <c r="G870" s="1" t="s">
        <v>4888</v>
      </c>
      <c r="H870" s="1" t="s">
        <v>941</v>
      </c>
      <c r="L870" s="1" t="s">
        <v>942</v>
      </c>
      <c r="N870" s="1" t="s">
        <v>904</v>
      </c>
      <c r="O870" s="1" t="s">
        <v>4889</v>
      </c>
      <c r="S870" s="1" t="s">
        <v>17</v>
      </c>
      <c r="T870" s="1" t="s">
        <v>45</v>
      </c>
      <c r="V870" s="1" t="s">
        <v>4628</v>
      </c>
      <c r="Y870" s="1" t="s">
        <v>17</v>
      </c>
      <c r="Z870" s="1" t="s">
        <v>45</v>
      </c>
      <c r="AA870" s="1" t="s">
        <v>45</v>
      </c>
      <c r="AB870" s="1" t="s">
        <v>17</v>
      </c>
      <c r="AD870" s="1" t="s">
        <v>17</v>
      </c>
      <c r="AE870" s="1" t="s">
        <v>45</v>
      </c>
      <c r="AF870" s="1" t="s">
        <v>17</v>
      </c>
      <c r="AG870" s="1" t="s">
        <v>17</v>
      </c>
      <c r="AH870" s="1" t="s">
        <v>17</v>
      </c>
      <c r="AI870" s="1" t="s">
        <v>17</v>
      </c>
      <c r="AJ870" s="1" t="s">
        <v>17</v>
      </c>
      <c r="AK870" s="1" t="s">
        <v>17</v>
      </c>
      <c r="AS870" s="1" t="s">
        <v>17</v>
      </c>
      <c r="AT870" s="1" t="s">
        <v>5672</v>
      </c>
      <c r="AU870" s="1" t="s">
        <v>5673</v>
      </c>
      <c r="AV870" s="1" t="s">
        <v>4892</v>
      </c>
      <c r="AW870" s="1" t="s">
        <v>4893</v>
      </c>
    </row>
    <row r="871" spans="1:49" ht="37.5" x14ac:dyDescent="0.25">
      <c r="A871" s="1" t="s">
        <v>572</v>
      </c>
      <c r="B871" s="1" t="s">
        <v>4633</v>
      </c>
      <c r="C871" s="1" t="s">
        <v>77</v>
      </c>
      <c r="E871" s="1" t="s">
        <v>4894</v>
      </c>
      <c r="F871" s="1" t="s">
        <v>45</v>
      </c>
      <c r="G871" s="1" t="s">
        <v>4894</v>
      </c>
      <c r="H871" s="1" t="s">
        <v>941</v>
      </c>
      <c r="L871" s="1" t="s">
        <v>942</v>
      </c>
      <c r="N871" s="1" t="s">
        <v>904</v>
      </c>
      <c r="O871" s="1" t="s">
        <v>4895</v>
      </c>
      <c r="R871" s="1" t="s">
        <v>4896</v>
      </c>
      <c r="S871" s="1" t="s">
        <v>17</v>
      </c>
      <c r="T871" s="1" t="s">
        <v>45</v>
      </c>
      <c r="V871" s="1" t="s">
        <v>4636</v>
      </c>
      <c r="Y871" s="1" t="s">
        <v>17</v>
      </c>
      <c r="Z871" s="1" t="s">
        <v>45</v>
      </c>
      <c r="AA871" s="1" t="s">
        <v>45</v>
      </c>
      <c r="AB871" s="1" t="s">
        <v>17</v>
      </c>
      <c r="AD871" s="1" t="s">
        <v>17</v>
      </c>
      <c r="AE871" s="1" t="s">
        <v>45</v>
      </c>
      <c r="AF871" s="1" t="s">
        <v>17</v>
      </c>
      <c r="AG871" s="1" t="s">
        <v>17</v>
      </c>
      <c r="AH871" s="1" t="s">
        <v>17</v>
      </c>
      <c r="AI871" s="1" t="s">
        <v>17</v>
      </c>
      <c r="AJ871" s="1" t="s">
        <v>17</v>
      </c>
      <c r="AK871" s="1" t="s">
        <v>17</v>
      </c>
      <c r="AS871" s="1" t="s">
        <v>17</v>
      </c>
      <c r="AT871" s="1" t="s">
        <v>5674</v>
      </c>
      <c r="AU871" s="1" t="s">
        <v>5675</v>
      </c>
      <c r="AV871" s="1" t="s">
        <v>4899</v>
      </c>
      <c r="AW871" s="1" t="s">
        <v>4900</v>
      </c>
    </row>
    <row r="872" spans="1:49" x14ac:dyDescent="0.25">
      <c r="A872" s="1" t="s">
        <v>572</v>
      </c>
      <c r="B872" s="1" t="s">
        <v>4608</v>
      </c>
      <c r="C872" s="1" t="s">
        <v>84</v>
      </c>
      <c r="E872" s="1" t="s">
        <v>5676</v>
      </c>
      <c r="F872" s="1" t="s">
        <v>45</v>
      </c>
      <c r="G872" s="1" t="s">
        <v>5676</v>
      </c>
      <c r="H872" s="1" t="s">
        <v>4610</v>
      </c>
      <c r="L872" s="1" t="s">
        <v>903</v>
      </c>
      <c r="N872" s="1" t="s">
        <v>904</v>
      </c>
      <c r="O872" s="1" t="s">
        <v>4611</v>
      </c>
      <c r="S872" s="1" t="s">
        <v>17</v>
      </c>
      <c r="T872" s="1" t="s">
        <v>45</v>
      </c>
      <c r="V872" s="1" t="s">
        <v>4611</v>
      </c>
      <c r="Y872" s="1" t="s">
        <v>17</v>
      </c>
      <c r="Z872" s="1" t="s">
        <v>17</v>
      </c>
      <c r="AA872" s="1" t="s">
        <v>45</v>
      </c>
      <c r="AB872" s="1" t="s">
        <v>17</v>
      </c>
      <c r="AD872" s="1" t="s">
        <v>17</v>
      </c>
      <c r="AE872" s="1" t="s">
        <v>45</v>
      </c>
      <c r="AF872" s="1" t="s">
        <v>17</v>
      </c>
      <c r="AG872" s="1" t="s">
        <v>17</v>
      </c>
      <c r="AH872" s="1" t="s">
        <v>17</v>
      </c>
      <c r="AI872" s="1" t="s">
        <v>17</v>
      </c>
      <c r="AJ872" s="1" t="s">
        <v>17</v>
      </c>
      <c r="AK872" s="1" t="s">
        <v>17</v>
      </c>
      <c r="AS872" s="1" t="s">
        <v>17</v>
      </c>
      <c r="AT872" s="1" t="s">
        <v>5677</v>
      </c>
      <c r="AU872" s="1" t="s">
        <v>5678</v>
      </c>
      <c r="AV872" s="1" t="s">
        <v>5679</v>
      </c>
      <c r="AW872" s="1" t="s">
        <v>5680</v>
      </c>
    </row>
    <row r="873" spans="1:49" ht="100" x14ac:dyDescent="0.25">
      <c r="A873" s="1" t="s">
        <v>572</v>
      </c>
      <c r="B873" s="1" t="s">
        <v>4616</v>
      </c>
      <c r="C873" s="1" t="s">
        <v>90</v>
      </c>
      <c r="E873" s="1" t="s">
        <v>5681</v>
      </c>
      <c r="F873" s="1" t="s">
        <v>45</v>
      </c>
      <c r="G873" s="1" t="s">
        <v>5681</v>
      </c>
      <c r="H873" s="1" t="s">
        <v>910</v>
      </c>
      <c r="I873" s="1" t="s">
        <v>4618</v>
      </c>
      <c r="L873" s="1" t="s">
        <v>952</v>
      </c>
      <c r="N873" s="1" t="s">
        <v>904</v>
      </c>
      <c r="O873" s="1" t="s">
        <v>4619</v>
      </c>
      <c r="S873" s="1" t="s">
        <v>17</v>
      </c>
      <c r="T873" s="1" t="s">
        <v>45</v>
      </c>
      <c r="U873" s="1" t="s">
        <v>4620</v>
      </c>
      <c r="V873" s="1" t="s">
        <v>4619</v>
      </c>
      <c r="Y873" s="1" t="s">
        <v>17</v>
      </c>
      <c r="Z873" s="1" t="s">
        <v>17</v>
      </c>
      <c r="AA873" s="1" t="s">
        <v>45</v>
      </c>
      <c r="AB873" s="1" t="s">
        <v>17</v>
      </c>
      <c r="AD873" s="1" t="s">
        <v>17</v>
      </c>
      <c r="AE873" s="1" t="s">
        <v>17</v>
      </c>
      <c r="AF873" s="1" t="s">
        <v>17</v>
      </c>
      <c r="AG873" s="1" t="s">
        <v>17</v>
      </c>
      <c r="AH873" s="1" t="s">
        <v>17</v>
      </c>
      <c r="AI873" s="1" t="s">
        <v>17</v>
      </c>
      <c r="AJ873" s="1" t="s">
        <v>17</v>
      </c>
      <c r="AK873" s="1" t="s">
        <v>17</v>
      </c>
      <c r="AQ873" s="1" t="s">
        <v>912</v>
      </c>
      <c r="AS873" s="1" t="s">
        <v>17</v>
      </c>
      <c r="AT873" s="1" t="s">
        <v>5682</v>
      </c>
      <c r="AU873" s="1" t="s">
        <v>5683</v>
      </c>
      <c r="AV873" s="1" t="s">
        <v>5684</v>
      </c>
      <c r="AW873" s="1" t="s">
        <v>5685</v>
      </c>
    </row>
    <row r="874" spans="1:49" ht="62.5" x14ac:dyDescent="0.25">
      <c r="A874" s="1" t="s">
        <v>572</v>
      </c>
      <c r="B874" s="1" t="s">
        <v>4911</v>
      </c>
      <c r="C874" s="1" t="s">
        <v>96</v>
      </c>
      <c r="E874" s="1" t="s">
        <v>4912</v>
      </c>
      <c r="F874" s="1" t="s">
        <v>45</v>
      </c>
      <c r="G874" s="1" t="s">
        <v>4912</v>
      </c>
      <c r="H874" s="1" t="s">
        <v>1022</v>
      </c>
      <c r="I874" s="1" t="s">
        <v>1245</v>
      </c>
      <c r="L874" s="1" t="s">
        <v>952</v>
      </c>
      <c r="N874" s="1" t="s">
        <v>904</v>
      </c>
      <c r="O874" s="1" t="s">
        <v>4913</v>
      </c>
      <c r="R874" s="1" t="s">
        <v>4914</v>
      </c>
      <c r="S874" s="1" t="s">
        <v>17</v>
      </c>
      <c r="T874" s="1" t="s">
        <v>45</v>
      </c>
      <c r="V874" s="1" t="s">
        <v>4915</v>
      </c>
      <c r="Y874" s="1" t="s">
        <v>17</v>
      </c>
      <c r="Z874" s="1" t="s">
        <v>17</v>
      </c>
      <c r="AA874" s="1" t="s">
        <v>45</v>
      </c>
      <c r="AB874" s="1" t="s">
        <v>17</v>
      </c>
      <c r="AD874" s="1" t="s">
        <v>17</v>
      </c>
      <c r="AE874" s="1" t="s">
        <v>17</v>
      </c>
      <c r="AF874" s="1" t="s">
        <v>17</v>
      </c>
      <c r="AG874" s="1" t="s">
        <v>17</v>
      </c>
      <c r="AH874" s="1" t="s">
        <v>17</v>
      </c>
      <c r="AI874" s="1" t="s">
        <v>17</v>
      </c>
      <c r="AJ874" s="1" t="s">
        <v>17</v>
      </c>
      <c r="AK874" s="1" t="s">
        <v>17</v>
      </c>
      <c r="AS874" s="1" t="s">
        <v>17</v>
      </c>
      <c r="AT874" s="1" t="s">
        <v>5686</v>
      </c>
      <c r="AU874" s="1" t="s">
        <v>5687</v>
      </c>
      <c r="AV874" s="1" t="s">
        <v>4918</v>
      </c>
      <c r="AW874" s="1" t="s">
        <v>4919</v>
      </c>
    </row>
    <row r="875" spans="1:49" ht="100" x14ac:dyDescent="0.25">
      <c r="A875" s="4" t="s">
        <v>578</v>
      </c>
      <c r="B875" s="4" t="s">
        <v>4863</v>
      </c>
      <c r="C875" s="4" t="s">
        <v>43</v>
      </c>
      <c r="E875" s="4" t="s">
        <v>4864</v>
      </c>
      <c r="F875" s="4" t="s">
        <v>45</v>
      </c>
      <c r="G875" s="4" t="s">
        <v>4864</v>
      </c>
      <c r="H875" s="4" t="s">
        <v>1022</v>
      </c>
      <c r="I875" s="4" t="s">
        <v>1245</v>
      </c>
      <c r="L875" s="4" t="s">
        <v>952</v>
      </c>
      <c r="N875" s="4" t="s">
        <v>904</v>
      </c>
      <c r="O875" s="4" t="s">
        <v>4865</v>
      </c>
      <c r="R875" s="4" t="s">
        <v>4866</v>
      </c>
      <c r="S875" s="4" t="s">
        <v>17</v>
      </c>
      <c r="T875" s="4" t="s">
        <v>17</v>
      </c>
      <c r="V875" s="4" t="s">
        <v>4865</v>
      </c>
      <c r="Y875" s="4" t="s">
        <v>45</v>
      </c>
      <c r="Z875" s="4" t="s">
        <v>17</v>
      </c>
      <c r="AA875" s="4" t="s">
        <v>45</v>
      </c>
      <c r="AB875" s="4" t="s">
        <v>17</v>
      </c>
      <c r="AD875" s="4" t="s">
        <v>17</v>
      </c>
      <c r="AE875" s="4" t="s">
        <v>17</v>
      </c>
      <c r="AF875" s="4" t="s">
        <v>17</v>
      </c>
      <c r="AG875" s="4" t="s">
        <v>17</v>
      </c>
      <c r="AH875" s="4" t="s">
        <v>17</v>
      </c>
      <c r="AI875" s="4" t="s">
        <v>17</v>
      </c>
      <c r="AJ875" s="4" t="s">
        <v>17</v>
      </c>
      <c r="AK875" s="4" t="s">
        <v>17</v>
      </c>
      <c r="AS875" s="4" t="s">
        <v>17</v>
      </c>
      <c r="AT875" s="4" t="s">
        <v>5688</v>
      </c>
      <c r="AU875" s="4" t="s">
        <v>5689</v>
      </c>
      <c r="AV875" s="4" t="s">
        <v>4869</v>
      </c>
      <c r="AW875" s="4" t="s">
        <v>4870</v>
      </c>
    </row>
    <row r="876" spans="1:49" ht="200" x14ac:dyDescent="0.25">
      <c r="A876" s="4" t="s">
        <v>578</v>
      </c>
      <c r="B876" s="4" t="s">
        <v>4580</v>
      </c>
      <c r="C876" s="4" t="s">
        <v>53</v>
      </c>
      <c r="E876" s="4" t="s">
        <v>4871</v>
      </c>
      <c r="F876" s="4" t="s">
        <v>45</v>
      </c>
      <c r="G876" s="4" t="s">
        <v>4871</v>
      </c>
      <c r="H876" s="4" t="s">
        <v>1872</v>
      </c>
      <c r="I876" s="4" t="s">
        <v>4582</v>
      </c>
      <c r="L876" s="4" t="s">
        <v>952</v>
      </c>
      <c r="N876" s="4" t="s">
        <v>904</v>
      </c>
      <c r="O876" s="4" t="s">
        <v>4583</v>
      </c>
      <c r="S876" s="4" t="s">
        <v>17</v>
      </c>
      <c r="T876" s="4" t="s">
        <v>17</v>
      </c>
      <c r="U876" s="4" t="s">
        <v>4584</v>
      </c>
      <c r="V876" s="4" t="s">
        <v>4585</v>
      </c>
      <c r="Y876" s="4" t="s">
        <v>17</v>
      </c>
      <c r="Z876" s="4" t="s">
        <v>17</v>
      </c>
      <c r="AA876" s="4" t="s">
        <v>45</v>
      </c>
      <c r="AB876" s="4" t="s">
        <v>17</v>
      </c>
      <c r="AD876" s="4" t="s">
        <v>17</v>
      </c>
      <c r="AE876" s="4" t="s">
        <v>17</v>
      </c>
      <c r="AF876" s="4" t="s">
        <v>17</v>
      </c>
      <c r="AG876" s="4" t="s">
        <v>17</v>
      </c>
      <c r="AH876" s="4" t="s">
        <v>17</v>
      </c>
      <c r="AI876" s="4" t="s">
        <v>17</v>
      </c>
      <c r="AJ876" s="4" t="s">
        <v>17</v>
      </c>
      <c r="AK876" s="4" t="s">
        <v>45</v>
      </c>
      <c r="AP876" s="4" t="s">
        <v>944</v>
      </c>
      <c r="AS876" s="4" t="s">
        <v>17</v>
      </c>
      <c r="AT876" s="4" t="s">
        <v>5690</v>
      </c>
      <c r="AU876" s="4" t="s">
        <v>5691</v>
      </c>
      <c r="AV876" s="4" t="s">
        <v>4874</v>
      </c>
      <c r="AW876" s="4" t="s">
        <v>4875</v>
      </c>
    </row>
    <row r="877" spans="1:49" ht="100" x14ac:dyDescent="0.25">
      <c r="A877" s="4" t="s">
        <v>578</v>
      </c>
      <c r="B877" s="4" t="s">
        <v>4600</v>
      </c>
      <c r="C877" s="4" t="s">
        <v>59</v>
      </c>
      <c r="E877" s="4" t="s">
        <v>5692</v>
      </c>
      <c r="F877" s="4" t="s">
        <v>45</v>
      </c>
      <c r="G877" s="4" t="s">
        <v>5692</v>
      </c>
      <c r="H877" s="4" t="s">
        <v>1404</v>
      </c>
      <c r="I877" s="4" t="s">
        <v>4882</v>
      </c>
      <c r="L877" s="4" t="s">
        <v>952</v>
      </c>
      <c r="N877" s="4" t="s">
        <v>904</v>
      </c>
      <c r="O877" s="4" t="s">
        <v>4603</v>
      </c>
      <c r="S877" s="4" t="s">
        <v>17</v>
      </c>
      <c r="T877" s="4" t="s">
        <v>45</v>
      </c>
      <c r="U877" s="4" t="s">
        <v>5693</v>
      </c>
      <c r="V877" s="4" t="s">
        <v>4603</v>
      </c>
      <c r="Y877" s="4" t="s">
        <v>17</v>
      </c>
      <c r="Z877" s="4" t="s">
        <v>17</v>
      </c>
      <c r="AA877" s="4" t="s">
        <v>45</v>
      </c>
      <c r="AB877" s="4" t="s">
        <v>17</v>
      </c>
      <c r="AD877" s="4" t="s">
        <v>17</v>
      </c>
      <c r="AE877" s="4" t="s">
        <v>17</v>
      </c>
      <c r="AF877" s="4" t="s">
        <v>17</v>
      </c>
      <c r="AG877" s="4" t="s">
        <v>17</v>
      </c>
      <c r="AH877" s="4" t="s">
        <v>17</v>
      </c>
      <c r="AI877" s="4" t="s">
        <v>17</v>
      </c>
      <c r="AJ877" s="4" t="s">
        <v>17</v>
      </c>
      <c r="AK877" s="4" t="s">
        <v>17</v>
      </c>
      <c r="AQ877" s="4" t="s">
        <v>912</v>
      </c>
      <c r="AS877" s="4" t="s">
        <v>17</v>
      </c>
      <c r="AT877" s="4" t="s">
        <v>5694</v>
      </c>
      <c r="AU877" s="4" t="s">
        <v>5695</v>
      </c>
      <c r="AV877" s="4" t="s">
        <v>5696</v>
      </c>
      <c r="AW877" s="4" t="s">
        <v>5697</v>
      </c>
    </row>
    <row r="878" spans="1:49" ht="100" x14ac:dyDescent="0.25">
      <c r="A878" s="4" t="s">
        <v>578</v>
      </c>
      <c r="B878" s="4" t="s">
        <v>4590</v>
      </c>
      <c r="C878" s="4" t="s">
        <v>65</v>
      </c>
      <c r="E878" s="4" t="s">
        <v>4876</v>
      </c>
      <c r="F878" s="4" t="s">
        <v>45</v>
      </c>
      <c r="G878" s="4" t="s">
        <v>4876</v>
      </c>
      <c r="H878" s="4" t="s">
        <v>1404</v>
      </c>
      <c r="I878" s="4" t="s">
        <v>4592</v>
      </c>
      <c r="L878" s="4" t="s">
        <v>952</v>
      </c>
      <c r="N878" s="4" t="s">
        <v>904</v>
      </c>
      <c r="O878" s="4" t="s">
        <v>4593</v>
      </c>
      <c r="S878" s="4" t="s">
        <v>17</v>
      </c>
      <c r="T878" s="4" t="s">
        <v>45</v>
      </c>
      <c r="U878" s="4" t="s">
        <v>4724</v>
      </c>
      <c r="V878" s="4" t="s">
        <v>4595</v>
      </c>
      <c r="Y878" s="4" t="s">
        <v>17</v>
      </c>
      <c r="Z878" s="4" t="s">
        <v>17</v>
      </c>
      <c r="AA878" s="4" t="s">
        <v>45</v>
      </c>
      <c r="AB878" s="4" t="s">
        <v>17</v>
      </c>
      <c r="AD878" s="4" t="s">
        <v>17</v>
      </c>
      <c r="AE878" s="4" t="s">
        <v>17</v>
      </c>
      <c r="AF878" s="4" t="s">
        <v>17</v>
      </c>
      <c r="AG878" s="4" t="s">
        <v>17</v>
      </c>
      <c r="AH878" s="4" t="s">
        <v>17</v>
      </c>
      <c r="AI878" s="4" t="s">
        <v>17</v>
      </c>
      <c r="AJ878" s="4" t="s">
        <v>17</v>
      </c>
      <c r="AK878" s="4" t="s">
        <v>17</v>
      </c>
      <c r="AQ878" s="4" t="s">
        <v>912</v>
      </c>
      <c r="AS878" s="4" t="s">
        <v>17</v>
      </c>
      <c r="AT878" s="4" t="s">
        <v>5698</v>
      </c>
      <c r="AU878" s="4" t="s">
        <v>5699</v>
      </c>
      <c r="AV878" s="4" t="s">
        <v>4879</v>
      </c>
      <c r="AW878" s="4" t="s">
        <v>4880</v>
      </c>
    </row>
    <row r="879" spans="1:49" x14ac:dyDescent="0.25">
      <c r="A879" s="4" t="s">
        <v>578</v>
      </c>
      <c r="B879" s="4" t="s">
        <v>4625</v>
      </c>
      <c r="C879" s="4" t="s">
        <v>71</v>
      </c>
      <c r="E879" s="4" t="s">
        <v>4888</v>
      </c>
      <c r="F879" s="4" t="s">
        <v>45</v>
      </c>
      <c r="G879" s="4" t="s">
        <v>4888</v>
      </c>
      <c r="H879" s="4" t="s">
        <v>941</v>
      </c>
      <c r="L879" s="4" t="s">
        <v>942</v>
      </c>
      <c r="N879" s="4" t="s">
        <v>904</v>
      </c>
      <c r="O879" s="4" t="s">
        <v>4889</v>
      </c>
      <c r="S879" s="4" t="s">
        <v>17</v>
      </c>
      <c r="T879" s="4" t="s">
        <v>45</v>
      </c>
      <c r="V879" s="4" t="s">
        <v>4628</v>
      </c>
      <c r="Y879" s="4" t="s">
        <v>17</v>
      </c>
      <c r="Z879" s="4" t="s">
        <v>45</v>
      </c>
      <c r="AA879" s="4" t="s">
        <v>45</v>
      </c>
      <c r="AB879" s="4" t="s">
        <v>17</v>
      </c>
      <c r="AD879" s="4" t="s">
        <v>17</v>
      </c>
      <c r="AE879" s="4" t="s">
        <v>45</v>
      </c>
      <c r="AF879" s="4" t="s">
        <v>17</v>
      </c>
      <c r="AG879" s="4" t="s">
        <v>17</v>
      </c>
      <c r="AH879" s="4" t="s">
        <v>17</v>
      </c>
      <c r="AI879" s="4" t="s">
        <v>17</v>
      </c>
      <c r="AJ879" s="4" t="s">
        <v>17</v>
      </c>
      <c r="AK879" s="4" t="s">
        <v>17</v>
      </c>
      <c r="AS879" s="4" t="s">
        <v>17</v>
      </c>
      <c r="AT879" s="4" t="s">
        <v>5700</v>
      </c>
      <c r="AU879" s="4" t="s">
        <v>5701</v>
      </c>
      <c r="AV879" s="4" t="s">
        <v>4892</v>
      </c>
      <c r="AW879" s="4" t="s">
        <v>4893</v>
      </c>
    </row>
    <row r="880" spans="1:49" ht="37.5" x14ac:dyDescent="0.25">
      <c r="A880" s="4" t="s">
        <v>578</v>
      </c>
      <c r="B880" s="4" t="s">
        <v>4633</v>
      </c>
      <c r="C880" s="4" t="s">
        <v>77</v>
      </c>
      <c r="E880" s="4" t="s">
        <v>4894</v>
      </c>
      <c r="F880" s="4" t="s">
        <v>45</v>
      </c>
      <c r="G880" s="4" t="s">
        <v>4894</v>
      </c>
      <c r="H880" s="4" t="s">
        <v>941</v>
      </c>
      <c r="L880" s="4" t="s">
        <v>942</v>
      </c>
      <c r="N880" s="4" t="s">
        <v>904</v>
      </c>
      <c r="O880" s="4" t="s">
        <v>4895</v>
      </c>
      <c r="R880" s="4" t="s">
        <v>4896</v>
      </c>
      <c r="S880" s="4" t="s">
        <v>17</v>
      </c>
      <c r="T880" s="4" t="s">
        <v>45</v>
      </c>
      <c r="V880" s="4" t="s">
        <v>4636</v>
      </c>
      <c r="Y880" s="4" t="s">
        <v>17</v>
      </c>
      <c r="Z880" s="4" t="s">
        <v>45</v>
      </c>
      <c r="AA880" s="4" t="s">
        <v>45</v>
      </c>
      <c r="AB880" s="4" t="s">
        <v>17</v>
      </c>
      <c r="AD880" s="4" t="s">
        <v>17</v>
      </c>
      <c r="AE880" s="4" t="s">
        <v>45</v>
      </c>
      <c r="AF880" s="4" t="s">
        <v>17</v>
      </c>
      <c r="AG880" s="4" t="s">
        <v>17</v>
      </c>
      <c r="AH880" s="4" t="s">
        <v>17</v>
      </c>
      <c r="AI880" s="4" t="s">
        <v>17</v>
      </c>
      <c r="AJ880" s="4" t="s">
        <v>17</v>
      </c>
      <c r="AK880" s="4" t="s">
        <v>17</v>
      </c>
      <c r="AS880" s="4" t="s">
        <v>17</v>
      </c>
      <c r="AT880" s="4" t="s">
        <v>5702</v>
      </c>
      <c r="AU880" s="4" t="s">
        <v>5703</v>
      </c>
      <c r="AV880" s="4" t="s">
        <v>4899</v>
      </c>
      <c r="AW880" s="4" t="s">
        <v>4900</v>
      </c>
    </row>
    <row r="881" spans="1:49" x14ac:dyDescent="0.25">
      <c r="A881" s="4" t="s">
        <v>578</v>
      </c>
      <c r="B881" s="4" t="s">
        <v>4608</v>
      </c>
      <c r="C881" s="4" t="s">
        <v>84</v>
      </c>
      <c r="E881" s="4" t="s">
        <v>5704</v>
      </c>
      <c r="F881" s="4" t="s">
        <v>45</v>
      </c>
      <c r="G881" s="4" t="s">
        <v>5704</v>
      </c>
      <c r="H881" s="4" t="s">
        <v>4610</v>
      </c>
      <c r="L881" s="4" t="s">
        <v>903</v>
      </c>
      <c r="N881" s="4" t="s">
        <v>904</v>
      </c>
      <c r="O881" s="4" t="s">
        <v>4611</v>
      </c>
      <c r="S881" s="4" t="s">
        <v>17</v>
      </c>
      <c r="T881" s="4" t="s">
        <v>45</v>
      </c>
      <c r="V881" s="4" t="s">
        <v>4611</v>
      </c>
      <c r="Y881" s="4" t="s">
        <v>17</v>
      </c>
      <c r="Z881" s="4" t="s">
        <v>17</v>
      </c>
      <c r="AA881" s="4" t="s">
        <v>45</v>
      </c>
      <c r="AB881" s="4" t="s">
        <v>17</v>
      </c>
      <c r="AD881" s="4" t="s">
        <v>17</v>
      </c>
      <c r="AE881" s="4" t="s">
        <v>45</v>
      </c>
      <c r="AF881" s="4" t="s">
        <v>17</v>
      </c>
      <c r="AG881" s="4" t="s">
        <v>17</v>
      </c>
      <c r="AH881" s="4" t="s">
        <v>17</v>
      </c>
      <c r="AI881" s="4" t="s">
        <v>17</v>
      </c>
      <c r="AJ881" s="4" t="s">
        <v>17</v>
      </c>
      <c r="AK881" s="4" t="s">
        <v>17</v>
      </c>
      <c r="AS881" s="4" t="s">
        <v>17</v>
      </c>
      <c r="AT881" s="4" t="s">
        <v>5705</v>
      </c>
      <c r="AU881" s="4" t="s">
        <v>5706</v>
      </c>
      <c r="AV881" s="4" t="s">
        <v>5707</v>
      </c>
      <c r="AW881" s="4" t="s">
        <v>5708</v>
      </c>
    </row>
    <row r="882" spans="1:49" ht="100" x14ac:dyDescent="0.25">
      <c r="A882" s="4" t="s">
        <v>578</v>
      </c>
      <c r="B882" s="4" t="s">
        <v>4616</v>
      </c>
      <c r="C882" s="4" t="s">
        <v>90</v>
      </c>
      <c r="E882" s="4" t="s">
        <v>5709</v>
      </c>
      <c r="F882" s="4" t="s">
        <v>45</v>
      </c>
      <c r="G882" s="4" t="s">
        <v>5709</v>
      </c>
      <c r="H882" s="4" t="s">
        <v>910</v>
      </c>
      <c r="I882" s="4" t="s">
        <v>4618</v>
      </c>
      <c r="L882" s="4" t="s">
        <v>952</v>
      </c>
      <c r="N882" s="4" t="s">
        <v>904</v>
      </c>
      <c r="O882" s="4" t="s">
        <v>4619</v>
      </c>
      <c r="S882" s="4" t="s">
        <v>17</v>
      </c>
      <c r="T882" s="4" t="s">
        <v>45</v>
      </c>
      <c r="U882" s="4" t="s">
        <v>4620</v>
      </c>
      <c r="V882" s="4" t="s">
        <v>4619</v>
      </c>
      <c r="Y882" s="4" t="s">
        <v>17</v>
      </c>
      <c r="Z882" s="4" t="s">
        <v>17</v>
      </c>
      <c r="AA882" s="4" t="s">
        <v>45</v>
      </c>
      <c r="AB882" s="4" t="s">
        <v>17</v>
      </c>
      <c r="AD882" s="4" t="s">
        <v>17</v>
      </c>
      <c r="AE882" s="4" t="s">
        <v>17</v>
      </c>
      <c r="AF882" s="4" t="s">
        <v>17</v>
      </c>
      <c r="AG882" s="4" t="s">
        <v>17</v>
      </c>
      <c r="AH882" s="4" t="s">
        <v>17</v>
      </c>
      <c r="AI882" s="4" t="s">
        <v>17</v>
      </c>
      <c r="AJ882" s="4" t="s">
        <v>17</v>
      </c>
      <c r="AK882" s="4" t="s">
        <v>17</v>
      </c>
      <c r="AQ882" s="4" t="s">
        <v>912</v>
      </c>
      <c r="AS882" s="4" t="s">
        <v>17</v>
      </c>
      <c r="AT882" s="4" t="s">
        <v>5710</v>
      </c>
      <c r="AU882" s="4" t="s">
        <v>5711</v>
      </c>
      <c r="AV882" s="4" t="s">
        <v>5712</v>
      </c>
      <c r="AW882" s="4" t="s">
        <v>5713</v>
      </c>
    </row>
    <row r="883" spans="1:49" ht="62.5" x14ac:dyDescent="0.25">
      <c r="A883" s="4" t="s">
        <v>578</v>
      </c>
      <c r="B883" s="4" t="s">
        <v>4911</v>
      </c>
      <c r="C883" s="4" t="s">
        <v>96</v>
      </c>
      <c r="E883" s="4" t="s">
        <v>4912</v>
      </c>
      <c r="F883" s="4" t="s">
        <v>45</v>
      </c>
      <c r="G883" s="4" t="s">
        <v>4912</v>
      </c>
      <c r="H883" s="4" t="s">
        <v>1022</v>
      </c>
      <c r="I883" s="4" t="s">
        <v>1245</v>
      </c>
      <c r="L883" s="4" t="s">
        <v>952</v>
      </c>
      <c r="N883" s="4" t="s">
        <v>904</v>
      </c>
      <c r="O883" s="4" t="s">
        <v>4913</v>
      </c>
      <c r="R883" s="4" t="s">
        <v>4914</v>
      </c>
      <c r="S883" s="4" t="s">
        <v>17</v>
      </c>
      <c r="T883" s="4" t="s">
        <v>45</v>
      </c>
      <c r="V883" s="4" t="s">
        <v>4915</v>
      </c>
      <c r="Y883" s="4" t="s">
        <v>17</v>
      </c>
      <c r="Z883" s="4" t="s">
        <v>17</v>
      </c>
      <c r="AA883" s="4" t="s">
        <v>45</v>
      </c>
      <c r="AB883" s="4" t="s">
        <v>17</v>
      </c>
      <c r="AD883" s="4" t="s">
        <v>17</v>
      </c>
      <c r="AE883" s="4" t="s">
        <v>17</v>
      </c>
      <c r="AF883" s="4" t="s">
        <v>17</v>
      </c>
      <c r="AG883" s="4" t="s">
        <v>17</v>
      </c>
      <c r="AH883" s="4" t="s">
        <v>17</v>
      </c>
      <c r="AI883" s="4" t="s">
        <v>17</v>
      </c>
      <c r="AJ883" s="4" t="s">
        <v>17</v>
      </c>
      <c r="AK883" s="4" t="s">
        <v>17</v>
      </c>
      <c r="AS883" s="4" t="s">
        <v>17</v>
      </c>
      <c r="AT883" s="4" t="s">
        <v>5714</v>
      </c>
      <c r="AU883" s="4" t="s">
        <v>5715</v>
      </c>
      <c r="AV883" s="4" t="s">
        <v>4918</v>
      </c>
      <c r="AW883" s="4" t="s">
        <v>4919</v>
      </c>
    </row>
    <row r="884" spans="1:49" ht="100" x14ac:dyDescent="0.25">
      <c r="A884" s="1" t="s">
        <v>584</v>
      </c>
      <c r="B884" s="1" t="s">
        <v>4863</v>
      </c>
      <c r="C884" s="1" t="s">
        <v>43</v>
      </c>
      <c r="E884" s="1" t="s">
        <v>4864</v>
      </c>
      <c r="F884" s="1" t="s">
        <v>45</v>
      </c>
      <c r="G884" s="1" t="s">
        <v>4864</v>
      </c>
      <c r="H884" s="1" t="s">
        <v>1022</v>
      </c>
      <c r="I884" s="1" t="s">
        <v>1245</v>
      </c>
      <c r="L884" s="1" t="s">
        <v>952</v>
      </c>
      <c r="N884" s="1" t="s">
        <v>904</v>
      </c>
      <c r="O884" s="1" t="s">
        <v>4865</v>
      </c>
      <c r="R884" s="1" t="s">
        <v>4866</v>
      </c>
      <c r="S884" s="1" t="s">
        <v>17</v>
      </c>
      <c r="T884" s="1" t="s">
        <v>17</v>
      </c>
      <c r="V884" s="1" t="s">
        <v>4865</v>
      </c>
      <c r="Y884" s="1" t="s">
        <v>45</v>
      </c>
      <c r="Z884" s="1" t="s">
        <v>17</v>
      </c>
      <c r="AA884" s="1" t="s">
        <v>45</v>
      </c>
      <c r="AB884" s="1" t="s">
        <v>17</v>
      </c>
      <c r="AD884" s="1" t="s">
        <v>17</v>
      </c>
      <c r="AE884" s="1" t="s">
        <v>17</v>
      </c>
      <c r="AF884" s="1" t="s">
        <v>17</v>
      </c>
      <c r="AG884" s="1" t="s">
        <v>17</v>
      </c>
      <c r="AH884" s="1" t="s">
        <v>17</v>
      </c>
      <c r="AI884" s="1" t="s">
        <v>17</v>
      </c>
      <c r="AJ884" s="1" t="s">
        <v>17</v>
      </c>
      <c r="AK884" s="1" t="s">
        <v>17</v>
      </c>
      <c r="AS884" s="1" t="s">
        <v>17</v>
      </c>
      <c r="AT884" s="1" t="s">
        <v>5716</v>
      </c>
      <c r="AU884" s="1" t="s">
        <v>5717</v>
      </c>
      <c r="AV884" s="1" t="s">
        <v>4869</v>
      </c>
      <c r="AW884" s="1" t="s">
        <v>4870</v>
      </c>
    </row>
    <row r="885" spans="1:49" ht="200" x14ac:dyDescent="0.25">
      <c r="A885" s="1" t="s">
        <v>584</v>
      </c>
      <c r="B885" s="1" t="s">
        <v>4580</v>
      </c>
      <c r="C885" s="1" t="s">
        <v>53</v>
      </c>
      <c r="E885" s="1" t="s">
        <v>4871</v>
      </c>
      <c r="F885" s="1" t="s">
        <v>45</v>
      </c>
      <c r="G885" s="1" t="s">
        <v>4871</v>
      </c>
      <c r="H885" s="1" t="s">
        <v>1872</v>
      </c>
      <c r="I885" s="1" t="s">
        <v>4582</v>
      </c>
      <c r="L885" s="1" t="s">
        <v>952</v>
      </c>
      <c r="N885" s="1" t="s">
        <v>904</v>
      </c>
      <c r="O885" s="1" t="s">
        <v>4583</v>
      </c>
      <c r="S885" s="1" t="s">
        <v>17</v>
      </c>
      <c r="T885" s="1" t="s">
        <v>17</v>
      </c>
      <c r="U885" s="1" t="s">
        <v>4584</v>
      </c>
      <c r="V885" s="1" t="s">
        <v>4585</v>
      </c>
      <c r="Y885" s="1" t="s">
        <v>17</v>
      </c>
      <c r="Z885" s="1" t="s">
        <v>17</v>
      </c>
      <c r="AA885" s="1" t="s">
        <v>45</v>
      </c>
      <c r="AB885" s="1" t="s">
        <v>17</v>
      </c>
      <c r="AD885" s="1" t="s">
        <v>17</v>
      </c>
      <c r="AE885" s="1" t="s">
        <v>17</v>
      </c>
      <c r="AF885" s="1" t="s">
        <v>17</v>
      </c>
      <c r="AG885" s="1" t="s">
        <v>17</v>
      </c>
      <c r="AH885" s="1" t="s">
        <v>17</v>
      </c>
      <c r="AI885" s="1" t="s">
        <v>17</v>
      </c>
      <c r="AJ885" s="1" t="s">
        <v>17</v>
      </c>
      <c r="AK885" s="1" t="s">
        <v>45</v>
      </c>
      <c r="AP885" s="1" t="s">
        <v>944</v>
      </c>
      <c r="AS885" s="1" t="s">
        <v>17</v>
      </c>
      <c r="AT885" s="1" t="s">
        <v>5718</v>
      </c>
      <c r="AU885" s="1" t="s">
        <v>5719</v>
      </c>
      <c r="AV885" s="1" t="s">
        <v>4874</v>
      </c>
      <c r="AW885" s="1" t="s">
        <v>4875</v>
      </c>
    </row>
    <row r="886" spans="1:49" ht="100" x14ac:dyDescent="0.25">
      <c r="A886" s="1" t="s">
        <v>584</v>
      </c>
      <c r="B886" s="1" t="s">
        <v>4600</v>
      </c>
      <c r="C886" s="1" t="s">
        <v>59</v>
      </c>
      <c r="E886" s="1" t="s">
        <v>5720</v>
      </c>
      <c r="F886" s="1" t="s">
        <v>45</v>
      </c>
      <c r="G886" s="1" t="s">
        <v>5720</v>
      </c>
      <c r="H886" s="1" t="s">
        <v>1404</v>
      </c>
      <c r="I886" s="1" t="s">
        <v>4882</v>
      </c>
      <c r="L886" s="1" t="s">
        <v>952</v>
      </c>
      <c r="N886" s="1" t="s">
        <v>904</v>
      </c>
      <c r="O886" s="1" t="s">
        <v>4603</v>
      </c>
      <c r="S886" s="1" t="s">
        <v>17</v>
      </c>
      <c r="T886" s="1" t="s">
        <v>45</v>
      </c>
      <c r="U886" s="1" t="s">
        <v>5721</v>
      </c>
      <c r="V886" s="1" t="s">
        <v>4603</v>
      </c>
      <c r="Y886" s="1" t="s">
        <v>17</v>
      </c>
      <c r="Z886" s="1" t="s">
        <v>17</v>
      </c>
      <c r="AA886" s="1" t="s">
        <v>45</v>
      </c>
      <c r="AB886" s="1" t="s">
        <v>17</v>
      </c>
      <c r="AD886" s="1" t="s">
        <v>17</v>
      </c>
      <c r="AE886" s="1" t="s">
        <v>17</v>
      </c>
      <c r="AF886" s="1" t="s">
        <v>17</v>
      </c>
      <c r="AG886" s="1" t="s">
        <v>17</v>
      </c>
      <c r="AH886" s="1" t="s">
        <v>17</v>
      </c>
      <c r="AI886" s="1" t="s">
        <v>17</v>
      </c>
      <c r="AJ886" s="1" t="s">
        <v>17</v>
      </c>
      <c r="AK886" s="1" t="s">
        <v>17</v>
      </c>
      <c r="AQ886" s="1" t="s">
        <v>912</v>
      </c>
      <c r="AS886" s="1" t="s">
        <v>17</v>
      </c>
      <c r="AT886" s="1" t="s">
        <v>5722</v>
      </c>
      <c r="AU886" s="1" t="s">
        <v>5723</v>
      </c>
      <c r="AV886" s="1" t="s">
        <v>5724</v>
      </c>
      <c r="AW886" s="1" t="s">
        <v>5725</v>
      </c>
    </row>
    <row r="887" spans="1:49" ht="100" x14ac:dyDescent="0.25">
      <c r="A887" s="1" t="s">
        <v>584</v>
      </c>
      <c r="B887" s="1" t="s">
        <v>4590</v>
      </c>
      <c r="C887" s="1" t="s">
        <v>65</v>
      </c>
      <c r="E887" s="1" t="s">
        <v>4876</v>
      </c>
      <c r="F887" s="1" t="s">
        <v>45</v>
      </c>
      <c r="G887" s="1" t="s">
        <v>4876</v>
      </c>
      <c r="H887" s="1" t="s">
        <v>1404</v>
      </c>
      <c r="I887" s="1" t="s">
        <v>4592</v>
      </c>
      <c r="L887" s="1" t="s">
        <v>952</v>
      </c>
      <c r="N887" s="1" t="s">
        <v>904</v>
      </c>
      <c r="O887" s="1" t="s">
        <v>4593</v>
      </c>
      <c r="S887" s="1" t="s">
        <v>17</v>
      </c>
      <c r="T887" s="1" t="s">
        <v>45</v>
      </c>
      <c r="U887" s="1" t="s">
        <v>5726</v>
      </c>
      <c r="V887" s="1" t="s">
        <v>4595</v>
      </c>
      <c r="Y887" s="1" t="s">
        <v>17</v>
      </c>
      <c r="Z887" s="1" t="s">
        <v>17</v>
      </c>
      <c r="AA887" s="1" t="s">
        <v>45</v>
      </c>
      <c r="AB887" s="1" t="s">
        <v>17</v>
      </c>
      <c r="AD887" s="1" t="s">
        <v>17</v>
      </c>
      <c r="AE887" s="1" t="s">
        <v>17</v>
      </c>
      <c r="AF887" s="1" t="s">
        <v>17</v>
      </c>
      <c r="AG887" s="1" t="s">
        <v>17</v>
      </c>
      <c r="AH887" s="1" t="s">
        <v>17</v>
      </c>
      <c r="AI887" s="1" t="s">
        <v>17</v>
      </c>
      <c r="AJ887" s="1" t="s">
        <v>17</v>
      </c>
      <c r="AK887" s="1" t="s">
        <v>17</v>
      </c>
      <c r="AQ887" s="1" t="s">
        <v>912</v>
      </c>
      <c r="AS887" s="1" t="s">
        <v>17</v>
      </c>
      <c r="AT887" s="1" t="s">
        <v>5727</v>
      </c>
      <c r="AU887" s="1" t="s">
        <v>5728</v>
      </c>
      <c r="AV887" s="1" t="s">
        <v>4879</v>
      </c>
      <c r="AW887" s="1" t="s">
        <v>4880</v>
      </c>
    </row>
    <row r="888" spans="1:49" x14ac:dyDescent="0.25">
      <c r="A888" s="1" t="s">
        <v>584</v>
      </c>
      <c r="B888" s="1" t="s">
        <v>4625</v>
      </c>
      <c r="C888" s="1" t="s">
        <v>71</v>
      </c>
      <c r="E888" s="1" t="s">
        <v>4888</v>
      </c>
      <c r="F888" s="1" t="s">
        <v>45</v>
      </c>
      <c r="G888" s="1" t="s">
        <v>4888</v>
      </c>
      <c r="H888" s="1" t="s">
        <v>941</v>
      </c>
      <c r="L888" s="1" t="s">
        <v>942</v>
      </c>
      <c r="N888" s="1" t="s">
        <v>904</v>
      </c>
      <c r="O888" s="1" t="s">
        <v>4889</v>
      </c>
      <c r="S888" s="1" t="s">
        <v>17</v>
      </c>
      <c r="T888" s="1" t="s">
        <v>45</v>
      </c>
      <c r="V888" s="1" t="s">
        <v>4628</v>
      </c>
      <c r="Y888" s="1" t="s">
        <v>17</v>
      </c>
      <c r="Z888" s="1" t="s">
        <v>45</v>
      </c>
      <c r="AA888" s="1" t="s">
        <v>45</v>
      </c>
      <c r="AB888" s="1" t="s">
        <v>17</v>
      </c>
      <c r="AD888" s="1" t="s">
        <v>17</v>
      </c>
      <c r="AE888" s="1" t="s">
        <v>45</v>
      </c>
      <c r="AF888" s="1" t="s">
        <v>17</v>
      </c>
      <c r="AG888" s="1" t="s">
        <v>17</v>
      </c>
      <c r="AH888" s="1" t="s">
        <v>17</v>
      </c>
      <c r="AI888" s="1" t="s">
        <v>17</v>
      </c>
      <c r="AJ888" s="1" t="s">
        <v>17</v>
      </c>
      <c r="AK888" s="1" t="s">
        <v>17</v>
      </c>
      <c r="AS888" s="1" t="s">
        <v>17</v>
      </c>
      <c r="AT888" s="1" t="s">
        <v>5729</v>
      </c>
      <c r="AU888" s="1" t="s">
        <v>5730</v>
      </c>
      <c r="AV888" s="1" t="s">
        <v>4892</v>
      </c>
      <c r="AW888" s="1" t="s">
        <v>4893</v>
      </c>
    </row>
    <row r="889" spans="1:49" ht="37.5" x14ac:dyDescent="0.25">
      <c r="A889" s="1" t="s">
        <v>584</v>
      </c>
      <c r="B889" s="1" t="s">
        <v>4633</v>
      </c>
      <c r="C889" s="1" t="s">
        <v>77</v>
      </c>
      <c r="E889" s="1" t="s">
        <v>4894</v>
      </c>
      <c r="F889" s="1" t="s">
        <v>45</v>
      </c>
      <c r="G889" s="1" t="s">
        <v>4894</v>
      </c>
      <c r="H889" s="1" t="s">
        <v>941</v>
      </c>
      <c r="L889" s="1" t="s">
        <v>942</v>
      </c>
      <c r="N889" s="1" t="s">
        <v>904</v>
      </c>
      <c r="O889" s="1" t="s">
        <v>4895</v>
      </c>
      <c r="R889" s="1" t="s">
        <v>4896</v>
      </c>
      <c r="S889" s="1" t="s">
        <v>17</v>
      </c>
      <c r="T889" s="1" t="s">
        <v>45</v>
      </c>
      <c r="V889" s="1" t="s">
        <v>4636</v>
      </c>
      <c r="Y889" s="1" t="s">
        <v>17</v>
      </c>
      <c r="Z889" s="1" t="s">
        <v>45</v>
      </c>
      <c r="AA889" s="1" t="s">
        <v>45</v>
      </c>
      <c r="AB889" s="1" t="s">
        <v>17</v>
      </c>
      <c r="AD889" s="1" t="s">
        <v>17</v>
      </c>
      <c r="AE889" s="1" t="s">
        <v>45</v>
      </c>
      <c r="AF889" s="1" t="s">
        <v>17</v>
      </c>
      <c r="AG889" s="1" t="s">
        <v>17</v>
      </c>
      <c r="AH889" s="1" t="s">
        <v>17</v>
      </c>
      <c r="AI889" s="1" t="s">
        <v>17</v>
      </c>
      <c r="AJ889" s="1" t="s">
        <v>17</v>
      </c>
      <c r="AK889" s="1" t="s">
        <v>17</v>
      </c>
      <c r="AS889" s="1" t="s">
        <v>17</v>
      </c>
      <c r="AT889" s="1" t="s">
        <v>5731</v>
      </c>
      <c r="AU889" s="1" t="s">
        <v>5732</v>
      </c>
      <c r="AV889" s="1" t="s">
        <v>4899</v>
      </c>
      <c r="AW889" s="1" t="s">
        <v>4900</v>
      </c>
    </row>
    <row r="890" spans="1:49" x14ac:dyDescent="0.25">
      <c r="A890" s="1" t="s">
        <v>584</v>
      </c>
      <c r="B890" s="1" t="s">
        <v>4608</v>
      </c>
      <c r="C890" s="1" t="s">
        <v>84</v>
      </c>
      <c r="E890" s="1" t="s">
        <v>5733</v>
      </c>
      <c r="F890" s="1" t="s">
        <v>45</v>
      </c>
      <c r="G890" s="1" t="s">
        <v>5733</v>
      </c>
      <c r="H890" s="1" t="s">
        <v>4610</v>
      </c>
      <c r="L890" s="1" t="s">
        <v>903</v>
      </c>
      <c r="N890" s="1" t="s">
        <v>904</v>
      </c>
      <c r="O890" s="1" t="s">
        <v>4611</v>
      </c>
      <c r="S890" s="1" t="s">
        <v>17</v>
      </c>
      <c r="T890" s="1" t="s">
        <v>45</v>
      </c>
      <c r="V890" s="1" t="s">
        <v>4611</v>
      </c>
      <c r="Y890" s="1" t="s">
        <v>17</v>
      </c>
      <c r="Z890" s="1" t="s">
        <v>17</v>
      </c>
      <c r="AA890" s="1" t="s">
        <v>45</v>
      </c>
      <c r="AB890" s="1" t="s">
        <v>17</v>
      </c>
      <c r="AD890" s="1" t="s">
        <v>17</v>
      </c>
      <c r="AE890" s="1" t="s">
        <v>45</v>
      </c>
      <c r="AF890" s="1" t="s">
        <v>17</v>
      </c>
      <c r="AG890" s="1" t="s">
        <v>17</v>
      </c>
      <c r="AH890" s="1" t="s">
        <v>17</v>
      </c>
      <c r="AI890" s="1" t="s">
        <v>17</v>
      </c>
      <c r="AJ890" s="1" t="s">
        <v>17</v>
      </c>
      <c r="AK890" s="1" t="s">
        <v>17</v>
      </c>
      <c r="AS890" s="1" t="s">
        <v>17</v>
      </c>
      <c r="AT890" s="1" t="s">
        <v>5734</v>
      </c>
      <c r="AU890" s="1" t="s">
        <v>5735</v>
      </c>
      <c r="AV890" s="1" t="s">
        <v>5736</v>
      </c>
      <c r="AW890" s="1" t="s">
        <v>5737</v>
      </c>
    </row>
    <row r="891" spans="1:49" ht="100" x14ac:dyDescent="0.25">
      <c r="A891" s="1" t="s">
        <v>584</v>
      </c>
      <c r="B891" s="1" t="s">
        <v>4616</v>
      </c>
      <c r="C891" s="1" t="s">
        <v>90</v>
      </c>
      <c r="E891" s="1" t="s">
        <v>5738</v>
      </c>
      <c r="F891" s="1" t="s">
        <v>45</v>
      </c>
      <c r="G891" s="1" t="s">
        <v>5738</v>
      </c>
      <c r="H891" s="1" t="s">
        <v>910</v>
      </c>
      <c r="I891" s="1" t="s">
        <v>4618</v>
      </c>
      <c r="L891" s="1" t="s">
        <v>952</v>
      </c>
      <c r="N891" s="1" t="s">
        <v>904</v>
      </c>
      <c r="O891" s="1" t="s">
        <v>4619</v>
      </c>
      <c r="S891" s="1" t="s">
        <v>17</v>
      </c>
      <c r="T891" s="1" t="s">
        <v>45</v>
      </c>
      <c r="U891" s="1" t="s">
        <v>5739</v>
      </c>
      <c r="V891" s="1" t="s">
        <v>4619</v>
      </c>
      <c r="Y891" s="1" t="s">
        <v>17</v>
      </c>
      <c r="Z891" s="1" t="s">
        <v>17</v>
      </c>
      <c r="AA891" s="1" t="s">
        <v>45</v>
      </c>
      <c r="AB891" s="1" t="s">
        <v>17</v>
      </c>
      <c r="AD891" s="1" t="s">
        <v>17</v>
      </c>
      <c r="AE891" s="1" t="s">
        <v>17</v>
      </c>
      <c r="AF891" s="1" t="s">
        <v>17</v>
      </c>
      <c r="AG891" s="1" t="s">
        <v>17</v>
      </c>
      <c r="AH891" s="1" t="s">
        <v>17</v>
      </c>
      <c r="AI891" s="1" t="s">
        <v>17</v>
      </c>
      <c r="AJ891" s="1" t="s">
        <v>17</v>
      </c>
      <c r="AK891" s="1" t="s">
        <v>17</v>
      </c>
      <c r="AQ891" s="1" t="s">
        <v>912</v>
      </c>
      <c r="AS891" s="1" t="s">
        <v>17</v>
      </c>
      <c r="AT891" s="1" t="s">
        <v>5740</v>
      </c>
      <c r="AU891" s="1" t="s">
        <v>5741</v>
      </c>
      <c r="AV891" s="1" t="s">
        <v>5742</v>
      </c>
      <c r="AW891" s="1" t="s">
        <v>5743</v>
      </c>
    </row>
    <row r="892" spans="1:49" ht="62.5" x14ac:dyDescent="0.25">
      <c r="A892" s="1" t="s">
        <v>584</v>
      </c>
      <c r="B892" s="1" t="s">
        <v>4911</v>
      </c>
      <c r="C892" s="1" t="s">
        <v>96</v>
      </c>
      <c r="E892" s="1" t="s">
        <v>4912</v>
      </c>
      <c r="F892" s="1" t="s">
        <v>45</v>
      </c>
      <c r="G892" s="1" t="s">
        <v>4912</v>
      </c>
      <c r="H892" s="1" t="s">
        <v>1022</v>
      </c>
      <c r="I892" s="1" t="s">
        <v>1245</v>
      </c>
      <c r="L892" s="1" t="s">
        <v>952</v>
      </c>
      <c r="N892" s="1" t="s">
        <v>904</v>
      </c>
      <c r="O892" s="1" t="s">
        <v>4913</v>
      </c>
      <c r="R892" s="1" t="s">
        <v>4914</v>
      </c>
      <c r="S892" s="1" t="s">
        <v>17</v>
      </c>
      <c r="T892" s="1" t="s">
        <v>45</v>
      </c>
      <c r="V892" s="1" t="s">
        <v>4915</v>
      </c>
      <c r="Y892" s="1" t="s">
        <v>17</v>
      </c>
      <c r="Z892" s="1" t="s">
        <v>17</v>
      </c>
      <c r="AA892" s="1" t="s">
        <v>45</v>
      </c>
      <c r="AB892" s="1" t="s">
        <v>17</v>
      </c>
      <c r="AD892" s="1" t="s">
        <v>17</v>
      </c>
      <c r="AE892" s="1" t="s">
        <v>17</v>
      </c>
      <c r="AF892" s="1" t="s">
        <v>17</v>
      </c>
      <c r="AG892" s="1" t="s">
        <v>17</v>
      </c>
      <c r="AH892" s="1" t="s">
        <v>17</v>
      </c>
      <c r="AI892" s="1" t="s">
        <v>17</v>
      </c>
      <c r="AJ892" s="1" t="s">
        <v>17</v>
      </c>
      <c r="AK892" s="1" t="s">
        <v>17</v>
      </c>
      <c r="AS892" s="1" t="s">
        <v>17</v>
      </c>
      <c r="AT892" s="1" t="s">
        <v>5744</v>
      </c>
      <c r="AU892" s="1" t="s">
        <v>5745</v>
      </c>
      <c r="AV892" s="1" t="s">
        <v>4918</v>
      </c>
      <c r="AW892" s="1" t="s">
        <v>4919</v>
      </c>
    </row>
    <row r="893" spans="1:49" ht="100" x14ac:dyDescent="0.25">
      <c r="A893" s="4" t="s">
        <v>590</v>
      </c>
      <c r="B893" s="4" t="s">
        <v>4863</v>
      </c>
      <c r="C893" s="4" t="s">
        <v>43</v>
      </c>
      <c r="E893" s="4" t="s">
        <v>4864</v>
      </c>
      <c r="F893" s="4" t="s">
        <v>45</v>
      </c>
      <c r="G893" s="4" t="s">
        <v>4864</v>
      </c>
      <c r="H893" s="4" t="s">
        <v>1022</v>
      </c>
      <c r="I893" s="4" t="s">
        <v>1245</v>
      </c>
      <c r="L893" s="4" t="s">
        <v>952</v>
      </c>
      <c r="N893" s="4" t="s">
        <v>904</v>
      </c>
      <c r="O893" s="4" t="s">
        <v>4865</v>
      </c>
      <c r="R893" s="4" t="s">
        <v>4866</v>
      </c>
      <c r="S893" s="4" t="s">
        <v>17</v>
      </c>
      <c r="T893" s="4" t="s">
        <v>17</v>
      </c>
      <c r="V893" s="4" t="s">
        <v>4865</v>
      </c>
      <c r="Y893" s="4" t="s">
        <v>45</v>
      </c>
      <c r="Z893" s="4" t="s">
        <v>17</v>
      </c>
      <c r="AA893" s="4" t="s">
        <v>45</v>
      </c>
      <c r="AB893" s="4" t="s">
        <v>17</v>
      </c>
      <c r="AD893" s="4" t="s">
        <v>17</v>
      </c>
      <c r="AE893" s="4" t="s">
        <v>17</v>
      </c>
      <c r="AF893" s="4" t="s">
        <v>17</v>
      </c>
      <c r="AG893" s="4" t="s">
        <v>17</v>
      </c>
      <c r="AH893" s="4" t="s">
        <v>17</v>
      </c>
      <c r="AI893" s="4" t="s">
        <v>17</v>
      </c>
      <c r="AJ893" s="4" t="s">
        <v>17</v>
      </c>
      <c r="AK893" s="4" t="s">
        <v>17</v>
      </c>
      <c r="AS893" s="4" t="s">
        <v>17</v>
      </c>
      <c r="AT893" s="4" t="s">
        <v>5746</v>
      </c>
      <c r="AU893" s="4" t="s">
        <v>5747</v>
      </c>
      <c r="AV893" s="4" t="s">
        <v>4869</v>
      </c>
      <c r="AW893" s="4" t="s">
        <v>4870</v>
      </c>
    </row>
    <row r="894" spans="1:49" ht="200" x14ac:dyDescent="0.25">
      <c r="A894" s="4" t="s">
        <v>590</v>
      </c>
      <c r="B894" s="4" t="s">
        <v>4580</v>
      </c>
      <c r="C894" s="4" t="s">
        <v>53</v>
      </c>
      <c r="E894" s="4" t="s">
        <v>4871</v>
      </c>
      <c r="F894" s="4" t="s">
        <v>45</v>
      </c>
      <c r="G894" s="4" t="s">
        <v>4871</v>
      </c>
      <c r="H894" s="4" t="s">
        <v>1872</v>
      </c>
      <c r="I894" s="4" t="s">
        <v>4582</v>
      </c>
      <c r="L894" s="4" t="s">
        <v>952</v>
      </c>
      <c r="N894" s="4" t="s">
        <v>904</v>
      </c>
      <c r="O894" s="4" t="s">
        <v>4583</v>
      </c>
      <c r="S894" s="4" t="s">
        <v>17</v>
      </c>
      <c r="T894" s="4" t="s">
        <v>17</v>
      </c>
      <c r="U894" s="4" t="s">
        <v>4584</v>
      </c>
      <c r="V894" s="4" t="s">
        <v>4585</v>
      </c>
      <c r="Y894" s="4" t="s">
        <v>17</v>
      </c>
      <c r="Z894" s="4" t="s">
        <v>17</v>
      </c>
      <c r="AA894" s="4" t="s">
        <v>45</v>
      </c>
      <c r="AB894" s="4" t="s">
        <v>17</v>
      </c>
      <c r="AD894" s="4" t="s">
        <v>17</v>
      </c>
      <c r="AE894" s="4" t="s">
        <v>17</v>
      </c>
      <c r="AF894" s="4" t="s">
        <v>17</v>
      </c>
      <c r="AG894" s="4" t="s">
        <v>17</v>
      </c>
      <c r="AH894" s="4" t="s">
        <v>17</v>
      </c>
      <c r="AI894" s="4" t="s">
        <v>17</v>
      </c>
      <c r="AJ894" s="4" t="s">
        <v>17</v>
      </c>
      <c r="AK894" s="4" t="s">
        <v>45</v>
      </c>
      <c r="AP894" s="4" t="s">
        <v>944</v>
      </c>
      <c r="AS894" s="4" t="s">
        <v>17</v>
      </c>
      <c r="AT894" s="4" t="s">
        <v>5748</v>
      </c>
      <c r="AU894" s="4" t="s">
        <v>5749</v>
      </c>
      <c r="AV894" s="4" t="s">
        <v>4874</v>
      </c>
      <c r="AW894" s="4" t="s">
        <v>4875</v>
      </c>
    </row>
    <row r="895" spans="1:49" ht="100" x14ac:dyDescent="0.25">
      <c r="A895" s="4" t="s">
        <v>590</v>
      </c>
      <c r="B895" s="4" t="s">
        <v>4600</v>
      </c>
      <c r="C895" s="4" t="s">
        <v>59</v>
      </c>
      <c r="E895" s="4" t="s">
        <v>5750</v>
      </c>
      <c r="F895" s="4" t="s">
        <v>45</v>
      </c>
      <c r="G895" s="4" t="s">
        <v>5750</v>
      </c>
      <c r="H895" s="4" t="s">
        <v>970</v>
      </c>
      <c r="I895" s="4" t="s">
        <v>4882</v>
      </c>
      <c r="L895" s="4" t="s">
        <v>952</v>
      </c>
      <c r="N895" s="4" t="s">
        <v>904</v>
      </c>
      <c r="O895" s="4" t="s">
        <v>5751</v>
      </c>
      <c r="S895" s="4" t="s">
        <v>17</v>
      </c>
      <c r="T895" s="4" t="s">
        <v>45</v>
      </c>
      <c r="U895" s="4" t="s">
        <v>4883</v>
      </c>
      <c r="V895" s="4" t="s">
        <v>5751</v>
      </c>
      <c r="Y895" s="4" t="s">
        <v>17</v>
      </c>
      <c r="Z895" s="4" t="s">
        <v>17</v>
      </c>
      <c r="AA895" s="4" t="s">
        <v>45</v>
      </c>
      <c r="AB895" s="4" t="s">
        <v>17</v>
      </c>
      <c r="AD895" s="4" t="s">
        <v>17</v>
      </c>
      <c r="AE895" s="4" t="s">
        <v>17</v>
      </c>
      <c r="AF895" s="4" t="s">
        <v>17</v>
      </c>
      <c r="AG895" s="4" t="s">
        <v>17</v>
      </c>
      <c r="AH895" s="4" t="s">
        <v>17</v>
      </c>
      <c r="AI895" s="4" t="s">
        <v>17</v>
      </c>
      <c r="AJ895" s="4" t="s">
        <v>17</v>
      </c>
      <c r="AK895" s="4" t="s">
        <v>17</v>
      </c>
      <c r="AQ895" s="4" t="s">
        <v>912</v>
      </c>
      <c r="AS895" s="4" t="s">
        <v>17</v>
      </c>
      <c r="AT895" s="4" t="s">
        <v>5752</v>
      </c>
      <c r="AU895" s="4" t="s">
        <v>5753</v>
      </c>
      <c r="AV895" s="4" t="s">
        <v>5754</v>
      </c>
      <c r="AW895" s="4" t="s">
        <v>5755</v>
      </c>
    </row>
    <row r="896" spans="1:49" ht="100" x14ac:dyDescent="0.25">
      <c r="A896" s="4" t="s">
        <v>590</v>
      </c>
      <c r="B896" s="4" t="s">
        <v>4590</v>
      </c>
      <c r="C896" s="4" t="s">
        <v>65</v>
      </c>
      <c r="E896" s="4" t="s">
        <v>4876</v>
      </c>
      <c r="F896" s="4" t="s">
        <v>45</v>
      </c>
      <c r="G896" s="4" t="s">
        <v>4876</v>
      </c>
      <c r="H896" s="4" t="s">
        <v>1404</v>
      </c>
      <c r="I896" s="4" t="s">
        <v>4592</v>
      </c>
      <c r="L896" s="4" t="s">
        <v>952</v>
      </c>
      <c r="N896" s="4" t="s">
        <v>904</v>
      </c>
      <c r="O896" s="4" t="s">
        <v>4593</v>
      </c>
      <c r="S896" s="4" t="s">
        <v>17</v>
      </c>
      <c r="T896" s="4" t="s">
        <v>45</v>
      </c>
      <c r="U896" s="4" t="s">
        <v>4796</v>
      </c>
      <c r="V896" s="4" t="s">
        <v>4595</v>
      </c>
      <c r="Y896" s="4" t="s">
        <v>17</v>
      </c>
      <c r="Z896" s="4" t="s">
        <v>17</v>
      </c>
      <c r="AA896" s="4" t="s">
        <v>45</v>
      </c>
      <c r="AB896" s="4" t="s">
        <v>17</v>
      </c>
      <c r="AD896" s="4" t="s">
        <v>17</v>
      </c>
      <c r="AE896" s="4" t="s">
        <v>17</v>
      </c>
      <c r="AF896" s="4" t="s">
        <v>17</v>
      </c>
      <c r="AG896" s="4" t="s">
        <v>17</v>
      </c>
      <c r="AH896" s="4" t="s">
        <v>17</v>
      </c>
      <c r="AI896" s="4" t="s">
        <v>17</v>
      </c>
      <c r="AJ896" s="4" t="s">
        <v>17</v>
      </c>
      <c r="AK896" s="4" t="s">
        <v>17</v>
      </c>
      <c r="AQ896" s="4" t="s">
        <v>912</v>
      </c>
      <c r="AS896" s="4" t="s">
        <v>17</v>
      </c>
      <c r="AT896" s="4" t="s">
        <v>5756</v>
      </c>
      <c r="AU896" s="4" t="s">
        <v>5757</v>
      </c>
      <c r="AV896" s="4" t="s">
        <v>4879</v>
      </c>
      <c r="AW896" s="4" t="s">
        <v>4880</v>
      </c>
    </row>
    <row r="897" spans="1:49" x14ac:dyDescent="0.25">
      <c r="A897" s="4" t="s">
        <v>590</v>
      </c>
      <c r="B897" s="4" t="s">
        <v>4625</v>
      </c>
      <c r="C897" s="4" t="s">
        <v>71</v>
      </c>
      <c r="E897" s="4" t="s">
        <v>4888</v>
      </c>
      <c r="F897" s="4" t="s">
        <v>45</v>
      </c>
      <c r="G897" s="4" t="s">
        <v>4888</v>
      </c>
      <c r="H897" s="4" t="s">
        <v>941</v>
      </c>
      <c r="L897" s="4" t="s">
        <v>942</v>
      </c>
      <c r="N897" s="4" t="s">
        <v>904</v>
      </c>
      <c r="O897" s="4" t="s">
        <v>4889</v>
      </c>
      <c r="S897" s="4" t="s">
        <v>17</v>
      </c>
      <c r="T897" s="4" t="s">
        <v>45</v>
      </c>
      <c r="V897" s="4" t="s">
        <v>4628</v>
      </c>
      <c r="Y897" s="4" t="s">
        <v>17</v>
      </c>
      <c r="Z897" s="4" t="s">
        <v>45</v>
      </c>
      <c r="AA897" s="4" t="s">
        <v>45</v>
      </c>
      <c r="AB897" s="4" t="s">
        <v>17</v>
      </c>
      <c r="AD897" s="4" t="s">
        <v>17</v>
      </c>
      <c r="AE897" s="4" t="s">
        <v>45</v>
      </c>
      <c r="AF897" s="4" t="s">
        <v>17</v>
      </c>
      <c r="AG897" s="4" t="s">
        <v>17</v>
      </c>
      <c r="AH897" s="4" t="s">
        <v>17</v>
      </c>
      <c r="AI897" s="4" t="s">
        <v>17</v>
      </c>
      <c r="AJ897" s="4" t="s">
        <v>17</v>
      </c>
      <c r="AK897" s="4" t="s">
        <v>17</v>
      </c>
      <c r="AS897" s="4" t="s">
        <v>17</v>
      </c>
      <c r="AT897" s="4" t="s">
        <v>5758</v>
      </c>
      <c r="AU897" s="4" t="s">
        <v>5759</v>
      </c>
      <c r="AV897" s="4" t="s">
        <v>4892</v>
      </c>
      <c r="AW897" s="4" t="s">
        <v>4893</v>
      </c>
    </row>
    <row r="898" spans="1:49" ht="37.5" x14ac:dyDescent="0.25">
      <c r="A898" s="4" t="s">
        <v>590</v>
      </c>
      <c r="B898" s="4" t="s">
        <v>4633</v>
      </c>
      <c r="C898" s="4" t="s">
        <v>77</v>
      </c>
      <c r="E898" s="4" t="s">
        <v>4894</v>
      </c>
      <c r="F898" s="4" t="s">
        <v>45</v>
      </c>
      <c r="G898" s="4" t="s">
        <v>4894</v>
      </c>
      <c r="H898" s="4" t="s">
        <v>941</v>
      </c>
      <c r="L898" s="4" t="s">
        <v>942</v>
      </c>
      <c r="N898" s="4" t="s">
        <v>904</v>
      </c>
      <c r="O898" s="4" t="s">
        <v>4895</v>
      </c>
      <c r="R898" s="4" t="s">
        <v>4896</v>
      </c>
      <c r="S898" s="4" t="s">
        <v>17</v>
      </c>
      <c r="T898" s="4" t="s">
        <v>45</v>
      </c>
      <c r="V898" s="4" t="s">
        <v>4636</v>
      </c>
      <c r="Y898" s="4" t="s">
        <v>17</v>
      </c>
      <c r="Z898" s="4" t="s">
        <v>45</v>
      </c>
      <c r="AA898" s="4" t="s">
        <v>45</v>
      </c>
      <c r="AB898" s="4" t="s">
        <v>17</v>
      </c>
      <c r="AD898" s="4" t="s">
        <v>17</v>
      </c>
      <c r="AE898" s="4" t="s">
        <v>45</v>
      </c>
      <c r="AF898" s="4" t="s">
        <v>17</v>
      </c>
      <c r="AG898" s="4" t="s">
        <v>17</v>
      </c>
      <c r="AH898" s="4" t="s">
        <v>17</v>
      </c>
      <c r="AI898" s="4" t="s">
        <v>17</v>
      </c>
      <c r="AJ898" s="4" t="s">
        <v>17</v>
      </c>
      <c r="AK898" s="4" t="s">
        <v>17</v>
      </c>
      <c r="AS898" s="4" t="s">
        <v>17</v>
      </c>
      <c r="AT898" s="4" t="s">
        <v>5760</v>
      </c>
      <c r="AU898" s="4" t="s">
        <v>5761</v>
      </c>
      <c r="AV898" s="4" t="s">
        <v>4899</v>
      </c>
      <c r="AW898" s="4" t="s">
        <v>4900</v>
      </c>
    </row>
    <row r="899" spans="1:49" x14ac:dyDescent="0.25">
      <c r="A899" s="4" t="s">
        <v>590</v>
      </c>
      <c r="B899" s="4" t="s">
        <v>4608</v>
      </c>
      <c r="C899" s="4" t="s">
        <v>84</v>
      </c>
      <c r="E899" s="4" t="s">
        <v>5762</v>
      </c>
      <c r="F899" s="4" t="s">
        <v>45</v>
      </c>
      <c r="G899" s="4" t="s">
        <v>5762</v>
      </c>
      <c r="H899" s="4" t="s">
        <v>4610</v>
      </c>
      <c r="L899" s="4" t="s">
        <v>903</v>
      </c>
      <c r="N899" s="4" t="s">
        <v>904</v>
      </c>
      <c r="O899" s="4" t="s">
        <v>4611</v>
      </c>
      <c r="S899" s="4" t="s">
        <v>17</v>
      </c>
      <c r="T899" s="4" t="s">
        <v>45</v>
      </c>
      <c r="V899" s="4" t="s">
        <v>4611</v>
      </c>
      <c r="Y899" s="4" t="s">
        <v>17</v>
      </c>
      <c r="Z899" s="4" t="s">
        <v>17</v>
      </c>
      <c r="AA899" s="4" t="s">
        <v>45</v>
      </c>
      <c r="AB899" s="4" t="s">
        <v>17</v>
      </c>
      <c r="AD899" s="4" t="s">
        <v>17</v>
      </c>
      <c r="AE899" s="4" t="s">
        <v>45</v>
      </c>
      <c r="AF899" s="4" t="s">
        <v>17</v>
      </c>
      <c r="AG899" s="4" t="s">
        <v>17</v>
      </c>
      <c r="AH899" s="4" t="s">
        <v>17</v>
      </c>
      <c r="AI899" s="4" t="s">
        <v>17</v>
      </c>
      <c r="AJ899" s="4" t="s">
        <v>17</v>
      </c>
      <c r="AK899" s="4" t="s">
        <v>17</v>
      </c>
      <c r="AS899" s="4" t="s">
        <v>17</v>
      </c>
      <c r="AT899" s="4" t="s">
        <v>5763</v>
      </c>
      <c r="AU899" s="4" t="s">
        <v>5764</v>
      </c>
      <c r="AV899" s="4" t="s">
        <v>5765</v>
      </c>
      <c r="AW899" s="4" t="s">
        <v>5766</v>
      </c>
    </row>
    <row r="900" spans="1:49" ht="100" x14ac:dyDescent="0.25">
      <c r="A900" s="4" t="s">
        <v>590</v>
      </c>
      <c r="B900" s="4" t="s">
        <v>4616</v>
      </c>
      <c r="C900" s="4" t="s">
        <v>90</v>
      </c>
      <c r="E900" s="4" t="s">
        <v>5767</v>
      </c>
      <c r="F900" s="4" t="s">
        <v>45</v>
      </c>
      <c r="G900" s="4" t="s">
        <v>5767</v>
      </c>
      <c r="H900" s="4" t="s">
        <v>910</v>
      </c>
      <c r="I900" s="4" t="s">
        <v>4618</v>
      </c>
      <c r="L900" s="4" t="s">
        <v>952</v>
      </c>
      <c r="N900" s="4" t="s">
        <v>904</v>
      </c>
      <c r="O900" s="4" t="s">
        <v>4619</v>
      </c>
      <c r="S900" s="4" t="s">
        <v>17</v>
      </c>
      <c r="T900" s="4" t="s">
        <v>45</v>
      </c>
      <c r="U900" s="4" t="s">
        <v>4620</v>
      </c>
      <c r="V900" s="4" t="s">
        <v>4619</v>
      </c>
      <c r="Y900" s="4" t="s">
        <v>17</v>
      </c>
      <c r="Z900" s="4" t="s">
        <v>17</v>
      </c>
      <c r="AA900" s="4" t="s">
        <v>45</v>
      </c>
      <c r="AB900" s="4" t="s">
        <v>17</v>
      </c>
      <c r="AD900" s="4" t="s">
        <v>17</v>
      </c>
      <c r="AE900" s="4" t="s">
        <v>17</v>
      </c>
      <c r="AF900" s="4" t="s">
        <v>17</v>
      </c>
      <c r="AG900" s="4" t="s">
        <v>17</v>
      </c>
      <c r="AH900" s="4" t="s">
        <v>17</v>
      </c>
      <c r="AI900" s="4" t="s">
        <v>17</v>
      </c>
      <c r="AJ900" s="4" t="s">
        <v>17</v>
      </c>
      <c r="AK900" s="4" t="s">
        <v>17</v>
      </c>
      <c r="AQ900" s="4" t="s">
        <v>912</v>
      </c>
      <c r="AS900" s="4" t="s">
        <v>17</v>
      </c>
      <c r="AT900" s="4" t="s">
        <v>5768</v>
      </c>
      <c r="AU900" s="4" t="s">
        <v>5769</v>
      </c>
      <c r="AV900" s="4" t="s">
        <v>5770</v>
      </c>
      <c r="AW900" s="4" t="s">
        <v>5771</v>
      </c>
    </row>
    <row r="901" spans="1:49" ht="62.5" x14ac:dyDescent="0.25">
      <c r="A901" s="4" t="s">
        <v>590</v>
      </c>
      <c r="B901" s="4" t="s">
        <v>4911</v>
      </c>
      <c r="C901" s="4" t="s">
        <v>96</v>
      </c>
      <c r="E901" s="4" t="s">
        <v>4912</v>
      </c>
      <c r="F901" s="4" t="s">
        <v>45</v>
      </c>
      <c r="G901" s="4" t="s">
        <v>4912</v>
      </c>
      <c r="H901" s="4" t="s">
        <v>1022</v>
      </c>
      <c r="I901" s="4" t="s">
        <v>1245</v>
      </c>
      <c r="L901" s="4" t="s">
        <v>952</v>
      </c>
      <c r="N901" s="4" t="s">
        <v>904</v>
      </c>
      <c r="O901" s="4" t="s">
        <v>4913</v>
      </c>
      <c r="R901" s="4" t="s">
        <v>4914</v>
      </c>
      <c r="S901" s="4" t="s">
        <v>17</v>
      </c>
      <c r="T901" s="4" t="s">
        <v>45</v>
      </c>
      <c r="V901" s="4" t="s">
        <v>4915</v>
      </c>
      <c r="Y901" s="4" t="s">
        <v>17</v>
      </c>
      <c r="Z901" s="4" t="s">
        <v>17</v>
      </c>
      <c r="AA901" s="4" t="s">
        <v>45</v>
      </c>
      <c r="AB901" s="4" t="s">
        <v>17</v>
      </c>
      <c r="AD901" s="4" t="s">
        <v>17</v>
      </c>
      <c r="AE901" s="4" t="s">
        <v>17</v>
      </c>
      <c r="AF901" s="4" t="s">
        <v>17</v>
      </c>
      <c r="AG901" s="4" t="s">
        <v>17</v>
      </c>
      <c r="AH901" s="4" t="s">
        <v>17</v>
      </c>
      <c r="AI901" s="4" t="s">
        <v>17</v>
      </c>
      <c r="AJ901" s="4" t="s">
        <v>17</v>
      </c>
      <c r="AK901" s="4" t="s">
        <v>17</v>
      </c>
      <c r="AS901" s="4" t="s">
        <v>17</v>
      </c>
      <c r="AT901" s="4" t="s">
        <v>5772</v>
      </c>
      <c r="AU901" s="4" t="s">
        <v>5773</v>
      </c>
      <c r="AV901" s="4" t="s">
        <v>4918</v>
      </c>
      <c r="AW901" s="4" t="s">
        <v>4919</v>
      </c>
    </row>
    <row r="902" spans="1:49" ht="100" x14ac:dyDescent="0.25">
      <c r="A902" s="1" t="s">
        <v>596</v>
      </c>
      <c r="B902" s="1" t="s">
        <v>4863</v>
      </c>
      <c r="C902" s="1" t="s">
        <v>43</v>
      </c>
      <c r="E902" s="1" t="s">
        <v>4864</v>
      </c>
      <c r="F902" s="1" t="s">
        <v>45</v>
      </c>
      <c r="G902" s="1" t="s">
        <v>4864</v>
      </c>
      <c r="H902" s="1" t="s">
        <v>1022</v>
      </c>
      <c r="I902" s="1" t="s">
        <v>1245</v>
      </c>
      <c r="L902" s="1" t="s">
        <v>952</v>
      </c>
      <c r="N902" s="1" t="s">
        <v>904</v>
      </c>
      <c r="O902" s="1" t="s">
        <v>4865</v>
      </c>
      <c r="R902" s="1" t="s">
        <v>4866</v>
      </c>
      <c r="S902" s="1" t="s">
        <v>17</v>
      </c>
      <c r="T902" s="1" t="s">
        <v>17</v>
      </c>
      <c r="V902" s="1" t="s">
        <v>4865</v>
      </c>
      <c r="Y902" s="1" t="s">
        <v>45</v>
      </c>
      <c r="Z902" s="1" t="s">
        <v>17</v>
      </c>
      <c r="AA902" s="1" t="s">
        <v>45</v>
      </c>
      <c r="AB902" s="1" t="s">
        <v>17</v>
      </c>
      <c r="AD902" s="1" t="s">
        <v>17</v>
      </c>
      <c r="AE902" s="1" t="s">
        <v>17</v>
      </c>
      <c r="AF902" s="1" t="s">
        <v>17</v>
      </c>
      <c r="AG902" s="1" t="s">
        <v>17</v>
      </c>
      <c r="AH902" s="1" t="s">
        <v>17</v>
      </c>
      <c r="AI902" s="1" t="s">
        <v>17</v>
      </c>
      <c r="AJ902" s="1" t="s">
        <v>17</v>
      </c>
      <c r="AK902" s="1" t="s">
        <v>17</v>
      </c>
      <c r="AS902" s="1" t="s">
        <v>17</v>
      </c>
      <c r="AT902" s="1" t="s">
        <v>5774</v>
      </c>
      <c r="AU902" s="1" t="s">
        <v>5775</v>
      </c>
      <c r="AV902" s="1" t="s">
        <v>4869</v>
      </c>
      <c r="AW902" s="1" t="s">
        <v>4870</v>
      </c>
    </row>
    <row r="903" spans="1:49" ht="200" x14ac:dyDescent="0.25">
      <c r="A903" s="1" t="s">
        <v>596</v>
      </c>
      <c r="B903" s="1" t="s">
        <v>4580</v>
      </c>
      <c r="C903" s="1" t="s">
        <v>53</v>
      </c>
      <c r="E903" s="1" t="s">
        <v>4871</v>
      </c>
      <c r="F903" s="1" t="s">
        <v>45</v>
      </c>
      <c r="G903" s="1" t="s">
        <v>4871</v>
      </c>
      <c r="H903" s="1" t="s">
        <v>1872</v>
      </c>
      <c r="I903" s="1" t="s">
        <v>4582</v>
      </c>
      <c r="L903" s="1" t="s">
        <v>952</v>
      </c>
      <c r="N903" s="1" t="s">
        <v>904</v>
      </c>
      <c r="O903" s="1" t="s">
        <v>4583</v>
      </c>
      <c r="S903" s="1" t="s">
        <v>17</v>
      </c>
      <c r="T903" s="1" t="s">
        <v>17</v>
      </c>
      <c r="U903" s="1" t="s">
        <v>4584</v>
      </c>
      <c r="V903" s="1" t="s">
        <v>4585</v>
      </c>
      <c r="Y903" s="1" t="s">
        <v>17</v>
      </c>
      <c r="Z903" s="1" t="s">
        <v>17</v>
      </c>
      <c r="AA903" s="1" t="s">
        <v>45</v>
      </c>
      <c r="AB903" s="1" t="s">
        <v>17</v>
      </c>
      <c r="AD903" s="1" t="s">
        <v>17</v>
      </c>
      <c r="AE903" s="1" t="s">
        <v>17</v>
      </c>
      <c r="AF903" s="1" t="s">
        <v>17</v>
      </c>
      <c r="AG903" s="1" t="s">
        <v>17</v>
      </c>
      <c r="AH903" s="1" t="s">
        <v>17</v>
      </c>
      <c r="AI903" s="1" t="s">
        <v>17</v>
      </c>
      <c r="AJ903" s="1" t="s">
        <v>17</v>
      </c>
      <c r="AK903" s="1" t="s">
        <v>45</v>
      </c>
      <c r="AP903" s="1" t="s">
        <v>944</v>
      </c>
      <c r="AS903" s="1" t="s">
        <v>17</v>
      </c>
      <c r="AT903" s="1" t="s">
        <v>5776</v>
      </c>
      <c r="AU903" s="1" t="s">
        <v>5777</v>
      </c>
      <c r="AV903" s="1" t="s">
        <v>4874</v>
      </c>
      <c r="AW903" s="1" t="s">
        <v>4875</v>
      </c>
    </row>
    <row r="904" spans="1:49" ht="100" x14ac:dyDescent="0.25">
      <c r="A904" s="1" t="s">
        <v>596</v>
      </c>
      <c r="B904" s="1" t="s">
        <v>4600</v>
      </c>
      <c r="C904" s="1" t="s">
        <v>59</v>
      </c>
      <c r="E904" s="1" t="s">
        <v>5778</v>
      </c>
      <c r="F904" s="1" t="s">
        <v>45</v>
      </c>
      <c r="G904" s="1" t="s">
        <v>5778</v>
      </c>
      <c r="H904" s="1" t="s">
        <v>1404</v>
      </c>
      <c r="I904" s="1" t="s">
        <v>4882</v>
      </c>
      <c r="L904" s="1" t="s">
        <v>952</v>
      </c>
      <c r="N904" s="1" t="s">
        <v>904</v>
      </c>
      <c r="O904" s="1" t="s">
        <v>4603</v>
      </c>
      <c r="S904" s="1" t="s">
        <v>17</v>
      </c>
      <c r="T904" s="1" t="s">
        <v>45</v>
      </c>
      <c r="U904" s="1" t="s">
        <v>4883</v>
      </c>
      <c r="V904" s="1" t="s">
        <v>4603</v>
      </c>
      <c r="Y904" s="1" t="s">
        <v>17</v>
      </c>
      <c r="Z904" s="1" t="s">
        <v>17</v>
      </c>
      <c r="AA904" s="1" t="s">
        <v>45</v>
      </c>
      <c r="AB904" s="1" t="s">
        <v>17</v>
      </c>
      <c r="AD904" s="1" t="s">
        <v>17</v>
      </c>
      <c r="AE904" s="1" t="s">
        <v>17</v>
      </c>
      <c r="AF904" s="1" t="s">
        <v>17</v>
      </c>
      <c r="AG904" s="1" t="s">
        <v>17</v>
      </c>
      <c r="AH904" s="1" t="s">
        <v>17</v>
      </c>
      <c r="AI904" s="1" t="s">
        <v>17</v>
      </c>
      <c r="AJ904" s="1" t="s">
        <v>17</v>
      </c>
      <c r="AK904" s="1" t="s">
        <v>17</v>
      </c>
      <c r="AQ904" s="1" t="s">
        <v>912</v>
      </c>
      <c r="AS904" s="1" t="s">
        <v>17</v>
      </c>
      <c r="AT904" s="1" t="s">
        <v>5779</v>
      </c>
      <c r="AU904" s="1" t="s">
        <v>5780</v>
      </c>
      <c r="AV904" s="1" t="s">
        <v>5781</v>
      </c>
      <c r="AW904" s="1" t="s">
        <v>5782</v>
      </c>
    </row>
    <row r="905" spans="1:49" ht="100" x14ac:dyDescent="0.25">
      <c r="A905" s="1" t="s">
        <v>596</v>
      </c>
      <c r="B905" s="1" t="s">
        <v>4590</v>
      </c>
      <c r="C905" s="1" t="s">
        <v>65</v>
      </c>
      <c r="E905" s="1" t="s">
        <v>4876</v>
      </c>
      <c r="F905" s="1" t="s">
        <v>45</v>
      </c>
      <c r="G905" s="1" t="s">
        <v>4876</v>
      </c>
      <c r="H905" s="1" t="s">
        <v>1404</v>
      </c>
      <c r="I905" s="1" t="s">
        <v>4592</v>
      </c>
      <c r="L905" s="1" t="s">
        <v>952</v>
      </c>
      <c r="N905" s="1" t="s">
        <v>904</v>
      </c>
      <c r="O905" s="1" t="s">
        <v>4593</v>
      </c>
      <c r="S905" s="1" t="s">
        <v>17</v>
      </c>
      <c r="T905" s="1" t="s">
        <v>45</v>
      </c>
      <c r="U905" s="1" t="s">
        <v>4796</v>
      </c>
      <c r="V905" s="1" t="s">
        <v>4595</v>
      </c>
      <c r="Y905" s="1" t="s">
        <v>17</v>
      </c>
      <c r="Z905" s="1" t="s">
        <v>17</v>
      </c>
      <c r="AA905" s="1" t="s">
        <v>45</v>
      </c>
      <c r="AB905" s="1" t="s">
        <v>17</v>
      </c>
      <c r="AD905" s="1" t="s">
        <v>17</v>
      </c>
      <c r="AE905" s="1" t="s">
        <v>17</v>
      </c>
      <c r="AF905" s="1" t="s">
        <v>17</v>
      </c>
      <c r="AG905" s="1" t="s">
        <v>17</v>
      </c>
      <c r="AH905" s="1" t="s">
        <v>17</v>
      </c>
      <c r="AI905" s="1" t="s">
        <v>17</v>
      </c>
      <c r="AJ905" s="1" t="s">
        <v>17</v>
      </c>
      <c r="AK905" s="1" t="s">
        <v>17</v>
      </c>
      <c r="AQ905" s="1" t="s">
        <v>912</v>
      </c>
      <c r="AS905" s="1" t="s">
        <v>17</v>
      </c>
      <c r="AT905" s="1" t="s">
        <v>5783</v>
      </c>
      <c r="AU905" s="1" t="s">
        <v>5784</v>
      </c>
      <c r="AV905" s="1" t="s">
        <v>4879</v>
      </c>
      <c r="AW905" s="1" t="s">
        <v>4880</v>
      </c>
    </row>
    <row r="906" spans="1:49" x14ac:dyDescent="0.25">
      <c r="A906" s="1" t="s">
        <v>596</v>
      </c>
      <c r="B906" s="1" t="s">
        <v>4625</v>
      </c>
      <c r="C906" s="1" t="s">
        <v>71</v>
      </c>
      <c r="E906" s="1" t="s">
        <v>4888</v>
      </c>
      <c r="F906" s="1" t="s">
        <v>45</v>
      </c>
      <c r="G906" s="1" t="s">
        <v>4888</v>
      </c>
      <c r="H906" s="1" t="s">
        <v>941</v>
      </c>
      <c r="L906" s="1" t="s">
        <v>942</v>
      </c>
      <c r="N906" s="1" t="s">
        <v>904</v>
      </c>
      <c r="O906" s="1" t="s">
        <v>4889</v>
      </c>
      <c r="S906" s="1" t="s">
        <v>17</v>
      </c>
      <c r="T906" s="1" t="s">
        <v>45</v>
      </c>
      <c r="V906" s="1" t="s">
        <v>4628</v>
      </c>
      <c r="Y906" s="1" t="s">
        <v>17</v>
      </c>
      <c r="Z906" s="1" t="s">
        <v>45</v>
      </c>
      <c r="AA906" s="1" t="s">
        <v>45</v>
      </c>
      <c r="AB906" s="1" t="s">
        <v>17</v>
      </c>
      <c r="AD906" s="1" t="s">
        <v>17</v>
      </c>
      <c r="AE906" s="1" t="s">
        <v>45</v>
      </c>
      <c r="AF906" s="1" t="s">
        <v>17</v>
      </c>
      <c r="AG906" s="1" t="s">
        <v>17</v>
      </c>
      <c r="AH906" s="1" t="s">
        <v>17</v>
      </c>
      <c r="AI906" s="1" t="s">
        <v>17</v>
      </c>
      <c r="AJ906" s="1" t="s">
        <v>17</v>
      </c>
      <c r="AK906" s="1" t="s">
        <v>17</v>
      </c>
      <c r="AS906" s="1" t="s">
        <v>17</v>
      </c>
      <c r="AT906" s="1" t="s">
        <v>5785</v>
      </c>
      <c r="AU906" s="1" t="s">
        <v>5786</v>
      </c>
      <c r="AV906" s="1" t="s">
        <v>4892</v>
      </c>
      <c r="AW906" s="1" t="s">
        <v>4893</v>
      </c>
    </row>
    <row r="907" spans="1:49" ht="37.5" x14ac:dyDescent="0.25">
      <c r="A907" s="1" t="s">
        <v>596</v>
      </c>
      <c r="B907" s="1" t="s">
        <v>4633</v>
      </c>
      <c r="C907" s="1" t="s">
        <v>77</v>
      </c>
      <c r="E907" s="1" t="s">
        <v>4894</v>
      </c>
      <c r="F907" s="1" t="s">
        <v>45</v>
      </c>
      <c r="G907" s="1" t="s">
        <v>4894</v>
      </c>
      <c r="H907" s="1" t="s">
        <v>941</v>
      </c>
      <c r="L907" s="1" t="s">
        <v>942</v>
      </c>
      <c r="N907" s="1" t="s">
        <v>904</v>
      </c>
      <c r="O907" s="1" t="s">
        <v>4895</v>
      </c>
      <c r="R907" s="1" t="s">
        <v>4896</v>
      </c>
      <c r="S907" s="1" t="s">
        <v>17</v>
      </c>
      <c r="T907" s="1" t="s">
        <v>45</v>
      </c>
      <c r="V907" s="1" t="s">
        <v>4636</v>
      </c>
      <c r="Y907" s="1" t="s">
        <v>17</v>
      </c>
      <c r="Z907" s="1" t="s">
        <v>45</v>
      </c>
      <c r="AA907" s="1" t="s">
        <v>45</v>
      </c>
      <c r="AB907" s="1" t="s">
        <v>17</v>
      </c>
      <c r="AD907" s="1" t="s">
        <v>17</v>
      </c>
      <c r="AE907" s="1" t="s">
        <v>45</v>
      </c>
      <c r="AF907" s="1" t="s">
        <v>17</v>
      </c>
      <c r="AG907" s="1" t="s">
        <v>17</v>
      </c>
      <c r="AH907" s="1" t="s">
        <v>17</v>
      </c>
      <c r="AI907" s="1" t="s">
        <v>17</v>
      </c>
      <c r="AJ907" s="1" t="s">
        <v>17</v>
      </c>
      <c r="AK907" s="1" t="s">
        <v>17</v>
      </c>
      <c r="AS907" s="1" t="s">
        <v>17</v>
      </c>
      <c r="AT907" s="1" t="s">
        <v>5787</v>
      </c>
      <c r="AU907" s="1" t="s">
        <v>5788</v>
      </c>
      <c r="AV907" s="1" t="s">
        <v>4899</v>
      </c>
      <c r="AW907" s="1" t="s">
        <v>4900</v>
      </c>
    </row>
    <row r="908" spans="1:49" x14ac:dyDescent="0.25">
      <c r="A908" s="1" t="s">
        <v>596</v>
      </c>
      <c r="B908" s="1" t="s">
        <v>4608</v>
      </c>
      <c r="C908" s="1" t="s">
        <v>84</v>
      </c>
      <c r="E908" s="1" t="s">
        <v>5789</v>
      </c>
      <c r="F908" s="1" t="s">
        <v>45</v>
      </c>
      <c r="G908" s="1" t="s">
        <v>5789</v>
      </c>
      <c r="H908" s="1" t="s">
        <v>4610</v>
      </c>
      <c r="L908" s="1" t="s">
        <v>903</v>
      </c>
      <c r="N908" s="1" t="s">
        <v>904</v>
      </c>
      <c r="O908" s="1" t="s">
        <v>4611</v>
      </c>
      <c r="S908" s="1" t="s">
        <v>17</v>
      </c>
      <c r="T908" s="1" t="s">
        <v>45</v>
      </c>
      <c r="V908" s="1" t="s">
        <v>4611</v>
      </c>
      <c r="Y908" s="1" t="s">
        <v>17</v>
      </c>
      <c r="Z908" s="1" t="s">
        <v>17</v>
      </c>
      <c r="AA908" s="1" t="s">
        <v>45</v>
      </c>
      <c r="AB908" s="1" t="s">
        <v>17</v>
      </c>
      <c r="AD908" s="1" t="s">
        <v>17</v>
      </c>
      <c r="AE908" s="1" t="s">
        <v>45</v>
      </c>
      <c r="AF908" s="1" t="s">
        <v>17</v>
      </c>
      <c r="AG908" s="1" t="s">
        <v>17</v>
      </c>
      <c r="AH908" s="1" t="s">
        <v>17</v>
      </c>
      <c r="AI908" s="1" t="s">
        <v>17</v>
      </c>
      <c r="AJ908" s="1" t="s">
        <v>17</v>
      </c>
      <c r="AK908" s="1" t="s">
        <v>17</v>
      </c>
      <c r="AS908" s="1" t="s">
        <v>17</v>
      </c>
      <c r="AT908" s="1" t="s">
        <v>5790</v>
      </c>
      <c r="AU908" s="1" t="s">
        <v>5791</v>
      </c>
      <c r="AV908" s="1" t="s">
        <v>5792</v>
      </c>
      <c r="AW908" s="1" t="s">
        <v>5793</v>
      </c>
    </row>
    <row r="909" spans="1:49" ht="100" x14ac:dyDescent="0.25">
      <c r="A909" s="1" t="s">
        <v>596</v>
      </c>
      <c r="B909" s="1" t="s">
        <v>4616</v>
      </c>
      <c r="C909" s="1" t="s">
        <v>90</v>
      </c>
      <c r="E909" s="1" t="s">
        <v>5794</v>
      </c>
      <c r="F909" s="1" t="s">
        <v>45</v>
      </c>
      <c r="G909" s="1" t="s">
        <v>5794</v>
      </c>
      <c r="H909" s="1" t="s">
        <v>910</v>
      </c>
      <c r="I909" s="1" t="s">
        <v>4618</v>
      </c>
      <c r="L909" s="1" t="s">
        <v>952</v>
      </c>
      <c r="N909" s="1" t="s">
        <v>904</v>
      </c>
      <c r="O909" s="1" t="s">
        <v>4619</v>
      </c>
      <c r="S909" s="1" t="s">
        <v>17</v>
      </c>
      <c r="T909" s="1" t="s">
        <v>45</v>
      </c>
      <c r="U909" s="1" t="s">
        <v>4620</v>
      </c>
      <c r="V909" s="1" t="s">
        <v>4619</v>
      </c>
      <c r="Y909" s="1" t="s">
        <v>17</v>
      </c>
      <c r="Z909" s="1" t="s">
        <v>17</v>
      </c>
      <c r="AA909" s="1" t="s">
        <v>45</v>
      </c>
      <c r="AB909" s="1" t="s">
        <v>17</v>
      </c>
      <c r="AD909" s="1" t="s">
        <v>17</v>
      </c>
      <c r="AE909" s="1" t="s">
        <v>17</v>
      </c>
      <c r="AF909" s="1" t="s">
        <v>17</v>
      </c>
      <c r="AG909" s="1" t="s">
        <v>17</v>
      </c>
      <c r="AH909" s="1" t="s">
        <v>17</v>
      </c>
      <c r="AI909" s="1" t="s">
        <v>17</v>
      </c>
      <c r="AJ909" s="1" t="s">
        <v>17</v>
      </c>
      <c r="AK909" s="1" t="s">
        <v>17</v>
      </c>
      <c r="AQ909" s="1" t="s">
        <v>912</v>
      </c>
      <c r="AS909" s="1" t="s">
        <v>17</v>
      </c>
      <c r="AT909" s="1" t="s">
        <v>5795</v>
      </c>
      <c r="AU909" s="1" t="s">
        <v>5796</v>
      </c>
      <c r="AV909" s="1" t="s">
        <v>5797</v>
      </c>
      <c r="AW909" s="1" t="s">
        <v>5798</v>
      </c>
    </row>
    <row r="910" spans="1:49" ht="62.5" x14ac:dyDescent="0.25">
      <c r="A910" s="1" t="s">
        <v>596</v>
      </c>
      <c r="B910" s="1" t="s">
        <v>4911</v>
      </c>
      <c r="C910" s="1" t="s">
        <v>96</v>
      </c>
      <c r="E910" s="1" t="s">
        <v>4912</v>
      </c>
      <c r="F910" s="1" t="s">
        <v>45</v>
      </c>
      <c r="G910" s="1" t="s">
        <v>4912</v>
      </c>
      <c r="H910" s="1" t="s">
        <v>1022</v>
      </c>
      <c r="I910" s="1" t="s">
        <v>1245</v>
      </c>
      <c r="L910" s="1" t="s">
        <v>952</v>
      </c>
      <c r="N910" s="1" t="s">
        <v>904</v>
      </c>
      <c r="O910" s="1" t="s">
        <v>4913</v>
      </c>
      <c r="R910" s="1" t="s">
        <v>4914</v>
      </c>
      <c r="S910" s="1" t="s">
        <v>17</v>
      </c>
      <c r="T910" s="1" t="s">
        <v>45</v>
      </c>
      <c r="V910" s="1" t="s">
        <v>4915</v>
      </c>
      <c r="Y910" s="1" t="s">
        <v>17</v>
      </c>
      <c r="Z910" s="1" t="s">
        <v>17</v>
      </c>
      <c r="AA910" s="1" t="s">
        <v>45</v>
      </c>
      <c r="AB910" s="1" t="s">
        <v>17</v>
      </c>
      <c r="AD910" s="1" t="s">
        <v>17</v>
      </c>
      <c r="AE910" s="1" t="s">
        <v>17</v>
      </c>
      <c r="AF910" s="1" t="s">
        <v>17</v>
      </c>
      <c r="AG910" s="1" t="s">
        <v>17</v>
      </c>
      <c r="AH910" s="1" t="s">
        <v>17</v>
      </c>
      <c r="AI910" s="1" t="s">
        <v>17</v>
      </c>
      <c r="AJ910" s="1" t="s">
        <v>17</v>
      </c>
      <c r="AK910" s="1" t="s">
        <v>17</v>
      </c>
      <c r="AS910" s="1" t="s">
        <v>17</v>
      </c>
      <c r="AT910" s="1" t="s">
        <v>5799</v>
      </c>
      <c r="AU910" s="1" t="s">
        <v>5800</v>
      </c>
      <c r="AV910" s="1" t="s">
        <v>4918</v>
      </c>
      <c r="AW910" s="1" t="s">
        <v>4919</v>
      </c>
    </row>
    <row r="911" spans="1:49" ht="200" x14ac:dyDescent="0.25">
      <c r="A911" s="4" t="s">
        <v>602</v>
      </c>
      <c r="B911" s="4" t="s">
        <v>4580</v>
      </c>
      <c r="C911" s="4" t="s">
        <v>43</v>
      </c>
      <c r="E911" s="4" t="s">
        <v>4920</v>
      </c>
      <c r="F911" s="4" t="s">
        <v>45</v>
      </c>
      <c r="G911" s="4" t="s">
        <v>4920</v>
      </c>
      <c r="H911" s="4" t="s">
        <v>1872</v>
      </c>
      <c r="I911" s="4" t="s">
        <v>4582</v>
      </c>
      <c r="L911" s="4" t="s">
        <v>952</v>
      </c>
      <c r="N911" s="4" t="s">
        <v>904</v>
      </c>
      <c r="O911" s="4" t="s">
        <v>4583</v>
      </c>
      <c r="S911" s="4" t="s">
        <v>17</v>
      </c>
      <c r="T911" s="4" t="s">
        <v>17</v>
      </c>
      <c r="U911" s="4" t="s">
        <v>4584</v>
      </c>
      <c r="V911" s="4" t="s">
        <v>4585</v>
      </c>
      <c r="Y911" s="4" t="s">
        <v>17</v>
      </c>
      <c r="Z911" s="4" t="s">
        <v>17</v>
      </c>
      <c r="AA911" s="4" t="s">
        <v>45</v>
      </c>
      <c r="AB911" s="4" t="s">
        <v>17</v>
      </c>
      <c r="AD911" s="4" t="s">
        <v>17</v>
      </c>
      <c r="AE911" s="4" t="s">
        <v>17</v>
      </c>
      <c r="AF911" s="4" t="s">
        <v>17</v>
      </c>
      <c r="AG911" s="4" t="s">
        <v>17</v>
      </c>
      <c r="AH911" s="4" t="s">
        <v>17</v>
      </c>
      <c r="AI911" s="4" t="s">
        <v>17</v>
      </c>
      <c r="AJ911" s="4" t="s">
        <v>17</v>
      </c>
      <c r="AK911" s="4" t="s">
        <v>45</v>
      </c>
      <c r="AP911" s="4" t="s">
        <v>944</v>
      </c>
      <c r="AS911" s="4" t="s">
        <v>17</v>
      </c>
      <c r="AT911" s="4" t="s">
        <v>5801</v>
      </c>
      <c r="AU911" s="4" t="s">
        <v>5802</v>
      </c>
      <c r="AV911" s="4" t="s">
        <v>4923</v>
      </c>
      <c r="AW911" s="4" t="s">
        <v>4924</v>
      </c>
    </row>
    <row r="912" spans="1:49" ht="100" x14ac:dyDescent="0.25">
      <c r="A912" s="4" t="s">
        <v>602</v>
      </c>
      <c r="B912" s="4" t="s">
        <v>4600</v>
      </c>
      <c r="C912" s="4" t="s">
        <v>53</v>
      </c>
      <c r="E912" s="4" t="s">
        <v>5803</v>
      </c>
      <c r="F912" s="4" t="s">
        <v>45</v>
      </c>
      <c r="G912" s="4" t="s">
        <v>5803</v>
      </c>
      <c r="H912" s="4" t="s">
        <v>1404</v>
      </c>
      <c r="I912" s="4" t="s">
        <v>4882</v>
      </c>
      <c r="L912" s="4" t="s">
        <v>952</v>
      </c>
      <c r="N912" s="4" t="s">
        <v>904</v>
      </c>
      <c r="O912" s="4" t="s">
        <v>4603</v>
      </c>
      <c r="S912" s="4" t="s">
        <v>17</v>
      </c>
      <c r="T912" s="4" t="s">
        <v>45</v>
      </c>
      <c r="V912" s="4" t="s">
        <v>4603</v>
      </c>
      <c r="Y912" s="4" t="s">
        <v>17</v>
      </c>
      <c r="Z912" s="4" t="s">
        <v>17</v>
      </c>
      <c r="AA912" s="4" t="s">
        <v>45</v>
      </c>
      <c r="AB912" s="4" t="s">
        <v>17</v>
      </c>
      <c r="AD912" s="4" t="s">
        <v>17</v>
      </c>
      <c r="AE912" s="4" t="s">
        <v>17</v>
      </c>
      <c r="AF912" s="4" t="s">
        <v>17</v>
      </c>
      <c r="AG912" s="4" t="s">
        <v>17</v>
      </c>
      <c r="AH912" s="4" t="s">
        <v>17</v>
      </c>
      <c r="AI912" s="4" t="s">
        <v>17</v>
      </c>
      <c r="AJ912" s="4" t="s">
        <v>17</v>
      </c>
      <c r="AK912" s="4" t="s">
        <v>17</v>
      </c>
      <c r="AQ912" s="4" t="s">
        <v>912</v>
      </c>
      <c r="AS912" s="4" t="s">
        <v>17</v>
      </c>
      <c r="AT912" s="4" t="s">
        <v>5804</v>
      </c>
      <c r="AU912" s="4" t="s">
        <v>5805</v>
      </c>
      <c r="AV912" s="4" t="s">
        <v>5806</v>
      </c>
      <c r="AW912" s="4" t="s">
        <v>5807</v>
      </c>
    </row>
    <row r="913" spans="1:49" ht="100" x14ac:dyDescent="0.25">
      <c r="A913" s="4" t="s">
        <v>602</v>
      </c>
      <c r="B913" s="4" t="s">
        <v>4590</v>
      </c>
      <c r="C913" s="4" t="s">
        <v>59</v>
      </c>
      <c r="E913" s="4" t="s">
        <v>4925</v>
      </c>
      <c r="F913" s="4" t="s">
        <v>45</v>
      </c>
      <c r="G913" s="4" t="s">
        <v>4925</v>
      </c>
      <c r="H913" s="4" t="s">
        <v>1404</v>
      </c>
      <c r="I913" s="4" t="s">
        <v>4592</v>
      </c>
      <c r="L913" s="4" t="s">
        <v>952</v>
      </c>
      <c r="N913" s="4" t="s">
        <v>904</v>
      </c>
      <c r="O913" s="4" t="s">
        <v>4593</v>
      </c>
      <c r="S913" s="4" t="s">
        <v>17</v>
      </c>
      <c r="T913" s="4" t="s">
        <v>45</v>
      </c>
      <c r="U913" s="4" t="s">
        <v>3380</v>
      </c>
      <c r="V913" s="4" t="s">
        <v>4595</v>
      </c>
      <c r="Y913" s="4" t="s">
        <v>17</v>
      </c>
      <c r="Z913" s="4" t="s">
        <v>17</v>
      </c>
      <c r="AA913" s="4" t="s">
        <v>45</v>
      </c>
      <c r="AB913" s="4" t="s">
        <v>17</v>
      </c>
      <c r="AD913" s="4" t="s">
        <v>17</v>
      </c>
      <c r="AE913" s="4" t="s">
        <v>17</v>
      </c>
      <c r="AF913" s="4" t="s">
        <v>17</v>
      </c>
      <c r="AG913" s="4" t="s">
        <v>17</v>
      </c>
      <c r="AH913" s="4" t="s">
        <v>17</v>
      </c>
      <c r="AI913" s="4" t="s">
        <v>17</v>
      </c>
      <c r="AJ913" s="4" t="s">
        <v>17</v>
      </c>
      <c r="AK913" s="4" t="s">
        <v>17</v>
      </c>
      <c r="AQ913" s="4" t="s">
        <v>912</v>
      </c>
      <c r="AS913" s="4" t="s">
        <v>17</v>
      </c>
      <c r="AT913" s="4" t="s">
        <v>5808</v>
      </c>
      <c r="AU913" s="4" t="s">
        <v>5809</v>
      </c>
      <c r="AV913" s="4" t="s">
        <v>4928</v>
      </c>
      <c r="AW913" s="4" t="s">
        <v>4929</v>
      </c>
    </row>
    <row r="914" spans="1:49" ht="100" x14ac:dyDescent="0.25">
      <c r="A914" s="4" t="s">
        <v>602</v>
      </c>
      <c r="B914" s="4" t="s">
        <v>4935</v>
      </c>
      <c r="C914" s="4" t="s">
        <v>65</v>
      </c>
      <c r="E914" s="4" t="s">
        <v>4936</v>
      </c>
      <c r="F914" s="4" t="s">
        <v>45</v>
      </c>
      <c r="G914" s="4" t="s">
        <v>4936</v>
      </c>
      <c r="H914" s="4" t="s">
        <v>934</v>
      </c>
      <c r="L914" s="4" t="s">
        <v>903</v>
      </c>
      <c r="N914" s="4" t="s">
        <v>904</v>
      </c>
      <c r="O914" s="4" t="s">
        <v>4937</v>
      </c>
      <c r="Q914" s="4" t="s">
        <v>4937</v>
      </c>
      <c r="S914" s="4" t="s">
        <v>17</v>
      </c>
      <c r="T914" s="4" t="s">
        <v>45</v>
      </c>
      <c r="V914" s="4" t="s">
        <v>1961</v>
      </c>
      <c r="Y914" s="4" t="s">
        <v>17</v>
      </c>
      <c r="Z914" s="4" t="s">
        <v>17</v>
      </c>
      <c r="AA914" s="4" t="s">
        <v>45</v>
      </c>
      <c r="AB914" s="4" t="s">
        <v>17</v>
      </c>
      <c r="AD914" s="4" t="s">
        <v>17</v>
      </c>
      <c r="AE914" s="4" t="s">
        <v>17</v>
      </c>
      <c r="AF914" s="4" t="s">
        <v>17</v>
      </c>
      <c r="AG914" s="4" t="s">
        <v>17</v>
      </c>
      <c r="AH914" s="4" t="s">
        <v>17</v>
      </c>
      <c r="AI914" s="4" t="s">
        <v>17</v>
      </c>
      <c r="AJ914" s="4" t="s">
        <v>17</v>
      </c>
      <c r="AK914" s="4" t="s">
        <v>17</v>
      </c>
      <c r="AQ914" s="4" t="s">
        <v>912</v>
      </c>
      <c r="AS914" s="4" t="s">
        <v>17</v>
      </c>
      <c r="AT914" s="4" t="s">
        <v>5810</v>
      </c>
      <c r="AU914" s="4" t="s">
        <v>5811</v>
      </c>
      <c r="AV914" s="4" t="s">
        <v>4940</v>
      </c>
      <c r="AW914" s="4" t="s">
        <v>4941</v>
      </c>
    </row>
    <row r="915" spans="1:49" ht="100" x14ac:dyDescent="0.25">
      <c r="A915" s="4" t="s">
        <v>602</v>
      </c>
      <c r="B915" s="4" t="s">
        <v>3318</v>
      </c>
      <c r="C915" s="4" t="s">
        <v>71</v>
      </c>
      <c r="E915" s="4" t="s">
        <v>4942</v>
      </c>
      <c r="F915" s="4" t="s">
        <v>45</v>
      </c>
      <c r="G915" s="4" t="s">
        <v>4942</v>
      </c>
      <c r="H915" s="4" t="s">
        <v>1147</v>
      </c>
      <c r="L915" s="4" t="s">
        <v>1420</v>
      </c>
      <c r="N915" s="4" t="s">
        <v>904</v>
      </c>
      <c r="O915" s="4" t="s">
        <v>4943</v>
      </c>
      <c r="S915" s="4" t="s">
        <v>17</v>
      </c>
      <c r="T915" s="4" t="s">
        <v>45</v>
      </c>
      <c r="V915" s="4" t="s">
        <v>3320</v>
      </c>
      <c r="Y915" s="4" t="s">
        <v>17</v>
      </c>
      <c r="Z915" s="4" t="s">
        <v>17</v>
      </c>
      <c r="AA915" s="4" t="s">
        <v>45</v>
      </c>
      <c r="AB915" s="4" t="s">
        <v>17</v>
      </c>
      <c r="AD915" s="4" t="s">
        <v>17</v>
      </c>
      <c r="AE915" s="4" t="s">
        <v>17</v>
      </c>
      <c r="AF915" s="4" t="s">
        <v>17</v>
      </c>
      <c r="AG915" s="4" t="s">
        <v>17</v>
      </c>
      <c r="AH915" s="4" t="s">
        <v>17</v>
      </c>
      <c r="AI915" s="4" t="s">
        <v>17</v>
      </c>
      <c r="AJ915" s="4" t="s">
        <v>17</v>
      </c>
      <c r="AK915" s="4" t="s">
        <v>17</v>
      </c>
      <c r="AQ915" s="4" t="s">
        <v>912</v>
      </c>
      <c r="AS915" s="4" t="s">
        <v>17</v>
      </c>
      <c r="AT915" s="4" t="s">
        <v>5812</v>
      </c>
      <c r="AU915" s="4" t="s">
        <v>5813</v>
      </c>
      <c r="AV915" s="4" t="s">
        <v>4946</v>
      </c>
      <c r="AW915" s="4" t="s">
        <v>4947</v>
      </c>
    </row>
    <row r="916" spans="1:49" x14ac:dyDescent="0.25">
      <c r="A916" s="4" t="s">
        <v>602</v>
      </c>
      <c r="B916" s="4" t="s">
        <v>4608</v>
      </c>
      <c r="C916" s="4" t="s">
        <v>77</v>
      </c>
      <c r="E916" s="4" t="s">
        <v>4948</v>
      </c>
      <c r="F916" s="4" t="s">
        <v>45</v>
      </c>
      <c r="G916" s="4" t="s">
        <v>4948</v>
      </c>
      <c r="H916" s="4" t="s">
        <v>4610</v>
      </c>
      <c r="L916" s="4" t="s">
        <v>903</v>
      </c>
      <c r="N916" s="4" t="s">
        <v>904</v>
      </c>
      <c r="O916" s="4" t="s">
        <v>4611</v>
      </c>
      <c r="Q916" s="4" t="s">
        <v>4611</v>
      </c>
      <c r="S916" s="4" t="s">
        <v>17</v>
      </c>
      <c r="T916" s="4" t="s">
        <v>45</v>
      </c>
      <c r="V916" s="4" t="s">
        <v>3996</v>
      </c>
      <c r="Y916" s="4" t="s">
        <v>17</v>
      </c>
      <c r="Z916" s="4" t="s">
        <v>17</v>
      </c>
      <c r="AA916" s="4" t="s">
        <v>45</v>
      </c>
      <c r="AB916" s="4" t="s">
        <v>17</v>
      </c>
      <c r="AD916" s="4" t="s">
        <v>17</v>
      </c>
      <c r="AE916" s="4" t="s">
        <v>45</v>
      </c>
      <c r="AF916" s="4" t="s">
        <v>17</v>
      </c>
      <c r="AG916" s="4" t="s">
        <v>17</v>
      </c>
      <c r="AH916" s="4" t="s">
        <v>17</v>
      </c>
      <c r="AI916" s="4" t="s">
        <v>17</v>
      </c>
      <c r="AJ916" s="4" t="s">
        <v>17</v>
      </c>
      <c r="AK916" s="4" t="s">
        <v>17</v>
      </c>
      <c r="AS916" s="4" t="s">
        <v>17</v>
      </c>
      <c r="AT916" s="4" t="s">
        <v>5814</v>
      </c>
      <c r="AU916" s="4" t="s">
        <v>5815</v>
      </c>
      <c r="AV916" s="4" t="s">
        <v>4951</v>
      </c>
      <c r="AW916" s="4" t="s">
        <v>4952</v>
      </c>
    </row>
    <row r="917" spans="1:49" ht="100" x14ac:dyDescent="0.25">
      <c r="A917" s="4" t="s">
        <v>602</v>
      </c>
      <c r="B917" s="4" t="s">
        <v>4616</v>
      </c>
      <c r="C917" s="4" t="s">
        <v>84</v>
      </c>
      <c r="E917" s="4" t="s">
        <v>4953</v>
      </c>
      <c r="F917" s="4" t="s">
        <v>45</v>
      </c>
      <c r="G917" s="4" t="s">
        <v>4953</v>
      </c>
      <c r="H917" s="4" t="s">
        <v>910</v>
      </c>
      <c r="I917" s="4" t="s">
        <v>4618</v>
      </c>
      <c r="L917" s="4" t="s">
        <v>952</v>
      </c>
      <c r="N917" s="4" t="s">
        <v>904</v>
      </c>
      <c r="O917" s="4" t="s">
        <v>4619</v>
      </c>
      <c r="Q917" s="4" t="s">
        <v>4619</v>
      </c>
      <c r="S917" s="4" t="s">
        <v>17</v>
      </c>
      <c r="T917" s="4" t="s">
        <v>45</v>
      </c>
      <c r="V917" s="4" t="s">
        <v>4005</v>
      </c>
      <c r="Y917" s="4" t="s">
        <v>17</v>
      </c>
      <c r="Z917" s="4" t="s">
        <v>17</v>
      </c>
      <c r="AA917" s="4" t="s">
        <v>45</v>
      </c>
      <c r="AB917" s="4" t="s">
        <v>17</v>
      </c>
      <c r="AD917" s="4" t="s">
        <v>17</v>
      </c>
      <c r="AE917" s="4" t="s">
        <v>17</v>
      </c>
      <c r="AF917" s="4" t="s">
        <v>17</v>
      </c>
      <c r="AG917" s="4" t="s">
        <v>17</v>
      </c>
      <c r="AH917" s="4" t="s">
        <v>17</v>
      </c>
      <c r="AI917" s="4" t="s">
        <v>17</v>
      </c>
      <c r="AJ917" s="4" t="s">
        <v>17</v>
      </c>
      <c r="AK917" s="4" t="s">
        <v>17</v>
      </c>
      <c r="AQ917" s="4" t="s">
        <v>912</v>
      </c>
      <c r="AS917" s="4" t="s">
        <v>17</v>
      </c>
      <c r="AT917" s="4" t="s">
        <v>5816</v>
      </c>
      <c r="AU917" s="4" t="s">
        <v>5817</v>
      </c>
      <c r="AV917" s="4" t="s">
        <v>4956</v>
      </c>
      <c r="AW917" s="4" t="s">
        <v>4957</v>
      </c>
    </row>
    <row r="918" spans="1:49" x14ac:dyDescent="0.25">
      <c r="A918" s="4" t="s">
        <v>602</v>
      </c>
      <c r="B918" s="4" t="s">
        <v>4625</v>
      </c>
      <c r="C918" s="4" t="s">
        <v>90</v>
      </c>
      <c r="E918" s="4" t="s">
        <v>4958</v>
      </c>
      <c r="F918" s="4" t="s">
        <v>45</v>
      </c>
      <c r="G918" s="4" t="s">
        <v>4958</v>
      </c>
      <c r="H918" s="4" t="s">
        <v>941</v>
      </c>
      <c r="L918" s="4" t="s">
        <v>942</v>
      </c>
      <c r="N918" s="4" t="s">
        <v>904</v>
      </c>
      <c r="O918" s="4" t="s">
        <v>4959</v>
      </c>
      <c r="Q918" s="4" t="s">
        <v>4959</v>
      </c>
      <c r="S918" s="4" t="s">
        <v>17</v>
      </c>
      <c r="T918" s="4" t="s">
        <v>45</v>
      </c>
      <c r="V918" s="4" t="s">
        <v>4628</v>
      </c>
      <c r="Y918" s="4" t="s">
        <v>17</v>
      </c>
      <c r="Z918" s="4" t="s">
        <v>45</v>
      </c>
      <c r="AA918" s="4" t="s">
        <v>45</v>
      </c>
      <c r="AB918" s="4" t="s">
        <v>17</v>
      </c>
      <c r="AD918" s="4" t="s">
        <v>17</v>
      </c>
      <c r="AE918" s="4" t="s">
        <v>45</v>
      </c>
      <c r="AF918" s="4" t="s">
        <v>17</v>
      </c>
      <c r="AG918" s="4" t="s">
        <v>17</v>
      </c>
      <c r="AH918" s="4" t="s">
        <v>17</v>
      </c>
      <c r="AI918" s="4" t="s">
        <v>17</v>
      </c>
      <c r="AJ918" s="4" t="s">
        <v>17</v>
      </c>
      <c r="AK918" s="4" t="s">
        <v>17</v>
      </c>
      <c r="AS918" s="4" t="s">
        <v>17</v>
      </c>
      <c r="AT918" s="4" t="s">
        <v>5818</v>
      </c>
      <c r="AU918" s="4" t="s">
        <v>5819</v>
      </c>
      <c r="AV918" s="4" t="s">
        <v>4962</v>
      </c>
      <c r="AW918" s="4" t="s">
        <v>4963</v>
      </c>
    </row>
    <row r="919" spans="1:49" x14ac:dyDescent="0.25">
      <c r="A919" s="4" t="s">
        <v>602</v>
      </c>
      <c r="B919" s="4" t="s">
        <v>4964</v>
      </c>
      <c r="C919" s="4" t="s">
        <v>96</v>
      </c>
      <c r="E919" s="4" t="s">
        <v>4965</v>
      </c>
      <c r="F919" s="4" t="s">
        <v>45</v>
      </c>
      <c r="G919" s="4" t="s">
        <v>4965</v>
      </c>
      <c r="H919" s="4" t="s">
        <v>1128</v>
      </c>
      <c r="L919" s="4" t="s">
        <v>942</v>
      </c>
      <c r="N919" s="4" t="s">
        <v>904</v>
      </c>
      <c r="O919" s="4" t="s">
        <v>4966</v>
      </c>
      <c r="Q919" s="4" t="s">
        <v>4966</v>
      </c>
      <c r="S919" s="4" t="s">
        <v>17</v>
      </c>
      <c r="T919" s="4" t="s">
        <v>45</v>
      </c>
      <c r="V919" s="4" t="s">
        <v>4967</v>
      </c>
      <c r="Y919" s="4" t="s">
        <v>17</v>
      </c>
      <c r="Z919" s="4" t="s">
        <v>17</v>
      </c>
      <c r="AA919" s="4" t="s">
        <v>45</v>
      </c>
      <c r="AB919" s="4" t="s">
        <v>17</v>
      </c>
      <c r="AD919" s="4" t="s">
        <v>17</v>
      </c>
      <c r="AE919" s="4" t="s">
        <v>45</v>
      </c>
      <c r="AF919" s="4" t="s">
        <v>17</v>
      </c>
      <c r="AG919" s="4" t="s">
        <v>17</v>
      </c>
      <c r="AH919" s="4" t="s">
        <v>17</v>
      </c>
      <c r="AI919" s="4" t="s">
        <v>17</v>
      </c>
      <c r="AJ919" s="4" t="s">
        <v>17</v>
      </c>
      <c r="AK919" s="4" t="s">
        <v>17</v>
      </c>
      <c r="AS919" s="4" t="s">
        <v>17</v>
      </c>
      <c r="AT919" s="4" t="s">
        <v>5820</v>
      </c>
      <c r="AU919" s="4" t="s">
        <v>5821</v>
      </c>
      <c r="AV919" s="4" t="s">
        <v>4970</v>
      </c>
      <c r="AW919" s="4" t="s">
        <v>4971</v>
      </c>
    </row>
    <row r="920" spans="1:49" ht="100" x14ac:dyDescent="0.25">
      <c r="A920" s="4" t="s">
        <v>602</v>
      </c>
      <c r="B920" s="4" t="s">
        <v>4972</v>
      </c>
      <c r="C920" s="4" t="s">
        <v>102</v>
      </c>
      <c r="E920" s="4" t="s">
        <v>5822</v>
      </c>
      <c r="F920" s="4" t="s">
        <v>45</v>
      </c>
      <c r="G920" s="4" t="s">
        <v>5822</v>
      </c>
      <c r="H920" s="4" t="s">
        <v>1404</v>
      </c>
      <c r="I920" s="4" t="s">
        <v>4974</v>
      </c>
      <c r="L920" s="4" t="s">
        <v>952</v>
      </c>
      <c r="N920" s="4" t="s">
        <v>904</v>
      </c>
      <c r="O920" s="4" t="s">
        <v>4975</v>
      </c>
      <c r="S920" s="4" t="s">
        <v>17</v>
      </c>
      <c r="T920" s="4" t="s">
        <v>45</v>
      </c>
      <c r="V920" s="4" t="s">
        <v>4975</v>
      </c>
      <c r="Y920" s="4" t="s">
        <v>17</v>
      </c>
      <c r="Z920" s="4" t="s">
        <v>17</v>
      </c>
      <c r="AA920" s="4" t="s">
        <v>45</v>
      </c>
      <c r="AB920" s="4" t="s">
        <v>17</v>
      </c>
      <c r="AD920" s="4" t="s">
        <v>17</v>
      </c>
      <c r="AE920" s="4" t="s">
        <v>17</v>
      </c>
      <c r="AF920" s="4" t="s">
        <v>17</v>
      </c>
      <c r="AG920" s="4" t="s">
        <v>17</v>
      </c>
      <c r="AH920" s="4" t="s">
        <v>17</v>
      </c>
      <c r="AI920" s="4" t="s">
        <v>17</v>
      </c>
      <c r="AJ920" s="4" t="s">
        <v>17</v>
      </c>
      <c r="AK920" s="4" t="s">
        <v>17</v>
      </c>
      <c r="AQ920" s="4" t="s">
        <v>912</v>
      </c>
      <c r="AS920" s="4" t="s">
        <v>17</v>
      </c>
      <c r="AT920" s="4" t="s">
        <v>5823</v>
      </c>
      <c r="AU920" s="4" t="s">
        <v>5824</v>
      </c>
      <c r="AV920" s="4" t="s">
        <v>5825</v>
      </c>
      <c r="AW920" s="4" t="s">
        <v>5826</v>
      </c>
    </row>
    <row r="921" spans="1:49" ht="25" x14ac:dyDescent="0.25">
      <c r="A921" s="4" t="s">
        <v>602</v>
      </c>
      <c r="B921" s="4" t="s">
        <v>4980</v>
      </c>
      <c r="C921" s="4" t="s">
        <v>108</v>
      </c>
      <c r="E921" s="4" t="s">
        <v>4981</v>
      </c>
      <c r="F921" s="4" t="s">
        <v>45</v>
      </c>
      <c r="G921" s="4" t="s">
        <v>4981</v>
      </c>
      <c r="H921" s="4" t="s">
        <v>1022</v>
      </c>
      <c r="I921" s="4" t="s">
        <v>1245</v>
      </c>
      <c r="L921" s="4" t="s">
        <v>952</v>
      </c>
      <c r="N921" s="4" t="s">
        <v>904</v>
      </c>
      <c r="O921" s="4" t="s">
        <v>4982</v>
      </c>
      <c r="Q921" s="4" t="s">
        <v>4982</v>
      </c>
      <c r="S921" s="4" t="s">
        <v>17</v>
      </c>
      <c r="T921" s="4" t="s">
        <v>45</v>
      </c>
      <c r="V921" s="4" t="s">
        <v>4983</v>
      </c>
      <c r="Y921" s="4" t="s">
        <v>17</v>
      </c>
      <c r="Z921" s="4" t="s">
        <v>17</v>
      </c>
      <c r="AA921" s="4" t="s">
        <v>45</v>
      </c>
      <c r="AB921" s="4" t="s">
        <v>17</v>
      </c>
      <c r="AD921" s="4" t="s">
        <v>17</v>
      </c>
      <c r="AE921" s="4" t="s">
        <v>17</v>
      </c>
      <c r="AF921" s="4" t="s">
        <v>17</v>
      </c>
      <c r="AG921" s="4" t="s">
        <v>17</v>
      </c>
      <c r="AH921" s="4" t="s">
        <v>17</v>
      </c>
      <c r="AI921" s="4" t="s">
        <v>17</v>
      </c>
      <c r="AJ921" s="4" t="s">
        <v>17</v>
      </c>
      <c r="AK921" s="4" t="s">
        <v>17</v>
      </c>
      <c r="AS921" s="4" t="s">
        <v>17</v>
      </c>
      <c r="AT921" s="4" t="s">
        <v>5827</v>
      </c>
      <c r="AU921" s="4" t="s">
        <v>5828</v>
      </c>
      <c r="AV921" s="4" t="s">
        <v>4986</v>
      </c>
      <c r="AW921" s="4" t="s">
        <v>4987</v>
      </c>
    </row>
    <row r="922" spans="1:49" x14ac:dyDescent="0.25">
      <c r="A922" s="4" t="s">
        <v>602</v>
      </c>
      <c r="B922" s="4" t="s">
        <v>4988</v>
      </c>
      <c r="C922" s="4" t="s">
        <v>114</v>
      </c>
      <c r="E922" s="4" t="s">
        <v>4989</v>
      </c>
      <c r="F922" s="4" t="s">
        <v>45</v>
      </c>
      <c r="G922" s="4" t="s">
        <v>4989</v>
      </c>
      <c r="H922" s="4" t="s">
        <v>1128</v>
      </c>
      <c r="L922" s="4" t="s">
        <v>942</v>
      </c>
      <c r="N922" s="4" t="s">
        <v>904</v>
      </c>
      <c r="O922" s="4" t="s">
        <v>4990</v>
      </c>
      <c r="S922" s="4" t="s">
        <v>17</v>
      </c>
      <c r="T922" s="4" t="s">
        <v>45</v>
      </c>
      <c r="V922" s="4" t="s">
        <v>4990</v>
      </c>
      <c r="Y922" s="4" t="s">
        <v>17</v>
      </c>
      <c r="Z922" s="4" t="s">
        <v>17</v>
      </c>
      <c r="AA922" s="4" t="s">
        <v>45</v>
      </c>
      <c r="AB922" s="4" t="s">
        <v>17</v>
      </c>
      <c r="AD922" s="4" t="s">
        <v>17</v>
      </c>
      <c r="AE922" s="4" t="s">
        <v>45</v>
      </c>
      <c r="AF922" s="4" t="s">
        <v>17</v>
      </c>
      <c r="AG922" s="4" t="s">
        <v>17</v>
      </c>
      <c r="AH922" s="4" t="s">
        <v>17</v>
      </c>
      <c r="AI922" s="4" t="s">
        <v>17</v>
      </c>
      <c r="AJ922" s="4" t="s">
        <v>17</v>
      </c>
      <c r="AK922" s="4" t="s">
        <v>17</v>
      </c>
      <c r="AS922" s="4" t="s">
        <v>17</v>
      </c>
      <c r="AT922" s="4" t="s">
        <v>5829</v>
      </c>
      <c r="AU922" s="4" t="s">
        <v>5830</v>
      </c>
      <c r="AV922" s="4" t="s">
        <v>4993</v>
      </c>
      <c r="AW922" s="4" t="s">
        <v>4994</v>
      </c>
    </row>
    <row r="923" spans="1:49" x14ac:dyDescent="0.25">
      <c r="A923" s="4" t="s">
        <v>602</v>
      </c>
      <c r="B923" s="4" t="s">
        <v>4641</v>
      </c>
      <c r="C923" s="4" t="s">
        <v>120</v>
      </c>
      <c r="E923" s="4" t="s">
        <v>4995</v>
      </c>
      <c r="F923" s="4" t="s">
        <v>45</v>
      </c>
      <c r="G923" s="4" t="s">
        <v>4995</v>
      </c>
      <c r="H923" s="4" t="s">
        <v>970</v>
      </c>
      <c r="I923" s="4" t="s">
        <v>4996</v>
      </c>
      <c r="L923" s="4" t="s">
        <v>952</v>
      </c>
      <c r="N923" s="4" t="s">
        <v>904</v>
      </c>
      <c r="O923" s="4" t="s">
        <v>4644</v>
      </c>
      <c r="S923" s="4" t="s">
        <v>17</v>
      </c>
      <c r="T923" s="4" t="s">
        <v>45</v>
      </c>
      <c r="V923" s="4" t="s">
        <v>4645</v>
      </c>
      <c r="Y923" s="4" t="s">
        <v>17</v>
      </c>
      <c r="Z923" s="4" t="s">
        <v>17</v>
      </c>
      <c r="AA923" s="4" t="s">
        <v>45</v>
      </c>
      <c r="AB923" s="4" t="s">
        <v>17</v>
      </c>
      <c r="AD923" s="4" t="s">
        <v>17</v>
      </c>
      <c r="AE923" s="4" t="s">
        <v>17</v>
      </c>
      <c r="AF923" s="4" t="s">
        <v>17</v>
      </c>
      <c r="AG923" s="4" t="s">
        <v>17</v>
      </c>
      <c r="AH923" s="4" t="s">
        <v>17</v>
      </c>
      <c r="AI923" s="4" t="s">
        <v>17</v>
      </c>
      <c r="AJ923" s="4" t="s">
        <v>17</v>
      </c>
      <c r="AK923" s="4" t="s">
        <v>17</v>
      </c>
      <c r="AS923" s="4" t="s">
        <v>17</v>
      </c>
      <c r="AT923" s="4" t="s">
        <v>5831</v>
      </c>
      <c r="AU923" s="4" t="s">
        <v>5832</v>
      </c>
      <c r="AV923" s="4" t="s">
        <v>4999</v>
      </c>
      <c r="AW923" s="4" t="s">
        <v>5000</v>
      </c>
    </row>
    <row r="924" spans="1:49" x14ac:dyDescent="0.25">
      <c r="A924" s="4" t="s">
        <v>602</v>
      </c>
      <c r="B924" s="4" t="s">
        <v>4650</v>
      </c>
      <c r="C924" s="4" t="s">
        <v>126</v>
      </c>
      <c r="E924" s="4" t="s">
        <v>5001</v>
      </c>
      <c r="F924" s="4" t="s">
        <v>45</v>
      </c>
      <c r="G924" s="4" t="s">
        <v>5001</v>
      </c>
      <c r="H924" s="4" t="s">
        <v>1147</v>
      </c>
      <c r="I924" s="4" t="s">
        <v>5002</v>
      </c>
      <c r="L924" s="4" t="s">
        <v>952</v>
      </c>
      <c r="N924" s="4" t="s">
        <v>904</v>
      </c>
      <c r="O924" s="4" t="s">
        <v>5003</v>
      </c>
      <c r="S924" s="4" t="s">
        <v>17</v>
      </c>
      <c r="T924" s="4" t="s">
        <v>45</v>
      </c>
      <c r="V924" s="4" t="s">
        <v>4654</v>
      </c>
      <c r="Y924" s="4" t="s">
        <v>17</v>
      </c>
      <c r="Z924" s="4" t="s">
        <v>17</v>
      </c>
      <c r="AA924" s="4" t="s">
        <v>45</v>
      </c>
      <c r="AB924" s="4" t="s">
        <v>17</v>
      </c>
      <c r="AD924" s="4" t="s">
        <v>17</v>
      </c>
      <c r="AE924" s="4" t="s">
        <v>17</v>
      </c>
      <c r="AF924" s="4" t="s">
        <v>17</v>
      </c>
      <c r="AG924" s="4" t="s">
        <v>17</v>
      </c>
      <c r="AH924" s="4" t="s">
        <v>17</v>
      </c>
      <c r="AI924" s="4" t="s">
        <v>17</v>
      </c>
      <c r="AJ924" s="4" t="s">
        <v>17</v>
      </c>
      <c r="AK924" s="4" t="s">
        <v>17</v>
      </c>
      <c r="AS924" s="4" t="s">
        <v>17</v>
      </c>
      <c r="AT924" s="4" t="s">
        <v>5833</v>
      </c>
      <c r="AU924" s="4" t="s">
        <v>5834</v>
      </c>
      <c r="AV924" s="4" t="s">
        <v>5006</v>
      </c>
      <c r="AW924" s="4" t="s">
        <v>5007</v>
      </c>
    </row>
    <row r="925" spans="1:49" ht="200" x14ac:dyDescent="0.25">
      <c r="A925" s="1" t="s">
        <v>608</v>
      </c>
      <c r="B925" s="1" t="s">
        <v>4580</v>
      </c>
      <c r="C925" s="1" t="s">
        <v>43</v>
      </c>
      <c r="E925" s="1" t="s">
        <v>4920</v>
      </c>
      <c r="F925" s="1" t="s">
        <v>45</v>
      </c>
      <c r="G925" s="1" t="s">
        <v>4920</v>
      </c>
      <c r="H925" s="1" t="s">
        <v>1872</v>
      </c>
      <c r="I925" s="1" t="s">
        <v>4582</v>
      </c>
      <c r="L925" s="1" t="s">
        <v>952</v>
      </c>
      <c r="N925" s="1" t="s">
        <v>904</v>
      </c>
      <c r="O925" s="1" t="s">
        <v>4583</v>
      </c>
      <c r="S925" s="1" t="s">
        <v>17</v>
      </c>
      <c r="T925" s="1" t="s">
        <v>17</v>
      </c>
      <c r="U925" s="1" t="s">
        <v>4584</v>
      </c>
      <c r="V925" s="1" t="s">
        <v>4585</v>
      </c>
      <c r="Y925" s="1" t="s">
        <v>17</v>
      </c>
      <c r="Z925" s="1" t="s">
        <v>17</v>
      </c>
      <c r="AA925" s="1" t="s">
        <v>45</v>
      </c>
      <c r="AB925" s="1" t="s">
        <v>17</v>
      </c>
      <c r="AD925" s="1" t="s">
        <v>17</v>
      </c>
      <c r="AE925" s="1" t="s">
        <v>17</v>
      </c>
      <c r="AF925" s="1" t="s">
        <v>17</v>
      </c>
      <c r="AG925" s="1" t="s">
        <v>17</v>
      </c>
      <c r="AH925" s="1" t="s">
        <v>17</v>
      </c>
      <c r="AI925" s="1" t="s">
        <v>17</v>
      </c>
      <c r="AJ925" s="1" t="s">
        <v>17</v>
      </c>
      <c r="AK925" s="1" t="s">
        <v>45</v>
      </c>
      <c r="AP925" s="1" t="s">
        <v>944</v>
      </c>
      <c r="AS925" s="1" t="s">
        <v>17</v>
      </c>
      <c r="AT925" s="1" t="s">
        <v>5835</v>
      </c>
      <c r="AU925" s="1" t="s">
        <v>5836</v>
      </c>
      <c r="AV925" s="1" t="s">
        <v>4923</v>
      </c>
      <c r="AW925" s="1" t="s">
        <v>4924</v>
      </c>
    </row>
    <row r="926" spans="1:49" ht="100" x14ac:dyDescent="0.25">
      <c r="A926" s="1" t="s">
        <v>608</v>
      </c>
      <c r="B926" s="1" t="s">
        <v>4590</v>
      </c>
      <c r="C926" s="1" t="s">
        <v>53</v>
      </c>
      <c r="E926" s="1" t="s">
        <v>4925</v>
      </c>
      <c r="F926" s="1" t="s">
        <v>45</v>
      </c>
      <c r="G926" s="1" t="s">
        <v>4925</v>
      </c>
      <c r="H926" s="1" t="s">
        <v>1404</v>
      </c>
      <c r="I926" s="1" t="s">
        <v>4592</v>
      </c>
      <c r="L926" s="1" t="s">
        <v>952</v>
      </c>
      <c r="N926" s="1" t="s">
        <v>904</v>
      </c>
      <c r="O926" s="1" t="s">
        <v>4593</v>
      </c>
      <c r="S926" s="1" t="s">
        <v>17</v>
      </c>
      <c r="T926" s="1" t="s">
        <v>45</v>
      </c>
      <c r="U926" s="1" t="s">
        <v>3380</v>
      </c>
      <c r="V926" s="1" t="s">
        <v>4595</v>
      </c>
      <c r="Y926" s="1" t="s">
        <v>17</v>
      </c>
      <c r="Z926" s="1" t="s">
        <v>17</v>
      </c>
      <c r="AA926" s="1" t="s">
        <v>45</v>
      </c>
      <c r="AB926" s="1" t="s">
        <v>17</v>
      </c>
      <c r="AD926" s="1" t="s">
        <v>17</v>
      </c>
      <c r="AE926" s="1" t="s">
        <v>17</v>
      </c>
      <c r="AF926" s="1" t="s">
        <v>17</v>
      </c>
      <c r="AG926" s="1" t="s">
        <v>17</v>
      </c>
      <c r="AH926" s="1" t="s">
        <v>17</v>
      </c>
      <c r="AI926" s="1" t="s">
        <v>17</v>
      </c>
      <c r="AJ926" s="1" t="s">
        <v>17</v>
      </c>
      <c r="AK926" s="1" t="s">
        <v>17</v>
      </c>
      <c r="AQ926" s="1" t="s">
        <v>912</v>
      </c>
      <c r="AS926" s="1" t="s">
        <v>17</v>
      </c>
      <c r="AT926" s="1" t="s">
        <v>5837</v>
      </c>
      <c r="AU926" s="1" t="s">
        <v>5838</v>
      </c>
      <c r="AV926" s="1" t="s">
        <v>4928</v>
      </c>
      <c r="AW926" s="1" t="s">
        <v>4929</v>
      </c>
    </row>
    <row r="927" spans="1:49" ht="100" x14ac:dyDescent="0.25">
      <c r="A927" s="1" t="s">
        <v>608</v>
      </c>
      <c r="B927" s="1" t="s">
        <v>4600</v>
      </c>
      <c r="C927" s="1" t="s">
        <v>59</v>
      </c>
      <c r="E927" s="1" t="s">
        <v>5839</v>
      </c>
      <c r="F927" s="1" t="s">
        <v>45</v>
      </c>
      <c r="G927" s="1" t="s">
        <v>5839</v>
      </c>
      <c r="H927" s="1" t="s">
        <v>934</v>
      </c>
      <c r="I927" s="1" t="s">
        <v>4882</v>
      </c>
      <c r="L927" s="1" t="s">
        <v>952</v>
      </c>
      <c r="N927" s="1" t="s">
        <v>904</v>
      </c>
      <c r="O927" s="1" t="s">
        <v>4603</v>
      </c>
      <c r="S927" s="1" t="s">
        <v>17</v>
      </c>
      <c r="T927" s="1" t="s">
        <v>45</v>
      </c>
      <c r="V927" s="1" t="s">
        <v>4603</v>
      </c>
      <c r="Y927" s="1" t="s">
        <v>17</v>
      </c>
      <c r="Z927" s="1" t="s">
        <v>17</v>
      </c>
      <c r="AA927" s="1" t="s">
        <v>45</v>
      </c>
      <c r="AB927" s="1" t="s">
        <v>17</v>
      </c>
      <c r="AD927" s="1" t="s">
        <v>17</v>
      </c>
      <c r="AE927" s="1" t="s">
        <v>17</v>
      </c>
      <c r="AF927" s="1" t="s">
        <v>17</v>
      </c>
      <c r="AG927" s="1" t="s">
        <v>17</v>
      </c>
      <c r="AH927" s="1" t="s">
        <v>17</v>
      </c>
      <c r="AI927" s="1" t="s">
        <v>17</v>
      </c>
      <c r="AJ927" s="1" t="s">
        <v>17</v>
      </c>
      <c r="AK927" s="1" t="s">
        <v>17</v>
      </c>
      <c r="AQ927" s="1" t="s">
        <v>912</v>
      </c>
      <c r="AS927" s="1" t="s">
        <v>17</v>
      </c>
      <c r="AT927" s="1" t="s">
        <v>5840</v>
      </c>
      <c r="AU927" s="1" t="s">
        <v>5841</v>
      </c>
      <c r="AV927" s="1" t="s">
        <v>5842</v>
      </c>
      <c r="AW927" s="1" t="s">
        <v>5843</v>
      </c>
    </row>
    <row r="928" spans="1:49" ht="100" x14ac:dyDescent="0.25">
      <c r="A928" s="1" t="s">
        <v>608</v>
      </c>
      <c r="B928" s="1" t="s">
        <v>4935</v>
      </c>
      <c r="C928" s="1" t="s">
        <v>65</v>
      </c>
      <c r="E928" s="1" t="s">
        <v>4936</v>
      </c>
      <c r="F928" s="1" t="s">
        <v>45</v>
      </c>
      <c r="G928" s="1" t="s">
        <v>4936</v>
      </c>
      <c r="H928" s="1" t="s">
        <v>934</v>
      </c>
      <c r="L928" s="1" t="s">
        <v>903</v>
      </c>
      <c r="N928" s="1" t="s">
        <v>904</v>
      </c>
      <c r="O928" s="1" t="s">
        <v>4937</v>
      </c>
      <c r="Q928" s="1" t="s">
        <v>4937</v>
      </c>
      <c r="S928" s="1" t="s">
        <v>17</v>
      </c>
      <c r="T928" s="1" t="s">
        <v>45</v>
      </c>
      <c r="V928" s="1" t="s">
        <v>1961</v>
      </c>
      <c r="Y928" s="1" t="s">
        <v>17</v>
      </c>
      <c r="Z928" s="1" t="s">
        <v>17</v>
      </c>
      <c r="AA928" s="1" t="s">
        <v>45</v>
      </c>
      <c r="AB928" s="1" t="s">
        <v>17</v>
      </c>
      <c r="AD928" s="1" t="s">
        <v>17</v>
      </c>
      <c r="AE928" s="1" t="s">
        <v>17</v>
      </c>
      <c r="AF928" s="1" t="s">
        <v>17</v>
      </c>
      <c r="AG928" s="1" t="s">
        <v>17</v>
      </c>
      <c r="AH928" s="1" t="s">
        <v>17</v>
      </c>
      <c r="AI928" s="1" t="s">
        <v>17</v>
      </c>
      <c r="AJ928" s="1" t="s">
        <v>17</v>
      </c>
      <c r="AK928" s="1" t="s">
        <v>17</v>
      </c>
      <c r="AQ928" s="1" t="s">
        <v>912</v>
      </c>
      <c r="AS928" s="1" t="s">
        <v>17</v>
      </c>
      <c r="AT928" s="1" t="s">
        <v>5844</v>
      </c>
      <c r="AU928" s="1" t="s">
        <v>5845</v>
      </c>
      <c r="AV928" s="1" t="s">
        <v>4940</v>
      </c>
      <c r="AW928" s="1" t="s">
        <v>4941</v>
      </c>
    </row>
    <row r="929" spans="1:49" ht="100" x14ac:dyDescent="0.25">
      <c r="A929" s="1" t="s">
        <v>608</v>
      </c>
      <c r="B929" s="1" t="s">
        <v>3318</v>
      </c>
      <c r="C929" s="1" t="s">
        <v>71</v>
      </c>
      <c r="E929" s="1" t="s">
        <v>4942</v>
      </c>
      <c r="F929" s="1" t="s">
        <v>45</v>
      </c>
      <c r="G929" s="1" t="s">
        <v>4942</v>
      </c>
      <c r="H929" s="1" t="s">
        <v>1147</v>
      </c>
      <c r="L929" s="1" t="s">
        <v>1420</v>
      </c>
      <c r="N929" s="1" t="s">
        <v>904</v>
      </c>
      <c r="O929" s="1" t="s">
        <v>4943</v>
      </c>
      <c r="S929" s="1" t="s">
        <v>17</v>
      </c>
      <c r="T929" s="1" t="s">
        <v>45</v>
      </c>
      <c r="V929" s="1" t="s">
        <v>3320</v>
      </c>
      <c r="Y929" s="1" t="s">
        <v>17</v>
      </c>
      <c r="Z929" s="1" t="s">
        <v>17</v>
      </c>
      <c r="AA929" s="1" t="s">
        <v>45</v>
      </c>
      <c r="AB929" s="1" t="s">
        <v>17</v>
      </c>
      <c r="AD929" s="1" t="s">
        <v>17</v>
      </c>
      <c r="AE929" s="1" t="s">
        <v>17</v>
      </c>
      <c r="AF929" s="1" t="s">
        <v>17</v>
      </c>
      <c r="AG929" s="1" t="s">
        <v>17</v>
      </c>
      <c r="AH929" s="1" t="s">
        <v>17</v>
      </c>
      <c r="AI929" s="1" t="s">
        <v>17</v>
      </c>
      <c r="AJ929" s="1" t="s">
        <v>17</v>
      </c>
      <c r="AK929" s="1" t="s">
        <v>17</v>
      </c>
      <c r="AQ929" s="1" t="s">
        <v>912</v>
      </c>
      <c r="AS929" s="1" t="s">
        <v>17</v>
      </c>
      <c r="AT929" s="1" t="s">
        <v>5846</v>
      </c>
      <c r="AU929" s="1" t="s">
        <v>5847</v>
      </c>
      <c r="AV929" s="1" t="s">
        <v>4946</v>
      </c>
      <c r="AW929" s="1" t="s">
        <v>4947</v>
      </c>
    </row>
    <row r="930" spans="1:49" x14ac:dyDescent="0.25">
      <c r="A930" s="1" t="s">
        <v>608</v>
      </c>
      <c r="B930" s="1" t="s">
        <v>4608</v>
      </c>
      <c r="C930" s="1" t="s">
        <v>77</v>
      </c>
      <c r="E930" s="1" t="s">
        <v>4948</v>
      </c>
      <c r="F930" s="1" t="s">
        <v>45</v>
      </c>
      <c r="G930" s="1" t="s">
        <v>4948</v>
      </c>
      <c r="H930" s="1" t="s">
        <v>4610</v>
      </c>
      <c r="L930" s="1" t="s">
        <v>903</v>
      </c>
      <c r="N930" s="1" t="s">
        <v>904</v>
      </c>
      <c r="O930" s="1" t="s">
        <v>4611</v>
      </c>
      <c r="Q930" s="1" t="s">
        <v>4611</v>
      </c>
      <c r="S930" s="1" t="s">
        <v>17</v>
      </c>
      <c r="T930" s="1" t="s">
        <v>45</v>
      </c>
      <c r="V930" s="1" t="s">
        <v>3996</v>
      </c>
      <c r="Y930" s="1" t="s">
        <v>17</v>
      </c>
      <c r="Z930" s="1" t="s">
        <v>17</v>
      </c>
      <c r="AA930" s="1" t="s">
        <v>45</v>
      </c>
      <c r="AB930" s="1" t="s">
        <v>17</v>
      </c>
      <c r="AD930" s="1" t="s">
        <v>17</v>
      </c>
      <c r="AE930" s="1" t="s">
        <v>45</v>
      </c>
      <c r="AF930" s="1" t="s">
        <v>17</v>
      </c>
      <c r="AG930" s="1" t="s">
        <v>17</v>
      </c>
      <c r="AH930" s="1" t="s">
        <v>17</v>
      </c>
      <c r="AI930" s="1" t="s">
        <v>17</v>
      </c>
      <c r="AJ930" s="1" t="s">
        <v>17</v>
      </c>
      <c r="AK930" s="1" t="s">
        <v>17</v>
      </c>
      <c r="AS930" s="1" t="s">
        <v>17</v>
      </c>
      <c r="AT930" s="1" t="s">
        <v>5848</v>
      </c>
      <c r="AU930" s="1" t="s">
        <v>5849</v>
      </c>
      <c r="AV930" s="1" t="s">
        <v>4951</v>
      </c>
      <c r="AW930" s="1" t="s">
        <v>4952</v>
      </c>
    </row>
    <row r="931" spans="1:49" ht="100" x14ac:dyDescent="0.25">
      <c r="A931" s="1" t="s">
        <v>608</v>
      </c>
      <c r="B931" s="1" t="s">
        <v>4616</v>
      </c>
      <c r="C931" s="1" t="s">
        <v>84</v>
      </c>
      <c r="E931" s="1" t="s">
        <v>4953</v>
      </c>
      <c r="F931" s="1" t="s">
        <v>45</v>
      </c>
      <c r="G931" s="1" t="s">
        <v>4953</v>
      </c>
      <c r="H931" s="1" t="s">
        <v>910</v>
      </c>
      <c r="I931" s="1" t="s">
        <v>4618</v>
      </c>
      <c r="L931" s="1" t="s">
        <v>952</v>
      </c>
      <c r="N931" s="1" t="s">
        <v>904</v>
      </c>
      <c r="O931" s="1" t="s">
        <v>4619</v>
      </c>
      <c r="Q931" s="1" t="s">
        <v>4619</v>
      </c>
      <c r="S931" s="1" t="s">
        <v>17</v>
      </c>
      <c r="T931" s="1" t="s">
        <v>45</v>
      </c>
      <c r="V931" s="1" t="s">
        <v>4005</v>
      </c>
      <c r="Y931" s="1" t="s">
        <v>17</v>
      </c>
      <c r="Z931" s="1" t="s">
        <v>17</v>
      </c>
      <c r="AA931" s="1" t="s">
        <v>45</v>
      </c>
      <c r="AB931" s="1" t="s">
        <v>17</v>
      </c>
      <c r="AD931" s="1" t="s">
        <v>17</v>
      </c>
      <c r="AE931" s="1" t="s">
        <v>17</v>
      </c>
      <c r="AF931" s="1" t="s">
        <v>17</v>
      </c>
      <c r="AG931" s="1" t="s">
        <v>17</v>
      </c>
      <c r="AH931" s="1" t="s">
        <v>17</v>
      </c>
      <c r="AI931" s="1" t="s">
        <v>17</v>
      </c>
      <c r="AJ931" s="1" t="s">
        <v>17</v>
      </c>
      <c r="AK931" s="1" t="s">
        <v>17</v>
      </c>
      <c r="AQ931" s="1" t="s">
        <v>912</v>
      </c>
      <c r="AS931" s="1" t="s">
        <v>17</v>
      </c>
      <c r="AT931" s="1" t="s">
        <v>5850</v>
      </c>
      <c r="AU931" s="1" t="s">
        <v>5851</v>
      </c>
      <c r="AV931" s="1" t="s">
        <v>4956</v>
      </c>
      <c r="AW931" s="1" t="s">
        <v>4957</v>
      </c>
    </row>
    <row r="932" spans="1:49" x14ac:dyDescent="0.25">
      <c r="A932" s="1" t="s">
        <v>608</v>
      </c>
      <c r="B932" s="1" t="s">
        <v>4625</v>
      </c>
      <c r="C932" s="1" t="s">
        <v>90</v>
      </c>
      <c r="E932" s="1" t="s">
        <v>4958</v>
      </c>
      <c r="F932" s="1" t="s">
        <v>45</v>
      </c>
      <c r="G932" s="1" t="s">
        <v>4958</v>
      </c>
      <c r="H932" s="1" t="s">
        <v>941</v>
      </c>
      <c r="L932" s="1" t="s">
        <v>942</v>
      </c>
      <c r="N932" s="1" t="s">
        <v>904</v>
      </c>
      <c r="O932" s="1" t="s">
        <v>4959</v>
      </c>
      <c r="Q932" s="1" t="s">
        <v>4959</v>
      </c>
      <c r="S932" s="1" t="s">
        <v>17</v>
      </c>
      <c r="T932" s="1" t="s">
        <v>45</v>
      </c>
      <c r="V932" s="1" t="s">
        <v>4628</v>
      </c>
      <c r="Y932" s="1" t="s">
        <v>17</v>
      </c>
      <c r="Z932" s="1" t="s">
        <v>45</v>
      </c>
      <c r="AA932" s="1" t="s">
        <v>45</v>
      </c>
      <c r="AB932" s="1" t="s">
        <v>17</v>
      </c>
      <c r="AD932" s="1" t="s">
        <v>17</v>
      </c>
      <c r="AE932" s="1" t="s">
        <v>45</v>
      </c>
      <c r="AF932" s="1" t="s">
        <v>17</v>
      </c>
      <c r="AG932" s="1" t="s">
        <v>17</v>
      </c>
      <c r="AH932" s="1" t="s">
        <v>17</v>
      </c>
      <c r="AI932" s="1" t="s">
        <v>17</v>
      </c>
      <c r="AJ932" s="1" t="s">
        <v>17</v>
      </c>
      <c r="AK932" s="1" t="s">
        <v>17</v>
      </c>
      <c r="AS932" s="1" t="s">
        <v>17</v>
      </c>
      <c r="AT932" s="1" t="s">
        <v>5852</v>
      </c>
      <c r="AU932" s="1" t="s">
        <v>5853</v>
      </c>
      <c r="AV932" s="1" t="s">
        <v>4962</v>
      </c>
      <c r="AW932" s="1" t="s">
        <v>4963</v>
      </c>
    </row>
    <row r="933" spans="1:49" x14ac:dyDescent="0.25">
      <c r="A933" s="1" t="s">
        <v>608</v>
      </c>
      <c r="B933" s="1" t="s">
        <v>4964</v>
      </c>
      <c r="C933" s="1" t="s">
        <v>96</v>
      </c>
      <c r="E933" s="1" t="s">
        <v>4965</v>
      </c>
      <c r="F933" s="1" t="s">
        <v>45</v>
      </c>
      <c r="G933" s="1" t="s">
        <v>4965</v>
      </c>
      <c r="H933" s="1" t="s">
        <v>1128</v>
      </c>
      <c r="L933" s="1" t="s">
        <v>942</v>
      </c>
      <c r="N933" s="1" t="s">
        <v>904</v>
      </c>
      <c r="O933" s="1" t="s">
        <v>4966</v>
      </c>
      <c r="Q933" s="1" t="s">
        <v>4966</v>
      </c>
      <c r="S933" s="1" t="s">
        <v>17</v>
      </c>
      <c r="T933" s="1" t="s">
        <v>45</v>
      </c>
      <c r="V933" s="1" t="s">
        <v>4967</v>
      </c>
      <c r="Y933" s="1" t="s">
        <v>17</v>
      </c>
      <c r="Z933" s="1" t="s">
        <v>17</v>
      </c>
      <c r="AA933" s="1" t="s">
        <v>45</v>
      </c>
      <c r="AB933" s="1" t="s">
        <v>17</v>
      </c>
      <c r="AD933" s="1" t="s">
        <v>17</v>
      </c>
      <c r="AE933" s="1" t="s">
        <v>45</v>
      </c>
      <c r="AF933" s="1" t="s">
        <v>17</v>
      </c>
      <c r="AG933" s="1" t="s">
        <v>17</v>
      </c>
      <c r="AH933" s="1" t="s">
        <v>17</v>
      </c>
      <c r="AI933" s="1" t="s">
        <v>17</v>
      </c>
      <c r="AJ933" s="1" t="s">
        <v>17</v>
      </c>
      <c r="AK933" s="1" t="s">
        <v>17</v>
      </c>
      <c r="AS933" s="1" t="s">
        <v>17</v>
      </c>
      <c r="AT933" s="1" t="s">
        <v>5854</v>
      </c>
      <c r="AU933" s="1" t="s">
        <v>5855</v>
      </c>
      <c r="AV933" s="1" t="s">
        <v>4970</v>
      </c>
      <c r="AW933" s="1" t="s">
        <v>4971</v>
      </c>
    </row>
    <row r="934" spans="1:49" ht="100" x14ac:dyDescent="0.25">
      <c r="A934" s="1" t="s">
        <v>608</v>
      </c>
      <c r="B934" s="1" t="s">
        <v>4972</v>
      </c>
      <c r="C934" s="1" t="s">
        <v>102</v>
      </c>
      <c r="E934" s="1" t="s">
        <v>5856</v>
      </c>
      <c r="F934" s="1" t="s">
        <v>45</v>
      </c>
      <c r="G934" s="1" t="s">
        <v>5856</v>
      </c>
      <c r="H934" s="1" t="s">
        <v>934</v>
      </c>
      <c r="I934" s="1" t="s">
        <v>4974</v>
      </c>
      <c r="L934" s="1" t="s">
        <v>952</v>
      </c>
      <c r="N934" s="1" t="s">
        <v>904</v>
      </c>
      <c r="O934" s="1" t="s">
        <v>4975</v>
      </c>
      <c r="S934" s="1" t="s">
        <v>17</v>
      </c>
      <c r="T934" s="1" t="s">
        <v>45</v>
      </c>
      <c r="V934" s="1" t="s">
        <v>4975</v>
      </c>
      <c r="Y934" s="1" t="s">
        <v>17</v>
      </c>
      <c r="Z934" s="1" t="s">
        <v>17</v>
      </c>
      <c r="AA934" s="1" t="s">
        <v>45</v>
      </c>
      <c r="AB934" s="1" t="s">
        <v>17</v>
      </c>
      <c r="AD934" s="1" t="s">
        <v>17</v>
      </c>
      <c r="AE934" s="1" t="s">
        <v>17</v>
      </c>
      <c r="AF934" s="1" t="s">
        <v>17</v>
      </c>
      <c r="AG934" s="1" t="s">
        <v>17</v>
      </c>
      <c r="AH934" s="1" t="s">
        <v>17</v>
      </c>
      <c r="AI934" s="1" t="s">
        <v>17</v>
      </c>
      <c r="AJ934" s="1" t="s">
        <v>17</v>
      </c>
      <c r="AK934" s="1" t="s">
        <v>17</v>
      </c>
      <c r="AQ934" s="1" t="s">
        <v>912</v>
      </c>
      <c r="AS934" s="1" t="s">
        <v>17</v>
      </c>
      <c r="AT934" s="1" t="s">
        <v>5857</v>
      </c>
      <c r="AU934" s="1" t="s">
        <v>5858</v>
      </c>
      <c r="AV934" s="1" t="s">
        <v>5859</v>
      </c>
      <c r="AW934" s="1" t="s">
        <v>5860</v>
      </c>
    </row>
    <row r="935" spans="1:49" ht="25" x14ac:dyDescent="0.25">
      <c r="A935" s="1" t="s">
        <v>608</v>
      </c>
      <c r="B935" s="1" t="s">
        <v>4980</v>
      </c>
      <c r="C935" s="1" t="s">
        <v>108</v>
      </c>
      <c r="E935" s="1" t="s">
        <v>4981</v>
      </c>
      <c r="F935" s="1" t="s">
        <v>45</v>
      </c>
      <c r="G935" s="1" t="s">
        <v>4981</v>
      </c>
      <c r="H935" s="1" t="s">
        <v>1022</v>
      </c>
      <c r="I935" s="1" t="s">
        <v>1245</v>
      </c>
      <c r="L935" s="1" t="s">
        <v>952</v>
      </c>
      <c r="N935" s="1" t="s">
        <v>904</v>
      </c>
      <c r="O935" s="1" t="s">
        <v>4982</v>
      </c>
      <c r="Q935" s="1" t="s">
        <v>4982</v>
      </c>
      <c r="S935" s="1" t="s">
        <v>17</v>
      </c>
      <c r="T935" s="1" t="s">
        <v>45</v>
      </c>
      <c r="V935" s="1" t="s">
        <v>4983</v>
      </c>
      <c r="Y935" s="1" t="s">
        <v>17</v>
      </c>
      <c r="Z935" s="1" t="s">
        <v>17</v>
      </c>
      <c r="AA935" s="1" t="s">
        <v>45</v>
      </c>
      <c r="AB935" s="1" t="s">
        <v>17</v>
      </c>
      <c r="AD935" s="1" t="s">
        <v>17</v>
      </c>
      <c r="AE935" s="1" t="s">
        <v>17</v>
      </c>
      <c r="AF935" s="1" t="s">
        <v>17</v>
      </c>
      <c r="AG935" s="1" t="s">
        <v>17</v>
      </c>
      <c r="AH935" s="1" t="s">
        <v>17</v>
      </c>
      <c r="AI935" s="1" t="s">
        <v>17</v>
      </c>
      <c r="AJ935" s="1" t="s">
        <v>17</v>
      </c>
      <c r="AK935" s="1" t="s">
        <v>17</v>
      </c>
      <c r="AS935" s="1" t="s">
        <v>17</v>
      </c>
      <c r="AT935" s="1" t="s">
        <v>5861</v>
      </c>
      <c r="AU935" s="1" t="s">
        <v>5862</v>
      </c>
      <c r="AV935" s="1" t="s">
        <v>4986</v>
      </c>
      <c r="AW935" s="1" t="s">
        <v>4987</v>
      </c>
    </row>
    <row r="936" spans="1:49" x14ac:dyDescent="0.25">
      <c r="A936" s="1" t="s">
        <v>608</v>
      </c>
      <c r="B936" s="1" t="s">
        <v>4988</v>
      </c>
      <c r="C936" s="1" t="s">
        <v>114</v>
      </c>
      <c r="E936" s="1" t="s">
        <v>4989</v>
      </c>
      <c r="F936" s="1" t="s">
        <v>45</v>
      </c>
      <c r="G936" s="1" t="s">
        <v>4989</v>
      </c>
      <c r="H936" s="1" t="s">
        <v>1128</v>
      </c>
      <c r="L936" s="1" t="s">
        <v>942</v>
      </c>
      <c r="N936" s="1" t="s">
        <v>904</v>
      </c>
      <c r="O936" s="1" t="s">
        <v>4990</v>
      </c>
      <c r="S936" s="1" t="s">
        <v>17</v>
      </c>
      <c r="T936" s="1" t="s">
        <v>45</v>
      </c>
      <c r="V936" s="1" t="s">
        <v>4990</v>
      </c>
      <c r="Y936" s="1" t="s">
        <v>17</v>
      </c>
      <c r="Z936" s="1" t="s">
        <v>17</v>
      </c>
      <c r="AA936" s="1" t="s">
        <v>45</v>
      </c>
      <c r="AB936" s="1" t="s">
        <v>17</v>
      </c>
      <c r="AD936" s="1" t="s">
        <v>17</v>
      </c>
      <c r="AE936" s="1" t="s">
        <v>45</v>
      </c>
      <c r="AF936" s="1" t="s">
        <v>17</v>
      </c>
      <c r="AG936" s="1" t="s">
        <v>17</v>
      </c>
      <c r="AH936" s="1" t="s">
        <v>17</v>
      </c>
      <c r="AI936" s="1" t="s">
        <v>17</v>
      </c>
      <c r="AJ936" s="1" t="s">
        <v>17</v>
      </c>
      <c r="AK936" s="1" t="s">
        <v>17</v>
      </c>
      <c r="AS936" s="1" t="s">
        <v>17</v>
      </c>
      <c r="AT936" s="1" t="s">
        <v>5863</v>
      </c>
      <c r="AU936" s="1" t="s">
        <v>5864</v>
      </c>
      <c r="AV936" s="1" t="s">
        <v>4993</v>
      </c>
      <c r="AW936" s="1" t="s">
        <v>4994</v>
      </c>
    </row>
    <row r="937" spans="1:49" x14ac:dyDescent="0.25">
      <c r="A937" s="1" t="s">
        <v>608</v>
      </c>
      <c r="B937" s="1" t="s">
        <v>4641</v>
      </c>
      <c r="C937" s="1" t="s">
        <v>120</v>
      </c>
      <c r="E937" s="1" t="s">
        <v>4995</v>
      </c>
      <c r="F937" s="1" t="s">
        <v>45</v>
      </c>
      <c r="G937" s="1" t="s">
        <v>4995</v>
      </c>
      <c r="H937" s="1" t="s">
        <v>970</v>
      </c>
      <c r="I937" s="1" t="s">
        <v>4996</v>
      </c>
      <c r="L937" s="1" t="s">
        <v>952</v>
      </c>
      <c r="N937" s="1" t="s">
        <v>904</v>
      </c>
      <c r="O937" s="1" t="s">
        <v>4644</v>
      </c>
      <c r="S937" s="1" t="s">
        <v>17</v>
      </c>
      <c r="T937" s="1" t="s">
        <v>45</v>
      </c>
      <c r="V937" s="1" t="s">
        <v>4645</v>
      </c>
      <c r="Y937" s="1" t="s">
        <v>17</v>
      </c>
      <c r="Z937" s="1" t="s">
        <v>17</v>
      </c>
      <c r="AA937" s="1" t="s">
        <v>45</v>
      </c>
      <c r="AB937" s="1" t="s">
        <v>17</v>
      </c>
      <c r="AD937" s="1" t="s">
        <v>17</v>
      </c>
      <c r="AE937" s="1" t="s">
        <v>17</v>
      </c>
      <c r="AF937" s="1" t="s">
        <v>17</v>
      </c>
      <c r="AG937" s="1" t="s">
        <v>17</v>
      </c>
      <c r="AH937" s="1" t="s">
        <v>17</v>
      </c>
      <c r="AI937" s="1" t="s">
        <v>17</v>
      </c>
      <c r="AJ937" s="1" t="s">
        <v>17</v>
      </c>
      <c r="AK937" s="1" t="s">
        <v>17</v>
      </c>
      <c r="AS937" s="1" t="s">
        <v>17</v>
      </c>
      <c r="AT937" s="1" t="s">
        <v>5865</v>
      </c>
      <c r="AU937" s="1" t="s">
        <v>5866</v>
      </c>
      <c r="AV937" s="1" t="s">
        <v>4999</v>
      </c>
      <c r="AW937" s="1" t="s">
        <v>5000</v>
      </c>
    </row>
    <row r="938" spans="1:49" x14ac:dyDescent="0.25">
      <c r="A938" s="1" t="s">
        <v>608</v>
      </c>
      <c r="B938" s="1" t="s">
        <v>4650</v>
      </c>
      <c r="C938" s="1" t="s">
        <v>126</v>
      </c>
      <c r="E938" s="1" t="s">
        <v>5001</v>
      </c>
      <c r="F938" s="1" t="s">
        <v>45</v>
      </c>
      <c r="G938" s="1" t="s">
        <v>5001</v>
      </c>
      <c r="H938" s="1" t="s">
        <v>1147</v>
      </c>
      <c r="I938" s="1" t="s">
        <v>5002</v>
      </c>
      <c r="L938" s="1" t="s">
        <v>952</v>
      </c>
      <c r="N938" s="1" t="s">
        <v>904</v>
      </c>
      <c r="O938" s="1" t="s">
        <v>5003</v>
      </c>
      <c r="S938" s="1" t="s">
        <v>17</v>
      </c>
      <c r="T938" s="1" t="s">
        <v>45</v>
      </c>
      <c r="V938" s="1" t="s">
        <v>4654</v>
      </c>
      <c r="Y938" s="1" t="s">
        <v>17</v>
      </c>
      <c r="Z938" s="1" t="s">
        <v>17</v>
      </c>
      <c r="AA938" s="1" t="s">
        <v>45</v>
      </c>
      <c r="AB938" s="1" t="s">
        <v>17</v>
      </c>
      <c r="AD938" s="1" t="s">
        <v>17</v>
      </c>
      <c r="AE938" s="1" t="s">
        <v>17</v>
      </c>
      <c r="AF938" s="1" t="s">
        <v>17</v>
      </c>
      <c r="AG938" s="1" t="s">
        <v>17</v>
      </c>
      <c r="AH938" s="1" t="s">
        <v>17</v>
      </c>
      <c r="AI938" s="1" t="s">
        <v>17</v>
      </c>
      <c r="AJ938" s="1" t="s">
        <v>17</v>
      </c>
      <c r="AK938" s="1" t="s">
        <v>17</v>
      </c>
      <c r="AS938" s="1" t="s">
        <v>17</v>
      </c>
      <c r="AT938" s="1" t="s">
        <v>5867</v>
      </c>
      <c r="AU938" s="1" t="s">
        <v>5868</v>
      </c>
      <c r="AV938" s="1" t="s">
        <v>5006</v>
      </c>
      <c r="AW938" s="1" t="s">
        <v>5007</v>
      </c>
    </row>
    <row r="939" spans="1:49" ht="200" x14ac:dyDescent="0.25">
      <c r="A939" s="4" t="s">
        <v>614</v>
      </c>
      <c r="B939" s="4" t="s">
        <v>4580</v>
      </c>
      <c r="C939" s="4" t="s">
        <v>43</v>
      </c>
      <c r="E939" s="4" t="s">
        <v>4920</v>
      </c>
      <c r="F939" s="4" t="s">
        <v>45</v>
      </c>
      <c r="G939" s="4" t="s">
        <v>4920</v>
      </c>
      <c r="H939" s="4" t="s">
        <v>1872</v>
      </c>
      <c r="I939" s="4" t="s">
        <v>4582</v>
      </c>
      <c r="L939" s="4" t="s">
        <v>952</v>
      </c>
      <c r="N939" s="4" t="s">
        <v>904</v>
      </c>
      <c r="O939" s="4" t="s">
        <v>4583</v>
      </c>
      <c r="S939" s="4" t="s">
        <v>17</v>
      </c>
      <c r="T939" s="4" t="s">
        <v>17</v>
      </c>
      <c r="U939" s="4" t="s">
        <v>4584</v>
      </c>
      <c r="V939" s="4" t="s">
        <v>4585</v>
      </c>
      <c r="Y939" s="4" t="s">
        <v>17</v>
      </c>
      <c r="Z939" s="4" t="s">
        <v>17</v>
      </c>
      <c r="AA939" s="4" t="s">
        <v>45</v>
      </c>
      <c r="AB939" s="4" t="s">
        <v>17</v>
      </c>
      <c r="AD939" s="4" t="s">
        <v>17</v>
      </c>
      <c r="AE939" s="4" t="s">
        <v>17</v>
      </c>
      <c r="AF939" s="4" t="s">
        <v>17</v>
      </c>
      <c r="AG939" s="4" t="s">
        <v>17</v>
      </c>
      <c r="AH939" s="4" t="s">
        <v>17</v>
      </c>
      <c r="AI939" s="4" t="s">
        <v>17</v>
      </c>
      <c r="AJ939" s="4" t="s">
        <v>17</v>
      </c>
      <c r="AK939" s="4" t="s">
        <v>45</v>
      </c>
      <c r="AP939" s="4" t="s">
        <v>944</v>
      </c>
      <c r="AS939" s="4" t="s">
        <v>17</v>
      </c>
      <c r="AT939" s="4" t="s">
        <v>5869</v>
      </c>
      <c r="AU939" s="4" t="s">
        <v>5870</v>
      </c>
      <c r="AV939" s="4" t="s">
        <v>4923</v>
      </c>
      <c r="AW939" s="4" t="s">
        <v>4924</v>
      </c>
    </row>
    <row r="940" spans="1:49" ht="100" x14ac:dyDescent="0.25">
      <c r="A940" s="4" t="s">
        <v>614</v>
      </c>
      <c r="B940" s="4" t="s">
        <v>4600</v>
      </c>
      <c r="C940" s="4" t="s">
        <v>53</v>
      </c>
      <c r="E940" s="4" t="s">
        <v>5871</v>
      </c>
      <c r="F940" s="4" t="s">
        <v>45</v>
      </c>
      <c r="G940" s="4" t="s">
        <v>5871</v>
      </c>
      <c r="H940" s="4" t="s">
        <v>1404</v>
      </c>
      <c r="I940" s="4" t="s">
        <v>4882</v>
      </c>
      <c r="L940" s="4" t="s">
        <v>952</v>
      </c>
      <c r="N940" s="4" t="s">
        <v>904</v>
      </c>
      <c r="O940" s="4" t="s">
        <v>4603</v>
      </c>
      <c r="S940" s="4" t="s">
        <v>17</v>
      </c>
      <c r="T940" s="4" t="s">
        <v>45</v>
      </c>
      <c r="V940" s="4" t="s">
        <v>4603</v>
      </c>
      <c r="Y940" s="4" t="s">
        <v>17</v>
      </c>
      <c r="Z940" s="4" t="s">
        <v>17</v>
      </c>
      <c r="AA940" s="4" t="s">
        <v>45</v>
      </c>
      <c r="AB940" s="4" t="s">
        <v>17</v>
      </c>
      <c r="AD940" s="4" t="s">
        <v>17</v>
      </c>
      <c r="AE940" s="4" t="s">
        <v>17</v>
      </c>
      <c r="AF940" s="4" t="s">
        <v>17</v>
      </c>
      <c r="AG940" s="4" t="s">
        <v>17</v>
      </c>
      <c r="AH940" s="4" t="s">
        <v>17</v>
      </c>
      <c r="AI940" s="4" t="s">
        <v>17</v>
      </c>
      <c r="AJ940" s="4" t="s">
        <v>17</v>
      </c>
      <c r="AK940" s="4" t="s">
        <v>17</v>
      </c>
      <c r="AQ940" s="4" t="s">
        <v>912</v>
      </c>
      <c r="AS940" s="4" t="s">
        <v>17</v>
      </c>
      <c r="AT940" s="4" t="s">
        <v>5872</v>
      </c>
      <c r="AU940" s="4" t="s">
        <v>5873</v>
      </c>
      <c r="AV940" s="4" t="s">
        <v>5874</v>
      </c>
      <c r="AW940" s="4" t="s">
        <v>5875</v>
      </c>
    </row>
    <row r="941" spans="1:49" ht="100" x14ac:dyDescent="0.25">
      <c r="A941" s="4" t="s">
        <v>614</v>
      </c>
      <c r="B941" s="4" t="s">
        <v>4590</v>
      </c>
      <c r="C941" s="4" t="s">
        <v>59</v>
      </c>
      <c r="E941" s="4" t="s">
        <v>4925</v>
      </c>
      <c r="F941" s="4" t="s">
        <v>45</v>
      </c>
      <c r="G941" s="4" t="s">
        <v>4925</v>
      </c>
      <c r="H941" s="4" t="s">
        <v>1404</v>
      </c>
      <c r="I941" s="4" t="s">
        <v>4592</v>
      </c>
      <c r="L941" s="4" t="s">
        <v>952</v>
      </c>
      <c r="N941" s="4" t="s">
        <v>904</v>
      </c>
      <c r="O941" s="4" t="s">
        <v>4593</v>
      </c>
      <c r="S941" s="4" t="s">
        <v>17</v>
      </c>
      <c r="T941" s="4" t="s">
        <v>45</v>
      </c>
      <c r="V941" s="4" t="s">
        <v>4595</v>
      </c>
      <c r="Y941" s="4" t="s">
        <v>17</v>
      </c>
      <c r="Z941" s="4" t="s">
        <v>17</v>
      </c>
      <c r="AA941" s="4" t="s">
        <v>45</v>
      </c>
      <c r="AB941" s="4" t="s">
        <v>17</v>
      </c>
      <c r="AD941" s="4" t="s">
        <v>17</v>
      </c>
      <c r="AE941" s="4" t="s">
        <v>17</v>
      </c>
      <c r="AF941" s="4" t="s">
        <v>17</v>
      </c>
      <c r="AG941" s="4" t="s">
        <v>17</v>
      </c>
      <c r="AH941" s="4" t="s">
        <v>17</v>
      </c>
      <c r="AI941" s="4" t="s">
        <v>17</v>
      </c>
      <c r="AJ941" s="4" t="s">
        <v>17</v>
      </c>
      <c r="AK941" s="4" t="s">
        <v>17</v>
      </c>
      <c r="AQ941" s="4" t="s">
        <v>912</v>
      </c>
      <c r="AS941" s="4" t="s">
        <v>17</v>
      </c>
      <c r="AT941" s="4" t="s">
        <v>5876</v>
      </c>
      <c r="AU941" s="4" t="s">
        <v>5877</v>
      </c>
      <c r="AV941" s="4" t="s">
        <v>4928</v>
      </c>
      <c r="AW941" s="4" t="s">
        <v>4929</v>
      </c>
    </row>
    <row r="942" spans="1:49" ht="100" x14ac:dyDescent="0.25">
      <c r="A942" s="4" t="s">
        <v>614</v>
      </c>
      <c r="B942" s="4" t="s">
        <v>4935</v>
      </c>
      <c r="C942" s="4" t="s">
        <v>65</v>
      </c>
      <c r="E942" s="4" t="s">
        <v>4936</v>
      </c>
      <c r="F942" s="4" t="s">
        <v>45</v>
      </c>
      <c r="G942" s="4" t="s">
        <v>4936</v>
      </c>
      <c r="H942" s="4" t="s">
        <v>934</v>
      </c>
      <c r="L942" s="4" t="s">
        <v>903</v>
      </c>
      <c r="N942" s="4" t="s">
        <v>904</v>
      </c>
      <c r="O942" s="4" t="s">
        <v>4937</v>
      </c>
      <c r="Q942" s="4" t="s">
        <v>4937</v>
      </c>
      <c r="S942" s="4" t="s">
        <v>17</v>
      </c>
      <c r="T942" s="4" t="s">
        <v>45</v>
      </c>
      <c r="V942" s="4" t="s">
        <v>1961</v>
      </c>
      <c r="Y942" s="4" t="s">
        <v>17</v>
      </c>
      <c r="Z942" s="4" t="s">
        <v>17</v>
      </c>
      <c r="AA942" s="4" t="s">
        <v>45</v>
      </c>
      <c r="AB942" s="4" t="s">
        <v>17</v>
      </c>
      <c r="AD942" s="4" t="s">
        <v>17</v>
      </c>
      <c r="AE942" s="4" t="s">
        <v>17</v>
      </c>
      <c r="AF942" s="4" t="s">
        <v>17</v>
      </c>
      <c r="AG942" s="4" t="s">
        <v>17</v>
      </c>
      <c r="AH942" s="4" t="s">
        <v>17</v>
      </c>
      <c r="AI942" s="4" t="s">
        <v>17</v>
      </c>
      <c r="AJ942" s="4" t="s">
        <v>17</v>
      </c>
      <c r="AK942" s="4" t="s">
        <v>17</v>
      </c>
      <c r="AQ942" s="4" t="s">
        <v>912</v>
      </c>
      <c r="AS942" s="4" t="s">
        <v>17</v>
      </c>
      <c r="AT942" s="4" t="s">
        <v>5878</v>
      </c>
      <c r="AU942" s="4" t="s">
        <v>5879</v>
      </c>
      <c r="AV942" s="4" t="s">
        <v>4940</v>
      </c>
      <c r="AW942" s="4" t="s">
        <v>4941</v>
      </c>
    </row>
    <row r="943" spans="1:49" ht="100" x14ac:dyDescent="0.25">
      <c r="A943" s="4" t="s">
        <v>614</v>
      </c>
      <c r="B943" s="4" t="s">
        <v>3318</v>
      </c>
      <c r="C943" s="4" t="s">
        <v>71</v>
      </c>
      <c r="E943" s="4" t="s">
        <v>4942</v>
      </c>
      <c r="F943" s="4" t="s">
        <v>45</v>
      </c>
      <c r="G943" s="4" t="s">
        <v>4942</v>
      </c>
      <c r="H943" s="4" t="s">
        <v>1147</v>
      </c>
      <c r="L943" s="4" t="s">
        <v>1420</v>
      </c>
      <c r="N943" s="4" t="s">
        <v>904</v>
      </c>
      <c r="O943" s="4" t="s">
        <v>4943</v>
      </c>
      <c r="S943" s="4" t="s">
        <v>17</v>
      </c>
      <c r="T943" s="4" t="s">
        <v>45</v>
      </c>
      <c r="V943" s="4" t="s">
        <v>3320</v>
      </c>
      <c r="Y943" s="4" t="s">
        <v>17</v>
      </c>
      <c r="Z943" s="4" t="s">
        <v>17</v>
      </c>
      <c r="AA943" s="4" t="s">
        <v>45</v>
      </c>
      <c r="AB943" s="4" t="s">
        <v>17</v>
      </c>
      <c r="AD943" s="4" t="s">
        <v>17</v>
      </c>
      <c r="AE943" s="4" t="s">
        <v>17</v>
      </c>
      <c r="AF943" s="4" t="s">
        <v>17</v>
      </c>
      <c r="AG943" s="4" t="s">
        <v>17</v>
      </c>
      <c r="AH943" s="4" t="s">
        <v>17</v>
      </c>
      <c r="AI943" s="4" t="s">
        <v>17</v>
      </c>
      <c r="AJ943" s="4" t="s">
        <v>17</v>
      </c>
      <c r="AK943" s="4" t="s">
        <v>17</v>
      </c>
      <c r="AQ943" s="4" t="s">
        <v>912</v>
      </c>
      <c r="AS943" s="4" t="s">
        <v>17</v>
      </c>
      <c r="AT943" s="4" t="s">
        <v>5880</v>
      </c>
      <c r="AU943" s="4" t="s">
        <v>5881</v>
      </c>
      <c r="AV943" s="4" t="s">
        <v>4946</v>
      </c>
      <c r="AW943" s="4" t="s">
        <v>4947</v>
      </c>
    </row>
    <row r="944" spans="1:49" x14ac:dyDescent="0.25">
      <c r="A944" s="4" t="s">
        <v>614</v>
      </c>
      <c r="B944" s="4" t="s">
        <v>4608</v>
      </c>
      <c r="C944" s="4" t="s">
        <v>77</v>
      </c>
      <c r="E944" s="4" t="s">
        <v>4948</v>
      </c>
      <c r="F944" s="4" t="s">
        <v>45</v>
      </c>
      <c r="G944" s="4" t="s">
        <v>4948</v>
      </c>
      <c r="H944" s="4" t="s">
        <v>4610</v>
      </c>
      <c r="L944" s="4" t="s">
        <v>903</v>
      </c>
      <c r="N944" s="4" t="s">
        <v>904</v>
      </c>
      <c r="O944" s="4" t="s">
        <v>4611</v>
      </c>
      <c r="Q944" s="4" t="s">
        <v>4611</v>
      </c>
      <c r="S944" s="4" t="s">
        <v>17</v>
      </c>
      <c r="T944" s="4" t="s">
        <v>45</v>
      </c>
      <c r="V944" s="4" t="s">
        <v>3996</v>
      </c>
      <c r="Y944" s="4" t="s">
        <v>17</v>
      </c>
      <c r="Z944" s="4" t="s">
        <v>17</v>
      </c>
      <c r="AA944" s="4" t="s">
        <v>45</v>
      </c>
      <c r="AB944" s="4" t="s">
        <v>17</v>
      </c>
      <c r="AD944" s="4" t="s">
        <v>17</v>
      </c>
      <c r="AE944" s="4" t="s">
        <v>45</v>
      </c>
      <c r="AF944" s="4" t="s">
        <v>17</v>
      </c>
      <c r="AG944" s="4" t="s">
        <v>17</v>
      </c>
      <c r="AH944" s="4" t="s">
        <v>17</v>
      </c>
      <c r="AI944" s="4" t="s">
        <v>17</v>
      </c>
      <c r="AJ944" s="4" t="s">
        <v>17</v>
      </c>
      <c r="AK944" s="4" t="s">
        <v>17</v>
      </c>
      <c r="AS944" s="4" t="s">
        <v>17</v>
      </c>
      <c r="AT944" s="4" t="s">
        <v>5882</v>
      </c>
      <c r="AU944" s="4" t="s">
        <v>5883</v>
      </c>
      <c r="AV944" s="4" t="s">
        <v>4951</v>
      </c>
      <c r="AW944" s="4" t="s">
        <v>4952</v>
      </c>
    </row>
    <row r="945" spans="1:49" ht="100" x14ac:dyDescent="0.25">
      <c r="A945" s="4" t="s">
        <v>614</v>
      </c>
      <c r="B945" s="4" t="s">
        <v>4616</v>
      </c>
      <c r="C945" s="4" t="s">
        <v>84</v>
      </c>
      <c r="E945" s="4" t="s">
        <v>4953</v>
      </c>
      <c r="F945" s="4" t="s">
        <v>45</v>
      </c>
      <c r="G945" s="4" t="s">
        <v>4953</v>
      </c>
      <c r="H945" s="4" t="s">
        <v>910</v>
      </c>
      <c r="I945" s="4" t="s">
        <v>4618</v>
      </c>
      <c r="L945" s="4" t="s">
        <v>952</v>
      </c>
      <c r="N945" s="4" t="s">
        <v>904</v>
      </c>
      <c r="O945" s="4" t="s">
        <v>4619</v>
      </c>
      <c r="Q945" s="4" t="s">
        <v>4619</v>
      </c>
      <c r="S945" s="4" t="s">
        <v>17</v>
      </c>
      <c r="T945" s="4" t="s">
        <v>45</v>
      </c>
      <c r="U945" s="4" t="s">
        <v>3380</v>
      </c>
      <c r="V945" s="4" t="s">
        <v>4005</v>
      </c>
      <c r="Y945" s="4" t="s">
        <v>17</v>
      </c>
      <c r="Z945" s="4" t="s">
        <v>17</v>
      </c>
      <c r="AA945" s="4" t="s">
        <v>45</v>
      </c>
      <c r="AB945" s="4" t="s">
        <v>17</v>
      </c>
      <c r="AD945" s="4" t="s">
        <v>17</v>
      </c>
      <c r="AE945" s="4" t="s">
        <v>17</v>
      </c>
      <c r="AF945" s="4" t="s">
        <v>17</v>
      </c>
      <c r="AG945" s="4" t="s">
        <v>17</v>
      </c>
      <c r="AH945" s="4" t="s">
        <v>17</v>
      </c>
      <c r="AI945" s="4" t="s">
        <v>17</v>
      </c>
      <c r="AJ945" s="4" t="s">
        <v>17</v>
      </c>
      <c r="AK945" s="4" t="s">
        <v>17</v>
      </c>
      <c r="AQ945" s="4" t="s">
        <v>912</v>
      </c>
      <c r="AS945" s="4" t="s">
        <v>17</v>
      </c>
      <c r="AT945" s="4" t="s">
        <v>5884</v>
      </c>
      <c r="AU945" s="4" t="s">
        <v>5885</v>
      </c>
      <c r="AV945" s="4" t="s">
        <v>4956</v>
      </c>
      <c r="AW945" s="4" t="s">
        <v>4957</v>
      </c>
    </row>
    <row r="946" spans="1:49" x14ac:dyDescent="0.25">
      <c r="A946" s="4" t="s">
        <v>614</v>
      </c>
      <c r="B946" s="4" t="s">
        <v>4625</v>
      </c>
      <c r="C946" s="4" t="s">
        <v>90</v>
      </c>
      <c r="E946" s="4" t="s">
        <v>4958</v>
      </c>
      <c r="F946" s="4" t="s">
        <v>45</v>
      </c>
      <c r="G946" s="4" t="s">
        <v>4958</v>
      </c>
      <c r="H946" s="4" t="s">
        <v>941</v>
      </c>
      <c r="L946" s="4" t="s">
        <v>942</v>
      </c>
      <c r="N946" s="4" t="s">
        <v>904</v>
      </c>
      <c r="O946" s="4" t="s">
        <v>4959</v>
      </c>
      <c r="Q946" s="4" t="s">
        <v>4959</v>
      </c>
      <c r="S946" s="4" t="s">
        <v>17</v>
      </c>
      <c r="T946" s="4" t="s">
        <v>45</v>
      </c>
      <c r="V946" s="4" t="s">
        <v>4628</v>
      </c>
      <c r="Y946" s="4" t="s">
        <v>17</v>
      </c>
      <c r="Z946" s="4" t="s">
        <v>45</v>
      </c>
      <c r="AA946" s="4" t="s">
        <v>45</v>
      </c>
      <c r="AB946" s="4" t="s">
        <v>17</v>
      </c>
      <c r="AD946" s="4" t="s">
        <v>17</v>
      </c>
      <c r="AE946" s="4" t="s">
        <v>45</v>
      </c>
      <c r="AF946" s="4" t="s">
        <v>17</v>
      </c>
      <c r="AG946" s="4" t="s">
        <v>17</v>
      </c>
      <c r="AH946" s="4" t="s">
        <v>17</v>
      </c>
      <c r="AI946" s="4" t="s">
        <v>17</v>
      </c>
      <c r="AJ946" s="4" t="s">
        <v>17</v>
      </c>
      <c r="AK946" s="4" t="s">
        <v>17</v>
      </c>
      <c r="AS946" s="4" t="s">
        <v>17</v>
      </c>
      <c r="AT946" s="4" t="s">
        <v>5886</v>
      </c>
      <c r="AU946" s="4" t="s">
        <v>5887</v>
      </c>
      <c r="AV946" s="4" t="s">
        <v>4962</v>
      </c>
      <c r="AW946" s="4" t="s">
        <v>4963</v>
      </c>
    </row>
    <row r="947" spans="1:49" x14ac:dyDescent="0.25">
      <c r="A947" s="4" t="s">
        <v>614</v>
      </c>
      <c r="B947" s="4" t="s">
        <v>4964</v>
      </c>
      <c r="C947" s="4" t="s">
        <v>96</v>
      </c>
      <c r="E947" s="4" t="s">
        <v>4965</v>
      </c>
      <c r="F947" s="4" t="s">
        <v>45</v>
      </c>
      <c r="G947" s="4" t="s">
        <v>4965</v>
      </c>
      <c r="H947" s="4" t="s">
        <v>1128</v>
      </c>
      <c r="L947" s="4" t="s">
        <v>942</v>
      </c>
      <c r="N947" s="4" t="s">
        <v>904</v>
      </c>
      <c r="O947" s="4" t="s">
        <v>4966</v>
      </c>
      <c r="Q947" s="4" t="s">
        <v>4966</v>
      </c>
      <c r="S947" s="4" t="s">
        <v>17</v>
      </c>
      <c r="T947" s="4" t="s">
        <v>45</v>
      </c>
      <c r="V947" s="4" t="s">
        <v>4967</v>
      </c>
      <c r="Y947" s="4" t="s">
        <v>17</v>
      </c>
      <c r="Z947" s="4" t="s">
        <v>17</v>
      </c>
      <c r="AA947" s="4" t="s">
        <v>45</v>
      </c>
      <c r="AB947" s="4" t="s">
        <v>17</v>
      </c>
      <c r="AD947" s="4" t="s">
        <v>17</v>
      </c>
      <c r="AE947" s="4" t="s">
        <v>45</v>
      </c>
      <c r="AF947" s="4" t="s">
        <v>17</v>
      </c>
      <c r="AG947" s="4" t="s">
        <v>17</v>
      </c>
      <c r="AH947" s="4" t="s">
        <v>17</v>
      </c>
      <c r="AI947" s="4" t="s">
        <v>17</v>
      </c>
      <c r="AJ947" s="4" t="s">
        <v>17</v>
      </c>
      <c r="AK947" s="4" t="s">
        <v>17</v>
      </c>
      <c r="AS947" s="4" t="s">
        <v>17</v>
      </c>
      <c r="AT947" s="4" t="s">
        <v>5888</v>
      </c>
      <c r="AU947" s="4" t="s">
        <v>5889</v>
      </c>
      <c r="AV947" s="4" t="s">
        <v>4970</v>
      </c>
      <c r="AW947" s="4" t="s">
        <v>4971</v>
      </c>
    </row>
    <row r="948" spans="1:49" ht="100" x14ac:dyDescent="0.25">
      <c r="A948" s="4" t="s">
        <v>614</v>
      </c>
      <c r="B948" s="4" t="s">
        <v>4972</v>
      </c>
      <c r="C948" s="4" t="s">
        <v>102</v>
      </c>
      <c r="E948" s="4" t="s">
        <v>5890</v>
      </c>
      <c r="F948" s="4" t="s">
        <v>45</v>
      </c>
      <c r="G948" s="4" t="s">
        <v>5890</v>
      </c>
      <c r="H948" s="4" t="s">
        <v>934</v>
      </c>
      <c r="I948" s="4" t="s">
        <v>4974</v>
      </c>
      <c r="L948" s="4" t="s">
        <v>952</v>
      </c>
      <c r="N948" s="4" t="s">
        <v>904</v>
      </c>
      <c r="O948" s="4" t="s">
        <v>4975</v>
      </c>
      <c r="S948" s="4" t="s">
        <v>17</v>
      </c>
      <c r="T948" s="4" t="s">
        <v>45</v>
      </c>
      <c r="V948" s="4" t="s">
        <v>4975</v>
      </c>
      <c r="Y948" s="4" t="s">
        <v>17</v>
      </c>
      <c r="Z948" s="4" t="s">
        <v>17</v>
      </c>
      <c r="AA948" s="4" t="s">
        <v>45</v>
      </c>
      <c r="AB948" s="4" t="s">
        <v>17</v>
      </c>
      <c r="AD948" s="4" t="s">
        <v>17</v>
      </c>
      <c r="AE948" s="4" t="s">
        <v>17</v>
      </c>
      <c r="AF948" s="4" t="s">
        <v>17</v>
      </c>
      <c r="AG948" s="4" t="s">
        <v>17</v>
      </c>
      <c r="AH948" s="4" t="s">
        <v>17</v>
      </c>
      <c r="AI948" s="4" t="s">
        <v>17</v>
      </c>
      <c r="AJ948" s="4" t="s">
        <v>17</v>
      </c>
      <c r="AK948" s="4" t="s">
        <v>17</v>
      </c>
      <c r="AQ948" s="4" t="s">
        <v>912</v>
      </c>
      <c r="AS948" s="4" t="s">
        <v>17</v>
      </c>
      <c r="AT948" s="4" t="s">
        <v>5891</v>
      </c>
      <c r="AU948" s="4" t="s">
        <v>5892</v>
      </c>
      <c r="AV948" s="4" t="s">
        <v>5893</v>
      </c>
      <c r="AW948" s="4" t="s">
        <v>5894</v>
      </c>
    </row>
    <row r="949" spans="1:49" ht="25" x14ac:dyDescent="0.25">
      <c r="A949" s="4" t="s">
        <v>614</v>
      </c>
      <c r="B949" s="4" t="s">
        <v>4980</v>
      </c>
      <c r="C949" s="4" t="s">
        <v>108</v>
      </c>
      <c r="E949" s="4" t="s">
        <v>4981</v>
      </c>
      <c r="F949" s="4" t="s">
        <v>45</v>
      </c>
      <c r="G949" s="4" t="s">
        <v>4981</v>
      </c>
      <c r="H949" s="4" t="s">
        <v>1022</v>
      </c>
      <c r="I949" s="4" t="s">
        <v>1245</v>
      </c>
      <c r="L949" s="4" t="s">
        <v>952</v>
      </c>
      <c r="N949" s="4" t="s">
        <v>904</v>
      </c>
      <c r="O949" s="4" t="s">
        <v>4982</v>
      </c>
      <c r="Q949" s="4" t="s">
        <v>4982</v>
      </c>
      <c r="S949" s="4" t="s">
        <v>17</v>
      </c>
      <c r="T949" s="4" t="s">
        <v>45</v>
      </c>
      <c r="V949" s="4" t="s">
        <v>4983</v>
      </c>
      <c r="Y949" s="4" t="s">
        <v>17</v>
      </c>
      <c r="Z949" s="4" t="s">
        <v>17</v>
      </c>
      <c r="AA949" s="4" t="s">
        <v>45</v>
      </c>
      <c r="AB949" s="4" t="s">
        <v>17</v>
      </c>
      <c r="AD949" s="4" t="s">
        <v>17</v>
      </c>
      <c r="AE949" s="4" t="s">
        <v>17</v>
      </c>
      <c r="AF949" s="4" t="s">
        <v>17</v>
      </c>
      <c r="AG949" s="4" t="s">
        <v>17</v>
      </c>
      <c r="AH949" s="4" t="s">
        <v>17</v>
      </c>
      <c r="AI949" s="4" t="s">
        <v>17</v>
      </c>
      <c r="AJ949" s="4" t="s">
        <v>17</v>
      </c>
      <c r="AK949" s="4" t="s">
        <v>17</v>
      </c>
      <c r="AS949" s="4" t="s">
        <v>17</v>
      </c>
      <c r="AT949" s="4" t="s">
        <v>5895</v>
      </c>
      <c r="AU949" s="4" t="s">
        <v>5896</v>
      </c>
      <c r="AV949" s="4" t="s">
        <v>4986</v>
      </c>
      <c r="AW949" s="4" t="s">
        <v>4987</v>
      </c>
    </row>
    <row r="950" spans="1:49" x14ac:dyDescent="0.25">
      <c r="A950" s="4" t="s">
        <v>614</v>
      </c>
      <c r="B950" s="4" t="s">
        <v>4988</v>
      </c>
      <c r="C950" s="4" t="s">
        <v>114</v>
      </c>
      <c r="E950" s="4" t="s">
        <v>4989</v>
      </c>
      <c r="F950" s="4" t="s">
        <v>45</v>
      </c>
      <c r="G950" s="4" t="s">
        <v>4989</v>
      </c>
      <c r="H950" s="4" t="s">
        <v>1128</v>
      </c>
      <c r="L950" s="4" t="s">
        <v>942</v>
      </c>
      <c r="N950" s="4" t="s">
        <v>904</v>
      </c>
      <c r="O950" s="4" t="s">
        <v>4990</v>
      </c>
      <c r="S950" s="4" t="s">
        <v>17</v>
      </c>
      <c r="T950" s="4" t="s">
        <v>45</v>
      </c>
      <c r="V950" s="4" t="s">
        <v>4990</v>
      </c>
      <c r="Y950" s="4" t="s">
        <v>17</v>
      </c>
      <c r="Z950" s="4" t="s">
        <v>17</v>
      </c>
      <c r="AA950" s="4" t="s">
        <v>45</v>
      </c>
      <c r="AB950" s="4" t="s">
        <v>17</v>
      </c>
      <c r="AD950" s="4" t="s">
        <v>17</v>
      </c>
      <c r="AE950" s="4" t="s">
        <v>45</v>
      </c>
      <c r="AF950" s="4" t="s">
        <v>17</v>
      </c>
      <c r="AG950" s="4" t="s">
        <v>17</v>
      </c>
      <c r="AH950" s="4" t="s">
        <v>17</v>
      </c>
      <c r="AI950" s="4" t="s">
        <v>17</v>
      </c>
      <c r="AJ950" s="4" t="s">
        <v>17</v>
      </c>
      <c r="AK950" s="4" t="s">
        <v>17</v>
      </c>
      <c r="AS950" s="4" t="s">
        <v>17</v>
      </c>
      <c r="AT950" s="4" t="s">
        <v>5897</v>
      </c>
      <c r="AU950" s="4" t="s">
        <v>5898</v>
      </c>
      <c r="AV950" s="4" t="s">
        <v>4993</v>
      </c>
      <c r="AW950" s="4" t="s">
        <v>4994</v>
      </c>
    </row>
    <row r="951" spans="1:49" x14ac:dyDescent="0.25">
      <c r="A951" s="4" t="s">
        <v>614</v>
      </c>
      <c r="B951" s="4" t="s">
        <v>4641</v>
      </c>
      <c r="C951" s="4" t="s">
        <v>120</v>
      </c>
      <c r="E951" s="4" t="s">
        <v>4995</v>
      </c>
      <c r="F951" s="4" t="s">
        <v>45</v>
      </c>
      <c r="G951" s="4" t="s">
        <v>4995</v>
      </c>
      <c r="H951" s="4" t="s">
        <v>970</v>
      </c>
      <c r="I951" s="4" t="s">
        <v>4996</v>
      </c>
      <c r="L951" s="4" t="s">
        <v>952</v>
      </c>
      <c r="N951" s="4" t="s">
        <v>904</v>
      </c>
      <c r="O951" s="4" t="s">
        <v>4644</v>
      </c>
      <c r="S951" s="4" t="s">
        <v>17</v>
      </c>
      <c r="T951" s="4" t="s">
        <v>45</v>
      </c>
      <c r="V951" s="4" t="s">
        <v>4645</v>
      </c>
      <c r="Y951" s="4" t="s">
        <v>17</v>
      </c>
      <c r="Z951" s="4" t="s">
        <v>17</v>
      </c>
      <c r="AA951" s="4" t="s">
        <v>45</v>
      </c>
      <c r="AB951" s="4" t="s">
        <v>17</v>
      </c>
      <c r="AD951" s="4" t="s">
        <v>17</v>
      </c>
      <c r="AE951" s="4" t="s">
        <v>17</v>
      </c>
      <c r="AF951" s="4" t="s">
        <v>17</v>
      </c>
      <c r="AG951" s="4" t="s">
        <v>17</v>
      </c>
      <c r="AH951" s="4" t="s">
        <v>17</v>
      </c>
      <c r="AI951" s="4" t="s">
        <v>17</v>
      </c>
      <c r="AJ951" s="4" t="s">
        <v>17</v>
      </c>
      <c r="AK951" s="4" t="s">
        <v>17</v>
      </c>
      <c r="AS951" s="4" t="s">
        <v>17</v>
      </c>
      <c r="AT951" s="4" t="s">
        <v>5899</v>
      </c>
      <c r="AU951" s="4" t="s">
        <v>5900</v>
      </c>
      <c r="AV951" s="4" t="s">
        <v>4999</v>
      </c>
      <c r="AW951" s="4" t="s">
        <v>5000</v>
      </c>
    </row>
    <row r="952" spans="1:49" x14ac:dyDescent="0.25">
      <c r="A952" s="4" t="s">
        <v>614</v>
      </c>
      <c r="B952" s="4" t="s">
        <v>4650</v>
      </c>
      <c r="C952" s="4" t="s">
        <v>126</v>
      </c>
      <c r="E952" s="4" t="s">
        <v>5001</v>
      </c>
      <c r="F952" s="4" t="s">
        <v>45</v>
      </c>
      <c r="G952" s="4" t="s">
        <v>5001</v>
      </c>
      <c r="H952" s="4" t="s">
        <v>1147</v>
      </c>
      <c r="I952" s="4" t="s">
        <v>5002</v>
      </c>
      <c r="L952" s="4" t="s">
        <v>952</v>
      </c>
      <c r="N952" s="4" t="s">
        <v>904</v>
      </c>
      <c r="O952" s="4" t="s">
        <v>5003</v>
      </c>
      <c r="S952" s="4" t="s">
        <v>17</v>
      </c>
      <c r="T952" s="4" t="s">
        <v>45</v>
      </c>
      <c r="V952" s="4" t="s">
        <v>4654</v>
      </c>
      <c r="Y952" s="4" t="s">
        <v>17</v>
      </c>
      <c r="Z952" s="4" t="s">
        <v>17</v>
      </c>
      <c r="AA952" s="4" t="s">
        <v>45</v>
      </c>
      <c r="AB952" s="4" t="s">
        <v>17</v>
      </c>
      <c r="AD952" s="4" t="s">
        <v>17</v>
      </c>
      <c r="AE952" s="4" t="s">
        <v>17</v>
      </c>
      <c r="AF952" s="4" t="s">
        <v>17</v>
      </c>
      <c r="AG952" s="4" t="s">
        <v>17</v>
      </c>
      <c r="AH952" s="4" t="s">
        <v>17</v>
      </c>
      <c r="AI952" s="4" t="s">
        <v>17</v>
      </c>
      <c r="AJ952" s="4" t="s">
        <v>17</v>
      </c>
      <c r="AK952" s="4" t="s">
        <v>17</v>
      </c>
      <c r="AS952" s="4" t="s">
        <v>17</v>
      </c>
      <c r="AT952" s="4" t="s">
        <v>5901</v>
      </c>
      <c r="AU952" s="4" t="s">
        <v>5902</v>
      </c>
      <c r="AV952" s="4" t="s">
        <v>5006</v>
      </c>
      <c r="AW952" s="4" t="s">
        <v>5007</v>
      </c>
    </row>
    <row r="953" spans="1:49" ht="200" x14ac:dyDescent="0.25">
      <c r="A953" s="1" t="s">
        <v>620</v>
      </c>
      <c r="B953" s="1" t="s">
        <v>4580</v>
      </c>
      <c r="C953" s="1" t="s">
        <v>43</v>
      </c>
      <c r="E953" s="1" t="s">
        <v>4920</v>
      </c>
      <c r="F953" s="1" t="s">
        <v>45</v>
      </c>
      <c r="G953" s="1" t="s">
        <v>4920</v>
      </c>
      <c r="H953" s="1" t="s">
        <v>1872</v>
      </c>
      <c r="I953" s="1" t="s">
        <v>4582</v>
      </c>
      <c r="L953" s="1" t="s">
        <v>952</v>
      </c>
      <c r="N953" s="1" t="s">
        <v>904</v>
      </c>
      <c r="O953" s="1" t="s">
        <v>4583</v>
      </c>
      <c r="S953" s="1" t="s">
        <v>17</v>
      </c>
      <c r="T953" s="1" t="s">
        <v>17</v>
      </c>
      <c r="U953" s="1" t="s">
        <v>4584</v>
      </c>
      <c r="V953" s="1" t="s">
        <v>4585</v>
      </c>
      <c r="Y953" s="1" t="s">
        <v>17</v>
      </c>
      <c r="Z953" s="1" t="s">
        <v>17</v>
      </c>
      <c r="AA953" s="1" t="s">
        <v>45</v>
      </c>
      <c r="AB953" s="1" t="s">
        <v>17</v>
      </c>
      <c r="AD953" s="1" t="s">
        <v>17</v>
      </c>
      <c r="AE953" s="1" t="s">
        <v>17</v>
      </c>
      <c r="AF953" s="1" t="s">
        <v>17</v>
      </c>
      <c r="AG953" s="1" t="s">
        <v>17</v>
      </c>
      <c r="AH953" s="1" t="s">
        <v>17</v>
      </c>
      <c r="AI953" s="1" t="s">
        <v>17</v>
      </c>
      <c r="AJ953" s="1" t="s">
        <v>17</v>
      </c>
      <c r="AK953" s="1" t="s">
        <v>45</v>
      </c>
      <c r="AP953" s="1" t="s">
        <v>944</v>
      </c>
      <c r="AS953" s="1" t="s">
        <v>17</v>
      </c>
      <c r="AT953" s="1" t="s">
        <v>5903</v>
      </c>
      <c r="AU953" s="1" t="s">
        <v>5904</v>
      </c>
      <c r="AV953" s="1" t="s">
        <v>4923</v>
      </c>
      <c r="AW953" s="1" t="s">
        <v>4924</v>
      </c>
    </row>
    <row r="954" spans="1:49" ht="100" x14ac:dyDescent="0.25">
      <c r="A954" s="1" t="s">
        <v>620</v>
      </c>
      <c r="B954" s="1" t="s">
        <v>4590</v>
      </c>
      <c r="C954" s="1" t="s">
        <v>53</v>
      </c>
      <c r="E954" s="1" t="s">
        <v>4925</v>
      </c>
      <c r="F954" s="1" t="s">
        <v>45</v>
      </c>
      <c r="G954" s="1" t="s">
        <v>4925</v>
      </c>
      <c r="H954" s="1" t="s">
        <v>1404</v>
      </c>
      <c r="I954" s="1" t="s">
        <v>4592</v>
      </c>
      <c r="L954" s="1" t="s">
        <v>952</v>
      </c>
      <c r="N954" s="1" t="s">
        <v>904</v>
      </c>
      <c r="O954" s="1" t="s">
        <v>4593</v>
      </c>
      <c r="S954" s="1" t="s">
        <v>17</v>
      </c>
      <c r="T954" s="1" t="s">
        <v>45</v>
      </c>
      <c r="V954" s="1" t="s">
        <v>4595</v>
      </c>
      <c r="Y954" s="1" t="s">
        <v>17</v>
      </c>
      <c r="Z954" s="1" t="s">
        <v>17</v>
      </c>
      <c r="AA954" s="1" t="s">
        <v>45</v>
      </c>
      <c r="AB954" s="1" t="s">
        <v>17</v>
      </c>
      <c r="AD954" s="1" t="s">
        <v>17</v>
      </c>
      <c r="AE954" s="1" t="s">
        <v>17</v>
      </c>
      <c r="AF954" s="1" t="s">
        <v>17</v>
      </c>
      <c r="AG954" s="1" t="s">
        <v>17</v>
      </c>
      <c r="AH954" s="1" t="s">
        <v>17</v>
      </c>
      <c r="AI954" s="1" t="s">
        <v>17</v>
      </c>
      <c r="AJ954" s="1" t="s">
        <v>17</v>
      </c>
      <c r="AK954" s="1" t="s">
        <v>17</v>
      </c>
      <c r="AQ954" s="1" t="s">
        <v>912</v>
      </c>
      <c r="AS954" s="1" t="s">
        <v>17</v>
      </c>
      <c r="AT954" s="1" t="s">
        <v>5905</v>
      </c>
      <c r="AU954" s="1" t="s">
        <v>5906</v>
      </c>
      <c r="AV954" s="1" t="s">
        <v>4928</v>
      </c>
      <c r="AW954" s="1" t="s">
        <v>4929</v>
      </c>
    </row>
    <row r="955" spans="1:49" ht="100" x14ac:dyDescent="0.25">
      <c r="A955" s="1" t="s">
        <v>620</v>
      </c>
      <c r="B955" s="1" t="s">
        <v>4600</v>
      </c>
      <c r="C955" s="1" t="s">
        <v>59</v>
      </c>
      <c r="E955" s="1" t="s">
        <v>5907</v>
      </c>
      <c r="F955" s="1" t="s">
        <v>45</v>
      </c>
      <c r="G955" s="1" t="s">
        <v>5907</v>
      </c>
      <c r="H955" s="1" t="s">
        <v>934</v>
      </c>
      <c r="I955" s="1" t="s">
        <v>4882</v>
      </c>
      <c r="L955" s="1" t="s">
        <v>952</v>
      </c>
      <c r="N955" s="1" t="s">
        <v>904</v>
      </c>
      <c r="O955" s="1" t="s">
        <v>4603</v>
      </c>
      <c r="S955" s="1" t="s">
        <v>17</v>
      </c>
      <c r="T955" s="1" t="s">
        <v>45</v>
      </c>
      <c r="U955" s="1" t="s">
        <v>3380</v>
      </c>
      <c r="V955" s="1" t="s">
        <v>4603</v>
      </c>
      <c r="Y955" s="1" t="s">
        <v>17</v>
      </c>
      <c r="Z955" s="1" t="s">
        <v>17</v>
      </c>
      <c r="AA955" s="1" t="s">
        <v>45</v>
      </c>
      <c r="AB955" s="1" t="s">
        <v>17</v>
      </c>
      <c r="AD955" s="1" t="s">
        <v>17</v>
      </c>
      <c r="AE955" s="1" t="s">
        <v>17</v>
      </c>
      <c r="AF955" s="1" t="s">
        <v>17</v>
      </c>
      <c r="AG955" s="1" t="s">
        <v>17</v>
      </c>
      <c r="AH955" s="1" t="s">
        <v>17</v>
      </c>
      <c r="AI955" s="1" t="s">
        <v>17</v>
      </c>
      <c r="AJ955" s="1" t="s">
        <v>17</v>
      </c>
      <c r="AK955" s="1" t="s">
        <v>17</v>
      </c>
      <c r="AQ955" s="1" t="s">
        <v>912</v>
      </c>
      <c r="AS955" s="1" t="s">
        <v>17</v>
      </c>
      <c r="AT955" s="1" t="s">
        <v>5908</v>
      </c>
      <c r="AU955" s="1" t="s">
        <v>5909</v>
      </c>
      <c r="AV955" s="1" t="s">
        <v>5910</v>
      </c>
      <c r="AW955" s="1" t="s">
        <v>5911</v>
      </c>
    </row>
    <row r="956" spans="1:49" ht="100" x14ac:dyDescent="0.25">
      <c r="A956" s="1" t="s">
        <v>620</v>
      </c>
      <c r="B956" s="1" t="s">
        <v>4935</v>
      </c>
      <c r="C956" s="1" t="s">
        <v>65</v>
      </c>
      <c r="E956" s="1" t="s">
        <v>4936</v>
      </c>
      <c r="F956" s="1" t="s">
        <v>45</v>
      </c>
      <c r="G956" s="1" t="s">
        <v>4936</v>
      </c>
      <c r="H956" s="1" t="s">
        <v>934</v>
      </c>
      <c r="L956" s="1" t="s">
        <v>903</v>
      </c>
      <c r="N956" s="1" t="s">
        <v>904</v>
      </c>
      <c r="O956" s="1" t="s">
        <v>4937</v>
      </c>
      <c r="Q956" s="1" t="s">
        <v>4937</v>
      </c>
      <c r="S956" s="1" t="s">
        <v>17</v>
      </c>
      <c r="T956" s="1" t="s">
        <v>45</v>
      </c>
      <c r="V956" s="1" t="s">
        <v>1961</v>
      </c>
      <c r="Y956" s="1" t="s">
        <v>17</v>
      </c>
      <c r="Z956" s="1" t="s">
        <v>17</v>
      </c>
      <c r="AA956" s="1" t="s">
        <v>45</v>
      </c>
      <c r="AB956" s="1" t="s">
        <v>17</v>
      </c>
      <c r="AD956" s="1" t="s">
        <v>17</v>
      </c>
      <c r="AE956" s="1" t="s">
        <v>17</v>
      </c>
      <c r="AF956" s="1" t="s">
        <v>17</v>
      </c>
      <c r="AG956" s="1" t="s">
        <v>17</v>
      </c>
      <c r="AH956" s="1" t="s">
        <v>17</v>
      </c>
      <c r="AI956" s="1" t="s">
        <v>17</v>
      </c>
      <c r="AJ956" s="1" t="s">
        <v>17</v>
      </c>
      <c r="AK956" s="1" t="s">
        <v>17</v>
      </c>
      <c r="AQ956" s="1" t="s">
        <v>912</v>
      </c>
      <c r="AS956" s="1" t="s">
        <v>17</v>
      </c>
      <c r="AT956" s="1" t="s">
        <v>5912</v>
      </c>
      <c r="AU956" s="1" t="s">
        <v>5913</v>
      </c>
      <c r="AV956" s="1" t="s">
        <v>4940</v>
      </c>
      <c r="AW956" s="1" t="s">
        <v>4941</v>
      </c>
    </row>
    <row r="957" spans="1:49" ht="100" x14ac:dyDescent="0.25">
      <c r="A957" s="1" t="s">
        <v>620</v>
      </c>
      <c r="B957" s="1" t="s">
        <v>3318</v>
      </c>
      <c r="C957" s="1" t="s">
        <v>71</v>
      </c>
      <c r="E957" s="1" t="s">
        <v>4942</v>
      </c>
      <c r="F957" s="1" t="s">
        <v>45</v>
      </c>
      <c r="G957" s="1" t="s">
        <v>4942</v>
      </c>
      <c r="H957" s="1" t="s">
        <v>1147</v>
      </c>
      <c r="L957" s="1" t="s">
        <v>1420</v>
      </c>
      <c r="N957" s="1" t="s">
        <v>904</v>
      </c>
      <c r="O957" s="1" t="s">
        <v>4943</v>
      </c>
      <c r="S957" s="1" t="s">
        <v>17</v>
      </c>
      <c r="T957" s="1" t="s">
        <v>45</v>
      </c>
      <c r="V957" s="1" t="s">
        <v>3320</v>
      </c>
      <c r="Y957" s="1" t="s">
        <v>17</v>
      </c>
      <c r="Z957" s="1" t="s">
        <v>17</v>
      </c>
      <c r="AA957" s="1" t="s">
        <v>45</v>
      </c>
      <c r="AB957" s="1" t="s">
        <v>17</v>
      </c>
      <c r="AD957" s="1" t="s">
        <v>17</v>
      </c>
      <c r="AE957" s="1" t="s">
        <v>17</v>
      </c>
      <c r="AF957" s="1" t="s">
        <v>17</v>
      </c>
      <c r="AG957" s="1" t="s">
        <v>17</v>
      </c>
      <c r="AH957" s="1" t="s">
        <v>17</v>
      </c>
      <c r="AI957" s="1" t="s">
        <v>17</v>
      </c>
      <c r="AJ957" s="1" t="s">
        <v>17</v>
      </c>
      <c r="AK957" s="1" t="s">
        <v>17</v>
      </c>
      <c r="AQ957" s="1" t="s">
        <v>912</v>
      </c>
      <c r="AS957" s="1" t="s">
        <v>17</v>
      </c>
      <c r="AT957" s="1" t="s">
        <v>5914</v>
      </c>
      <c r="AU957" s="1" t="s">
        <v>5915</v>
      </c>
      <c r="AV957" s="1" t="s">
        <v>4946</v>
      </c>
      <c r="AW957" s="1" t="s">
        <v>4947</v>
      </c>
    </row>
    <row r="958" spans="1:49" x14ac:dyDescent="0.25">
      <c r="A958" s="1" t="s">
        <v>620</v>
      </c>
      <c r="B958" s="1" t="s">
        <v>4608</v>
      </c>
      <c r="C958" s="1" t="s">
        <v>77</v>
      </c>
      <c r="E958" s="1" t="s">
        <v>4948</v>
      </c>
      <c r="F958" s="1" t="s">
        <v>45</v>
      </c>
      <c r="G958" s="1" t="s">
        <v>4948</v>
      </c>
      <c r="H958" s="1" t="s">
        <v>4610</v>
      </c>
      <c r="L958" s="1" t="s">
        <v>903</v>
      </c>
      <c r="N958" s="1" t="s">
        <v>904</v>
      </c>
      <c r="O958" s="1" t="s">
        <v>4611</v>
      </c>
      <c r="Q958" s="1" t="s">
        <v>4611</v>
      </c>
      <c r="S958" s="1" t="s">
        <v>17</v>
      </c>
      <c r="T958" s="1" t="s">
        <v>45</v>
      </c>
      <c r="V958" s="1" t="s">
        <v>3996</v>
      </c>
      <c r="Y958" s="1" t="s">
        <v>17</v>
      </c>
      <c r="Z958" s="1" t="s">
        <v>17</v>
      </c>
      <c r="AA958" s="1" t="s">
        <v>45</v>
      </c>
      <c r="AB958" s="1" t="s">
        <v>17</v>
      </c>
      <c r="AD958" s="1" t="s">
        <v>17</v>
      </c>
      <c r="AE958" s="1" t="s">
        <v>45</v>
      </c>
      <c r="AF958" s="1" t="s">
        <v>17</v>
      </c>
      <c r="AG958" s="1" t="s">
        <v>17</v>
      </c>
      <c r="AH958" s="1" t="s">
        <v>17</v>
      </c>
      <c r="AI958" s="1" t="s">
        <v>17</v>
      </c>
      <c r="AJ958" s="1" t="s">
        <v>17</v>
      </c>
      <c r="AK958" s="1" t="s">
        <v>17</v>
      </c>
      <c r="AS958" s="1" t="s">
        <v>17</v>
      </c>
      <c r="AT958" s="1" t="s">
        <v>5916</v>
      </c>
      <c r="AU958" s="1" t="s">
        <v>5917</v>
      </c>
      <c r="AV958" s="1" t="s">
        <v>4951</v>
      </c>
      <c r="AW958" s="1" t="s">
        <v>4952</v>
      </c>
    </row>
    <row r="959" spans="1:49" ht="100" x14ac:dyDescent="0.25">
      <c r="A959" s="1" t="s">
        <v>620</v>
      </c>
      <c r="B959" s="1" t="s">
        <v>4616</v>
      </c>
      <c r="C959" s="1" t="s">
        <v>84</v>
      </c>
      <c r="E959" s="1" t="s">
        <v>4953</v>
      </c>
      <c r="F959" s="1" t="s">
        <v>45</v>
      </c>
      <c r="G959" s="1" t="s">
        <v>4953</v>
      </c>
      <c r="H959" s="1" t="s">
        <v>910</v>
      </c>
      <c r="I959" s="1" t="s">
        <v>4618</v>
      </c>
      <c r="L959" s="1" t="s">
        <v>952</v>
      </c>
      <c r="N959" s="1" t="s">
        <v>904</v>
      </c>
      <c r="O959" s="1" t="s">
        <v>4619</v>
      </c>
      <c r="Q959" s="1" t="s">
        <v>4619</v>
      </c>
      <c r="S959" s="1" t="s">
        <v>17</v>
      </c>
      <c r="T959" s="1" t="s">
        <v>45</v>
      </c>
      <c r="V959" s="1" t="s">
        <v>4005</v>
      </c>
      <c r="Y959" s="1" t="s">
        <v>17</v>
      </c>
      <c r="Z959" s="1" t="s">
        <v>17</v>
      </c>
      <c r="AA959" s="1" t="s">
        <v>45</v>
      </c>
      <c r="AB959" s="1" t="s">
        <v>17</v>
      </c>
      <c r="AD959" s="1" t="s">
        <v>17</v>
      </c>
      <c r="AE959" s="1" t="s">
        <v>17</v>
      </c>
      <c r="AF959" s="1" t="s">
        <v>17</v>
      </c>
      <c r="AG959" s="1" t="s">
        <v>17</v>
      </c>
      <c r="AH959" s="1" t="s">
        <v>17</v>
      </c>
      <c r="AI959" s="1" t="s">
        <v>17</v>
      </c>
      <c r="AJ959" s="1" t="s">
        <v>17</v>
      </c>
      <c r="AK959" s="1" t="s">
        <v>17</v>
      </c>
      <c r="AQ959" s="1" t="s">
        <v>912</v>
      </c>
      <c r="AS959" s="1" t="s">
        <v>17</v>
      </c>
      <c r="AT959" s="1" t="s">
        <v>5918</v>
      </c>
      <c r="AU959" s="1" t="s">
        <v>5919</v>
      </c>
      <c r="AV959" s="1" t="s">
        <v>4956</v>
      </c>
      <c r="AW959" s="1" t="s">
        <v>4957</v>
      </c>
    </row>
    <row r="960" spans="1:49" x14ac:dyDescent="0.25">
      <c r="A960" s="1" t="s">
        <v>620</v>
      </c>
      <c r="B960" s="1" t="s">
        <v>4625</v>
      </c>
      <c r="C960" s="1" t="s">
        <v>90</v>
      </c>
      <c r="E960" s="1" t="s">
        <v>4958</v>
      </c>
      <c r="F960" s="1" t="s">
        <v>45</v>
      </c>
      <c r="G960" s="1" t="s">
        <v>4958</v>
      </c>
      <c r="H960" s="1" t="s">
        <v>941</v>
      </c>
      <c r="L960" s="1" t="s">
        <v>942</v>
      </c>
      <c r="N960" s="1" t="s">
        <v>904</v>
      </c>
      <c r="O960" s="1" t="s">
        <v>4959</v>
      </c>
      <c r="Q960" s="1" t="s">
        <v>4959</v>
      </c>
      <c r="S960" s="1" t="s">
        <v>17</v>
      </c>
      <c r="T960" s="1" t="s">
        <v>45</v>
      </c>
      <c r="V960" s="1" t="s">
        <v>4628</v>
      </c>
      <c r="Y960" s="1" t="s">
        <v>17</v>
      </c>
      <c r="Z960" s="1" t="s">
        <v>45</v>
      </c>
      <c r="AA960" s="1" t="s">
        <v>45</v>
      </c>
      <c r="AB960" s="1" t="s">
        <v>17</v>
      </c>
      <c r="AD960" s="1" t="s">
        <v>17</v>
      </c>
      <c r="AE960" s="1" t="s">
        <v>45</v>
      </c>
      <c r="AF960" s="1" t="s">
        <v>17</v>
      </c>
      <c r="AG960" s="1" t="s">
        <v>17</v>
      </c>
      <c r="AH960" s="1" t="s">
        <v>17</v>
      </c>
      <c r="AI960" s="1" t="s">
        <v>17</v>
      </c>
      <c r="AJ960" s="1" t="s">
        <v>17</v>
      </c>
      <c r="AK960" s="1" t="s">
        <v>17</v>
      </c>
      <c r="AS960" s="1" t="s">
        <v>17</v>
      </c>
      <c r="AT960" s="1" t="s">
        <v>5920</v>
      </c>
      <c r="AU960" s="1" t="s">
        <v>5921</v>
      </c>
      <c r="AV960" s="1" t="s">
        <v>4962</v>
      </c>
      <c r="AW960" s="1" t="s">
        <v>4963</v>
      </c>
    </row>
    <row r="961" spans="1:49" x14ac:dyDescent="0.25">
      <c r="A961" s="1" t="s">
        <v>620</v>
      </c>
      <c r="B961" s="1" t="s">
        <v>4964</v>
      </c>
      <c r="C961" s="1" t="s">
        <v>96</v>
      </c>
      <c r="E961" s="1" t="s">
        <v>4965</v>
      </c>
      <c r="F961" s="1" t="s">
        <v>45</v>
      </c>
      <c r="G961" s="1" t="s">
        <v>4965</v>
      </c>
      <c r="H961" s="1" t="s">
        <v>1128</v>
      </c>
      <c r="L961" s="1" t="s">
        <v>942</v>
      </c>
      <c r="N961" s="1" t="s">
        <v>904</v>
      </c>
      <c r="O961" s="1" t="s">
        <v>4966</v>
      </c>
      <c r="Q961" s="1" t="s">
        <v>4966</v>
      </c>
      <c r="S961" s="1" t="s">
        <v>17</v>
      </c>
      <c r="T961" s="1" t="s">
        <v>45</v>
      </c>
      <c r="V961" s="1" t="s">
        <v>4967</v>
      </c>
      <c r="Y961" s="1" t="s">
        <v>17</v>
      </c>
      <c r="Z961" s="1" t="s">
        <v>17</v>
      </c>
      <c r="AA961" s="1" t="s">
        <v>45</v>
      </c>
      <c r="AB961" s="1" t="s">
        <v>17</v>
      </c>
      <c r="AD961" s="1" t="s">
        <v>17</v>
      </c>
      <c r="AE961" s="1" t="s">
        <v>45</v>
      </c>
      <c r="AF961" s="1" t="s">
        <v>17</v>
      </c>
      <c r="AG961" s="1" t="s">
        <v>17</v>
      </c>
      <c r="AH961" s="1" t="s">
        <v>17</v>
      </c>
      <c r="AI961" s="1" t="s">
        <v>17</v>
      </c>
      <c r="AJ961" s="1" t="s">
        <v>17</v>
      </c>
      <c r="AK961" s="1" t="s">
        <v>17</v>
      </c>
      <c r="AS961" s="1" t="s">
        <v>17</v>
      </c>
      <c r="AT961" s="1" t="s">
        <v>5922</v>
      </c>
      <c r="AU961" s="1" t="s">
        <v>5923</v>
      </c>
      <c r="AV961" s="1" t="s">
        <v>4970</v>
      </c>
      <c r="AW961" s="1" t="s">
        <v>4971</v>
      </c>
    </row>
    <row r="962" spans="1:49" ht="100" x14ac:dyDescent="0.25">
      <c r="A962" s="1" t="s">
        <v>620</v>
      </c>
      <c r="B962" s="1" t="s">
        <v>4972</v>
      </c>
      <c r="C962" s="1" t="s">
        <v>102</v>
      </c>
      <c r="E962" s="1" t="s">
        <v>5924</v>
      </c>
      <c r="F962" s="1" t="s">
        <v>45</v>
      </c>
      <c r="G962" s="1" t="s">
        <v>5924</v>
      </c>
      <c r="H962" s="1" t="s">
        <v>934</v>
      </c>
      <c r="I962" s="1" t="s">
        <v>4974</v>
      </c>
      <c r="L962" s="1" t="s">
        <v>952</v>
      </c>
      <c r="N962" s="1" t="s">
        <v>904</v>
      </c>
      <c r="O962" s="1" t="s">
        <v>4975</v>
      </c>
      <c r="S962" s="1" t="s">
        <v>17</v>
      </c>
      <c r="T962" s="1" t="s">
        <v>45</v>
      </c>
      <c r="V962" s="1" t="s">
        <v>4975</v>
      </c>
      <c r="Y962" s="1" t="s">
        <v>17</v>
      </c>
      <c r="Z962" s="1" t="s">
        <v>17</v>
      </c>
      <c r="AA962" s="1" t="s">
        <v>45</v>
      </c>
      <c r="AB962" s="1" t="s">
        <v>17</v>
      </c>
      <c r="AD962" s="1" t="s">
        <v>17</v>
      </c>
      <c r="AE962" s="1" t="s">
        <v>17</v>
      </c>
      <c r="AF962" s="1" t="s">
        <v>17</v>
      </c>
      <c r="AG962" s="1" t="s">
        <v>17</v>
      </c>
      <c r="AH962" s="1" t="s">
        <v>17</v>
      </c>
      <c r="AI962" s="1" t="s">
        <v>17</v>
      </c>
      <c r="AJ962" s="1" t="s">
        <v>17</v>
      </c>
      <c r="AK962" s="1" t="s">
        <v>17</v>
      </c>
      <c r="AQ962" s="1" t="s">
        <v>912</v>
      </c>
      <c r="AS962" s="1" t="s">
        <v>17</v>
      </c>
      <c r="AT962" s="1" t="s">
        <v>5925</v>
      </c>
      <c r="AU962" s="1" t="s">
        <v>5926</v>
      </c>
      <c r="AV962" s="1" t="s">
        <v>5927</v>
      </c>
      <c r="AW962" s="1" t="s">
        <v>5928</v>
      </c>
    </row>
    <row r="963" spans="1:49" ht="25" x14ac:dyDescent="0.25">
      <c r="A963" s="1" t="s">
        <v>620</v>
      </c>
      <c r="B963" s="1" t="s">
        <v>4980</v>
      </c>
      <c r="C963" s="1" t="s">
        <v>108</v>
      </c>
      <c r="E963" s="1" t="s">
        <v>4981</v>
      </c>
      <c r="F963" s="1" t="s">
        <v>45</v>
      </c>
      <c r="G963" s="1" t="s">
        <v>4981</v>
      </c>
      <c r="H963" s="1" t="s">
        <v>1022</v>
      </c>
      <c r="I963" s="1" t="s">
        <v>1245</v>
      </c>
      <c r="L963" s="1" t="s">
        <v>952</v>
      </c>
      <c r="N963" s="1" t="s">
        <v>904</v>
      </c>
      <c r="O963" s="1" t="s">
        <v>4982</v>
      </c>
      <c r="Q963" s="1" t="s">
        <v>4982</v>
      </c>
      <c r="S963" s="1" t="s">
        <v>17</v>
      </c>
      <c r="T963" s="1" t="s">
        <v>45</v>
      </c>
      <c r="V963" s="1" t="s">
        <v>4983</v>
      </c>
      <c r="Y963" s="1" t="s">
        <v>17</v>
      </c>
      <c r="Z963" s="1" t="s">
        <v>17</v>
      </c>
      <c r="AA963" s="1" t="s">
        <v>45</v>
      </c>
      <c r="AB963" s="1" t="s">
        <v>17</v>
      </c>
      <c r="AD963" s="1" t="s">
        <v>17</v>
      </c>
      <c r="AE963" s="1" t="s">
        <v>17</v>
      </c>
      <c r="AF963" s="1" t="s">
        <v>17</v>
      </c>
      <c r="AG963" s="1" t="s">
        <v>17</v>
      </c>
      <c r="AH963" s="1" t="s">
        <v>17</v>
      </c>
      <c r="AI963" s="1" t="s">
        <v>17</v>
      </c>
      <c r="AJ963" s="1" t="s">
        <v>17</v>
      </c>
      <c r="AK963" s="1" t="s">
        <v>17</v>
      </c>
      <c r="AS963" s="1" t="s">
        <v>17</v>
      </c>
      <c r="AT963" s="1" t="s">
        <v>5929</v>
      </c>
      <c r="AU963" s="1" t="s">
        <v>5930</v>
      </c>
      <c r="AV963" s="1" t="s">
        <v>4986</v>
      </c>
      <c r="AW963" s="1" t="s">
        <v>4987</v>
      </c>
    </row>
    <row r="964" spans="1:49" x14ac:dyDescent="0.25">
      <c r="A964" s="1" t="s">
        <v>620</v>
      </c>
      <c r="B964" s="1" t="s">
        <v>4988</v>
      </c>
      <c r="C964" s="1" t="s">
        <v>114</v>
      </c>
      <c r="E964" s="1" t="s">
        <v>4989</v>
      </c>
      <c r="F964" s="1" t="s">
        <v>45</v>
      </c>
      <c r="G964" s="1" t="s">
        <v>4989</v>
      </c>
      <c r="H964" s="1" t="s">
        <v>1128</v>
      </c>
      <c r="L964" s="1" t="s">
        <v>942</v>
      </c>
      <c r="N964" s="1" t="s">
        <v>904</v>
      </c>
      <c r="O964" s="1" t="s">
        <v>4990</v>
      </c>
      <c r="S964" s="1" t="s">
        <v>17</v>
      </c>
      <c r="T964" s="1" t="s">
        <v>45</v>
      </c>
      <c r="V964" s="1" t="s">
        <v>4990</v>
      </c>
      <c r="Y964" s="1" t="s">
        <v>17</v>
      </c>
      <c r="Z964" s="1" t="s">
        <v>17</v>
      </c>
      <c r="AA964" s="1" t="s">
        <v>45</v>
      </c>
      <c r="AB964" s="1" t="s">
        <v>17</v>
      </c>
      <c r="AD964" s="1" t="s">
        <v>17</v>
      </c>
      <c r="AE964" s="1" t="s">
        <v>45</v>
      </c>
      <c r="AF964" s="1" t="s">
        <v>17</v>
      </c>
      <c r="AG964" s="1" t="s">
        <v>17</v>
      </c>
      <c r="AH964" s="1" t="s">
        <v>17</v>
      </c>
      <c r="AI964" s="1" t="s">
        <v>17</v>
      </c>
      <c r="AJ964" s="1" t="s">
        <v>17</v>
      </c>
      <c r="AK964" s="1" t="s">
        <v>17</v>
      </c>
      <c r="AS964" s="1" t="s">
        <v>17</v>
      </c>
      <c r="AT964" s="1" t="s">
        <v>5931</v>
      </c>
      <c r="AU964" s="1" t="s">
        <v>5932</v>
      </c>
      <c r="AV964" s="1" t="s">
        <v>4993</v>
      </c>
      <c r="AW964" s="1" t="s">
        <v>4994</v>
      </c>
    </row>
    <row r="965" spans="1:49" x14ac:dyDescent="0.25">
      <c r="A965" s="1" t="s">
        <v>620</v>
      </c>
      <c r="B965" s="1" t="s">
        <v>4641</v>
      </c>
      <c r="C965" s="1" t="s">
        <v>120</v>
      </c>
      <c r="E965" s="1" t="s">
        <v>4995</v>
      </c>
      <c r="F965" s="1" t="s">
        <v>45</v>
      </c>
      <c r="G965" s="1" t="s">
        <v>4995</v>
      </c>
      <c r="H965" s="1" t="s">
        <v>970</v>
      </c>
      <c r="I965" s="1" t="s">
        <v>4996</v>
      </c>
      <c r="L965" s="1" t="s">
        <v>952</v>
      </c>
      <c r="N965" s="1" t="s">
        <v>904</v>
      </c>
      <c r="O965" s="1" t="s">
        <v>4644</v>
      </c>
      <c r="S965" s="1" t="s">
        <v>17</v>
      </c>
      <c r="T965" s="1" t="s">
        <v>45</v>
      </c>
      <c r="V965" s="1" t="s">
        <v>4645</v>
      </c>
      <c r="Y965" s="1" t="s">
        <v>17</v>
      </c>
      <c r="Z965" s="1" t="s">
        <v>17</v>
      </c>
      <c r="AA965" s="1" t="s">
        <v>45</v>
      </c>
      <c r="AB965" s="1" t="s">
        <v>17</v>
      </c>
      <c r="AD965" s="1" t="s">
        <v>17</v>
      </c>
      <c r="AE965" s="1" t="s">
        <v>17</v>
      </c>
      <c r="AF965" s="1" t="s">
        <v>17</v>
      </c>
      <c r="AG965" s="1" t="s">
        <v>17</v>
      </c>
      <c r="AH965" s="1" t="s">
        <v>17</v>
      </c>
      <c r="AI965" s="1" t="s">
        <v>17</v>
      </c>
      <c r="AJ965" s="1" t="s">
        <v>17</v>
      </c>
      <c r="AK965" s="1" t="s">
        <v>17</v>
      </c>
      <c r="AS965" s="1" t="s">
        <v>17</v>
      </c>
      <c r="AT965" s="1" t="s">
        <v>5933</v>
      </c>
      <c r="AU965" s="1" t="s">
        <v>5934</v>
      </c>
      <c r="AV965" s="1" t="s">
        <v>4999</v>
      </c>
      <c r="AW965" s="1" t="s">
        <v>5000</v>
      </c>
    </row>
    <row r="966" spans="1:49" x14ac:dyDescent="0.25">
      <c r="A966" s="1" t="s">
        <v>620</v>
      </c>
      <c r="B966" s="1" t="s">
        <v>4650</v>
      </c>
      <c r="C966" s="1" t="s">
        <v>126</v>
      </c>
      <c r="E966" s="1" t="s">
        <v>5001</v>
      </c>
      <c r="F966" s="1" t="s">
        <v>45</v>
      </c>
      <c r="G966" s="1" t="s">
        <v>5001</v>
      </c>
      <c r="H966" s="1" t="s">
        <v>1147</v>
      </c>
      <c r="I966" s="1" t="s">
        <v>5002</v>
      </c>
      <c r="L966" s="1" t="s">
        <v>952</v>
      </c>
      <c r="N966" s="1" t="s">
        <v>904</v>
      </c>
      <c r="O966" s="1" t="s">
        <v>5003</v>
      </c>
      <c r="S966" s="1" t="s">
        <v>17</v>
      </c>
      <c r="T966" s="1" t="s">
        <v>45</v>
      </c>
      <c r="V966" s="1" t="s">
        <v>4654</v>
      </c>
      <c r="Y966" s="1" t="s">
        <v>17</v>
      </c>
      <c r="Z966" s="1" t="s">
        <v>17</v>
      </c>
      <c r="AA966" s="1" t="s">
        <v>45</v>
      </c>
      <c r="AB966" s="1" t="s">
        <v>17</v>
      </c>
      <c r="AD966" s="1" t="s">
        <v>17</v>
      </c>
      <c r="AE966" s="1" t="s">
        <v>17</v>
      </c>
      <c r="AF966" s="1" t="s">
        <v>17</v>
      </c>
      <c r="AG966" s="1" t="s">
        <v>17</v>
      </c>
      <c r="AH966" s="1" t="s">
        <v>17</v>
      </c>
      <c r="AI966" s="1" t="s">
        <v>17</v>
      </c>
      <c r="AJ966" s="1" t="s">
        <v>17</v>
      </c>
      <c r="AK966" s="1" t="s">
        <v>17</v>
      </c>
      <c r="AS966" s="1" t="s">
        <v>17</v>
      </c>
      <c r="AT966" s="1" t="s">
        <v>5935</v>
      </c>
      <c r="AU966" s="1" t="s">
        <v>5936</v>
      </c>
      <c r="AV966" s="1" t="s">
        <v>5006</v>
      </c>
      <c r="AW966" s="1" t="s">
        <v>5007</v>
      </c>
    </row>
    <row r="967" spans="1:49" ht="200" x14ac:dyDescent="0.25">
      <c r="A967" s="4" t="s">
        <v>626</v>
      </c>
      <c r="B967" s="4" t="s">
        <v>4580</v>
      </c>
      <c r="C967" s="4" t="s">
        <v>43</v>
      </c>
      <c r="E967" s="4" t="s">
        <v>4920</v>
      </c>
      <c r="F967" s="4" t="s">
        <v>45</v>
      </c>
      <c r="G967" s="4" t="s">
        <v>4920</v>
      </c>
      <c r="H967" s="4" t="s">
        <v>1872</v>
      </c>
      <c r="I967" s="4" t="s">
        <v>4582</v>
      </c>
      <c r="L967" s="4" t="s">
        <v>952</v>
      </c>
      <c r="N967" s="4" t="s">
        <v>904</v>
      </c>
      <c r="O967" s="4" t="s">
        <v>4583</v>
      </c>
      <c r="S967" s="4" t="s">
        <v>17</v>
      </c>
      <c r="T967" s="4" t="s">
        <v>17</v>
      </c>
      <c r="U967" s="4" t="s">
        <v>4584</v>
      </c>
      <c r="V967" s="4" t="s">
        <v>4585</v>
      </c>
      <c r="Y967" s="4" t="s">
        <v>17</v>
      </c>
      <c r="Z967" s="4" t="s">
        <v>17</v>
      </c>
      <c r="AA967" s="4" t="s">
        <v>45</v>
      </c>
      <c r="AB967" s="4" t="s">
        <v>17</v>
      </c>
      <c r="AD967" s="4" t="s">
        <v>17</v>
      </c>
      <c r="AE967" s="4" t="s">
        <v>17</v>
      </c>
      <c r="AF967" s="4" t="s">
        <v>17</v>
      </c>
      <c r="AG967" s="4" t="s">
        <v>17</v>
      </c>
      <c r="AH967" s="4" t="s">
        <v>17</v>
      </c>
      <c r="AI967" s="4" t="s">
        <v>17</v>
      </c>
      <c r="AJ967" s="4" t="s">
        <v>17</v>
      </c>
      <c r="AK967" s="4" t="s">
        <v>45</v>
      </c>
      <c r="AP967" s="4" t="s">
        <v>944</v>
      </c>
      <c r="AS967" s="4" t="s">
        <v>17</v>
      </c>
      <c r="AT967" s="4" t="s">
        <v>5937</v>
      </c>
      <c r="AU967" s="4" t="s">
        <v>5938</v>
      </c>
      <c r="AV967" s="4" t="s">
        <v>4923</v>
      </c>
      <c r="AW967" s="4" t="s">
        <v>4924</v>
      </c>
    </row>
    <row r="968" spans="1:49" ht="100" x14ac:dyDescent="0.25">
      <c r="A968" s="4" t="s">
        <v>626</v>
      </c>
      <c r="B968" s="4" t="s">
        <v>4600</v>
      </c>
      <c r="C968" s="4" t="s">
        <v>53</v>
      </c>
      <c r="E968" s="4" t="s">
        <v>5939</v>
      </c>
      <c r="F968" s="4" t="s">
        <v>45</v>
      </c>
      <c r="G968" s="4" t="s">
        <v>5939</v>
      </c>
      <c r="H968" s="4" t="s">
        <v>1404</v>
      </c>
      <c r="I968" s="4" t="s">
        <v>4882</v>
      </c>
      <c r="L968" s="4" t="s">
        <v>952</v>
      </c>
      <c r="N968" s="4" t="s">
        <v>904</v>
      </c>
      <c r="O968" s="4" t="s">
        <v>4603</v>
      </c>
      <c r="S968" s="4" t="s">
        <v>17</v>
      </c>
      <c r="T968" s="4" t="s">
        <v>45</v>
      </c>
      <c r="V968" s="4" t="s">
        <v>4603</v>
      </c>
      <c r="Y968" s="4" t="s">
        <v>17</v>
      </c>
      <c r="Z968" s="4" t="s">
        <v>17</v>
      </c>
      <c r="AA968" s="4" t="s">
        <v>45</v>
      </c>
      <c r="AB968" s="4" t="s">
        <v>17</v>
      </c>
      <c r="AD968" s="4" t="s">
        <v>17</v>
      </c>
      <c r="AE968" s="4" t="s">
        <v>17</v>
      </c>
      <c r="AF968" s="4" t="s">
        <v>17</v>
      </c>
      <c r="AG968" s="4" t="s">
        <v>17</v>
      </c>
      <c r="AH968" s="4" t="s">
        <v>17</v>
      </c>
      <c r="AI968" s="4" t="s">
        <v>17</v>
      </c>
      <c r="AJ968" s="4" t="s">
        <v>17</v>
      </c>
      <c r="AK968" s="4" t="s">
        <v>17</v>
      </c>
      <c r="AQ968" s="4" t="s">
        <v>912</v>
      </c>
      <c r="AS968" s="4" t="s">
        <v>17</v>
      </c>
      <c r="AT968" s="4" t="s">
        <v>5940</v>
      </c>
      <c r="AU968" s="4" t="s">
        <v>5941</v>
      </c>
      <c r="AV968" s="4" t="s">
        <v>5942</v>
      </c>
      <c r="AW968" s="4" t="s">
        <v>5943</v>
      </c>
    </row>
    <row r="969" spans="1:49" ht="100" x14ac:dyDescent="0.25">
      <c r="A969" s="4" t="s">
        <v>626</v>
      </c>
      <c r="B969" s="4" t="s">
        <v>4590</v>
      </c>
      <c r="C969" s="4" t="s">
        <v>59</v>
      </c>
      <c r="E969" s="4" t="s">
        <v>4925</v>
      </c>
      <c r="F969" s="4" t="s">
        <v>45</v>
      </c>
      <c r="G969" s="4" t="s">
        <v>4925</v>
      </c>
      <c r="H969" s="4" t="s">
        <v>1404</v>
      </c>
      <c r="I969" s="4" t="s">
        <v>4592</v>
      </c>
      <c r="L969" s="4" t="s">
        <v>952</v>
      </c>
      <c r="N969" s="4" t="s">
        <v>904</v>
      </c>
      <c r="O969" s="4" t="s">
        <v>4593</v>
      </c>
      <c r="S969" s="4" t="s">
        <v>17</v>
      </c>
      <c r="T969" s="4" t="s">
        <v>45</v>
      </c>
      <c r="V969" s="4" t="s">
        <v>4595</v>
      </c>
      <c r="Y969" s="4" t="s">
        <v>17</v>
      </c>
      <c r="Z969" s="4" t="s">
        <v>17</v>
      </c>
      <c r="AA969" s="4" t="s">
        <v>45</v>
      </c>
      <c r="AB969" s="4" t="s">
        <v>17</v>
      </c>
      <c r="AD969" s="4" t="s">
        <v>17</v>
      </c>
      <c r="AE969" s="4" t="s">
        <v>17</v>
      </c>
      <c r="AF969" s="4" t="s">
        <v>17</v>
      </c>
      <c r="AG969" s="4" t="s">
        <v>17</v>
      </c>
      <c r="AH969" s="4" t="s">
        <v>17</v>
      </c>
      <c r="AI969" s="4" t="s">
        <v>17</v>
      </c>
      <c r="AJ969" s="4" t="s">
        <v>17</v>
      </c>
      <c r="AK969" s="4" t="s">
        <v>17</v>
      </c>
      <c r="AQ969" s="4" t="s">
        <v>912</v>
      </c>
      <c r="AS969" s="4" t="s">
        <v>17</v>
      </c>
      <c r="AT969" s="4" t="s">
        <v>5944</v>
      </c>
      <c r="AU969" s="4" t="s">
        <v>5945</v>
      </c>
      <c r="AV969" s="4" t="s">
        <v>4928</v>
      </c>
      <c r="AW969" s="4" t="s">
        <v>4929</v>
      </c>
    </row>
    <row r="970" spans="1:49" ht="100" x14ac:dyDescent="0.25">
      <c r="A970" s="4" t="s">
        <v>626</v>
      </c>
      <c r="B970" s="4" t="s">
        <v>4935</v>
      </c>
      <c r="C970" s="4" t="s">
        <v>65</v>
      </c>
      <c r="E970" s="4" t="s">
        <v>4936</v>
      </c>
      <c r="F970" s="4" t="s">
        <v>45</v>
      </c>
      <c r="G970" s="4" t="s">
        <v>4936</v>
      </c>
      <c r="H970" s="4" t="s">
        <v>934</v>
      </c>
      <c r="L970" s="4" t="s">
        <v>903</v>
      </c>
      <c r="N970" s="4" t="s">
        <v>904</v>
      </c>
      <c r="O970" s="4" t="s">
        <v>4937</v>
      </c>
      <c r="Q970" s="4" t="s">
        <v>4937</v>
      </c>
      <c r="S970" s="4" t="s">
        <v>17</v>
      </c>
      <c r="T970" s="4" t="s">
        <v>45</v>
      </c>
      <c r="V970" s="4" t="s">
        <v>1961</v>
      </c>
      <c r="Y970" s="4" t="s">
        <v>17</v>
      </c>
      <c r="Z970" s="4" t="s">
        <v>17</v>
      </c>
      <c r="AA970" s="4" t="s">
        <v>45</v>
      </c>
      <c r="AB970" s="4" t="s">
        <v>17</v>
      </c>
      <c r="AD970" s="4" t="s">
        <v>17</v>
      </c>
      <c r="AE970" s="4" t="s">
        <v>17</v>
      </c>
      <c r="AF970" s="4" t="s">
        <v>17</v>
      </c>
      <c r="AG970" s="4" t="s">
        <v>17</v>
      </c>
      <c r="AH970" s="4" t="s">
        <v>17</v>
      </c>
      <c r="AI970" s="4" t="s">
        <v>17</v>
      </c>
      <c r="AJ970" s="4" t="s">
        <v>17</v>
      </c>
      <c r="AK970" s="4" t="s">
        <v>17</v>
      </c>
      <c r="AQ970" s="4" t="s">
        <v>912</v>
      </c>
      <c r="AS970" s="4" t="s">
        <v>17</v>
      </c>
      <c r="AT970" s="4" t="s">
        <v>5946</v>
      </c>
      <c r="AU970" s="4" t="s">
        <v>5947</v>
      </c>
      <c r="AV970" s="4" t="s">
        <v>4940</v>
      </c>
      <c r="AW970" s="4" t="s">
        <v>4941</v>
      </c>
    </row>
    <row r="971" spans="1:49" ht="100" x14ac:dyDescent="0.25">
      <c r="A971" s="4" t="s">
        <v>626</v>
      </c>
      <c r="B971" s="4" t="s">
        <v>3318</v>
      </c>
      <c r="C971" s="4" t="s">
        <v>71</v>
      </c>
      <c r="E971" s="4" t="s">
        <v>4942</v>
      </c>
      <c r="F971" s="4" t="s">
        <v>45</v>
      </c>
      <c r="G971" s="4" t="s">
        <v>4942</v>
      </c>
      <c r="H971" s="4" t="s">
        <v>1147</v>
      </c>
      <c r="L971" s="4" t="s">
        <v>1420</v>
      </c>
      <c r="N971" s="4" t="s">
        <v>904</v>
      </c>
      <c r="O971" s="4" t="s">
        <v>4943</v>
      </c>
      <c r="S971" s="4" t="s">
        <v>17</v>
      </c>
      <c r="T971" s="4" t="s">
        <v>45</v>
      </c>
      <c r="V971" s="4" t="s">
        <v>3320</v>
      </c>
      <c r="Y971" s="4" t="s">
        <v>17</v>
      </c>
      <c r="Z971" s="4" t="s">
        <v>17</v>
      </c>
      <c r="AA971" s="4" t="s">
        <v>45</v>
      </c>
      <c r="AB971" s="4" t="s">
        <v>17</v>
      </c>
      <c r="AD971" s="4" t="s">
        <v>17</v>
      </c>
      <c r="AE971" s="4" t="s">
        <v>17</v>
      </c>
      <c r="AF971" s="4" t="s">
        <v>17</v>
      </c>
      <c r="AG971" s="4" t="s">
        <v>17</v>
      </c>
      <c r="AH971" s="4" t="s">
        <v>17</v>
      </c>
      <c r="AI971" s="4" t="s">
        <v>17</v>
      </c>
      <c r="AJ971" s="4" t="s">
        <v>17</v>
      </c>
      <c r="AK971" s="4" t="s">
        <v>17</v>
      </c>
      <c r="AQ971" s="4" t="s">
        <v>912</v>
      </c>
      <c r="AS971" s="4" t="s">
        <v>17</v>
      </c>
      <c r="AT971" s="4" t="s">
        <v>5948</v>
      </c>
      <c r="AU971" s="4" t="s">
        <v>5949</v>
      </c>
      <c r="AV971" s="4" t="s">
        <v>4946</v>
      </c>
      <c r="AW971" s="4" t="s">
        <v>4947</v>
      </c>
    </row>
    <row r="972" spans="1:49" x14ac:dyDescent="0.25">
      <c r="A972" s="4" t="s">
        <v>626</v>
      </c>
      <c r="B972" s="4" t="s">
        <v>4608</v>
      </c>
      <c r="C972" s="4" t="s">
        <v>77</v>
      </c>
      <c r="E972" s="4" t="s">
        <v>4948</v>
      </c>
      <c r="F972" s="4" t="s">
        <v>45</v>
      </c>
      <c r="G972" s="4" t="s">
        <v>4948</v>
      </c>
      <c r="H972" s="4" t="s">
        <v>4610</v>
      </c>
      <c r="L972" s="4" t="s">
        <v>903</v>
      </c>
      <c r="N972" s="4" t="s">
        <v>904</v>
      </c>
      <c r="O972" s="4" t="s">
        <v>4611</v>
      </c>
      <c r="Q972" s="4" t="s">
        <v>4611</v>
      </c>
      <c r="S972" s="4" t="s">
        <v>17</v>
      </c>
      <c r="T972" s="4" t="s">
        <v>45</v>
      </c>
      <c r="V972" s="4" t="s">
        <v>3996</v>
      </c>
      <c r="Y972" s="4" t="s">
        <v>17</v>
      </c>
      <c r="Z972" s="4" t="s">
        <v>17</v>
      </c>
      <c r="AA972" s="4" t="s">
        <v>45</v>
      </c>
      <c r="AB972" s="4" t="s">
        <v>17</v>
      </c>
      <c r="AD972" s="4" t="s">
        <v>17</v>
      </c>
      <c r="AE972" s="4" t="s">
        <v>45</v>
      </c>
      <c r="AF972" s="4" t="s">
        <v>17</v>
      </c>
      <c r="AG972" s="4" t="s">
        <v>17</v>
      </c>
      <c r="AH972" s="4" t="s">
        <v>17</v>
      </c>
      <c r="AI972" s="4" t="s">
        <v>17</v>
      </c>
      <c r="AJ972" s="4" t="s">
        <v>17</v>
      </c>
      <c r="AK972" s="4" t="s">
        <v>17</v>
      </c>
      <c r="AS972" s="4" t="s">
        <v>17</v>
      </c>
      <c r="AT972" s="4" t="s">
        <v>5950</v>
      </c>
      <c r="AU972" s="4" t="s">
        <v>5951</v>
      </c>
      <c r="AV972" s="4" t="s">
        <v>4951</v>
      </c>
      <c r="AW972" s="4" t="s">
        <v>4952</v>
      </c>
    </row>
    <row r="973" spans="1:49" ht="100" x14ac:dyDescent="0.25">
      <c r="A973" s="4" t="s">
        <v>626</v>
      </c>
      <c r="B973" s="4" t="s">
        <v>4616</v>
      </c>
      <c r="C973" s="4" t="s">
        <v>84</v>
      </c>
      <c r="E973" s="4" t="s">
        <v>4953</v>
      </c>
      <c r="F973" s="4" t="s">
        <v>45</v>
      </c>
      <c r="G973" s="4" t="s">
        <v>4953</v>
      </c>
      <c r="H973" s="4" t="s">
        <v>910</v>
      </c>
      <c r="I973" s="4" t="s">
        <v>4618</v>
      </c>
      <c r="L973" s="4" t="s">
        <v>952</v>
      </c>
      <c r="N973" s="4" t="s">
        <v>904</v>
      </c>
      <c r="O973" s="4" t="s">
        <v>4619</v>
      </c>
      <c r="Q973" s="4" t="s">
        <v>4619</v>
      </c>
      <c r="S973" s="4" t="s">
        <v>17</v>
      </c>
      <c r="T973" s="4" t="s">
        <v>45</v>
      </c>
      <c r="V973" s="4" t="s">
        <v>4005</v>
      </c>
      <c r="Y973" s="4" t="s">
        <v>17</v>
      </c>
      <c r="Z973" s="4" t="s">
        <v>17</v>
      </c>
      <c r="AA973" s="4" t="s">
        <v>45</v>
      </c>
      <c r="AB973" s="4" t="s">
        <v>17</v>
      </c>
      <c r="AD973" s="4" t="s">
        <v>17</v>
      </c>
      <c r="AE973" s="4" t="s">
        <v>17</v>
      </c>
      <c r="AF973" s="4" t="s">
        <v>17</v>
      </c>
      <c r="AG973" s="4" t="s">
        <v>17</v>
      </c>
      <c r="AH973" s="4" t="s">
        <v>17</v>
      </c>
      <c r="AI973" s="4" t="s">
        <v>17</v>
      </c>
      <c r="AJ973" s="4" t="s">
        <v>17</v>
      </c>
      <c r="AK973" s="4" t="s">
        <v>17</v>
      </c>
      <c r="AQ973" s="4" t="s">
        <v>912</v>
      </c>
      <c r="AS973" s="4" t="s">
        <v>17</v>
      </c>
      <c r="AT973" s="4" t="s">
        <v>5952</v>
      </c>
      <c r="AU973" s="4" t="s">
        <v>5953</v>
      </c>
      <c r="AV973" s="4" t="s">
        <v>4956</v>
      </c>
      <c r="AW973" s="4" t="s">
        <v>4957</v>
      </c>
    </row>
    <row r="974" spans="1:49" x14ac:dyDescent="0.25">
      <c r="A974" s="4" t="s">
        <v>626</v>
      </c>
      <c r="B974" s="4" t="s">
        <v>4625</v>
      </c>
      <c r="C974" s="4" t="s">
        <v>90</v>
      </c>
      <c r="E974" s="4" t="s">
        <v>4958</v>
      </c>
      <c r="F974" s="4" t="s">
        <v>45</v>
      </c>
      <c r="G974" s="4" t="s">
        <v>4958</v>
      </c>
      <c r="H974" s="4" t="s">
        <v>941</v>
      </c>
      <c r="L974" s="4" t="s">
        <v>942</v>
      </c>
      <c r="N974" s="4" t="s">
        <v>904</v>
      </c>
      <c r="O974" s="4" t="s">
        <v>4959</v>
      </c>
      <c r="Q974" s="4" t="s">
        <v>4959</v>
      </c>
      <c r="S974" s="4" t="s">
        <v>17</v>
      </c>
      <c r="T974" s="4" t="s">
        <v>45</v>
      </c>
      <c r="V974" s="4" t="s">
        <v>4628</v>
      </c>
      <c r="Y974" s="4" t="s">
        <v>17</v>
      </c>
      <c r="Z974" s="4" t="s">
        <v>45</v>
      </c>
      <c r="AA974" s="4" t="s">
        <v>45</v>
      </c>
      <c r="AB974" s="4" t="s">
        <v>17</v>
      </c>
      <c r="AD974" s="4" t="s">
        <v>17</v>
      </c>
      <c r="AE974" s="4" t="s">
        <v>45</v>
      </c>
      <c r="AF974" s="4" t="s">
        <v>17</v>
      </c>
      <c r="AG974" s="4" t="s">
        <v>17</v>
      </c>
      <c r="AH974" s="4" t="s">
        <v>17</v>
      </c>
      <c r="AI974" s="4" t="s">
        <v>17</v>
      </c>
      <c r="AJ974" s="4" t="s">
        <v>17</v>
      </c>
      <c r="AK974" s="4" t="s">
        <v>17</v>
      </c>
      <c r="AS974" s="4" t="s">
        <v>17</v>
      </c>
      <c r="AT974" s="4" t="s">
        <v>5954</v>
      </c>
      <c r="AU974" s="4" t="s">
        <v>5955</v>
      </c>
      <c r="AV974" s="4" t="s">
        <v>4962</v>
      </c>
      <c r="AW974" s="4" t="s">
        <v>4963</v>
      </c>
    </row>
    <row r="975" spans="1:49" x14ac:dyDescent="0.25">
      <c r="A975" s="4" t="s">
        <v>626</v>
      </c>
      <c r="B975" s="4" t="s">
        <v>4964</v>
      </c>
      <c r="C975" s="4" t="s">
        <v>96</v>
      </c>
      <c r="E975" s="4" t="s">
        <v>4965</v>
      </c>
      <c r="F975" s="4" t="s">
        <v>45</v>
      </c>
      <c r="G975" s="4" t="s">
        <v>4965</v>
      </c>
      <c r="H975" s="4" t="s">
        <v>1128</v>
      </c>
      <c r="L975" s="4" t="s">
        <v>942</v>
      </c>
      <c r="N975" s="4" t="s">
        <v>904</v>
      </c>
      <c r="O975" s="4" t="s">
        <v>4966</v>
      </c>
      <c r="Q975" s="4" t="s">
        <v>4966</v>
      </c>
      <c r="S975" s="4" t="s">
        <v>17</v>
      </c>
      <c r="T975" s="4" t="s">
        <v>45</v>
      </c>
      <c r="V975" s="4" t="s">
        <v>4967</v>
      </c>
      <c r="Y975" s="4" t="s">
        <v>17</v>
      </c>
      <c r="Z975" s="4" t="s">
        <v>17</v>
      </c>
      <c r="AA975" s="4" t="s">
        <v>45</v>
      </c>
      <c r="AB975" s="4" t="s">
        <v>17</v>
      </c>
      <c r="AD975" s="4" t="s">
        <v>17</v>
      </c>
      <c r="AE975" s="4" t="s">
        <v>45</v>
      </c>
      <c r="AF975" s="4" t="s">
        <v>17</v>
      </c>
      <c r="AG975" s="4" t="s">
        <v>17</v>
      </c>
      <c r="AH975" s="4" t="s">
        <v>17</v>
      </c>
      <c r="AI975" s="4" t="s">
        <v>17</v>
      </c>
      <c r="AJ975" s="4" t="s">
        <v>17</v>
      </c>
      <c r="AK975" s="4" t="s">
        <v>17</v>
      </c>
      <c r="AS975" s="4" t="s">
        <v>17</v>
      </c>
      <c r="AT975" s="4" t="s">
        <v>5956</v>
      </c>
      <c r="AU975" s="4" t="s">
        <v>5957</v>
      </c>
      <c r="AV975" s="4" t="s">
        <v>4970</v>
      </c>
      <c r="AW975" s="4" t="s">
        <v>4971</v>
      </c>
    </row>
    <row r="976" spans="1:49" ht="100" x14ac:dyDescent="0.25">
      <c r="A976" s="4" t="s">
        <v>626</v>
      </c>
      <c r="B976" s="4" t="s">
        <v>4972</v>
      </c>
      <c r="C976" s="4" t="s">
        <v>102</v>
      </c>
      <c r="E976" s="4" t="s">
        <v>5958</v>
      </c>
      <c r="F976" s="4" t="s">
        <v>45</v>
      </c>
      <c r="G976" s="4" t="s">
        <v>5958</v>
      </c>
      <c r="H976" s="4" t="s">
        <v>970</v>
      </c>
      <c r="I976" s="4" t="s">
        <v>5959</v>
      </c>
      <c r="L976" s="4" t="s">
        <v>952</v>
      </c>
      <c r="N976" s="4" t="s">
        <v>904</v>
      </c>
      <c r="O976" s="4" t="s">
        <v>4975</v>
      </c>
      <c r="S976" s="4" t="s">
        <v>17</v>
      </c>
      <c r="T976" s="4" t="s">
        <v>45</v>
      </c>
      <c r="V976" s="4" t="s">
        <v>4975</v>
      </c>
      <c r="Y976" s="4" t="s">
        <v>17</v>
      </c>
      <c r="Z976" s="4" t="s">
        <v>17</v>
      </c>
      <c r="AA976" s="4" t="s">
        <v>45</v>
      </c>
      <c r="AB976" s="4" t="s">
        <v>17</v>
      </c>
      <c r="AD976" s="4" t="s">
        <v>17</v>
      </c>
      <c r="AE976" s="4" t="s">
        <v>17</v>
      </c>
      <c r="AF976" s="4" t="s">
        <v>17</v>
      </c>
      <c r="AG976" s="4" t="s">
        <v>17</v>
      </c>
      <c r="AH976" s="4" t="s">
        <v>17</v>
      </c>
      <c r="AI976" s="4" t="s">
        <v>17</v>
      </c>
      <c r="AJ976" s="4" t="s">
        <v>17</v>
      </c>
      <c r="AK976" s="4" t="s">
        <v>17</v>
      </c>
      <c r="AQ976" s="4" t="s">
        <v>912</v>
      </c>
      <c r="AS976" s="4" t="s">
        <v>17</v>
      </c>
      <c r="AT976" s="4" t="s">
        <v>5960</v>
      </c>
      <c r="AU976" s="4" t="s">
        <v>5961</v>
      </c>
      <c r="AV976" s="4" t="s">
        <v>5962</v>
      </c>
      <c r="AW976" s="4" t="s">
        <v>5963</v>
      </c>
    </row>
    <row r="977" spans="1:49" ht="25" x14ac:dyDescent="0.25">
      <c r="A977" s="4" t="s">
        <v>626</v>
      </c>
      <c r="B977" s="4" t="s">
        <v>4980</v>
      </c>
      <c r="C977" s="4" t="s">
        <v>108</v>
      </c>
      <c r="E977" s="4" t="s">
        <v>4981</v>
      </c>
      <c r="F977" s="4" t="s">
        <v>45</v>
      </c>
      <c r="G977" s="4" t="s">
        <v>4981</v>
      </c>
      <c r="H977" s="4" t="s">
        <v>1022</v>
      </c>
      <c r="I977" s="4" t="s">
        <v>1245</v>
      </c>
      <c r="L977" s="4" t="s">
        <v>952</v>
      </c>
      <c r="N977" s="4" t="s">
        <v>904</v>
      </c>
      <c r="O977" s="4" t="s">
        <v>4982</v>
      </c>
      <c r="Q977" s="4" t="s">
        <v>4982</v>
      </c>
      <c r="S977" s="4" t="s">
        <v>17</v>
      </c>
      <c r="T977" s="4" t="s">
        <v>45</v>
      </c>
      <c r="U977" s="4" t="s">
        <v>3380</v>
      </c>
      <c r="V977" s="4" t="s">
        <v>4983</v>
      </c>
      <c r="Y977" s="4" t="s">
        <v>17</v>
      </c>
      <c r="Z977" s="4" t="s">
        <v>17</v>
      </c>
      <c r="AA977" s="4" t="s">
        <v>45</v>
      </c>
      <c r="AB977" s="4" t="s">
        <v>17</v>
      </c>
      <c r="AD977" s="4" t="s">
        <v>17</v>
      </c>
      <c r="AE977" s="4" t="s">
        <v>17</v>
      </c>
      <c r="AF977" s="4" t="s">
        <v>17</v>
      </c>
      <c r="AG977" s="4" t="s">
        <v>17</v>
      </c>
      <c r="AH977" s="4" t="s">
        <v>17</v>
      </c>
      <c r="AI977" s="4" t="s">
        <v>17</v>
      </c>
      <c r="AJ977" s="4" t="s">
        <v>17</v>
      </c>
      <c r="AK977" s="4" t="s">
        <v>17</v>
      </c>
      <c r="AS977" s="4" t="s">
        <v>17</v>
      </c>
      <c r="AT977" s="4" t="s">
        <v>5964</v>
      </c>
      <c r="AU977" s="4" t="s">
        <v>5965</v>
      </c>
      <c r="AV977" s="4" t="s">
        <v>4986</v>
      </c>
      <c r="AW977" s="4" t="s">
        <v>4987</v>
      </c>
    </row>
    <row r="978" spans="1:49" x14ac:dyDescent="0.25">
      <c r="A978" s="4" t="s">
        <v>626</v>
      </c>
      <c r="B978" s="4" t="s">
        <v>4988</v>
      </c>
      <c r="C978" s="4" t="s">
        <v>114</v>
      </c>
      <c r="E978" s="4" t="s">
        <v>4989</v>
      </c>
      <c r="F978" s="4" t="s">
        <v>45</v>
      </c>
      <c r="G978" s="4" t="s">
        <v>4989</v>
      </c>
      <c r="H978" s="4" t="s">
        <v>1128</v>
      </c>
      <c r="L978" s="4" t="s">
        <v>942</v>
      </c>
      <c r="N978" s="4" t="s">
        <v>904</v>
      </c>
      <c r="O978" s="4" t="s">
        <v>4990</v>
      </c>
      <c r="S978" s="4" t="s">
        <v>17</v>
      </c>
      <c r="T978" s="4" t="s">
        <v>45</v>
      </c>
      <c r="V978" s="4" t="s">
        <v>4990</v>
      </c>
      <c r="Y978" s="4" t="s">
        <v>17</v>
      </c>
      <c r="Z978" s="4" t="s">
        <v>17</v>
      </c>
      <c r="AA978" s="4" t="s">
        <v>45</v>
      </c>
      <c r="AB978" s="4" t="s">
        <v>17</v>
      </c>
      <c r="AD978" s="4" t="s">
        <v>17</v>
      </c>
      <c r="AE978" s="4" t="s">
        <v>45</v>
      </c>
      <c r="AF978" s="4" t="s">
        <v>17</v>
      </c>
      <c r="AG978" s="4" t="s">
        <v>17</v>
      </c>
      <c r="AH978" s="4" t="s">
        <v>17</v>
      </c>
      <c r="AI978" s="4" t="s">
        <v>17</v>
      </c>
      <c r="AJ978" s="4" t="s">
        <v>17</v>
      </c>
      <c r="AK978" s="4" t="s">
        <v>17</v>
      </c>
      <c r="AS978" s="4" t="s">
        <v>17</v>
      </c>
      <c r="AT978" s="4" t="s">
        <v>5966</v>
      </c>
      <c r="AU978" s="4" t="s">
        <v>5967</v>
      </c>
      <c r="AV978" s="4" t="s">
        <v>4993</v>
      </c>
      <c r="AW978" s="4" t="s">
        <v>4994</v>
      </c>
    </row>
    <row r="979" spans="1:49" x14ac:dyDescent="0.25">
      <c r="A979" s="4" t="s">
        <v>626</v>
      </c>
      <c r="B979" s="4" t="s">
        <v>4641</v>
      </c>
      <c r="C979" s="4" t="s">
        <v>120</v>
      </c>
      <c r="E979" s="4" t="s">
        <v>4995</v>
      </c>
      <c r="F979" s="4" t="s">
        <v>45</v>
      </c>
      <c r="G979" s="4" t="s">
        <v>4995</v>
      </c>
      <c r="H979" s="4" t="s">
        <v>970</v>
      </c>
      <c r="I979" s="4" t="s">
        <v>4996</v>
      </c>
      <c r="L979" s="4" t="s">
        <v>952</v>
      </c>
      <c r="N979" s="4" t="s">
        <v>904</v>
      </c>
      <c r="O979" s="4" t="s">
        <v>4644</v>
      </c>
      <c r="S979" s="4" t="s">
        <v>17</v>
      </c>
      <c r="T979" s="4" t="s">
        <v>45</v>
      </c>
      <c r="V979" s="4" t="s">
        <v>4645</v>
      </c>
      <c r="Y979" s="4" t="s">
        <v>17</v>
      </c>
      <c r="Z979" s="4" t="s">
        <v>17</v>
      </c>
      <c r="AA979" s="4" t="s">
        <v>45</v>
      </c>
      <c r="AB979" s="4" t="s">
        <v>17</v>
      </c>
      <c r="AD979" s="4" t="s">
        <v>17</v>
      </c>
      <c r="AE979" s="4" t="s">
        <v>17</v>
      </c>
      <c r="AF979" s="4" t="s">
        <v>17</v>
      </c>
      <c r="AG979" s="4" t="s">
        <v>17</v>
      </c>
      <c r="AH979" s="4" t="s">
        <v>17</v>
      </c>
      <c r="AI979" s="4" t="s">
        <v>17</v>
      </c>
      <c r="AJ979" s="4" t="s">
        <v>17</v>
      </c>
      <c r="AK979" s="4" t="s">
        <v>17</v>
      </c>
      <c r="AS979" s="4" t="s">
        <v>17</v>
      </c>
      <c r="AT979" s="4" t="s">
        <v>5968</v>
      </c>
      <c r="AU979" s="4" t="s">
        <v>5969</v>
      </c>
      <c r="AV979" s="4" t="s">
        <v>4999</v>
      </c>
      <c r="AW979" s="4" t="s">
        <v>5000</v>
      </c>
    </row>
    <row r="980" spans="1:49" x14ac:dyDescent="0.25">
      <c r="A980" s="4" t="s">
        <v>626</v>
      </c>
      <c r="B980" s="4" t="s">
        <v>4650</v>
      </c>
      <c r="C980" s="4" t="s">
        <v>126</v>
      </c>
      <c r="E980" s="4" t="s">
        <v>5001</v>
      </c>
      <c r="F980" s="4" t="s">
        <v>45</v>
      </c>
      <c r="G980" s="4" t="s">
        <v>5001</v>
      </c>
      <c r="H980" s="4" t="s">
        <v>1147</v>
      </c>
      <c r="I980" s="4" t="s">
        <v>5002</v>
      </c>
      <c r="L980" s="4" t="s">
        <v>952</v>
      </c>
      <c r="N980" s="4" t="s">
        <v>904</v>
      </c>
      <c r="O980" s="4" t="s">
        <v>5003</v>
      </c>
      <c r="S980" s="4" t="s">
        <v>17</v>
      </c>
      <c r="T980" s="4" t="s">
        <v>45</v>
      </c>
      <c r="V980" s="4" t="s">
        <v>4654</v>
      </c>
      <c r="Y980" s="4" t="s">
        <v>17</v>
      </c>
      <c r="Z980" s="4" t="s">
        <v>17</v>
      </c>
      <c r="AA980" s="4" t="s">
        <v>45</v>
      </c>
      <c r="AB980" s="4" t="s">
        <v>17</v>
      </c>
      <c r="AD980" s="4" t="s">
        <v>17</v>
      </c>
      <c r="AE980" s="4" t="s">
        <v>17</v>
      </c>
      <c r="AF980" s="4" t="s">
        <v>17</v>
      </c>
      <c r="AG980" s="4" t="s">
        <v>17</v>
      </c>
      <c r="AH980" s="4" t="s">
        <v>17</v>
      </c>
      <c r="AI980" s="4" t="s">
        <v>17</v>
      </c>
      <c r="AJ980" s="4" t="s">
        <v>17</v>
      </c>
      <c r="AK980" s="4" t="s">
        <v>17</v>
      </c>
      <c r="AS980" s="4" t="s">
        <v>17</v>
      </c>
      <c r="AT980" s="4" t="s">
        <v>5970</v>
      </c>
      <c r="AU980" s="4" t="s">
        <v>5971</v>
      </c>
      <c r="AV980" s="4" t="s">
        <v>5006</v>
      </c>
      <c r="AW980" s="4" t="s">
        <v>5007</v>
      </c>
    </row>
    <row r="981" spans="1:49" ht="200" x14ac:dyDescent="0.25">
      <c r="A981" s="1" t="s">
        <v>632</v>
      </c>
      <c r="B981" s="1" t="s">
        <v>4580</v>
      </c>
      <c r="C981" s="1" t="s">
        <v>43</v>
      </c>
      <c r="E981" s="1" t="s">
        <v>4920</v>
      </c>
      <c r="F981" s="1" t="s">
        <v>45</v>
      </c>
      <c r="G981" s="1" t="s">
        <v>4920</v>
      </c>
      <c r="H981" s="1" t="s">
        <v>1872</v>
      </c>
      <c r="I981" s="1" t="s">
        <v>4582</v>
      </c>
      <c r="L981" s="1" t="s">
        <v>952</v>
      </c>
      <c r="N981" s="1" t="s">
        <v>904</v>
      </c>
      <c r="O981" s="1" t="s">
        <v>4583</v>
      </c>
      <c r="S981" s="1" t="s">
        <v>17</v>
      </c>
      <c r="T981" s="1" t="s">
        <v>17</v>
      </c>
      <c r="U981" s="1" t="s">
        <v>4584</v>
      </c>
      <c r="V981" s="1" t="s">
        <v>4585</v>
      </c>
      <c r="Y981" s="1" t="s">
        <v>17</v>
      </c>
      <c r="Z981" s="1" t="s">
        <v>17</v>
      </c>
      <c r="AA981" s="1" t="s">
        <v>45</v>
      </c>
      <c r="AB981" s="1" t="s">
        <v>17</v>
      </c>
      <c r="AD981" s="1" t="s">
        <v>17</v>
      </c>
      <c r="AE981" s="1" t="s">
        <v>17</v>
      </c>
      <c r="AF981" s="1" t="s">
        <v>17</v>
      </c>
      <c r="AG981" s="1" t="s">
        <v>17</v>
      </c>
      <c r="AH981" s="1" t="s">
        <v>17</v>
      </c>
      <c r="AI981" s="1" t="s">
        <v>17</v>
      </c>
      <c r="AJ981" s="1" t="s">
        <v>17</v>
      </c>
      <c r="AK981" s="1" t="s">
        <v>45</v>
      </c>
      <c r="AP981" s="1" t="s">
        <v>944</v>
      </c>
      <c r="AS981" s="1" t="s">
        <v>17</v>
      </c>
      <c r="AT981" s="1" t="s">
        <v>5972</v>
      </c>
      <c r="AU981" s="1" t="s">
        <v>5973</v>
      </c>
      <c r="AV981" s="1" t="s">
        <v>4923</v>
      </c>
      <c r="AW981" s="1" t="s">
        <v>4924</v>
      </c>
    </row>
    <row r="982" spans="1:49" ht="100" x14ac:dyDescent="0.25">
      <c r="A982" s="1" t="s">
        <v>632</v>
      </c>
      <c r="B982" s="1" t="s">
        <v>4590</v>
      </c>
      <c r="C982" s="1" t="s">
        <v>53</v>
      </c>
      <c r="E982" s="1" t="s">
        <v>4925</v>
      </c>
      <c r="F982" s="1" t="s">
        <v>45</v>
      </c>
      <c r="G982" s="1" t="s">
        <v>4925</v>
      </c>
      <c r="H982" s="1" t="s">
        <v>1404</v>
      </c>
      <c r="I982" s="1" t="s">
        <v>4592</v>
      </c>
      <c r="L982" s="1" t="s">
        <v>952</v>
      </c>
      <c r="N982" s="1" t="s">
        <v>904</v>
      </c>
      <c r="O982" s="1" t="s">
        <v>4593</v>
      </c>
      <c r="S982" s="1" t="s">
        <v>17</v>
      </c>
      <c r="T982" s="1" t="s">
        <v>45</v>
      </c>
      <c r="V982" s="1" t="s">
        <v>4595</v>
      </c>
      <c r="Y982" s="1" t="s">
        <v>17</v>
      </c>
      <c r="Z982" s="1" t="s">
        <v>17</v>
      </c>
      <c r="AA982" s="1" t="s">
        <v>45</v>
      </c>
      <c r="AB982" s="1" t="s">
        <v>17</v>
      </c>
      <c r="AD982" s="1" t="s">
        <v>17</v>
      </c>
      <c r="AE982" s="1" t="s">
        <v>17</v>
      </c>
      <c r="AF982" s="1" t="s">
        <v>17</v>
      </c>
      <c r="AG982" s="1" t="s">
        <v>17</v>
      </c>
      <c r="AH982" s="1" t="s">
        <v>17</v>
      </c>
      <c r="AI982" s="1" t="s">
        <v>17</v>
      </c>
      <c r="AJ982" s="1" t="s">
        <v>17</v>
      </c>
      <c r="AK982" s="1" t="s">
        <v>17</v>
      </c>
      <c r="AQ982" s="1" t="s">
        <v>912</v>
      </c>
      <c r="AS982" s="1" t="s">
        <v>17</v>
      </c>
      <c r="AT982" s="1" t="s">
        <v>5974</v>
      </c>
      <c r="AU982" s="1" t="s">
        <v>5975</v>
      </c>
      <c r="AV982" s="1" t="s">
        <v>4928</v>
      </c>
      <c r="AW982" s="1" t="s">
        <v>4929</v>
      </c>
    </row>
    <row r="983" spans="1:49" ht="100" x14ac:dyDescent="0.25">
      <c r="A983" s="1" t="s">
        <v>632</v>
      </c>
      <c r="B983" s="1" t="s">
        <v>4600</v>
      </c>
      <c r="C983" s="1" t="s">
        <v>59</v>
      </c>
      <c r="E983" s="1" t="s">
        <v>5976</v>
      </c>
      <c r="F983" s="1" t="s">
        <v>45</v>
      </c>
      <c r="G983" s="1" t="s">
        <v>5976</v>
      </c>
      <c r="H983" s="1" t="s">
        <v>934</v>
      </c>
      <c r="I983" s="1" t="s">
        <v>4882</v>
      </c>
      <c r="L983" s="1" t="s">
        <v>952</v>
      </c>
      <c r="N983" s="1" t="s">
        <v>904</v>
      </c>
      <c r="O983" s="1" t="s">
        <v>4603</v>
      </c>
      <c r="S983" s="1" t="s">
        <v>17</v>
      </c>
      <c r="T983" s="1" t="s">
        <v>45</v>
      </c>
      <c r="U983" s="1" t="s">
        <v>3380</v>
      </c>
      <c r="V983" s="1" t="s">
        <v>4603</v>
      </c>
      <c r="Y983" s="1" t="s">
        <v>17</v>
      </c>
      <c r="Z983" s="1" t="s">
        <v>17</v>
      </c>
      <c r="AA983" s="1" t="s">
        <v>45</v>
      </c>
      <c r="AB983" s="1" t="s">
        <v>17</v>
      </c>
      <c r="AD983" s="1" t="s">
        <v>17</v>
      </c>
      <c r="AE983" s="1" t="s">
        <v>17</v>
      </c>
      <c r="AF983" s="1" t="s">
        <v>17</v>
      </c>
      <c r="AG983" s="1" t="s">
        <v>17</v>
      </c>
      <c r="AH983" s="1" t="s">
        <v>17</v>
      </c>
      <c r="AI983" s="1" t="s">
        <v>17</v>
      </c>
      <c r="AJ983" s="1" t="s">
        <v>17</v>
      </c>
      <c r="AK983" s="1" t="s">
        <v>17</v>
      </c>
      <c r="AQ983" s="1" t="s">
        <v>912</v>
      </c>
      <c r="AS983" s="1" t="s">
        <v>17</v>
      </c>
      <c r="AT983" s="1" t="s">
        <v>5977</v>
      </c>
      <c r="AU983" s="1" t="s">
        <v>5978</v>
      </c>
      <c r="AV983" s="1" t="s">
        <v>5979</v>
      </c>
      <c r="AW983" s="1" t="s">
        <v>5980</v>
      </c>
    </row>
    <row r="984" spans="1:49" ht="100" x14ac:dyDescent="0.25">
      <c r="A984" s="1" t="s">
        <v>632</v>
      </c>
      <c r="B984" s="1" t="s">
        <v>4935</v>
      </c>
      <c r="C984" s="1" t="s">
        <v>65</v>
      </c>
      <c r="E984" s="1" t="s">
        <v>4936</v>
      </c>
      <c r="F984" s="1" t="s">
        <v>45</v>
      </c>
      <c r="G984" s="1" t="s">
        <v>4936</v>
      </c>
      <c r="H984" s="1" t="s">
        <v>934</v>
      </c>
      <c r="L984" s="1" t="s">
        <v>903</v>
      </c>
      <c r="N984" s="1" t="s">
        <v>904</v>
      </c>
      <c r="O984" s="1" t="s">
        <v>4937</v>
      </c>
      <c r="Q984" s="1" t="s">
        <v>4937</v>
      </c>
      <c r="S984" s="1" t="s">
        <v>17</v>
      </c>
      <c r="T984" s="1" t="s">
        <v>45</v>
      </c>
      <c r="V984" s="1" t="s">
        <v>1961</v>
      </c>
      <c r="Y984" s="1" t="s">
        <v>17</v>
      </c>
      <c r="Z984" s="1" t="s">
        <v>17</v>
      </c>
      <c r="AA984" s="1" t="s">
        <v>45</v>
      </c>
      <c r="AB984" s="1" t="s">
        <v>17</v>
      </c>
      <c r="AD984" s="1" t="s">
        <v>17</v>
      </c>
      <c r="AE984" s="1" t="s">
        <v>17</v>
      </c>
      <c r="AF984" s="1" t="s">
        <v>17</v>
      </c>
      <c r="AG984" s="1" t="s">
        <v>17</v>
      </c>
      <c r="AH984" s="1" t="s">
        <v>17</v>
      </c>
      <c r="AI984" s="1" t="s">
        <v>17</v>
      </c>
      <c r="AJ984" s="1" t="s">
        <v>17</v>
      </c>
      <c r="AK984" s="1" t="s">
        <v>17</v>
      </c>
      <c r="AQ984" s="1" t="s">
        <v>912</v>
      </c>
      <c r="AS984" s="1" t="s">
        <v>17</v>
      </c>
      <c r="AT984" s="1" t="s">
        <v>5981</v>
      </c>
      <c r="AU984" s="1" t="s">
        <v>5982</v>
      </c>
      <c r="AV984" s="1" t="s">
        <v>4940</v>
      </c>
      <c r="AW984" s="1" t="s">
        <v>4941</v>
      </c>
    </row>
    <row r="985" spans="1:49" ht="100" x14ac:dyDescent="0.25">
      <c r="A985" s="1" t="s">
        <v>632</v>
      </c>
      <c r="B985" s="1" t="s">
        <v>3318</v>
      </c>
      <c r="C985" s="1" t="s">
        <v>71</v>
      </c>
      <c r="E985" s="1" t="s">
        <v>4942</v>
      </c>
      <c r="F985" s="1" t="s">
        <v>45</v>
      </c>
      <c r="G985" s="1" t="s">
        <v>4942</v>
      </c>
      <c r="H985" s="1" t="s">
        <v>1147</v>
      </c>
      <c r="L985" s="1" t="s">
        <v>1420</v>
      </c>
      <c r="N985" s="1" t="s">
        <v>904</v>
      </c>
      <c r="O985" s="1" t="s">
        <v>4943</v>
      </c>
      <c r="S985" s="1" t="s">
        <v>17</v>
      </c>
      <c r="T985" s="1" t="s">
        <v>45</v>
      </c>
      <c r="V985" s="1" t="s">
        <v>3320</v>
      </c>
      <c r="Y985" s="1" t="s">
        <v>17</v>
      </c>
      <c r="Z985" s="1" t="s">
        <v>17</v>
      </c>
      <c r="AA985" s="1" t="s">
        <v>45</v>
      </c>
      <c r="AB985" s="1" t="s">
        <v>17</v>
      </c>
      <c r="AD985" s="1" t="s">
        <v>17</v>
      </c>
      <c r="AE985" s="1" t="s">
        <v>17</v>
      </c>
      <c r="AF985" s="1" t="s">
        <v>17</v>
      </c>
      <c r="AG985" s="1" t="s">
        <v>17</v>
      </c>
      <c r="AH985" s="1" t="s">
        <v>17</v>
      </c>
      <c r="AI985" s="1" t="s">
        <v>17</v>
      </c>
      <c r="AJ985" s="1" t="s">
        <v>17</v>
      </c>
      <c r="AK985" s="1" t="s">
        <v>17</v>
      </c>
      <c r="AQ985" s="1" t="s">
        <v>912</v>
      </c>
      <c r="AS985" s="1" t="s">
        <v>17</v>
      </c>
      <c r="AT985" s="1" t="s">
        <v>5983</v>
      </c>
      <c r="AU985" s="1" t="s">
        <v>5984</v>
      </c>
      <c r="AV985" s="1" t="s">
        <v>4946</v>
      </c>
      <c r="AW985" s="1" t="s">
        <v>4947</v>
      </c>
    </row>
    <row r="986" spans="1:49" x14ac:dyDescent="0.25">
      <c r="A986" s="1" t="s">
        <v>632</v>
      </c>
      <c r="B986" s="1" t="s">
        <v>4608</v>
      </c>
      <c r="C986" s="1" t="s">
        <v>77</v>
      </c>
      <c r="E986" s="1" t="s">
        <v>4948</v>
      </c>
      <c r="F986" s="1" t="s">
        <v>45</v>
      </c>
      <c r="G986" s="1" t="s">
        <v>4948</v>
      </c>
      <c r="H986" s="1" t="s">
        <v>4610</v>
      </c>
      <c r="L986" s="1" t="s">
        <v>903</v>
      </c>
      <c r="N986" s="1" t="s">
        <v>904</v>
      </c>
      <c r="O986" s="1" t="s">
        <v>4611</v>
      </c>
      <c r="Q986" s="1" t="s">
        <v>4611</v>
      </c>
      <c r="S986" s="1" t="s">
        <v>17</v>
      </c>
      <c r="T986" s="1" t="s">
        <v>45</v>
      </c>
      <c r="V986" s="1" t="s">
        <v>3996</v>
      </c>
      <c r="Y986" s="1" t="s">
        <v>17</v>
      </c>
      <c r="Z986" s="1" t="s">
        <v>17</v>
      </c>
      <c r="AA986" s="1" t="s">
        <v>45</v>
      </c>
      <c r="AB986" s="1" t="s">
        <v>17</v>
      </c>
      <c r="AD986" s="1" t="s">
        <v>17</v>
      </c>
      <c r="AE986" s="1" t="s">
        <v>45</v>
      </c>
      <c r="AF986" s="1" t="s">
        <v>17</v>
      </c>
      <c r="AG986" s="1" t="s">
        <v>17</v>
      </c>
      <c r="AH986" s="1" t="s">
        <v>17</v>
      </c>
      <c r="AI986" s="1" t="s">
        <v>17</v>
      </c>
      <c r="AJ986" s="1" t="s">
        <v>17</v>
      </c>
      <c r="AK986" s="1" t="s">
        <v>17</v>
      </c>
      <c r="AS986" s="1" t="s">
        <v>17</v>
      </c>
      <c r="AT986" s="1" t="s">
        <v>5985</v>
      </c>
      <c r="AU986" s="1" t="s">
        <v>5986</v>
      </c>
      <c r="AV986" s="1" t="s">
        <v>4951</v>
      </c>
      <c r="AW986" s="1" t="s">
        <v>4952</v>
      </c>
    </row>
    <row r="987" spans="1:49" ht="100" x14ac:dyDescent="0.25">
      <c r="A987" s="1" t="s">
        <v>632</v>
      </c>
      <c r="B987" s="1" t="s">
        <v>4616</v>
      </c>
      <c r="C987" s="1" t="s">
        <v>84</v>
      </c>
      <c r="E987" s="1" t="s">
        <v>4953</v>
      </c>
      <c r="F987" s="1" t="s">
        <v>45</v>
      </c>
      <c r="G987" s="1" t="s">
        <v>4953</v>
      </c>
      <c r="H987" s="1" t="s">
        <v>910</v>
      </c>
      <c r="I987" s="1" t="s">
        <v>4618</v>
      </c>
      <c r="L987" s="1" t="s">
        <v>952</v>
      </c>
      <c r="N987" s="1" t="s">
        <v>904</v>
      </c>
      <c r="O987" s="1" t="s">
        <v>4619</v>
      </c>
      <c r="Q987" s="1" t="s">
        <v>4619</v>
      </c>
      <c r="S987" s="1" t="s">
        <v>17</v>
      </c>
      <c r="T987" s="1" t="s">
        <v>45</v>
      </c>
      <c r="V987" s="1" t="s">
        <v>4005</v>
      </c>
      <c r="Y987" s="1" t="s">
        <v>17</v>
      </c>
      <c r="Z987" s="1" t="s">
        <v>17</v>
      </c>
      <c r="AA987" s="1" t="s">
        <v>45</v>
      </c>
      <c r="AB987" s="1" t="s">
        <v>17</v>
      </c>
      <c r="AD987" s="1" t="s">
        <v>17</v>
      </c>
      <c r="AE987" s="1" t="s">
        <v>17</v>
      </c>
      <c r="AF987" s="1" t="s">
        <v>17</v>
      </c>
      <c r="AG987" s="1" t="s">
        <v>17</v>
      </c>
      <c r="AH987" s="1" t="s">
        <v>17</v>
      </c>
      <c r="AI987" s="1" t="s">
        <v>17</v>
      </c>
      <c r="AJ987" s="1" t="s">
        <v>17</v>
      </c>
      <c r="AK987" s="1" t="s">
        <v>17</v>
      </c>
      <c r="AQ987" s="1" t="s">
        <v>912</v>
      </c>
      <c r="AS987" s="1" t="s">
        <v>17</v>
      </c>
      <c r="AT987" s="1" t="s">
        <v>5987</v>
      </c>
      <c r="AU987" s="1" t="s">
        <v>5988</v>
      </c>
      <c r="AV987" s="1" t="s">
        <v>4956</v>
      </c>
      <c r="AW987" s="1" t="s">
        <v>4957</v>
      </c>
    </row>
    <row r="988" spans="1:49" x14ac:dyDescent="0.25">
      <c r="A988" s="1" t="s">
        <v>632</v>
      </c>
      <c r="B988" s="1" t="s">
        <v>4625</v>
      </c>
      <c r="C988" s="1" t="s">
        <v>90</v>
      </c>
      <c r="E988" s="1" t="s">
        <v>4958</v>
      </c>
      <c r="F988" s="1" t="s">
        <v>45</v>
      </c>
      <c r="G988" s="1" t="s">
        <v>4958</v>
      </c>
      <c r="H988" s="1" t="s">
        <v>941</v>
      </c>
      <c r="L988" s="1" t="s">
        <v>942</v>
      </c>
      <c r="N988" s="1" t="s">
        <v>904</v>
      </c>
      <c r="O988" s="1" t="s">
        <v>4959</v>
      </c>
      <c r="Q988" s="1" t="s">
        <v>4959</v>
      </c>
      <c r="S988" s="1" t="s">
        <v>17</v>
      </c>
      <c r="T988" s="1" t="s">
        <v>45</v>
      </c>
      <c r="V988" s="1" t="s">
        <v>4628</v>
      </c>
      <c r="Y988" s="1" t="s">
        <v>17</v>
      </c>
      <c r="Z988" s="1" t="s">
        <v>45</v>
      </c>
      <c r="AA988" s="1" t="s">
        <v>45</v>
      </c>
      <c r="AB988" s="1" t="s">
        <v>17</v>
      </c>
      <c r="AD988" s="1" t="s">
        <v>17</v>
      </c>
      <c r="AE988" s="1" t="s">
        <v>45</v>
      </c>
      <c r="AF988" s="1" t="s">
        <v>17</v>
      </c>
      <c r="AG988" s="1" t="s">
        <v>17</v>
      </c>
      <c r="AH988" s="1" t="s">
        <v>17</v>
      </c>
      <c r="AI988" s="1" t="s">
        <v>17</v>
      </c>
      <c r="AJ988" s="1" t="s">
        <v>17</v>
      </c>
      <c r="AK988" s="1" t="s">
        <v>17</v>
      </c>
      <c r="AS988" s="1" t="s">
        <v>17</v>
      </c>
      <c r="AT988" s="1" t="s">
        <v>5989</v>
      </c>
      <c r="AU988" s="1" t="s">
        <v>5990</v>
      </c>
      <c r="AV988" s="1" t="s">
        <v>4962</v>
      </c>
      <c r="AW988" s="1" t="s">
        <v>4963</v>
      </c>
    </row>
    <row r="989" spans="1:49" x14ac:dyDescent="0.25">
      <c r="A989" s="1" t="s">
        <v>632</v>
      </c>
      <c r="B989" s="1" t="s">
        <v>4964</v>
      </c>
      <c r="C989" s="1" t="s">
        <v>96</v>
      </c>
      <c r="E989" s="1" t="s">
        <v>4965</v>
      </c>
      <c r="F989" s="1" t="s">
        <v>45</v>
      </c>
      <c r="G989" s="1" t="s">
        <v>4965</v>
      </c>
      <c r="H989" s="1" t="s">
        <v>1128</v>
      </c>
      <c r="L989" s="1" t="s">
        <v>942</v>
      </c>
      <c r="N989" s="1" t="s">
        <v>904</v>
      </c>
      <c r="O989" s="1" t="s">
        <v>4966</v>
      </c>
      <c r="Q989" s="1" t="s">
        <v>4966</v>
      </c>
      <c r="S989" s="1" t="s">
        <v>17</v>
      </c>
      <c r="T989" s="1" t="s">
        <v>45</v>
      </c>
      <c r="V989" s="1" t="s">
        <v>4967</v>
      </c>
      <c r="Y989" s="1" t="s">
        <v>17</v>
      </c>
      <c r="Z989" s="1" t="s">
        <v>17</v>
      </c>
      <c r="AA989" s="1" t="s">
        <v>45</v>
      </c>
      <c r="AB989" s="1" t="s">
        <v>17</v>
      </c>
      <c r="AD989" s="1" t="s">
        <v>17</v>
      </c>
      <c r="AE989" s="1" t="s">
        <v>45</v>
      </c>
      <c r="AF989" s="1" t="s">
        <v>17</v>
      </c>
      <c r="AG989" s="1" t="s">
        <v>17</v>
      </c>
      <c r="AH989" s="1" t="s">
        <v>17</v>
      </c>
      <c r="AI989" s="1" t="s">
        <v>17</v>
      </c>
      <c r="AJ989" s="1" t="s">
        <v>17</v>
      </c>
      <c r="AK989" s="1" t="s">
        <v>17</v>
      </c>
      <c r="AS989" s="1" t="s">
        <v>17</v>
      </c>
      <c r="AT989" s="1" t="s">
        <v>5991</v>
      </c>
      <c r="AU989" s="1" t="s">
        <v>5992</v>
      </c>
      <c r="AV989" s="1" t="s">
        <v>4970</v>
      </c>
      <c r="AW989" s="1" t="s">
        <v>4971</v>
      </c>
    </row>
    <row r="990" spans="1:49" ht="25" x14ac:dyDescent="0.25">
      <c r="A990" s="1" t="s">
        <v>632</v>
      </c>
      <c r="B990" s="1" t="s">
        <v>4980</v>
      </c>
      <c r="C990" s="1" t="s">
        <v>102</v>
      </c>
      <c r="E990" s="1" t="s">
        <v>4981</v>
      </c>
      <c r="F990" s="1" t="s">
        <v>45</v>
      </c>
      <c r="G990" s="1" t="s">
        <v>4981</v>
      </c>
      <c r="H990" s="1" t="s">
        <v>1022</v>
      </c>
      <c r="I990" s="1" t="s">
        <v>1245</v>
      </c>
      <c r="L990" s="1" t="s">
        <v>952</v>
      </c>
      <c r="N990" s="1" t="s">
        <v>904</v>
      </c>
      <c r="O990" s="1" t="s">
        <v>4982</v>
      </c>
      <c r="Q990" s="1" t="s">
        <v>4982</v>
      </c>
      <c r="S990" s="1" t="s">
        <v>17</v>
      </c>
      <c r="T990" s="1" t="s">
        <v>45</v>
      </c>
      <c r="V990" s="1" t="s">
        <v>4983</v>
      </c>
      <c r="Y990" s="1" t="s">
        <v>17</v>
      </c>
      <c r="Z990" s="1" t="s">
        <v>17</v>
      </c>
      <c r="AA990" s="1" t="s">
        <v>45</v>
      </c>
      <c r="AB990" s="1" t="s">
        <v>17</v>
      </c>
      <c r="AD990" s="1" t="s">
        <v>17</v>
      </c>
      <c r="AE990" s="1" t="s">
        <v>17</v>
      </c>
      <c r="AF990" s="1" t="s">
        <v>17</v>
      </c>
      <c r="AG990" s="1" t="s">
        <v>17</v>
      </c>
      <c r="AH990" s="1" t="s">
        <v>17</v>
      </c>
      <c r="AI990" s="1" t="s">
        <v>17</v>
      </c>
      <c r="AJ990" s="1" t="s">
        <v>17</v>
      </c>
      <c r="AK990" s="1" t="s">
        <v>17</v>
      </c>
      <c r="AS990" s="1" t="s">
        <v>17</v>
      </c>
      <c r="AT990" s="1" t="s">
        <v>5993</v>
      </c>
      <c r="AU990" s="1" t="s">
        <v>5994</v>
      </c>
      <c r="AV990" s="1" t="s">
        <v>4986</v>
      </c>
      <c r="AW990" s="1" t="s">
        <v>4987</v>
      </c>
    </row>
    <row r="991" spans="1:49" x14ac:dyDescent="0.25">
      <c r="A991" s="1" t="s">
        <v>632</v>
      </c>
      <c r="B991" s="1" t="s">
        <v>4988</v>
      </c>
      <c r="C991" s="1" t="s">
        <v>108</v>
      </c>
      <c r="E991" s="1" t="s">
        <v>4989</v>
      </c>
      <c r="F991" s="1" t="s">
        <v>45</v>
      </c>
      <c r="G991" s="1" t="s">
        <v>4989</v>
      </c>
      <c r="H991" s="1" t="s">
        <v>1128</v>
      </c>
      <c r="L991" s="1" t="s">
        <v>942</v>
      </c>
      <c r="N991" s="1" t="s">
        <v>904</v>
      </c>
      <c r="O991" s="1" t="s">
        <v>4990</v>
      </c>
      <c r="S991" s="1" t="s">
        <v>17</v>
      </c>
      <c r="T991" s="1" t="s">
        <v>45</v>
      </c>
      <c r="V991" s="1" t="s">
        <v>4990</v>
      </c>
      <c r="Y991" s="1" t="s">
        <v>17</v>
      </c>
      <c r="Z991" s="1" t="s">
        <v>17</v>
      </c>
      <c r="AA991" s="1" t="s">
        <v>45</v>
      </c>
      <c r="AB991" s="1" t="s">
        <v>17</v>
      </c>
      <c r="AD991" s="1" t="s">
        <v>17</v>
      </c>
      <c r="AE991" s="1" t="s">
        <v>45</v>
      </c>
      <c r="AF991" s="1" t="s">
        <v>17</v>
      </c>
      <c r="AG991" s="1" t="s">
        <v>17</v>
      </c>
      <c r="AH991" s="1" t="s">
        <v>17</v>
      </c>
      <c r="AI991" s="1" t="s">
        <v>17</v>
      </c>
      <c r="AJ991" s="1" t="s">
        <v>17</v>
      </c>
      <c r="AK991" s="1" t="s">
        <v>17</v>
      </c>
      <c r="AS991" s="1" t="s">
        <v>17</v>
      </c>
      <c r="AT991" s="1" t="s">
        <v>5995</v>
      </c>
      <c r="AU991" s="1" t="s">
        <v>5996</v>
      </c>
      <c r="AV991" s="1" t="s">
        <v>4993</v>
      </c>
      <c r="AW991" s="1" t="s">
        <v>4994</v>
      </c>
    </row>
    <row r="992" spans="1:49" ht="100" x14ac:dyDescent="0.25">
      <c r="A992" s="1" t="s">
        <v>632</v>
      </c>
      <c r="B992" s="1" t="s">
        <v>4972</v>
      </c>
      <c r="C992" s="1" t="s">
        <v>114</v>
      </c>
      <c r="E992" s="1" t="s">
        <v>5997</v>
      </c>
      <c r="F992" s="1" t="s">
        <v>45</v>
      </c>
      <c r="G992" s="1" t="s">
        <v>5997</v>
      </c>
      <c r="H992" s="1" t="s">
        <v>934</v>
      </c>
      <c r="I992" s="1" t="s">
        <v>4974</v>
      </c>
      <c r="L992" s="1" t="s">
        <v>952</v>
      </c>
      <c r="N992" s="1" t="s">
        <v>904</v>
      </c>
      <c r="O992" s="1" t="s">
        <v>4975</v>
      </c>
      <c r="S992" s="1" t="s">
        <v>17</v>
      </c>
      <c r="T992" s="1" t="s">
        <v>45</v>
      </c>
      <c r="V992" s="1" t="s">
        <v>4975</v>
      </c>
      <c r="Y992" s="1" t="s">
        <v>17</v>
      </c>
      <c r="Z992" s="1" t="s">
        <v>17</v>
      </c>
      <c r="AA992" s="1" t="s">
        <v>45</v>
      </c>
      <c r="AB992" s="1" t="s">
        <v>17</v>
      </c>
      <c r="AD992" s="1" t="s">
        <v>17</v>
      </c>
      <c r="AE992" s="1" t="s">
        <v>17</v>
      </c>
      <c r="AF992" s="1" t="s">
        <v>17</v>
      </c>
      <c r="AG992" s="1" t="s">
        <v>17</v>
      </c>
      <c r="AH992" s="1" t="s">
        <v>17</v>
      </c>
      <c r="AI992" s="1" t="s">
        <v>17</v>
      </c>
      <c r="AJ992" s="1" t="s">
        <v>17</v>
      </c>
      <c r="AK992" s="1" t="s">
        <v>17</v>
      </c>
      <c r="AQ992" s="1" t="s">
        <v>912</v>
      </c>
      <c r="AS992" s="1" t="s">
        <v>17</v>
      </c>
      <c r="AT992" s="1" t="s">
        <v>5998</v>
      </c>
      <c r="AU992" s="1" t="s">
        <v>5999</v>
      </c>
      <c r="AV992" s="1" t="s">
        <v>6000</v>
      </c>
      <c r="AW992" s="1" t="s">
        <v>6001</v>
      </c>
    </row>
    <row r="993" spans="1:49" x14ac:dyDescent="0.25">
      <c r="A993" s="1" t="s">
        <v>632</v>
      </c>
      <c r="B993" s="1" t="s">
        <v>4641</v>
      </c>
      <c r="C993" s="1" t="s">
        <v>120</v>
      </c>
      <c r="E993" s="1" t="s">
        <v>4995</v>
      </c>
      <c r="F993" s="1" t="s">
        <v>45</v>
      </c>
      <c r="G993" s="1" t="s">
        <v>4995</v>
      </c>
      <c r="H993" s="1" t="s">
        <v>970</v>
      </c>
      <c r="I993" s="1" t="s">
        <v>4996</v>
      </c>
      <c r="L993" s="1" t="s">
        <v>952</v>
      </c>
      <c r="N993" s="1" t="s">
        <v>904</v>
      </c>
      <c r="O993" s="1" t="s">
        <v>4644</v>
      </c>
      <c r="S993" s="1" t="s">
        <v>17</v>
      </c>
      <c r="T993" s="1" t="s">
        <v>45</v>
      </c>
      <c r="V993" s="1" t="s">
        <v>4645</v>
      </c>
      <c r="Y993" s="1" t="s">
        <v>17</v>
      </c>
      <c r="Z993" s="1" t="s">
        <v>17</v>
      </c>
      <c r="AA993" s="1" t="s">
        <v>45</v>
      </c>
      <c r="AB993" s="1" t="s">
        <v>17</v>
      </c>
      <c r="AD993" s="1" t="s">
        <v>17</v>
      </c>
      <c r="AE993" s="1" t="s">
        <v>17</v>
      </c>
      <c r="AF993" s="1" t="s">
        <v>17</v>
      </c>
      <c r="AG993" s="1" t="s">
        <v>17</v>
      </c>
      <c r="AH993" s="1" t="s">
        <v>17</v>
      </c>
      <c r="AI993" s="1" t="s">
        <v>17</v>
      </c>
      <c r="AJ993" s="1" t="s">
        <v>17</v>
      </c>
      <c r="AK993" s="1" t="s">
        <v>17</v>
      </c>
      <c r="AS993" s="1" t="s">
        <v>17</v>
      </c>
      <c r="AT993" s="1" t="s">
        <v>6002</v>
      </c>
      <c r="AU993" s="1" t="s">
        <v>6003</v>
      </c>
      <c r="AV993" s="1" t="s">
        <v>4999</v>
      </c>
      <c r="AW993" s="1" t="s">
        <v>5000</v>
      </c>
    </row>
    <row r="994" spans="1:49" x14ac:dyDescent="0.25">
      <c r="A994" s="1" t="s">
        <v>632</v>
      </c>
      <c r="B994" s="1" t="s">
        <v>4650</v>
      </c>
      <c r="C994" s="1" t="s">
        <v>126</v>
      </c>
      <c r="E994" s="1" t="s">
        <v>5001</v>
      </c>
      <c r="F994" s="1" t="s">
        <v>45</v>
      </c>
      <c r="G994" s="1" t="s">
        <v>5001</v>
      </c>
      <c r="H994" s="1" t="s">
        <v>1147</v>
      </c>
      <c r="I994" s="1" t="s">
        <v>5002</v>
      </c>
      <c r="L994" s="1" t="s">
        <v>952</v>
      </c>
      <c r="N994" s="1" t="s">
        <v>904</v>
      </c>
      <c r="O994" s="1" t="s">
        <v>5003</v>
      </c>
      <c r="S994" s="1" t="s">
        <v>17</v>
      </c>
      <c r="T994" s="1" t="s">
        <v>45</v>
      </c>
      <c r="V994" s="1" t="s">
        <v>4654</v>
      </c>
      <c r="Y994" s="1" t="s">
        <v>17</v>
      </c>
      <c r="Z994" s="1" t="s">
        <v>17</v>
      </c>
      <c r="AA994" s="1" t="s">
        <v>45</v>
      </c>
      <c r="AB994" s="1" t="s">
        <v>17</v>
      </c>
      <c r="AD994" s="1" t="s">
        <v>17</v>
      </c>
      <c r="AE994" s="1" t="s">
        <v>17</v>
      </c>
      <c r="AF994" s="1" t="s">
        <v>17</v>
      </c>
      <c r="AG994" s="1" t="s">
        <v>17</v>
      </c>
      <c r="AH994" s="1" t="s">
        <v>17</v>
      </c>
      <c r="AI994" s="1" t="s">
        <v>17</v>
      </c>
      <c r="AJ994" s="1" t="s">
        <v>17</v>
      </c>
      <c r="AK994" s="1" t="s">
        <v>17</v>
      </c>
      <c r="AS994" s="1" t="s">
        <v>17</v>
      </c>
      <c r="AT994" s="1" t="s">
        <v>6004</v>
      </c>
      <c r="AU994" s="1" t="s">
        <v>6005</v>
      </c>
      <c r="AV994" s="1" t="s">
        <v>5006</v>
      </c>
      <c r="AW994" s="1" t="s">
        <v>5007</v>
      </c>
    </row>
    <row r="995" spans="1:49" ht="200" x14ac:dyDescent="0.25">
      <c r="A995" s="4" t="s">
        <v>638</v>
      </c>
      <c r="B995" s="4" t="s">
        <v>4580</v>
      </c>
      <c r="C995" s="4" t="s">
        <v>43</v>
      </c>
      <c r="E995" s="4" t="s">
        <v>4920</v>
      </c>
      <c r="F995" s="4" t="s">
        <v>45</v>
      </c>
      <c r="G995" s="4" t="s">
        <v>4920</v>
      </c>
      <c r="H995" s="4" t="s">
        <v>1872</v>
      </c>
      <c r="I995" s="4" t="s">
        <v>4582</v>
      </c>
      <c r="L995" s="4" t="s">
        <v>952</v>
      </c>
      <c r="N995" s="4" t="s">
        <v>904</v>
      </c>
      <c r="O995" s="4" t="s">
        <v>4583</v>
      </c>
      <c r="S995" s="4" t="s">
        <v>17</v>
      </c>
      <c r="T995" s="4" t="s">
        <v>17</v>
      </c>
      <c r="U995" s="4" t="s">
        <v>4584</v>
      </c>
      <c r="V995" s="4" t="s">
        <v>4585</v>
      </c>
      <c r="Y995" s="4" t="s">
        <v>17</v>
      </c>
      <c r="Z995" s="4" t="s">
        <v>17</v>
      </c>
      <c r="AA995" s="4" t="s">
        <v>45</v>
      </c>
      <c r="AB995" s="4" t="s">
        <v>17</v>
      </c>
      <c r="AD995" s="4" t="s">
        <v>17</v>
      </c>
      <c r="AE995" s="4" t="s">
        <v>17</v>
      </c>
      <c r="AF995" s="4" t="s">
        <v>17</v>
      </c>
      <c r="AG995" s="4" t="s">
        <v>17</v>
      </c>
      <c r="AH995" s="4" t="s">
        <v>17</v>
      </c>
      <c r="AI995" s="4" t="s">
        <v>17</v>
      </c>
      <c r="AJ995" s="4" t="s">
        <v>17</v>
      </c>
      <c r="AK995" s="4" t="s">
        <v>45</v>
      </c>
      <c r="AP995" s="4" t="s">
        <v>944</v>
      </c>
      <c r="AS995" s="4" t="s">
        <v>17</v>
      </c>
      <c r="AT995" s="4" t="s">
        <v>6006</v>
      </c>
      <c r="AU995" s="4" t="s">
        <v>6007</v>
      </c>
      <c r="AV995" s="4" t="s">
        <v>4923</v>
      </c>
      <c r="AW995" s="4" t="s">
        <v>4924</v>
      </c>
    </row>
    <row r="996" spans="1:49" ht="100" x14ac:dyDescent="0.25">
      <c r="A996" s="4" t="s">
        <v>638</v>
      </c>
      <c r="B996" s="4" t="s">
        <v>4590</v>
      </c>
      <c r="C996" s="4" t="s">
        <v>53</v>
      </c>
      <c r="E996" s="4" t="s">
        <v>4925</v>
      </c>
      <c r="F996" s="4" t="s">
        <v>45</v>
      </c>
      <c r="G996" s="4" t="s">
        <v>4925</v>
      </c>
      <c r="H996" s="4" t="s">
        <v>1404</v>
      </c>
      <c r="I996" s="4" t="s">
        <v>4592</v>
      </c>
      <c r="L996" s="4" t="s">
        <v>952</v>
      </c>
      <c r="N996" s="4" t="s">
        <v>904</v>
      </c>
      <c r="O996" s="4" t="s">
        <v>4593</v>
      </c>
      <c r="S996" s="4" t="s">
        <v>17</v>
      </c>
      <c r="T996" s="4" t="s">
        <v>45</v>
      </c>
      <c r="V996" s="4" t="s">
        <v>4595</v>
      </c>
      <c r="Y996" s="4" t="s">
        <v>17</v>
      </c>
      <c r="Z996" s="4" t="s">
        <v>17</v>
      </c>
      <c r="AA996" s="4" t="s">
        <v>45</v>
      </c>
      <c r="AB996" s="4" t="s">
        <v>17</v>
      </c>
      <c r="AD996" s="4" t="s">
        <v>17</v>
      </c>
      <c r="AE996" s="4" t="s">
        <v>17</v>
      </c>
      <c r="AF996" s="4" t="s">
        <v>17</v>
      </c>
      <c r="AG996" s="4" t="s">
        <v>17</v>
      </c>
      <c r="AH996" s="4" t="s">
        <v>17</v>
      </c>
      <c r="AI996" s="4" t="s">
        <v>17</v>
      </c>
      <c r="AJ996" s="4" t="s">
        <v>17</v>
      </c>
      <c r="AK996" s="4" t="s">
        <v>17</v>
      </c>
      <c r="AQ996" s="4" t="s">
        <v>912</v>
      </c>
      <c r="AS996" s="4" t="s">
        <v>17</v>
      </c>
      <c r="AT996" s="4" t="s">
        <v>6008</v>
      </c>
      <c r="AU996" s="4" t="s">
        <v>6009</v>
      </c>
      <c r="AV996" s="4" t="s">
        <v>4928</v>
      </c>
      <c r="AW996" s="4" t="s">
        <v>4929</v>
      </c>
    </row>
    <row r="997" spans="1:49" ht="100" x14ac:dyDescent="0.25">
      <c r="A997" s="4" t="s">
        <v>638</v>
      </c>
      <c r="B997" s="4" t="s">
        <v>4600</v>
      </c>
      <c r="C997" s="4" t="s">
        <v>59</v>
      </c>
      <c r="E997" s="4" t="s">
        <v>6010</v>
      </c>
      <c r="F997" s="4" t="s">
        <v>45</v>
      </c>
      <c r="G997" s="4" t="s">
        <v>6010</v>
      </c>
      <c r="H997" s="4" t="s">
        <v>934</v>
      </c>
      <c r="I997" s="4" t="s">
        <v>4882</v>
      </c>
      <c r="L997" s="4" t="s">
        <v>952</v>
      </c>
      <c r="N997" s="4" t="s">
        <v>904</v>
      </c>
      <c r="O997" s="4" t="s">
        <v>4603</v>
      </c>
      <c r="S997" s="4" t="s">
        <v>17</v>
      </c>
      <c r="T997" s="4" t="s">
        <v>45</v>
      </c>
      <c r="V997" s="4" t="s">
        <v>4603</v>
      </c>
      <c r="Y997" s="4" t="s">
        <v>17</v>
      </c>
      <c r="Z997" s="4" t="s">
        <v>17</v>
      </c>
      <c r="AA997" s="4" t="s">
        <v>45</v>
      </c>
      <c r="AB997" s="4" t="s">
        <v>17</v>
      </c>
      <c r="AD997" s="4" t="s">
        <v>17</v>
      </c>
      <c r="AE997" s="4" t="s">
        <v>17</v>
      </c>
      <c r="AF997" s="4" t="s">
        <v>17</v>
      </c>
      <c r="AG997" s="4" t="s">
        <v>17</v>
      </c>
      <c r="AH997" s="4" t="s">
        <v>17</v>
      </c>
      <c r="AI997" s="4" t="s">
        <v>17</v>
      </c>
      <c r="AJ997" s="4" t="s">
        <v>17</v>
      </c>
      <c r="AK997" s="4" t="s">
        <v>17</v>
      </c>
      <c r="AQ997" s="4" t="s">
        <v>912</v>
      </c>
      <c r="AS997" s="4" t="s">
        <v>17</v>
      </c>
      <c r="AT997" s="4" t="s">
        <v>6011</v>
      </c>
      <c r="AU997" s="4" t="s">
        <v>6012</v>
      </c>
      <c r="AV997" s="4" t="s">
        <v>6013</v>
      </c>
      <c r="AW997" s="4" t="s">
        <v>6014</v>
      </c>
    </row>
    <row r="998" spans="1:49" ht="100" x14ac:dyDescent="0.25">
      <c r="A998" s="4" t="s">
        <v>638</v>
      </c>
      <c r="B998" s="4" t="s">
        <v>4935</v>
      </c>
      <c r="C998" s="4" t="s">
        <v>65</v>
      </c>
      <c r="E998" s="4" t="s">
        <v>4936</v>
      </c>
      <c r="F998" s="4" t="s">
        <v>45</v>
      </c>
      <c r="G998" s="4" t="s">
        <v>4936</v>
      </c>
      <c r="H998" s="4" t="s">
        <v>934</v>
      </c>
      <c r="L998" s="4" t="s">
        <v>903</v>
      </c>
      <c r="N998" s="4" t="s">
        <v>904</v>
      </c>
      <c r="O998" s="4" t="s">
        <v>4937</v>
      </c>
      <c r="Q998" s="4" t="s">
        <v>4937</v>
      </c>
      <c r="S998" s="4" t="s">
        <v>17</v>
      </c>
      <c r="T998" s="4" t="s">
        <v>45</v>
      </c>
      <c r="V998" s="4" t="s">
        <v>1961</v>
      </c>
      <c r="Y998" s="4" t="s">
        <v>17</v>
      </c>
      <c r="Z998" s="4" t="s">
        <v>17</v>
      </c>
      <c r="AA998" s="4" t="s">
        <v>45</v>
      </c>
      <c r="AB998" s="4" t="s">
        <v>17</v>
      </c>
      <c r="AD998" s="4" t="s">
        <v>17</v>
      </c>
      <c r="AE998" s="4" t="s">
        <v>17</v>
      </c>
      <c r="AF998" s="4" t="s">
        <v>17</v>
      </c>
      <c r="AG998" s="4" t="s">
        <v>17</v>
      </c>
      <c r="AH998" s="4" t="s">
        <v>17</v>
      </c>
      <c r="AI998" s="4" t="s">
        <v>17</v>
      </c>
      <c r="AJ998" s="4" t="s">
        <v>17</v>
      </c>
      <c r="AK998" s="4" t="s">
        <v>17</v>
      </c>
      <c r="AQ998" s="4" t="s">
        <v>912</v>
      </c>
      <c r="AS998" s="4" t="s">
        <v>17</v>
      </c>
      <c r="AT998" s="4" t="s">
        <v>6015</v>
      </c>
      <c r="AU998" s="4" t="s">
        <v>6016</v>
      </c>
      <c r="AV998" s="4" t="s">
        <v>4940</v>
      </c>
      <c r="AW998" s="4" t="s">
        <v>4941</v>
      </c>
    </row>
    <row r="999" spans="1:49" ht="100" x14ac:dyDescent="0.25">
      <c r="A999" s="4" t="s">
        <v>638</v>
      </c>
      <c r="B999" s="4" t="s">
        <v>3318</v>
      </c>
      <c r="C999" s="4" t="s">
        <v>71</v>
      </c>
      <c r="E999" s="4" t="s">
        <v>4942</v>
      </c>
      <c r="F999" s="4" t="s">
        <v>45</v>
      </c>
      <c r="G999" s="4" t="s">
        <v>4942</v>
      </c>
      <c r="H999" s="4" t="s">
        <v>1147</v>
      </c>
      <c r="L999" s="4" t="s">
        <v>1420</v>
      </c>
      <c r="N999" s="4" t="s">
        <v>904</v>
      </c>
      <c r="O999" s="4" t="s">
        <v>4943</v>
      </c>
      <c r="S999" s="4" t="s">
        <v>17</v>
      </c>
      <c r="T999" s="4" t="s">
        <v>45</v>
      </c>
      <c r="V999" s="4" t="s">
        <v>3320</v>
      </c>
      <c r="Y999" s="4" t="s">
        <v>17</v>
      </c>
      <c r="Z999" s="4" t="s">
        <v>17</v>
      </c>
      <c r="AA999" s="4" t="s">
        <v>45</v>
      </c>
      <c r="AB999" s="4" t="s">
        <v>17</v>
      </c>
      <c r="AD999" s="4" t="s">
        <v>17</v>
      </c>
      <c r="AE999" s="4" t="s">
        <v>17</v>
      </c>
      <c r="AF999" s="4" t="s">
        <v>17</v>
      </c>
      <c r="AG999" s="4" t="s">
        <v>17</v>
      </c>
      <c r="AH999" s="4" t="s">
        <v>17</v>
      </c>
      <c r="AI999" s="4" t="s">
        <v>17</v>
      </c>
      <c r="AJ999" s="4" t="s">
        <v>17</v>
      </c>
      <c r="AK999" s="4" t="s">
        <v>17</v>
      </c>
      <c r="AQ999" s="4" t="s">
        <v>912</v>
      </c>
      <c r="AS999" s="4" t="s">
        <v>17</v>
      </c>
      <c r="AT999" s="4" t="s">
        <v>6017</v>
      </c>
      <c r="AU999" s="4" t="s">
        <v>6018</v>
      </c>
      <c r="AV999" s="4" t="s">
        <v>4946</v>
      </c>
      <c r="AW999" s="4" t="s">
        <v>4947</v>
      </c>
    </row>
    <row r="1000" spans="1:49" x14ac:dyDescent="0.25">
      <c r="A1000" s="4" t="s">
        <v>638</v>
      </c>
      <c r="B1000" s="4" t="s">
        <v>4608</v>
      </c>
      <c r="C1000" s="4" t="s">
        <v>77</v>
      </c>
      <c r="E1000" s="4" t="s">
        <v>4948</v>
      </c>
      <c r="F1000" s="4" t="s">
        <v>45</v>
      </c>
      <c r="G1000" s="4" t="s">
        <v>4948</v>
      </c>
      <c r="H1000" s="4" t="s">
        <v>4610</v>
      </c>
      <c r="L1000" s="4" t="s">
        <v>903</v>
      </c>
      <c r="N1000" s="4" t="s">
        <v>904</v>
      </c>
      <c r="O1000" s="4" t="s">
        <v>4611</v>
      </c>
      <c r="Q1000" s="4" t="s">
        <v>4611</v>
      </c>
      <c r="S1000" s="4" t="s">
        <v>17</v>
      </c>
      <c r="T1000" s="4" t="s">
        <v>45</v>
      </c>
      <c r="V1000" s="4" t="s">
        <v>3996</v>
      </c>
      <c r="Y1000" s="4" t="s">
        <v>17</v>
      </c>
      <c r="Z1000" s="4" t="s">
        <v>17</v>
      </c>
      <c r="AA1000" s="4" t="s">
        <v>45</v>
      </c>
      <c r="AB1000" s="4" t="s">
        <v>17</v>
      </c>
      <c r="AD1000" s="4" t="s">
        <v>17</v>
      </c>
      <c r="AE1000" s="4" t="s">
        <v>45</v>
      </c>
      <c r="AF1000" s="4" t="s">
        <v>17</v>
      </c>
      <c r="AG1000" s="4" t="s">
        <v>17</v>
      </c>
      <c r="AH1000" s="4" t="s">
        <v>17</v>
      </c>
      <c r="AI1000" s="4" t="s">
        <v>17</v>
      </c>
      <c r="AJ1000" s="4" t="s">
        <v>17</v>
      </c>
      <c r="AK1000" s="4" t="s">
        <v>17</v>
      </c>
      <c r="AS1000" s="4" t="s">
        <v>17</v>
      </c>
      <c r="AT1000" s="4" t="s">
        <v>6019</v>
      </c>
      <c r="AU1000" s="4" t="s">
        <v>6020</v>
      </c>
      <c r="AV1000" s="4" t="s">
        <v>4951</v>
      </c>
      <c r="AW1000" s="4" t="s">
        <v>4952</v>
      </c>
    </row>
    <row r="1001" spans="1:49" ht="100" x14ac:dyDescent="0.25">
      <c r="A1001" s="4" t="s">
        <v>638</v>
      </c>
      <c r="B1001" s="4" t="s">
        <v>4616</v>
      </c>
      <c r="C1001" s="4" t="s">
        <v>84</v>
      </c>
      <c r="E1001" s="4" t="s">
        <v>4953</v>
      </c>
      <c r="F1001" s="4" t="s">
        <v>45</v>
      </c>
      <c r="G1001" s="4" t="s">
        <v>4953</v>
      </c>
      <c r="H1001" s="4" t="s">
        <v>910</v>
      </c>
      <c r="I1001" s="4" t="s">
        <v>4618</v>
      </c>
      <c r="L1001" s="4" t="s">
        <v>952</v>
      </c>
      <c r="N1001" s="4" t="s">
        <v>904</v>
      </c>
      <c r="O1001" s="4" t="s">
        <v>4619</v>
      </c>
      <c r="Q1001" s="4" t="s">
        <v>4619</v>
      </c>
      <c r="S1001" s="4" t="s">
        <v>17</v>
      </c>
      <c r="T1001" s="4" t="s">
        <v>45</v>
      </c>
      <c r="U1001" s="4" t="s">
        <v>3380</v>
      </c>
      <c r="V1001" s="4" t="s">
        <v>4005</v>
      </c>
      <c r="Y1001" s="4" t="s">
        <v>17</v>
      </c>
      <c r="Z1001" s="4" t="s">
        <v>17</v>
      </c>
      <c r="AA1001" s="4" t="s">
        <v>45</v>
      </c>
      <c r="AB1001" s="4" t="s">
        <v>17</v>
      </c>
      <c r="AD1001" s="4" t="s">
        <v>17</v>
      </c>
      <c r="AE1001" s="4" t="s">
        <v>17</v>
      </c>
      <c r="AF1001" s="4" t="s">
        <v>17</v>
      </c>
      <c r="AG1001" s="4" t="s">
        <v>17</v>
      </c>
      <c r="AH1001" s="4" t="s">
        <v>17</v>
      </c>
      <c r="AI1001" s="4" t="s">
        <v>17</v>
      </c>
      <c r="AJ1001" s="4" t="s">
        <v>17</v>
      </c>
      <c r="AK1001" s="4" t="s">
        <v>17</v>
      </c>
      <c r="AQ1001" s="4" t="s">
        <v>912</v>
      </c>
      <c r="AS1001" s="4" t="s">
        <v>17</v>
      </c>
      <c r="AT1001" s="4" t="s">
        <v>6021</v>
      </c>
      <c r="AU1001" s="4" t="s">
        <v>6022</v>
      </c>
      <c r="AV1001" s="4" t="s">
        <v>4956</v>
      </c>
      <c r="AW1001" s="4" t="s">
        <v>4957</v>
      </c>
    </row>
    <row r="1002" spans="1:49" x14ac:dyDescent="0.25">
      <c r="A1002" s="4" t="s">
        <v>638</v>
      </c>
      <c r="B1002" s="4" t="s">
        <v>4625</v>
      </c>
      <c r="C1002" s="4" t="s">
        <v>90</v>
      </c>
      <c r="E1002" s="4" t="s">
        <v>4958</v>
      </c>
      <c r="F1002" s="4" t="s">
        <v>45</v>
      </c>
      <c r="G1002" s="4" t="s">
        <v>4958</v>
      </c>
      <c r="H1002" s="4" t="s">
        <v>941</v>
      </c>
      <c r="L1002" s="4" t="s">
        <v>942</v>
      </c>
      <c r="N1002" s="4" t="s">
        <v>904</v>
      </c>
      <c r="O1002" s="4" t="s">
        <v>4959</v>
      </c>
      <c r="Q1002" s="4" t="s">
        <v>4959</v>
      </c>
      <c r="S1002" s="4" t="s">
        <v>17</v>
      </c>
      <c r="T1002" s="4" t="s">
        <v>45</v>
      </c>
      <c r="V1002" s="4" t="s">
        <v>4628</v>
      </c>
      <c r="Y1002" s="4" t="s">
        <v>17</v>
      </c>
      <c r="Z1002" s="4" t="s">
        <v>45</v>
      </c>
      <c r="AA1002" s="4" t="s">
        <v>45</v>
      </c>
      <c r="AB1002" s="4" t="s">
        <v>17</v>
      </c>
      <c r="AD1002" s="4" t="s">
        <v>17</v>
      </c>
      <c r="AE1002" s="4" t="s">
        <v>45</v>
      </c>
      <c r="AF1002" s="4" t="s">
        <v>17</v>
      </c>
      <c r="AG1002" s="4" t="s">
        <v>17</v>
      </c>
      <c r="AH1002" s="4" t="s">
        <v>17</v>
      </c>
      <c r="AI1002" s="4" t="s">
        <v>17</v>
      </c>
      <c r="AJ1002" s="4" t="s">
        <v>17</v>
      </c>
      <c r="AK1002" s="4" t="s">
        <v>17</v>
      </c>
      <c r="AS1002" s="4" t="s">
        <v>17</v>
      </c>
      <c r="AT1002" s="4" t="s">
        <v>6023</v>
      </c>
      <c r="AU1002" s="4" t="s">
        <v>6024</v>
      </c>
      <c r="AV1002" s="4" t="s">
        <v>4962</v>
      </c>
      <c r="AW1002" s="4" t="s">
        <v>4963</v>
      </c>
    </row>
    <row r="1003" spans="1:49" x14ac:dyDescent="0.25">
      <c r="A1003" s="4" t="s">
        <v>638</v>
      </c>
      <c r="B1003" s="4" t="s">
        <v>4964</v>
      </c>
      <c r="C1003" s="4" t="s">
        <v>96</v>
      </c>
      <c r="E1003" s="4" t="s">
        <v>4965</v>
      </c>
      <c r="F1003" s="4" t="s">
        <v>45</v>
      </c>
      <c r="G1003" s="4" t="s">
        <v>4965</v>
      </c>
      <c r="H1003" s="4" t="s">
        <v>1128</v>
      </c>
      <c r="L1003" s="4" t="s">
        <v>942</v>
      </c>
      <c r="N1003" s="4" t="s">
        <v>904</v>
      </c>
      <c r="O1003" s="4" t="s">
        <v>4966</v>
      </c>
      <c r="Q1003" s="4" t="s">
        <v>4966</v>
      </c>
      <c r="S1003" s="4" t="s">
        <v>17</v>
      </c>
      <c r="T1003" s="4" t="s">
        <v>45</v>
      </c>
      <c r="V1003" s="4" t="s">
        <v>4967</v>
      </c>
      <c r="Y1003" s="4" t="s">
        <v>17</v>
      </c>
      <c r="Z1003" s="4" t="s">
        <v>17</v>
      </c>
      <c r="AA1003" s="4" t="s">
        <v>45</v>
      </c>
      <c r="AB1003" s="4" t="s">
        <v>17</v>
      </c>
      <c r="AD1003" s="4" t="s">
        <v>17</v>
      </c>
      <c r="AE1003" s="4" t="s">
        <v>45</v>
      </c>
      <c r="AF1003" s="4" t="s">
        <v>17</v>
      </c>
      <c r="AG1003" s="4" t="s">
        <v>17</v>
      </c>
      <c r="AH1003" s="4" t="s">
        <v>17</v>
      </c>
      <c r="AI1003" s="4" t="s">
        <v>17</v>
      </c>
      <c r="AJ1003" s="4" t="s">
        <v>17</v>
      </c>
      <c r="AK1003" s="4" t="s">
        <v>17</v>
      </c>
      <c r="AS1003" s="4" t="s">
        <v>17</v>
      </c>
      <c r="AT1003" s="4" t="s">
        <v>6025</v>
      </c>
      <c r="AU1003" s="4" t="s">
        <v>6026</v>
      </c>
      <c r="AV1003" s="4" t="s">
        <v>4970</v>
      </c>
      <c r="AW1003" s="4" t="s">
        <v>4971</v>
      </c>
    </row>
    <row r="1004" spans="1:49" ht="100" x14ac:dyDescent="0.25">
      <c r="A1004" s="4" t="s">
        <v>638</v>
      </c>
      <c r="B1004" s="4" t="s">
        <v>4972</v>
      </c>
      <c r="C1004" s="4" t="s">
        <v>102</v>
      </c>
      <c r="E1004" s="4" t="s">
        <v>6027</v>
      </c>
      <c r="F1004" s="4" t="s">
        <v>45</v>
      </c>
      <c r="G1004" s="4" t="s">
        <v>6027</v>
      </c>
      <c r="H1004" s="4" t="s">
        <v>934</v>
      </c>
      <c r="I1004" s="4" t="s">
        <v>4974</v>
      </c>
      <c r="L1004" s="4" t="s">
        <v>952</v>
      </c>
      <c r="N1004" s="4" t="s">
        <v>904</v>
      </c>
      <c r="O1004" s="4" t="s">
        <v>4975</v>
      </c>
      <c r="S1004" s="4" t="s">
        <v>17</v>
      </c>
      <c r="T1004" s="4" t="s">
        <v>45</v>
      </c>
      <c r="V1004" s="4" t="s">
        <v>4975</v>
      </c>
      <c r="Y1004" s="4" t="s">
        <v>17</v>
      </c>
      <c r="Z1004" s="4" t="s">
        <v>17</v>
      </c>
      <c r="AA1004" s="4" t="s">
        <v>45</v>
      </c>
      <c r="AB1004" s="4" t="s">
        <v>17</v>
      </c>
      <c r="AD1004" s="4" t="s">
        <v>17</v>
      </c>
      <c r="AE1004" s="4" t="s">
        <v>17</v>
      </c>
      <c r="AF1004" s="4" t="s">
        <v>17</v>
      </c>
      <c r="AG1004" s="4" t="s">
        <v>17</v>
      </c>
      <c r="AH1004" s="4" t="s">
        <v>17</v>
      </c>
      <c r="AI1004" s="4" t="s">
        <v>17</v>
      </c>
      <c r="AJ1004" s="4" t="s">
        <v>17</v>
      </c>
      <c r="AK1004" s="4" t="s">
        <v>17</v>
      </c>
      <c r="AQ1004" s="4" t="s">
        <v>912</v>
      </c>
      <c r="AS1004" s="4" t="s">
        <v>17</v>
      </c>
      <c r="AT1004" s="4" t="s">
        <v>6028</v>
      </c>
      <c r="AU1004" s="4" t="s">
        <v>6029</v>
      </c>
      <c r="AV1004" s="4" t="s">
        <v>6030</v>
      </c>
      <c r="AW1004" s="4" t="s">
        <v>6031</v>
      </c>
    </row>
    <row r="1005" spans="1:49" ht="25" x14ac:dyDescent="0.25">
      <c r="A1005" s="4" t="s">
        <v>638</v>
      </c>
      <c r="B1005" s="4" t="s">
        <v>4980</v>
      </c>
      <c r="C1005" s="4" t="s">
        <v>108</v>
      </c>
      <c r="E1005" s="4" t="s">
        <v>4981</v>
      </c>
      <c r="F1005" s="4" t="s">
        <v>45</v>
      </c>
      <c r="G1005" s="4" t="s">
        <v>4981</v>
      </c>
      <c r="H1005" s="4" t="s">
        <v>1022</v>
      </c>
      <c r="I1005" s="4" t="s">
        <v>1245</v>
      </c>
      <c r="L1005" s="4" t="s">
        <v>952</v>
      </c>
      <c r="N1005" s="4" t="s">
        <v>904</v>
      </c>
      <c r="O1005" s="4" t="s">
        <v>4982</v>
      </c>
      <c r="Q1005" s="4" t="s">
        <v>4982</v>
      </c>
      <c r="S1005" s="4" t="s">
        <v>17</v>
      </c>
      <c r="T1005" s="4" t="s">
        <v>45</v>
      </c>
      <c r="V1005" s="4" t="s">
        <v>4983</v>
      </c>
      <c r="Y1005" s="4" t="s">
        <v>17</v>
      </c>
      <c r="Z1005" s="4" t="s">
        <v>17</v>
      </c>
      <c r="AA1005" s="4" t="s">
        <v>45</v>
      </c>
      <c r="AB1005" s="4" t="s">
        <v>17</v>
      </c>
      <c r="AD1005" s="4" t="s">
        <v>17</v>
      </c>
      <c r="AE1005" s="4" t="s">
        <v>17</v>
      </c>
      <c r="AF1005" s="4" t="s">
        <v>17</v>
      </c>
      <c r="AG1005" s="4" t="s">
        <v>17</v>
      </c>
      <c r="AH1005" s="4" t="s">
        <v>17</v>
      </c>
      <c r="AI1005" s="4" t="s">
        <v>17</v>
      </c>
      <c r="AJ1005" s="4" t="s">
        <v>17</v>
      </c>
      <c r="AK1005" s="4" t="s">
        <v>17</v>
      </c>
      <c r="AS1005" s="4" t="s">
        <v>17</v>
      </c>
      <c r="AT1005" s="4" t="s">
        <v>6032</v>
      </c>
      <c r="AU1005" s="4" t="s">
        <v>6033</v>
      </c>
      <c r="AV1005" s="4" t="s">
        <v>4986</v>
      </c>
      <c r="AW1005" s="4" t="s">
        <v>4987</v>
      </c>
    </row>
    <row r="1006" spans="1:49" x14ac:dyDescent="0.25">
      <c r="A1006" s="4" t="s">
        <v>638</v>
      </c>
      <c r="B1006" s="4" t="s">
        <v>4988</v>
      </c>
      <c r="C1006" s="4" t="s">
        <v>114</v>
      </c>
      <c r="E1006" s="4" t="s">
        <v>4989</v>
      </c>
      <c r="F1006" s="4" t="s">
        <v>45</v>
      </c>
      <c r="G1006" s="4" t="s">
        <v>4989</v>
      </c>
      <c r="H1006" s="4" t="s">
        <v>1128</v>
      </c>
      <c r="L1006" s="4" t="s">
        <v>942</v>
      </c>
      <c r="N1006" s="4" t="s">
        <v>904</v>
      </c>
      <c r="O1006" s="4" t="s">
        <v>4990</v>
      </c>
      <c r="S1006" s="4" t="s">
        <v>17</v>
      </c>
      <c r="T1006" s="4" t="s">
        <v>45</v>
      </c>
      <c r="V1006" s="4" t="s">
        <v>4990</v>
      </c>
      <c r="Y1006" s="4" t="s">
        <v>17</v>
      </c>
      <c r="Z1006" s="4" t="s">
        <v>17</v>
      </c>
      <c r="AA1006" s="4" t="s">
        <v>45</v>
      </c>
      <c r="AB1006" s="4" t="s">
        <v>17</v>
      </c>
      <c r="AD1006" s="4" t="s">
        <v>17</v>
      </c>
      <c r="AE1006" s="4" t="s">
        <v>45</v>
      </c>
      <c r="AF1006" s="4" t="s">
        <v>17</v>
      </c>
      <c r="AG1006" s="4" t="s">
        <v>17</v>
      </c>
      <c r="AH1006" s="4" t="s">
        <v>17</v>
      </c>
      <c r="AI1006" s="4" t="s">
        <v>17</v>
      </c>
      <c r="AJ1006" s="4" t="s">
        <v>17</v>
      </c>
      <c r="AK1006" s="4" t="s">
        <v>17</v>
      </c>
      <c r="AS1006" s="4" t="s">
        <v>17</v>
      </c>
      <c r="AT1006" s="4" t="s">
        <v>6034</v>
      </c>
      <c r="AU1006" s="4" t="s">
        <v>6035</v>
      </c>
      <c r="AV1006" s="4" t="s">
        <v>4993</v>
      </c>
      <c r="AW1006" s="4" t="s">
        <v>4994</v>
      </c>
    </row>
    <row r="1007" spans="1:49" x14ac:dyDescent="0.25">
      <c r="A1007" s="4" t="s">
        <v>638</v>
      </c>
      <c r="B1007" s="4" t="s">
        <v>4641</v>
      </c>
      <c r="C1007" s="4" t="s">
        <v>120</v>
      </c>
      <c r="E1007" s="4" t="s">
        <v>4995</v>
      </c>
      <c r="F1007" s="4" t="s">
        <v>45</v>
      </c>
      <c r="G1007" s="4" t="s">
        <v>4995</v>
      </c>
      <c r="H1007" s="4" t="s">
        <v>970</v>
      </c>
      <c r="I1007" s="4" t="s">
        <v>4996</v>
      </c>
      <c r="L1007" s="4" t="s">
        <v>952</v>
      </c>
      <c r="N1007" s="4" t="s">
        <v>904</v>
      </c>
      <c r="O1007" s="4" t="s">
        <v>4644</v>
      </c>
      <c r="S1007" s="4" t="s">
        <v>17</v>
      </c>
      <c r="T1007" s="4" t="s">
        <v>45</v>
      </c>
      <c r="V1007" s="4" t="s">
        <v>4645</v>
      </c>
      <c r="Y1007" s="4" t="s">
        <v>17</v>
      </c>
      <c r="Z1007" s="4" t="s">
        <v>17</v>
      </c>
      <c r="AA1007" s="4" t="s">
        <v>45</v>
      </c>
      <c r="AB1007" s="4" t="s">
        <v>17</v>
      </c>
      <c r="AD1007" s="4" t="s">
        <v>17</v>
      </c>
      <c r="AE1007" s="4" t="s">
        <v>17</v>
      </c>
      <c r="AF1007" s="4" t="s">
        <v>17</v>
      </c>
      <c r="AG1007" s="4" t="s">
        <v>17</v>
      </c>
      <c r="AH1007" s="4" t="s">
        <v>17</v>
      </c>
      <c r="AI1007" s="4" t="s">
        <v>17</v>
      </c>
      <c r="AJ1007" s="4" t="s">
        <v>17</v>
      </c>
      <c r="AK1007" s="4" t="s">
        <v>17</v>
      </c>
      <c r="AS1007" s="4" t="s">
        <v>17</v>
      </c>
      <c r="AT1007" s="4" t="s">
        <v>6036</v>
      </c>
      <c r="AU1007" s="4" t="s">
        <v>6037</v>
      </c>
      <c r="AV1007" s="4" t="s">
        <v>4999</v>
      </c>
      <c r="AW1007" s="4" t="s">
        <v>5000</v>
      </c>
    </row>
    <row r="1008" spans="1:49" x14ac:dyDescent="0.25">
      <c r="A1008" s="4" t="s">
        <v>638</v>
      </c>
      <c r="B1008" s="4" t="s">
        <v>4650</v>
      </c>
      <c r="C1008" s="4" t="s">
        <v>126</v>
      </c>
      <c r="E1008" s="4" t="s">
        <v>5001</v>
      </c>
      <c r="F1008" s="4" t="s">
        <v>45</v>
      </c>
      <c r="G1008" s="4" t="s">
        <v>5001</v>
      </c>
      <c r="H1008" s="4" t="s">
        <v>1147</v>
      </c>
      <c r="I1008" s="4" t="s">
        <v>5002</v>
      </c>
      <c r="L1008" s="4" t="s">
        <v>952</v>
      </c>
      <c r="N1008" s="4" t="s">
        <v>904</v>
      </c>
      <c r="O1008" s="4" t="s">
        <v>5003</v>
      </c>
      <c r="S1008" s="4" t="s">
        <v>17</v>
      </c>
      <c r="T1008" s="4" t="s">
        <v>45</v>
      </c>
      <c r="V1008" s="4" t="s">
        <v>4654</v>
      </c>
      <c r="Y1008" s="4" t="s">
        <v>17</v>
      </c>
      <c r="Z1008" s="4" t="s">
        <v>17</v>
      </c>
      <c r="AA1008" s="4" t="s">
        <v>45</v>
      </c>
      <c r="AB1008" s="4" t="s">
        <v>17</v>
      </c>
      <c r="AD1008" s="4" t="s">
        <v>17</v>
      </c>
      <c r="AE1008" s="4" t="s">
        <v>17</v>
      </c>
      <c r="AF1008" s="4" t="s">
        <v>17</v>
      </c>
      <c r="AG1008" s="4" t="s">
        <v>17</v>
      </c>
      <c r="AH1008" s="4" t="s">
        <v>17</v>
      </c>
      <c r="AI1008" s="4" t="s">
        <v>17</v>
      </c>
      <c r="AJ1008" s="4" t="s">
        <v>17</v>
      </c>
      <c r="AK1008" s="4" t="s">
        <v>17</v>
      </c>
      <c r="AS1008" s="4" t="s">
        <v>17</v>
      </c>
      <c r="AT1008" s="4" t="s">
        <v>6038</v>
      </c>
      <c r="AU1008" s="4" t="s">
        <v>6039</v>
      </c>
      <c r="AV1008" s="4" t="s">
        <v>5006</v>
      </c>
      <c r="AW1008" s="4" t="s">
        <v>5007</v>
      </c>
    </row>
    <row r="1009" spans="1:49" ht="200" x14ac:dyDescent="0.25">
      <c r="A1009" s="1" t="s">
        <v>644</v>
      </c>
      <c r="B1009" s="1" t="s">
        <v>4580</v>
      </c>
      <c r="C1009" s="1" t="s">
        <v>43</v>
      </c>
      <c r="E1009" s="1" t="s">
        <v>4920</v>
      </c>
      <c r="F1009" s="1" t="s">
        <v>45</v>
      </c>
      <c r="G1009" s="1" t="s">
        <v>4920</v>
      </c>
      <c r="H1009" s="1" t="s">
        <v>1872</v>
      </c>
      <c r="I1009" s="1" t="s">
        <v>4582</v>
      </c>
      <c r="L1009" s="1" t="s">
        <v>952</v>
      </c>
      <c r="N1009" s="1" t="s">
        <v>904</v>
      </c>
      <c r="O1009" s="1" t="s">
        <v>4583</v>
      </c>
      <c r="S1009" s="1" t="s">
        <v>17</v>
      </c>
      <c r="T1009" s="1" t="s">
        <v>17</v>
      </c>
      <c r="U1009" s="1" t="s">
        <v>4584</v>
      </c>
      <c r="V1009" s="1" t="s">
        <v>4585</v>
      </c>
      <c r="Y1009" s="1" t="s">
        <v>17</v>
      </c>
      <c r="Z1009" s="1" t="s">
        <v>17</v>
      </c>
      <c r="AA1009" s="1" t="s">
        <v>45</v>
      </c>
      <c r="AB1009" s="1" t="s">
        <v>17</v>
      </c>
      <c r="AD1009" s="1" t="s">
        <v>17</v>
      </c>
      <c r="AE1009" s="1" t="s">
        <v>17</v>
      </c>
      <c r="AF1009" s="1" t="s">
        <v>17</v>
      </c>
      <c r="AG1009" s="1" t="s">
        <v>17</v>
      </c>
      <c r="AH1009" s="1" t="s">
        <v>17</v>
      </c>
      <c r="AI1009" s="1" t="s">
        <v>17</v>
      </c>
      <c r="AJ1009" s="1" t="s">
        <v>17</v>
      </c>
      <c r="AK1009" s="1" t="s">
        <v>45</v>
      </c>
      <c r="AP1009" s="1" t="s">
        <v>944</v>
      </c>
      <c r="AS1009" s="1" t="s">
        <v>17</v>
      </c>
      <c r="AT1009" s="1" t="s">
        <v>6040</v>
      </c>
      <c r="AU1009" s="1" t="s">
        <v>6041</v>
      </c>
      <c r="AV1009" s="1" t="s">
        <v>4923</v>
      </c>
      <c r="AW1009" s="1" t="s">
        <v>4924</v>
      </c>
    </row>
    <row r="1010" spans="1:49" ht="100" x14ac:dyDescent="0.25">
      <c r="A1010" s="1" t="s">
        <v>644</v>
      </c>
      <c r="B1010" s="1" t="s">
        <v>4590</v>
      </c>
      <c r="C1010" s="1" t="s">
        <v>53</v>
      </c>
      <c r="E1010" s="1" t="s">
        <v>4925</v>
      </c>
      <c r="F1010" s="1" t="s">
        <v>45</v>
      </c>
      <c r="G1010" s="1" t="s">
        <v>4925</v>
      </c>
      <c r="H1010" s="1" t="s">
        <v>1404</v>
      </c>
      <c r="I1010" s="1" t="s">
        <v>4592</v>
      </c>
      <c r="L1010" s="1" t="s">
        <v>952</v>
      </c>
      <c r="N1010" s="1" t="s">
        <v>904</v>
      </c>
      <c r="O1010" s="1" t="s">
        <v>4593</v>
      </c>
      <c r="S1010" s="1" t="s">
        <v>17</v>
      </c>
      <c r="T1010" s="1" t="s">
        <v>45</v>
      </c>
      <c r="V1010" s="1" t="s">
        <v>4595</v>
      </c>
      <c r="Y1010" s="1" t="s">
        <v>17</v>
      </c>
      <c r="Z1010" s="1" t="s">
        <v>17</v>
      </c>
      <c r="AA1010" s="1" t="s">
        <v>45</v>
      </c>
      <c r="AB1010" s="1" t="s">
        <v>17</v>
      </c>
      <c r="AD1010" s="1" t="s">
        <v>17</v>
      </c>
      <c r="AE1010" s="1" t="s">
        <v>17</v>
      </c>
      <c r="AF1010" s="1" t="s">
        <v>17</v>
      </c>
      <c r="AG1010" s="1" t="s">
        <v>17</v>
      </c>
      <c r="AH1010" s="1" t="s">
        <v>17</v>
      </c>
      <c r="AI1010" s="1" t="s">
        <v>17</v>
      </c>
      <c r="AJ1010" s="1" t="s">
        <v>17</v>
      </c>
      <c r="AK1010" s="1" t="s">
        <v>17</v>
      </c>
      <c r="AQ1010" s="1" t="s">
        <v>912</v>
      </c>
      <c r="AS1010" s="1" t="s">
        <v>17</v>
      </c>
      <c r="AT1010" s="1" t="s">
        <v>6042</v>
      </c>
      <c r="AU1010" s="1" t="s">
        <v>6043</v>
      </c>
      <c r="AV1010" s="1" t="s">
        <v>4928</v>
      </c>
      <c r="AW1010" s="1" t="s">
        <v>4929</v>
      </c>
    </row>
    <row r="1011" spans="1:49" ht="100" x14ac:dyDescent="0.25">
      <c r="A1011" s="1" t="s">
        <v>644</v>
      </c>
      <c r="B1011" s="1" t="s">
        <v>4600</v>
      </c>
      <c r="C1011" s="1" t="s">
        <v>59</v>
      </c>
      <c r="E1011" s="1" t="s">
        <v>6044</v>
      </c>
      <c r="F1011" s="1" t="s">
        <v>45</v>
      </c>
      <c r="G1011" s="1" t="s">
        <v>6044</v>
      </c>
      <c r="H1011" s="1" t="s">
        <v>934</v>
      </c>
      <c r="I1011" s="1" t="s">
        <v>4882</v>
      </c>
      <c r="L1011" s="1" t="s">
        <v>952</v>
      </c>
      <c r="N1011" s="1" t="s">
        <v>904</v>
      </c>
      <c r="O1011" s="1" t="s">
        <v>4603</v>
      </c>
      <c r="S1011" s="1" t="s">
        <v>17</v>
      </c>
      <c r="T1011" s="1" t="s">
        <v>45</v>
      </c>
      <c r="V1011" s="1" t="s">
        <v>4603</v>
      </c>
      <c r="Y1011" s="1" t="s">
        <v>17</v>
      </c>
      <c r="Z1011" s="1" t="s">
        <v>17</v>
      </c>
      <c r="AA1011" s="1" t="s">
        <v>45</v>
      </c>
      <c r="AB1011" s="1" t="s">
        <v>17</v>
      </c>
      <c r="AD1011" s="1" t="s">
        <v>17</v>
      </c>
      <c r="AE1011" s="1" t="s">
        <v>17</v>
      </c>
      <c r="AF1011" s="1" t="s">
        <v>17</v>
      </c>
      <c r="AG1011" s="1" t="s">
        <v>17</v>
      </c>
      <c r="AH1011" s="1" t="s">
        <v>17</v>
      </c>
      <c r="AI1011" s="1" t="s">
        <v>17</v>
      </c>
      <c r="AJ1011" s="1" t="s">
        <v>17</v>
      </c>
      <c r="AK1011" s="1" t="s">
        <v>17</v>
      </c>
      <c r="AQ1011" s="1" t="s">
        <v>912</v>
      </c>
      <c r="AS1011" s="1" t="s">
        <v>17</v>
      </c>
      <c r="AT1011" s="1" t="s">
        <v>6045</v>
      </c>
      <c r="AU1011" s="1" t="s">
        <v>6046</v>
      </c>
      <c r="AV1011" s="1" t="s">
        <v>6047</v>
      </c>
      <c r="AW1011" s="1" t="s">
        <v>6048</v>
      </c>
    </row>
    <row r="1012" spans="1:49" ht="100" x14ac:dyDescent="0.25">
      <c r="A1012" s="1" t="s">
        <v>644</v>
      </c>
      <c r="B1012" s="1" t="s">
        <v>4935</v>
      </c>
      <c r="C1012" s="1" t="s">
        <v>65</v>
      </c>
      <c r="E1012" s="1" t="s">
        <v>4936</v>
      </c>
      <c r="F1012" s="1" t="s">
        <v>45</v>
      </c>
      <c r="G1012" s="1" t="s">
        <v>4936</v>
      </c>
      <c r="H1012" s="1" t="s">
        <v>934</v>
      </c>
      <c r="L1012" s="1" t="s">
        <v>903</v>
      </c>
      <c r="N1012" s="1" t="s">
        <v>904</v>
      </c>
      <c r="O1012" s="1" t="s">
        <v>4937</v>
      </c>
      <c r="Q1012" s="1" t="s">
        <v>4937</v>
      </c>
      <c r="S1012" s="1" t="s">
        <v>17</v>
      </c>
      <c r="T1012" s="1" t="s">
        <v>45</v>
      </c>
      <c r="V1012" s="1" t="s">
        <v>1961</v>
      </c>
      <c r="Y1012" s="1" t="s">
        <v>17</v>
      </c>
      <c r="Z1012" s="1" t="s">
        <v>17</v>
      </c>
      <c r="AA1012" s="1" t="s">
        <v>45</v>
      </c>
      <c r="AB1012" s="1" t="s">
        <v>17</v>
      </c>
      <c r="AD1012" s="1" t="s">
        <v>17</v>
      </c>
      <c r="AE1012" s="1" t="s">
        <v>17</v>
      </c>
      <c r="AF1012" s="1" t="s">
        <v>17</v>
      </c>
      <c r="AG1012" s="1" t="s">
        <v>17</v>
      </c>
      <c r="AH1012" s="1" t="s">
        <v>17</v>
      </c>
      <c r="AI1012" s="1" t="s">
        <v>17</v>
      </c>
      <c r="AJ1012" s="1" t="s">
        <v>17</v>
      </c>
      <c r="AK1012" s="1" t="s">
        <v>17</v>
      </c>
      <c r="AQ1012" s="1" t="s">
        <v>912</v>
      </c>
      <c r="AS1012" s="1" t="s">
        <v>17</v>
      </c>
      <c r="AT1012" s="1" t="s">
        <v>6049</v>
      </c>
      <c r="AU1012" s="1" t="s">
        <v>6050</v>
      </c>
      <c r="AV1012" s="1" t="s">
        <v>4940</v>
      </c>
      <c r="AW1012" s="1" t="s">
        <v>4941</v>
      </c>
    </row>
    <row r="1013" spans="1:49" ht="100" x14ac:dyDescent="0.25">
      <c r="A1013" s="1" t="s">
        <v>644</v>
      </c>
      <c r="B1013" s="1" t="s">
        <v>3318</v>
      </c>
      <c r="C1013" s="1" t="s">
        <v>71</v>
      </c>
      <c r="E1013" s="1" t="s">
        <v>4942</v>
      </c>
      <c r="F1013" s="1" t="s">
        <v>45</v>
      </c>
      <c r="G1013" s="1" t="s">
        <v>4942</v>
      </c>
      <c r="H1013" s="1" t="s">
        <v>1147</v>
      </c>
      <c r="L1013" s="1" t="s">
        <v>1420</v>
      </c>
      <c r="N1013" s="1" t="s">
        <v>904</v>
      </c>
      <c r="O1013" s="1" t="s">
        <v>3320</v>
      </c>
      <c r="S1013" s="1" t="s">
        <v>17</v>
      </c>
      <c r="T1013" s="1" t="s">
        <v>45</v>
      </c>
      <c r="V1013" s="1" t="s">
        <v>3320</v>
      </c>
      <c r="Y1013" s="1" t="s">
        <v>17</v>
      </c>
      <c r="Z1013" s="1" t="s">
        <v>17</v>
      </c>
      <c r="AA1013" s="1" t="s">
        <v>45</v>
      </c>
      <c r="AB1013" s="1" t="s">
        <v>17</v>
      </c>
      <c r="AD1013" s="1" t="s">
        <v>17</v>
      </c>
      <c r="AE1013" s="1" t="s">
        <v>17</v>
      </c>
      <c r="AF1013" s="1" t="s">
        <v>17</v>
      </c>
      <c r="AG1013" s="1" t="s">
        <v>17</v>
      </c>
      <c r="AH1013" s="1" t="s">
        <v>17</v>
      </c>
      <c r="AI1013" s="1" t="s">
        <v>17</v>
      </c>
      <c r="AJ1013" s="1" t="s">
        <v>17</v>
      </c>
      <c r="AK1013" s="1" t="s">
        <v>17</v>
      </c>
      <c r="AQ1013" s="1" t="s">
        <v>912</v>
      </c>
      <c r="AS1013" s="1" t="s">
        <v>17</v>
      </c>
      <c r="AT1013" s="1" t="s">
        <v>6051</v>
      </c>
      <c r="AU1013" s="1" t="s">
        <v>6052</v>
      </c>
      <c r="AV1013" s="1" t="s">
        <v>4946</v>
      </c>
      <c r="AW1013" s="1" t="s">
        <v>4947</v>
      </c>
    </row>
    <row r="1014" spans="1:49" x14ac:dyDescent="0.25">
      <c r="A1014" s="1" t="s">
        <v>644</v>
      </c>
      <c r="B1014" s="1" t="s">
        <v>4608</v>
      </c>
      <c r="C1014" s="1" t="s">
        <v>77</v>
      </c>
      <c r="E1014" s="1" t="s">
        <v>4948</v>
      </c>
      <c r="F1014" s="1" t="s">
        <v>45</v>
      </c>
      <c r="G1014" s="1" t="s">
        <v>4948</v>
      </c>
      <c r="H1014" s="1" t="s">
        <v>4610</v>
      </c>
      <c r="L1014" s="1" t="s">
        <v>903</v>
      </c>
      <c r="N1014" s="1" t="s">
        <v>904</v>
      </c>
      <c r="O1014" s="1" t="s">
        <v>4611</v>
      </c>
      <c r="Q1014" s="1" t="s">
        <v>4611</v>
      </c>
      <c r="S1014" s="1" t="s">
        <v>17</v>
      </c>
      <c r="T1014" s="1" t="s">
        <v>45</v>
      </c>
      <c r="V1014" s="1" t="s">
        <v>3996</v>
      </c>
      <c r="Y1014" s="1" t="s">
        <v>17</v>
      </c>
      <c r="Z1014" s="1" t="s">
        <v>17</v>
      </c>
      <c r="AA1014" s="1" t="s">
        <v>45</v>
      </c>
      <c r="AB1014" s="1" t="s">
        <v>17</v>
      </c>
      <c r="AD1014" s="1" t="s">
        <v>17</v>
      </c>
      <c r="AE1014" s="1" t="s">
        <v>45</v>
      </c>
      <c r="AF1014" s="1" t="s">
        <v>17</v>
      </c>
      <c r="AG1014" s="1" t="s">
        <v>17</v>
      </c>
      <c r="AH1014" s="1" t="s">
        <v>17</v>
      </c>
      <c r="AI1014" s="1" t="s">
        <v>17</v>
      </c>
      <c r="AJ1014" s="1" t="s">
        <v>17</v>
      </c>
      <c r="AK1014" s="1" t="s">
        <v>17</v>
      </c>
      <c r="AS1014" s="1" t="s">
        <v>17</v>
      </c>
      <c r="AT1014" s="1" t="s">
        <v>6053</v>
      </c>
      <c r="AU1014" s="1" t="s">
        <v>6054</v>
      </c>
      <c r="AV1014" s="1" t="s">
        <v>4951</v>
      </c>
      <c r="AW1014" s="1" t="s">
        <v>4952</v>
      </c>
    </row>
    <row r="1015" spans="1:49" ht="100" x14ac:dyDescent="0.25">
      <c r="A1015" s="1" t="s">
        <v>644</v>
      </c>
      <c r="B1015" s="1" t="s">
        <v>4616</v>
      </c>
      <c r="C1015" s="1" t="s">
        <v>84</v>
      </c>
      <c r="E1015" s="1" t="s">
        <v>4953</v>
      </c>
      <c r="F1015" s="1" t="s">
        <v>45</v>
      </c>
      <c r="G1015" s="1" t="s">
        <v>4953</v>
      </c>
      <c r="H1015" s="1" t="s">
        <v>910</v>
      </c>
      <c r="I1015" s="1" t="s">
        <v>4618</v>
      </c>
      <c r="L1015" s="1" t="s">
        <v>952</v>
      </c>
      <c r="N1015" s="1" t="s">
        <v>904</v>
      </c>
      <c r="O1015" s="1" t="s">
        <v>4619</v>
      </c>
      <c r="Q1015" s="1" t="s">
        <v>4619</v>
      </c>
      <c r="S1015" s="1" t="s">
        <v>17</v>
      </c>
      <c r="T1015" s="1" t="s">
        <v>45</v>
      </c>
      <c r="U1015" s="1" t="s">
        <v>3380</v>
      </c>
      <c r="V1015" s="1" t="s">
        <v>4005</v>
      </c>
      <c r="Y1015" s="1" t="s">
        <v>17</v>
      </c>
      <c r="Z1015" s="1" t="s">
        <v>17</v>
      </c>
      <c r="AA1015" s="1" t="s">
        <v>45</v>
      </c>
      <c r="AB1015" s="1" t="s">
        <v>17</v>
      </c>
      <c r="AD1015" s="1" t="s">
        <v>17</v>
      </c>
      <c r="AE1015" s="1" t="s">
        <v>17</v>
      </c>
      <c r="AF1015" s="1" t="s">
        <v>17</v>
      </c>
      <c r="AG1015" s="1" t="s">
        <v>17</v>
      </c>
      <c r="AH1015" s="1" t="s">
        <v>17</v>
      </c>
      <c r="AI1015" s="1" t="s">
        <v>17</v>
      </c>
      <c r="AJ1015" s="1" t="s">
        <v>17</v>
      </c>
      <c r="AK1015" s="1" t="s">
        <v>17</v>
      </c>
      <c r="AQ1015" s="1" t="s">
        <v>912</v>
      </c>
      <c r="AS1015" s="1" t="s">
        <v>17</v>
      </c>
      <c r="AT1015" s="1" t="s">
        <v>6055</v>
      </c>
      <c r="AU1015" s="1" t="s">
        <v>6056</v>
      </c>
      <c r="AV1015" s="1" t="s">
        <v>4956</v>
      </c>
      <c r="AW1015" s="1" t="s">
        <v>4957</v>
      </c>
    </row>
    <row r="1016" spans="1:49" x14ac:dyDescent="0.25">
      <c r="A1016" s="1" t="s">
        <v>644</v>
      </c>
      <c r="B1016" s="1" t="s">
        <v>4625</v>
      </c>
      <c r="C1016" s="1" t="s">
        <v>90</v>
      </c>
      <c r="E1016" s="1" t="s">
        <v>4958</v>
      </c>
      <c r="F1016" s="1" t="s">
        <v>45</v>
      </c>
      <c r="G1016" s="1" t="s">
        <v>4958</v>
      </c>
      <c r="H1016" s="1" t="s">
        <v>941</v>
      </c>
      <c r="L1016" s="1" t="s">
        <v>942</v>
      </c>
      <c r="N1016" s="1" t="s">
        <v>904</v>
      </c>
      <c r="O1016" s="1" t="s">
        <v>4959</v>
      </c>
      <c r="Q1016" s="1" t="s">
        <v>4959</v>
      </c>
      <c r="S1016" s="1" t="s">
        <v>17</v>
      </c>
      <c r="T1016" s="1" t="s">
        <v>45</v>
      </c>
      <c r="V1016" s="1" t="s">
        <v>4628</v>
      </c>
      <c r="Y1016" s="1" t="s">
        <v>17</v>
      </c>
      <c r="Z1016" s="1" t="s">
        <v>45</v>
      </c>
      <c r="AA1016" s="1" t="s">
        <v>45</v>
      </c>
      <c r="AB1016" s="1" t="s">
        <v>17</v>
      </c>
      <c r="AD1016" s="1" t="s">
        <v>17</v>
      </c>
      <c r="AE1016" s="1" t="s">
        <v>45</v>
      </c>
      <c r="AF1016" s="1" t="s">
        <v>17</v>
      </c>
      <c r="AG1016" s="1" t="s">
        <v>17</v>
      </c>
      <c r="AH1016" s="1" t="s">
        <v>17</v>
      </c>
      <c r="AI1016" s="1" t="s">
        <v>17</v>
      </c>
      <c r="AJ1016" s="1" t="s">
        <v>17</v>
      </c>
      <c r="AK1016" s="1" t="s">
        <v>17</v>
      </c>
      <c r="AS1016" s="1" t="s">
        <v>17</v>
      </c>
      <c r="AT1016" s="1" t="s">
        <v>6057</v>
      </c>
      <c r="AU1016" s="1" t="s">
        <v>6058</v>
      </c>
      <c r="AV1016" s="1" t="s">
        <v>4962</v>
      </c>
      <c r="AW1016" s="1" t="s">
        <v>4963</v>
      </c>
    </row>
    <row r="1017" spans="1:49" x14ac:dyDescent="0.25">
      <c r="A1017" s="1" t="s">
        <v>644</v>
      </c>
      <c r="B1017" s="1" t="s">
        <v>4964</v>
      </c>
      <c r="C1017" s="1" t="s">
        <v>96</v>
      </c>
      <c r="E1017" s="1" t="s">
        <v>4965</v>
      </c>
      <c r="F1017" s="1" t="s">
        <v>45</v>
      </c>
      <c r="G1017" s="1" t="s">
        <v>4965</v>
      </c>
      <c r="H1017" s="1" t="s">
        <v>1128</v>
      </c>
      <c r="L1017" s="1" t="s">
        <v>942</v>
      </c>
      <c r="N1017" s="1" t="s">
        <v>904</v>
      </c>
      <c r="O1017" s="1" t="s">
        <v>4966</v>
      </c>
      <c r="Q1017" s="1" t="s">
        <v>4966</v>
      </c>
      <c r="S1017" s="1" t="s">
        <v>17</v>
      </c>
      <c r="T1017" s="1" t="s">
        <v>45</v>
      </c>
      <c r="V1017" s="1" t="s">
        <v>4967</v>
      </c>
      <c r="Y1017" s="1" t="s">
        <v>17</v>
      </c>
      <c r="Z1017" s="1" t="s">
        <v>17</v>
      </c>
      <c r="AA1017" s="1" t="s">
        <v>45</v>
      </c>
      <c r="AB1017" s="1" t="s">
        <v>17</v>
      </c>
      <c r="AD1017" s="1" t="s">
        <v>17</v>
      </c>
      <c r="AE1017" s="1" t="s">
        <v>45</v>
      </c>
      <c r="AF1017" s="1" t="s">
        <v>17</v>
      </c>
      <c r="AG1017" s="1" t="s">
        <v>17</v>
      </c>
      <c r="AH1017" s="1" t="s">
        <v>17</v>
      </c>
      <c r="AI1017" s="1" t="s">
        <v>17</v>
      </c>
      <c r="AJ1017" s="1" t="s">
        <v>17</v>
      </c>
      <c r="AK1017" s="1" t="s">
        <v>17</v>
      </c>
      <c r="AS1017" s="1" t="s">
        <v>17</v>
      </c>
      <c r="AT1017" s="1" t="s">
        <v>6059</v>
      </c>
      <c r="AU1017" s="1" t="s">
        <v>6060</v>
      </c>
      <c r="AV1017" s="1" t="s">
        <v>4970</v>
      </c>
      <c r="AW1017" s="1" t="s">
        <v>4971</v>
      </c>
    </row>
    <row r="1018" spans="1:49" ht="100" x14ac:dyDescent="0.25">
      <c r="A1018" s="1" t="s">
        <v>644</v>
      </c>
      <c r="B1018" s="1" t="s">
        <v>4972</v>
      </c>
      <c r="C1018" s="1" t="s">
        <v>102</v>
      </c>
      <c r="E1018" s="1" t="s">
        <v>6061</v>
      </c>
      <c r="F1018" s="1" t="s">
        <v>45</v>
      </c>
      <c r="G1018" s="1" t="s">
        <v>6061</v>
      </c>
      <c r="H1018" s="1" t="s">
        <v>934</v>
      </c>
      <c r="I1018" s="1" t="s">
        <v>4974</v>
      </c>
      <c r="L1018" s="1" t="s">
        <v>952</v>
      </c>
      <c r="N1018" s="1" t="s">
        <v>904</v>
      </c>
      <c r="O1018" s="1" t="s">
        <v>4975</v>
      </c>
      <c r="S1018" s="1" t="s">
        <v>17</v>
      </c>
      <c r="T1018" s="1" t="s">
        <v>45</v>
      </c>
      <c r="V1018" s="1" t="s">
        <v>4975</v>
      </c>
      <c r="Y1018" s="1" t="s">
        <v>17</v>
      </c>
      <c r="Z1018" s="1" t="s">
        <v>17</v>
      </c>
      <c r="AA1018" s="1" t="s">
        <v>45</v>
      </c>
      <c r="AB1018" s="1" t="s">
        <v>17</v>
      </c>
      <c r="AD1018" s="1" t="s">
        <v>17</v>
      </c>
      <c r="AE1018" s="1" t="s">
        <v>17</v>
      </c>
      <c r="AF1018" s="1" t="s">
        <v>17</v>
      </c>
      <c r="AG1018" s="1" t="s">
        <v>17</v>
      </c>
      <c r="AH1018" s="1" t="s">
        <v>17</v>
      </c>
      <c r="AI1018" s="1" t="s">
        <v>17</v>
      </c>
      <c r="AJ1018" s="1" t="s">
        <v>17</v>
      </c>
      <c r="AK1018" s="1" t="s">
        <v>17</v>
      </c>
      <c r="AQ1018" s="1" t="s">
        <v>912</v>
      </c>
      <c r="AS1018" s="1" t="s">
        <v>17</v>
      </c>
      <c r="AT1018" s="1" t="s">
        <v>6062</v>
      </c>
      <c r="AU1018" s="1" t="s">
        <v>6063</v>
      </c>
      <c r="AV1018" s="1" t="s">
        <v>6064</v>
      </c>
      <c r="AW1018" s="1" t="s">
        <v>6065</v>
      </c>
    </row>
    <row r="1019" spans="1:49" ht="25" x14ac:dyDescent="0.25">
      <c r="A1019" s="1" t="s">
        <v>644</v>
      </c>
      <c r="B1019" s="1" t="s">
        <v>4980</v>
      </c>
      <c r="C1019" s="1" t="s">
        <v>108</v>
      </c>
      <c r="E1019" s="1" t="s">
        <v>4981</v>
      </c>
      <c r="F1019" s="1" t="s">
        <v>45</v>
      </c>
      <c r="G1019" s="1" t="s">
        <v>4981</v>
      </c>
      <c r="H1019" s="1" t="s">
        <v>1022</v>
      </c>
      <c r="I1019" s="1" t="s">
        <v>1245</v>
      </c>
      <c r="L1019" s="1" t="s">
        <v>952</v>
      </c>
      <c r="N1019" s="1" t="s">
        <v>904</v>
      </c>
      <c r="O1019" s="1" t="s">
        <v>4982</v>
      </c>
      <c r="Q1019" s="1" t="s">
        <v>4982</v>
      </c>
      <c r="S1019" s="1" t="s">
        <v>17</v>
      </c>
      <c r="T1019" s="1" t="s">
        <v>45</v>
      </c>
      <c r="V1019" s="1" t="s">
        <v>4983</v>
      </c>
      <c r="Y1019" s="1" t="s">
        <v>17</v>
      </c>
      <c r="Z1019" s="1" t="s">
        <v>17</v>
      </c>
      <c r="AA1019" s="1" t="s">
        <v>45</v>
      </c>
      <c r="AB1019" s="1" t="s">
        <v>17</v>
      </c>
      <c r="AD1019" s="1" t="s">
        <v>17</v>
      </c>
      <c r="AE1019" s="1" t="s">
        <v>17</v>
      </c>
      <c r="AF1019" s="1" t="s">
        <v>17</v>
      </c>
      <c r="AG1019" s="1" t="s">
        <v>17</v>
      </c>
      <c r="AH1019" s="1" t="s">
        <v>17</v>
      </c>
      <c r="AI1019" s="1" t="s">
        <v>17</v>
      </c>
      <c r="AJ1019" s="1" t="s">
        <v>17</v>
      </c>
      <c r="AK1019" s="1" t="s">
        <v>17</v>
      </c>
      <c r="AS1019" s="1" t="s">
        <v>17</v>
      </c>
      <c r="AT1019" s="1" t="s">
        <v>6066</v>
      </c>
      <c r="AU1019" s="1" t="s">
        <v>6067</v>
      </c>
      <c r="AV1019" s="1" t="s">
        <v>4986</v>
      </c>
      <c r="AW1019" s="1" t="s">
        <v>4987</v>
      </c>
    </row>
    <row r="1020" spans="1:49" x14ac:dyDescent="0.25">
      <c r="A1020" s="1" t="s">
        <v>644</v>
      </c>
      <c r="B1020" s="1" t="s">
        <v>4988</v>
      </c>
      <c r="C1020" s="1" t="s">
        <v>114</v>
      </c>
      <c r="E1020" s="1" t="s">
        <v>4989</v>
      </c>
      <c r="F1020" s="1" t="s">
        <v>45</v>
      </c>
      <c r="G1020" s="1" t="s">
        <v>4989</v>
      </c>
      <c r="H1020" s="1" t="s">
        <v>1128</v>
      </c>
      <c r="L1020" s="1" t="s">
        <v>942</v>
      </c>
      <c r="N1020" s="1" t="s">
        <v>904</v>
      </c>
      <c r="O1020" s="1" t="s">
        <v>4990</v>
      </c>
      <c r="S1020" s="1" t="s">
        <v>17</v>
      </c>
      <c r="T1020" s="1" t="s">
        <v>45</v>
      </c>
      <c r="V1020" s="1" t="s">
        <v>4990</v>
      </c>
      <c r="Y1020" s="1" t="s">
        <v>17</v>
      </c>
      <c r="Z1020" s="1" t="s">
        <v>17</v>
      </c>
      <c r="AA1020" s="1" t="s">
        <v>45</v>
      </c>
      <c r="AB1020" s="1" t="s">
        <v>17</v>
      </c>
      <c r="AD1020" s="1" t="s">
        <v>17</v>
      </c>
      <c r="AE1020" s="1" t="s">
        <v>45</v>
      </c>
      <c r="AF1020" s="1" t="s">
        <v>17</v>
      </c>
      <c r="AG1020" s="1" t="s">
        <v>17</v>
      </c>
      <c r="AH1020" s="1" t="s">
        <v>17</v>
      </c>
      <c r="AI1020" s="1" t="s">
        <v>17</v>
      </c>
      <c r="AJ1020" s="1" t="s">
        <v>17</v>
      </c>
      <c r="AK1020" s="1" t="s">
        <v>17</v>
      </c>
      <c r="AS1020" s="1" t="s">
        <v>17</v>
      </c>
      <c r="AT1020" s="1" t="s">
        <v>6068</v>
      </c>
      <c r="AU1020" s="1" t="s">
        <v>6069</v>
      </c>
      <c r="AV1020" s="1" t="s">
        <v>4993</v>
      </c>
      <c r="AW1020" s="1" t="s">
        <v>4994</v>
      </c>
    </row>
    <row r="1021" spans="1:49" x14ac:dyDescent="0.25">
      <c r="A1021" s="1" t="s">
        <v>644</v>
      </c>
      <c r="B1021" s="1" t="s">
        <v>4641</v>
      </c>
      <c r="C1021" s="1" t="s">
        <v>120</v>
      </c>
      <c r="E1021" s="1" t="s">
        <v>4995</v>
      </c>
      <c r="F1021" s="1" t="s">
        <v>45</v>
      </c>
      <c r="G1021" s="1" t="s">
        <v>4995</v>
      </c>
      <c r="H1021" s="1" t="s">
        <v>970</v>
      </c>
      <c r="I1021" s="1" t="s">
        <v>4996</v>
      </c>
      <c r="L1021" s="1" t="s">
        <v>952</v>
      </c>
      <c r="N1021" s="1" t="s">
        <v>904</v>
      </c>
      <c r="O1021" s="1" t="s">
        <v>4644</v>
      </c>
      <c r="S1021" s="1" t="s">
        <v>17</v>
      </c>
      <c r="T1021" s="1" t="s">
        <v>45</v>
      </c>
      <c r="V1021" s="1" t="s">
        <v>4645</v>
      </c>
      <c r="Y1021" s="1" t="s">
        <v>17</v>
      </c>
      <c r="Z1021" s="1" t="s">
        <v>17</v>
      </c>
      <c r="AA1021" s="1" t="s">
        <v>45</v>
      </c>
      <c r="AB1021" s="1" t="s">
        <v>17</v>
      </c>
      <c r="AD1021" s="1" t="s">
        <v>17</v>
      </c>
      <c r="AE1021" s="1" t="s">
        <v>17</v>
      </c>
      <c r="AF1021" s="1" t="s">
        <v>17</v>
      </c>
      <c r="AG1021" s="1" t="s">
        <v>17</v>
      </c>
      <c r="AH1021" s="1" t="s">
        <v>17</v>
      </c>
      <c r="AI1021" s="1" t="s">
        <v>17</v>
      </c>
      <c r="AJ1021" s="1" t="s">
        <v>17</v>
      </c>
      <c r="AK1021" s="1" t="s">
        <v>17</v>
      </c>
      <c r="AS1021" s="1" t="s">
        <v>17</v>
      </c>
      <c r="AT1021" s="1" t="s">
        <v>6070</v>
      </c>
      <c r="AU1021" s="1" t="s">
        <v>6071</v>
      </c>
      <c r="AV1021" s="1" t="s">
        <v>4999</v>
      </c>
      <c r="AW1021" s="1" t="s">
        <v>5000</v>
      </c>
    </row>
    <row r="1022" spans="1:49" x14ac:dyDescent="0.25">
      <c r="A1022" s="1" t="s">
        <v>644</v>
      </c>
      <c r="B1022" s="1" t="s">
        <v>4650</v>
      </c>
      <c r="C1022" s="1" t="s">
        <v>126</v>
      </c>
      <c r="E1022" s="1" t="s">
        <v>5001</v>
      </c>
      <c r="F1022" s="1" t="s">
        <v>45</v>
      </c>
      <c r="G1022" s="1" t="s">
        <v>5001</v>
      </c>
      <c r="H1022" s="1" t="s">
        <v>1147</v>
      </c>
      <c r="I1022" s="1" t="s">
        <v>5002</v>
      </c>
      <c r="L1022" s="1" t="s">
        <v>952</v>
      </c>
      <c r="N1022" s="1" t="s">
        <v>904</v>
      </c>
      <c r="O1022" s="1" t="s">
        <v>5003</v>
      </c>
      <c r="S1022" s="1" t="s">
        <v>17</v>
      </c>
      <c r="T1022" s="1" t="s">
        <v>45</v>
      </c>
      <c r="V1022" s="1" t="s">
        <v>4654</v>
      </c>
      <c r="Y1022" s="1" t="s">
        <v>17</v>
      </c>
      <c r="Z1022" s="1" t="s">
        <v>17</v>
      </c>
      <c r="AA1022" s="1" t="s">
        <v>45</v>
      </c>
      <c r="AB1022" s="1" t="s">
        <v>17</v>
      </c>
      <c r="AD1022" s="1" t="s">
        <v>17</v>
      </c>
      <c r="AE1022" s="1" t="s">
        <v>17</v>
      </c>
      <c r="AF1022" s="1" t="s">
        <v>17</v>
      </c>
      <c r="AG1022" s="1" t="s">
        <v>17</v>
      </c>
      <c r="AH1022" s="1" t="s">
        <v>17</v>
      </c>
      <c r="AI1022" s="1" t="s">
        <v>17</v>
      </c>
      <c r="AJ1022" s="1" t="s">
        <v>17</v>
      </c>
      <c r="AK1022" s="1" t="s">
        <v>17</v>
      </c>
      <c r="AS1022" s="1" t="s">
        <v>17</v>
      </c>
      <c r="AT1022" s="1" t="s">
        <v>6072</v>
      </c>
      <c r="AU1022" s="1" t="s">
        <v>6073</v>
      </c>
      <c r="AV1022" s="1" t="s">
        <v>5006</v>
      </c>
      <c r="AW1022" s="1" t="s">
        <v>5007</v>
      </c>
    </row>
    <row r="1023" spans="1:49" ht="200" x14ac:dyDescent="0.25">
      <c r="A1023" s="4" t="s">
        <v>650</v>
      </c>
      <c r="B1023" s="4" t="s">
        <v>4580</v>
      </c>
      <c r="C1023" s="4" t="s">
        <v>43</v>
      </c>
      <c r="E1023" s="4" t="s">
        <v>6074</v>
      </c>
      <c r="F1023" s="4" t="s">
        <v>45</v>
      </c>
      <c r="G1023" s="4" t="s">
        <v>6074</v>
      </c>
      <c r="H1023" s="4" t="s">
        <v>1872</v>
      </c>
      <c r="I1023" s="4" t="s">
        <v>4582</v>
      </c>
      <c r="L1023" s="4" t="s">
        <v>952</v>
      </c>
      <c r="N1023" s="4" t="s">
        <v>904</v>
      </c>
      <c r="O1023" s="4" t="s">
        <v>4583</v>
      </c>
      <c r="S1023" s="4" t="s">
        <v>17</v>
      </c>
      <c r="T1023" s="4" t="s">
        <v>17</v>
      </c>
      <c r="U1023" s="4" t="s">
        <v>4584</v>
      </c>
      <c r="V1023" s="4" t="s">
        <v>4585</v>
      </c>
      <c r="Y1023" s="4" t="s">
        <v>17</v>
      </c>
      <c r="Z1023" s="4" t="s">
        <v>17</v>
      </c>
      <c r="AA1023" s="4" t="s">
        <v>45</v>
      </c>
      <c r="AB1023" s="4" t="s">
        <v>17</v>
      </c>
      <c r="AD1023" s="4" t="s">
        <v>17</v>
      </c>
      <c r="AE1023" s="4" t="s">
        <v>17</v>
      </c>
      <c r="AF1023" s="4" t="s">
        <v>17</v>
      </c>
      <c r="AG1023" s="4" t="s">
        <v>17</v>
      </c>
      <c r="AH1023" s="4" t="s">
        <v>17</v>
      </c>
      <c r="AI1023" s="4" t="s">
        <v>17</v>
      </c>
      <c r="AJ1023" s="4" t="s">
        <v>17</v>
      </c>
      <c r="AK1023" s="4" t="s">
        <v>45</v>
      </c>
      <c r="AP1023" s="4" t="s">
        <v>944</v>
      </c>
      <c r="AS1023" s="4" t="s">
        <v>17</v>
      </c>
      <c r="AT1023" s="4" t="s">
        <v>6075</v>
      </c>
      <c r="AU1023" s="4" t="s">
        <v>6076</v>
      </c>
      <c r="AV1023" s="4" t="s">
        <v>6077</v>
      </c>
      <c r="AW1023" s="4" t="s">
        <v>6078</v>
      </c>
    </row>
    <row r="1024" spans="1:49" ht="100" x14ac:dyDescent="0.25">
      <c r="A1024" s="4" t="s">
        <v>650</v>
      </c>
      <c r="B1024" s="4" t="s">
        <v>4590</v>
      </c>
      <c r="C1024" s="4" t="s">
        <v>53</v>
      </c>
      <c r="E1024" s="4" t="s">
        <v>6079</v>
      </c>
      <c r="F1024" s="4" t="s">
        <v>45</v>
      </c>
      <c r="G1024" s="4" t="s">
        <v>6079</v>
      </c>
      <c r="H1024" s="4" t="s">
        <v>1404</v>
      </c>
      <c r="I1024" s="4" t="s">
        <v>4592</v>
      </c>
      <c r="L1024" s="4" t="s">
        <v>952</v>
      </c>
      <c r="N1024" s="4" t="s">
        <v>904</v>
      </c>
      <c r="O1024" s="4" t="s">
        <v>4593</v>
      </c>
      <c r="S1024" s="4" t="s">
        <v>17</v>
      </c>
      <c r="T1024" s="4" t="s">
        <v>45</v>
      </c>
      <c r="V1024" s="4" t="s">
        <v>4595</v>
      </c>
      <c r="Y1024" s="4" t="s">
        <v>17</v>
      </c>
      <c r="Z1024" s="4" t="s">
        <v>17</v>
      </c>
      <c r="AA1024" s="4" t="s">
        <v>45</v>
      </c>
      <c r="AB1024" s="4" t="s">
        <v>17</v>
      </c>
      <c r="AD1024" s="4" t="s">
        <v>17</v>
      </c>
      <c r="AE1024" s="4" t="s">
        <v>17</v>
      </c>
      <c r="AF1024" s="4" t="s">
        <v>17</v>
      </c>
      <c r="AG1024" s="4" t="s">
        <v>17</v>
      </c>
      <c r="AH1024" s="4" t="s">
        <v>17</v>
      </c>
      <c r="AI1024" s="4" t="s">
        <v>17</v>
      </c>
      <c r="AJ1024" s="4" t="s">
        <v>17</v>
      </c>
      <c r="AK1024" s="4" t="s">
        <v>17</v>
      </c>
      <c r="AQ1024" s="4" t="s">
        <v>912</v>
      </c>
      <c r="AS1024" s="4" t="s">
        <v>17</v>
      </c>
      <c r="AT1024" s="4" t="s">
        <v>6080</v>
      </c>
      <c r="AU1024" s="4" t="s">
        <v>6081</v>
      </c>
      <c r="AV1024" s="4" t="s">
        <v>6082</v>
      </c>
      <c r="AW1024" s="4" t="s">
        <v>6083</v>
      </c>
    </row>
    <row r="1025" spans="1:49" ht="100" x14ac:dyDescent="0.25">
      <c r="A1025" s="4" t="s">
        <v>650</v>
      </c>
      <c r="B1025" s="4" t="s">
        <v>4600</v>
      </c>
      <c r="C1025" s="4" t="s">
        <v>59</v>
      </c>
      <c r="E1025" s="4" t="s">
        <v>6084</v>
      </c>
      <c r="F1025" s="4" t="s">
        <v>45</v>
      </c>
      <c r="G1025" s="4" t="s">
        <v>6084</v>
      </c>
      <c r="H1025" s="4" t="s">
        <v>934</v>
      </c>
      <c r="I1025" s="4" t="s">
        <v>4882</v>
      </c>
      <c r="L1025" s="4" t="s">
        <v>952</v>
      </c>
      <c r="N1025" s="4" t="s">
        <v>904</v>
      </c>
      <c r="O1025" s="4" t="s">
        <v>4603</v>
      </c>
      <c r="S1025" s="4" t="s">
        <v>17</v>
      </c>
      <c r="T1025" s="4" t="s">
        <v>45</v>
      </c>
      <c r="V1025" s="4" t="s">
        <v>4603</v>
      </c>
      <c r="Y1025" s="4" t="s">
        <v>17</v>
      </c>
      <c r="Z1025" s="4" t="s">
        <v>17</v>
      </c>
      <c r="AA1025" s="4" t="s">
        <v>45</v>
      </c>
      <c r="AB1025" s="4" t="s">
        <v>17</v>
      </c>
      <c r="AD1025" s="4" t="s">
        <v>17</v>
      </c>
      <c r="AE1025" s="4" t="s">
        <v>17</v>
      </c>
      <c r="AF1025" s="4" t="s">
        <v>17</v>
      </c>
      <c r="AG1025" s="4" t="s">
        <v>17</v>
      </c>
      <c r="AH1025" s="4" t="s">
        <v>17</v>
      </c>
      <c r="AI1025" s="4" t="s">
        <v>17</v>
      </c>
      <c r="AJ1025" s="4" t="s">
        <v>17</v>
      </c>
      <c r="AK1025" s="4" t="s">
        <v>17</v>
      </c>
      <c r="AQ1025" s="4" t="s">
        <v>912</v>
      </c>
      <c r="AS1025" s="4" t="s">
        <v>17</v>
      </c>
      <c r="AT1025" s="4" t="s">
        <v>6085</v>
      </c>
      <c r="AU1025" s="4" t="s">
        <v>6086</v>
      </c>
      <c r="AV1025" s="4" t="s">
        <v>6087</v>
      </c>
      <c r="AW1025" s="4" t="s">
        <v>6088</v>
      </c>
    </row>
    <row r="1026" spans="1:49" ht="100" x14ac:dyDescent="0.25">
      <c r="A1026" s="4" t="s">
        <v>650</v>
      </c>
      <c r="B1026" s="4" t="s">
        <v>4935</v>
      </c>
      <c r="C1026" s="4" t="s">
        <v>65</v>
      </c>
      <c r="E1026" s="4" t="s">
        <v>6089</v>
      </c>
      <c r="F1026" s="4" t="s">
        <v>45</v>
      </c>
      <c r="G1026" s="4" t="s">
        <v>6089</v>
      </c>
      <c r="H1026" s="4" t="s">
        <v>934</v>
      </c>
      <c r="L1026" s="4" t="s">
        <v>903</v>
      </c>
      <c r="N1026" s="4" t="s">
        <v>904</v>
      </c>
      <c r="O1026" s="4" t="s">
        <v>4937</v>
      </c>
      <c r="Q1026" s="4" t="s">
        <v>4937</v>
      </c>
      <c r="S1026" s="4" t="s">
        <v>17</v>
      </c>
      <c r="T1026" s="4" t="s">
        <v>45</v>
      </c>
      <c r="U1026" s="4" t="s">
        <v>3380</v>
      </c>
      <c r="V1026" s="4" t="s">
        <v>1961</v>
      </c>
      <c r="Y1026" s="4" t="s">
        <v>17</v>
      </c>
      <c r="Z1026" s="4" t="s">
        <v>17</v>
      </c>
      <c r="AA1026" s="4" t="s">
        <v>45</v>
      </c>
      <c r="AB1026" s="4" t="s">
        <v>17</v>
      </c>
      <c r="AD1026" s="4" t="s">
        <v>17</v>
      </c>
      <c r="AE1026" s="4" t="s">
        <v>17</v>
      </c>
      <c r="AF1026" s="4" t="s">
        <v>17</v>
      </c>
      <c r="AG1026" s="4" t="s">
        <v>17</v>
      </c>
      <c r="AH1026" s="4" t="s">
        <v>17</v>
      </c>
      <c r="AI1026" s="4" t="s">
        <v>17</v>
      </c>
      <c r="AJ1026" s="4" t="s">
        <v>17</v>
      </c>
      <c r="AK1026" s="4" t="s">
        <v>17</v>
      </c>
      <c r="AQ1026" s="4" t="s">
        <v>912</v>
      </c>
      <c r="AS1026" s="4" t="s">
        <v>17</v>
      </c>
      <c r="AT1026" s="4" t="s">
        <v>6090</v>
      </c>
      <c r="AU1026" s="4" t="s">
        <v>6091</v>
      </c>
      <c r="AV1026" s="4" t="s">
        <v>6092</v>
      </c>
      <c r="AW1026" s="4" t="s">
        <v>6093</v>
      </c>
    </row>
    <row r="1027" spans="1:49" x14ac:dyDescent="0.25">
      <c r="A1027" s="4" t="s">
        <v>650</v>
      </c>
      <c r="B1027" s="4" t="s">
        <v>4608</v>
      </c>
      <c r="C1027" s="4" t="s">
        <v>71</v>
      </c>
      <c r="E1027" s="4" t="s">
        <v>6094</v>
      </c>
      <c r="F1027" s="4" t="s">
        <v>45</v>
      </c>
      <c r="G1027" s="4" t="s">
        <v>6094</v>
      </c>
      <c r="H1027" s="4" t="s">
        <v>4610</v>
      </c>
      <c r="L1027" s="4" t="s">
        <v>903</v>
      </c>
      <c r="N1027" s="4" t="s">
        <v>904</v>
      </c>
      <c r="O1027" s="4" t="s">
        <v>4611</v>
      </c>
      <c r="Q1027" s="4" t="s">
        <v>4611</v>
      </c>
      <c r="S1027" s="4" t="s">
        <v>17</v>
      </c>
      <c r="T1027" s="4" t="s">
        <v>45</v>
      </c>
      <c r="V1027" s="4" t="s">
        <v>3996</v>
      </c>
      <c r="Y1027" s="4" t="s">
        <v>17</v>
      </c>
      <c r="Z1027" s="4" t="s">
        <v>17</v>
      </c>
      <c r="AA1027" s="4" t="s">
        <v>45</v>
      </c>
      <c r="AB1027" s="4" t="s">
        <v>17</v>
      </c>
      <c r="AD1027" s="4" t="s">
        <v>17</v>
      </c>
      <c r="AE1027" s="4" t="s">
        <v>45</v>
      </c>
      <c r="AF1027" s="4" t="s">
        <v>17</v>
      </c>
      <c r="AG1027" s="4" t="s">
        <v>17</v>
      </c>
      <c r="AH1027" s="4" t="s">
        <v>17</v>
      </c>
      <c r="AI1027" s="4" t="s">
        <v>17</v>
      </c>
      <c r="AJ1027" s="4" t="s">
        <v>17</v>
      </c>
      <c r="AK1027" s="4" t="s">
        <v>17</v>
      </c>
      <c r="AS1027" s="4" t="s">
        <v>17</v>
      </c>
      <c r="AT1027" s="4" t="s">
        <v>6095</v>
      </c>
      <c r="AU1027" s="4" t="s">
        <v>6096</v>
      </c>
      <c r="AV1027" s="4" t="s">
        <v>6097</v>
      </c>
      <c r="AW1027" s="4" t="s">
        <v>6098</v>
      </c>
    </row>
    <row r="1028" spans="1:49" ht="100" x14ac:dyDescent="0.25">
      <c r="A1028" s="4" t="s">
        <v>650</v>
      </c>
      <c r="B1028" s="4" t="s">
        <v>4616</v>
      </c>
      <c r="C1028" s="4" t="s">
        <v>77</v>
      </c>
      <c r="E1028" s="4" t="s">
        <v>6099</v>
      </c>
      <c r="F1028" s="4" t="s">
        <v>45</v>
      </c>
      <c r="G1028" s="4" t="s">
        <v>6099</v>
      </c>
      <c r="H1028" s="4" t="s">
        <v>910</v>
      </c>
      <c r="I1028" s="4" t="s">
        <v>4618</v>
      </c>
      <c r="L1028" s="4" t="s">
        <v>952</v>
      </c>
      <c r="N1028" s="4" t="s">
        <v>904</v>
      </c>
      <c r="O1028" s="4" t="s">
        <v>4619</v>
      </c>
      <c r="Q1028" s="4" t="s">
        <v>4619</v>
      </c>
      <c r="S1028" s="4" t="s">
        <v>17</v>
      </c>
      <c r="T1028" s="4" t="s">
        <v>45</v>
      </c>
      <c r="V1028" s="4" t="s">
        <v>4005</v>
      </c>
      <c r="Y1028" s="4" t="s">
        <v>17</v>
      </c>
      <c r="Z1028" s="4" t="s">
        <v>17</v>
      </c>
      <c r="AA1028" s="4" t="s">
        <v>45</v>
      </c>
      <c r="AB1028" s="4" t="s">
        <v>17</v>
      </c>
      <c r="AD1028" s="4" t="s">
        <v>17</v>
      </c>
      <c r="AE1028" s="4" t="s">
        <v>17</v>
      </c>
      <c r="AF1028" s="4" t="s">
        <v>17</v>
      </c>
      <c r="AG1028" s="4" t="s">
        <v>17</v>
      </c>
      <c r="AH1028" s="4" t="s">
        <v>17</v>
      </c>
      <c r="AI1028" s="4" t="s">
        <v>17</v>
      </c>
      <c r="AJ1028" s="4" t="s">
        <v>17</v>
      </c>
      <c r="AK1028" s="4" t="s">
        <v>17</v>
      </c>
      <c r="AQ1028" s="4" t="s">
        <v>912</v>
      </c>
      <c r="AS1028" s="4" t="s">
        <v>17</v>
      </c>
      <c r="AT1028" s="4" t="s">
        <v>6100</v>
      </c>
      <c r="AU1028" s="4" t="s">
        <v>6101</v>
      </c>
      <c r="AV1028" s="4" t="s">
        <v>6102</v>
      </c>
      <c r="AW1028" s="4" t="s">
        <v>6103</v>
      </c>
    </row>
    <row r="1029" spans="1:49" x14ac:dyDescent="0.25">
      <c r="A1029" s="4" t="s">
        <v>650</v>
      </c>
      <c r="B1029" s="4" t="s">
        <v>4625</v>
      </c>
      <c r="C1029" s="4" t="s">
        <v>84</v>
      </c>
      <c r="E1029" s="4" t="s">
        <v>6104</v>
      </c>
      <c r="F1029" s="4" t="s">
        <v>45</v>
      </c>
      <c r="G1029" s="4" t="s">
        <v>6104</v>
      </c>
      <c r="H1029" s="4" t="s">
        <v>941</v>
      </c>
      <c r="L1029" s="4" t="s">
        <v>942</v>
      </c>
      <c r="N1029" s="4" t="s">
        <v>904</v>
      </c>
      <c r="O1029" s="4" t="s">
        <v>1431</v>
      </c>
      <c r="Q1029" s="4" t="s">
        <v>1431</v>
      </c>
      <c r="S1029" s="4" t="s">
        <v>17</v>
      </c>
      <c r="T1029" s="4" t="s">
        <v>45</v>
      </c>
      <c r="V1029" s="4" t="s">
        <v>4628</v>
      </c>
      <c r="Y1029" s="4" t="s">
        <v>17</v>
      </c>
      <c r="Z1029" s="4" t="s">
        <v>45</v>
      </c>
      <c r="AA1029" s="4" t="s">
        <v>45</v>
      </c>
      <c r="AB1029" s="4" t="s">
        <v>17</v>
      </c>
      <c r="AD1029" s="4" t="s">
        <v>17</v>
      </c>
      <c r="AE1029" s="4" t="s">
        <v>45</v>
      </c>
      <c r="AF1029" s="4" t="s">
        <v>17</v>
      </c>
      <c r="AG1029" s="4" t="s">
        <v>17</v>
      </c>
      <c r="AH1029" s="4" t="s">
        <v>17</v>
      </c>
      <c r="AI1029" s="4" t="s">
        <v>17</v>
      </c>
      <c r="AJ1029" s="4" t="s">
        <v>17</v>
      </c>
      <c r="AK1029" s="4" t="s">
        <v>17</v>
      </c>
      <c r="AS1029" s="4" t="s">
        <v>17</v>
      </c>
      <c r="AT1029" s="4" t="s">
        <v>6105</v>
      </c>
      <c r="AU1029" s="4" t="s">
        <v>6106</v>
      </c>
      <c r="AV1029" s="4" t="s">
        <v>6107</v>
      </c>
      <c r="AW1029" s="4" t="s">
        <v>6108</v>
      </c>
    </row>
    <row r="1030" spans="1:49" x14ac:dyDescent="0.25">
      <c r="A1030" s="4" t="s">
        <v>650</v>
      </c>
      <c r="B1030" s="4" t="s">
        <v>4964</v>
      </c>
      <c r="C1030" s="4" t="s">
        <v>90</v>
      </c>
      <c r="E1030" s="4" t="s">
        <v>6109</v>
      </c>
      <c r="F1030" s="4" t="s">
        <v>45</v>
      </c>
      <c r="G1030" s="4" t="s">
        <v>6109</v>
      </c>
      <c r="H1030" s="4" t="s">
        <v>1128</v>
      </c>
      <c r="L1030" s="4" t="s">
        <v>942</v>
      </c>
      <c r="N1030" s="4" t="s">
        <v>904</v>
      </c>
      <c r="O1030" s="4" t="s">
        <v>6110</v>
      </c>
      <c r="Q1030" s="4" t="s">
        <v>6110</v>
      </c>
      <c r="S1030" s="4" t="s">
        <v>17</v>
      </c>
      <c r="T1030" s="4" t="s">
        <v>45</v>
      </c>
      <c r="V1030" s="4" t="s">
        <v>4967</v>
      </c>
      <c r="Y1030" s="4" t="s">
        <v>17</v>
      </c>
      <c r="Z1030" s="4" t="s">
        <v>17</v>
      </c>
      <c r="AA1030" s="4" t="s">
        <v>45</v>
      </c>
      <c r="AB1030" s="4" t="s">
        <v>17</v>
      </c>
      <c r="AD1030" s="4" t="s">
        <v>17</v>
      </c>
      <c r="AE1030" s="4" t="s">
        <v>45</v>
      </c>
      <c r="AF1030" s="4" t="s">
        <v>17</v>
      </c>
      <c r="AG1030" s="4" t="s">
        <v>17</v>
      </c>
      <c r="AH1030" s="4" t="s">
        <v>17</v>
      </c>
      <c r="AI1030" s="4" t="s">
        <v>17</v>
      </c>
      <c r="AJ1030" s="4" t="s">
        <v>17</v>
      </c>
      <c r="AK1030" s="4" t="s">
        <v>17</v>
      </c>
      <c r="AS1030" s="4" t="s">
        <v>17</v>
      </c>
      <c r="AT1030" s="4" t="s">
        <v>6111</v>
      </c>
      <c r="AU1030" s="4" t="s">
        <v>6112</v>
      </c>
      <c r="AV1030" s="4" t="s">
        <v>6113</v>
      </c>
      <c r="AW1030" s="4" t="s">
        <v>6114</v>
      </c>
    </row>
    <row r="1031" spans="1:49" x14ac:dyDescent="0.25">
      <c r="A1031" s="4" t="s">
        <v>650</v>
      </c>
      <c r="B1031" s="4" t="s">
        <v>4633</v>
      </c>
      <c r="C1031" s="4" t="s">
        <v>96</v>
      </c>
      <c r="E1031" s="4" t="s">
        <v>6115</v>
      </c>
      <c r="F1031" s="4" t="s">
        <v>45</v>
      </c>
      <c r="G1031" s="4" t="s">
        <v>6115</v>
      </c>
      <c r="H1031" s="4" t="s">
        <v>941</v>
      </c>
      <c r="L1031" s="4" t="s">
        <v>942</v>
      </c>
      <c r="N1031" s="4" t="s">
        <v>904</v>
      </c>
      <c r="O1031" s="4" t="s">
        <v>1889</v>
      </c>
      <c r="Q1031" s="4" t="s">
        <v>1889</v>
      </c>
      <c r="S1031" s="4" t="s">
        <v>17</v>
      </c>
      <c r="T1031" s="4" t="s">
        <v>45</v>
      </c>
      <c r="V1031" s="4" t="s">
        <v>4636</v>
      </c>
      <c r="Y1031" s="4" t="s">
        <v>17</v>
      </c>
      <c r="Z1031" s="4" t="s">
        <v>45</v>
      </c>
      <c r="AA1031" s="4" t="s">
        <v>45</v>
      </c>
      <c r="AB1031" s="4" t="s">
        <v>17</v>
      </c>
      <c r="AD1031" s="4" t="s">
        <v>17</v>
      </c>
      <c r="AE1031" s="4" t="s">
        <v>45</v>
      </c>
      <c r="AF1031" s="4" t="s">
        <v>17</v>
      </c>
      <c r="AG1031" s="4" t="s">
        <v>17</v>
      </c>
      <c r="AH1031" s="4" t="s">
        <v>17</v>
      </c>
      <c r="AI1031" s="4" t="s">
        <v>17</v>
      </c>
      <c r="AJ1031" s="4" t="s">
        <v>17</v>
      </c>
      <c r="AK1031" s="4" t="s">
        <v>17</v>
      </c>
      <c r="AS1031" s="4" t="s">
        <v>17</v>
      </c>
      <c r="AT1031" s="4" t="s">
        <v>6116</v>
      </c>
      <c r="AU1031" s="4" t="s">
        <v>6117</v>
      </c>
      <c r="AV1031" s="4" t="s">
        <v>6118</v>
      </c>
      <c r="AW1031" s="4" t="s">
        <v>6119</v>
      </c>
    </row>
    <row r="1032" spans="1:49" x14ac:dyDescent="0.25">
      <c r="A1032" s="4" t="s">
        <v>650</v>
      </c>
      <c r="B1032" s="4" t="s">
        <v>6120</v>
      </c>
      <c r="C1032" s="4" t="s">
        <v>102</v>
      </c>
      <c r="E1032" s="4" t="s">
        <v>6121</v>
      </c>
      <c r="F1032" s="4" t="s">
        <v>45</v>
      </c>
      <c r="G1032" s="4" t="s">
        <v>6121</v>
      </c>
      <c r="H1032" s="4" t="s">
        <v>1128</v>
      </c>
      <c r="L1032" s="4" t="s">
        <v>942</v>
      </c>
      <c r="N1032" s="4" t="s">
        <v>904</v>
      </c>
      <c r="O1032" s="4" t="s">
        <v>6122</v>
      </c>
      <c r="Q1032" s="4" t="s">
        <v>6122</v>
      </c>
      <c r="S1032" s="4" t="s">
        <v>17</v>
      </c>
      <c r="T1032" s="4" t="s">
        <v>45</v>
      </c>
      <c r="V1032" s="4" t="s">
        <v>6123</v>
      </c>
      <c r="Y1032" s="4" t="s">
        <v>17</v>
      </c>
      <c r="Z1032" s="4" t="s">
        <v>17</v>
      </c>
      <c r="AA1032" s="4" t="s">
        <v>45</v>
      </c>
      <c r="AB1032" s="4" t="s">
        <v>17</v>
      </c>
      <c r="AD1032" s="4" t="s">
        <v>17</v>
      </c>
      <c r="AE1032" s="4" t="s">
        <v>45</v>
      </c>
      <c r="AF1032" s="4" t="s">
        <v>17</v>
      </c>
      <c r="AG1032" s="4" t="s">
        <v>17</v>
      </c>
      <c r="AH1032" s="4" t="s">
        <v>17</v>
      </c>
      <c r="AI1032" s="4" t="s">
        <v>17</v>
      </c>
      <c r="AJ1032" s="4" t="s">
        <v>17</v>
      </c>
      <c r="AK1032" s="4" t="s">
        <v>17</v>
      </c>
      <c r="AS1032" s="4" t="s">
        <v>17</v>
      </c>
      <c r="AT1032" s="4" t="s">
        <v>6124</v>
      </c>
      <c r="AU1032" s="4" t="s">
        <v>6125</v>
      </c>
      <c r="AV1032" s="4" t="s">
        <v>6126</v>
      </c>
      <c r="AW1032" s="4" t="s">
        <v>6127</v>
      </c>
    </row>
    <row r="1033" spans="1:49" ht="100" x14ac:dyDescent="0.25">
      <c r="A1033" s="4" t="s">
        <v>650</v>
      </c>
      <c r="B1033" s="4" t="s">
        <v>4972</v>
      </c>
      <c r="C1033" s="4" t="s">
        <v>108</v>
      </c>
      <c r="E1033" s="4" t="s">
        <v>6128</v>
      </c>
      <c r="F1033" s="4" t="s">
        <v>45</v>
      </c>
      <c r="G1033" s="4" t="s">
        <v>6128</v>
      </c>
      <c r="H1033" s="4" t="s">
        <v>970</v>
      </c>
      <c r="I1033" s="4" t="s">
        <v>4974</v>
      </c>
      <c r="L1033" s="4" t="s">
        <v>952</v>
      </c>
      <c r="N1033" s="4" t="s">
        <v>904</v>
      </c>
      <c r="O1033" s="4" t="s">
        <v>4603</v>
      </c>
      <c r="S1033" s="4" t="s">
        <v>17</v>
      </c>
      <c r="T1033" s="4" t="s">
        <v>45</v>
      </c>
      <c r="V1033" s="4" t="s">
        <v>4603</v>
      </c>
      <c r="Y1033" s="4" t="s">
        <v>17</v>
      </c>
      <c r="Z1033" s="4" t="s">
        <v>17</v>
      </c>
      <c r="AA1033" s="4" t="s">
        <v>45</v>
      </c>
      <c r="AB1033" s="4" t="s">
        <v>17</v>
      </c>
      <c r="AD1033" s="4" t="s">
        <v>17</v>
      </c>
      <c r="AE1033" s="4" t="s">
        <v>17</v>
      </c>
      <c r="AF1033" s="4" t="s">
        <v>17</v>
      </c>
      <c r="AG1033" s="4" t="s">
        <v>17</v>
      </c>
      <c r="AH1033" s="4" t="s">
        <v>17</v>
      </c>
      <c r="AI1033" s="4" t="s">
        <v>17</v>
      </c>
      <c r="AJ1033" s="4" t="s">
        <v>17</v>
      </c>
      <c r="AK1033" s="4" t="s">
        <v>17</v>
      </c>
      <c r="AQ1033" s="4" t="s">
        <v>912</v>
      </c>
      <c r="AS1033" s="4" t="s">
        <v>17</v>
      </c>
      <c r="AT1033" s="4" t="s">
        <v>6129</v>
      </c>
      <c r="AU1033" s="4" t="s">
        <v>6130</v>
      </c>
      <c r="AV1033" s="4" t="s">
        <v>6131</v>
      </c>
      <c r="AW1033" s="4" t="s">
        <v>6132</v>
      </c>
    </row>
    <row r="1034" spans="1:49" x14ac:dyDescent="0.25">
      <c r="A1034" s="4" t="s">
        <v>650</v>
      </c>
      <c r="B1034" s="4" t="s">
        <v>6133</v>
      </c>
      <c r="C1034" s="4" t="s">
        <v>114</v>
      </c>
      <c r="E1034" s="4" t="s">
        <v>6134</v>
      </c>
      <c r="F1034" s="4" t="s">
        <v>45</v>
      </c>
      <c r="G1034" s="4" t="s">
        <v>6134</v>
      </c>
      <c r="H1034" s="4" t="s">
        <v>43</v>
      </c>
      <c r="L1034" s="4" t="s">
        <v>1236</v>
      </c>
      <c r="N1034" s="4" t="s">
        <v>904</v>
      </c>
      <c r="O1034" s="4" t="s">
        <v>6135</v>
      </c>
      <c r="Q1034" s="4" t="s">
        <v>6135</v>
      </c>
      <c r="S1034" s="4" t="s">
        <v>17</v>
      </c>
      <c r="T1034" s="4" t="s">
        <v>45</v>
      </c>
      <c r="V1034" s="4" t="s">
        <v>6135</v>
      </c>
      <c r="Y1034" s="4" t="s">
        <v>17</v>
      </c>
      <c r="Z1034" s="4" t="s">
        <v>17</v>
      </c>
      <c r="AA1034" s="4" t="s">
        <v>45</v>
      </c>
      <c r="AB1034" s="4" t="s">
        <v>17</v>
      </c>
      <c r="AD1034" s="4" t="s">
        <v>17</v>
      </c>
      <c r="AE1034" s="4" t="s">
        <v>17</v>
      </c>
      <c r="AF1034" s="4" t="s">
        <v>17</v>
      </c>
      <c r="AG1034" s="4" t="s">
        <v>17</v>
      </c>
      <c r="AH1034" s="4" t="s">
        <v>17</v>
      </c>
      <c r="AI1034" s="4" t="s">
        <v>17</v>
      </c>
      <c r="AJ1034" s="4" t="s">
        <v>17</v>
      </c>
      <c r="AK1034" s="4" t="s">
        <v>17</v>
      </c>
      <c r="AS1034" s="4" t="s">
        <v>17</v>
      </c>
      <c r="AT1034" s="4" t="s">
        <v>6136</v>
      </c>
      <c r="AU1034" s="4" t="s">
        <v>6137</v>
      </c>
      <c r="AV1034" s="4" t="s">
        <v>6138</v>
      </c>
      <c r="AW1034" s="4" t="s">
        <v>6139</v>
      </c>
    </row>
    <row r="1035" spans="1:49" x14ac:dyDescent="0.25">
      <c r="A1035" s="4" t="s">
        <v>650</v>
      </c>
      <c r="B1035" s="4" t="s">
        <v>4650</v>
      </c>
      <c r="C1035" s="4" t="s">
        <v>120</v>
      </c>
      <c r="E1035" s="4" t="s">
        <v>6140</v>
      </c>
      <c r="F1035" s="4" t="s">
        <v>45</v>
      </c>
      <c r="G1035" s="4" t="s">
        <v>6140</v>
      </c>
      <c r="H1035" s="4" t="s">
        <v>1147</v>
      </c>
      <c r="I1035" s="4" t="s">
        <v>5002</v>
      </c>
      <c r="L1035" s="4" t="s">
        <v>952</v>
      </c>
      <c r="N1035" s="4" t="s">
        <v>904</v>
      </c>
      <c r="O1035" s="4" t="s">
        <v>4654</v>
      </c>
      <c r="Q1035" s="4" t="s">
        <v>4654</v>
      </c>
      <c r="S1035" s="4" t="s">
        <v>17</v>
      </c>
      <c r="T1035" s="4" t="s">
        <v>45</v>
      </c>
      <c r="V1035" s="4" t="s">
        <v>4654</v>
      </c>
      <c r="Y1035" s="4" t="s">
        <v>17</v>
      </c>
      <c r="Z1035" s="4" t="s">
        <v>17</v>
      </c>
      <c r="AA1035" s="4" t="s">
        <v>45</v>
      </c>
      <c r="AB1035" s="4" t="s">
        <v>17</v>
      </c>
      <c r="AD1035" s="4" t="s">
        <v>17</v>
      </c>
      <c r="AE1035" s="4" t="s">
        <v>17</v>
      </c>
      <c r="AF1035" s="4" t="s">
        <v>17</v>
      </c>
      <c r="AG1035" s="4" t="s">
        <v>17</v>
      </c>
      <c r="AH1035" s="4" t="s">
        <v>17</v>
      </c>
      <c r="AI1035" s="4" t="s">
        <v>17</v>
      </c>
      <c r="AJ1035" s="4" t="s">
        <v>17</v>
      </c>
      <c r="AK1035" s="4" t="s">
        <v>17</v>
      </c>
      <c r="AS1035" s="4" t="s">
        <v>17</v>
      </c>
      <c r="AT1035" s="4" t="s">
        <v>6141</v>
      </c>
      <c r="AU1035" s="4" t="s">
        <v>6142</v>
      </c>
      <c r="AV1035" s="4" t="s">
        <v>6143</v>
      </c>
      <c r="AW1035" s="4" t="s">
        <v>6144</v>
      </c>
    </row>
    <row r="1036" spans="1:49" x14ac:dyDescent="0.25">
      <c r="A1036" s="4" t="s">
        <v>650</v>
      </c>
      <c r="B1036" s="4" t="s">
        <v>6145</v>
      </c>
      <c r="C1036" s="4" t="s">
        <v>126</v>
      </c>
      <c r="E1036" s="4" t="s">
        <v>6146</v>
      </c>
      <c r="F1036" s="4" t="s">
        <v>45</v>
      </c>
      <c r="G1036" s="4" t="s">
        <v>6146</v>
      </c>
      <c r="H1036" s="4" t="s">
        <v>43</v>
      </c>
      <c r="L1036" s="4" t="s">
        <v>1236</v>
      </c>
      <c r="N1036" s="4" t="s">
        <v>904</v>
      </c>
      <c r="O1036" s="4" t="s">
        <v>6147</v>
      </c>
      <c r="Q1036" s="4" t="s">
        <v>6147</v>
      </c>
      <c r="S1036" s="4" t="s">
        <v>17</v>
      </c>
      <c r="T1036" s="4" t="s">
        <v>45</v>
      </c>
      <c r="V1036" s="4" t="s">
        <v>6147</v>
      </c>
      <c r="Y1036" s="4" t="s">
        <v>17</v>
      </c>
      <c r="Z1036" s="4" t="s">
        <v>17</v>
      </c>
      <c r="AA1036" s="4" t="s">
        <v>45</v>
      </c>
      <c r="AB1036" s="4" t="s">
        <v>17</v>
      </c>
      <c r="AD1036" s="4" t="s">
        <v>17</v>
      </c>
      <c r="AE1036" s="4" t="s">
        <v>17</v>
      </c>
      <c r="AF1036" s="4" t="s">
        <v>17</v>
      </c>
      <c r="AG1036" s="4" t="s">
        <v>17</v>
      </c>
      <c r="AH1036" s="4" t="s">
        <v>17</v>
      </c>
      <c r="AI1036" s="4" t="s">
        <v>17</v>
      </c>
      <c r="AJ1036" s="4" t="s">
        <v>17</v>
      </c>
      <c r="AK1036" s="4" t="s">
        <v>17</v>
      </c>
      <c r="AS1036" s="4" t="s">
        <v>17</v>
      </c>
      <c r="AT1036" s="4" t="s">
        <v>6148</v>
      </c>
      <c r="AU1036" s="4" t="s">
        <v>6149</v>
      </c>
      <c r="AV1036" s="4" t="s">
        <v>6150</v>
      </c>
      <c r="AW1036" s="4" t="s">
        <v>6151</v>
      </c>
    </row>
    <row r="1037" spans="1:49" x14ac:dyDescent="0.25">
      <c r="A1037" s="4" t="s">
        <v>650</v>
      </c>
      <c r="B1037" s="4" t="s">
        <v>6152</v>
      </c>
      <c r="C1037" s="4" t="s">
        <v>132</v>
      </c>
      <c r="E1037" s="4" t="s">
        <v>6153</v>
      </c>
      <c r="F1037" s="4" t="s">
        <v>45</v>
      </c>
      <c r="G1037" s="4" t="s">
        <v>6153</v>
      </c>
      <c r="H1037" s="4" t="s">
        <v>1147</v>
      </c>
      <c r="I1037" s="4" t="s">
        <v>5002</v>
      </c>
      <c r="L1037" s="4" t="s">
        <v>952</v>
      </c>
      <c r="N1037" s="4" t="s">
        <v>904</v>
      </c>
      <c r="O1037" s="4" t="s">
        <v>6154</v>
      </c>
      <c r="Q1037" s="4" t="s">
        <v>6154</v>
      </c>
      <c r="S1037" s="4" t="s">
        <v>17</v>
      </c>
      <c r="T1037" s="4" t="s">
        <v>45</v>
      </c>
      <c r="V1037" s="4" t="s">
        <v>6154</v>
      </c>
      <c r="Y1037" s="4" t="s">
        <v>17</v>
      </c>
      <c r="Z1037" s="4" t="s">
        <v>17</v>
      </c>
      <c r="AA1037" s="4" t="s">
        <v>45</v>
      </c>
      <c r="AB1037" s="4" t="s">
        <v>17</v>
      </c>
      <c r="AD1037" s="4" t="s">
        <v>17</v>
      </c>
      <c r="AE1037" s="4" t="s">
        <v>17</v>
      </c>
      <c r="AF1037" s="4" t="s">
        <v>17</v>
      </c>
      <c r="AG1037" s="4" t="s">
        <v>17</v>
      </c>
      <c r="AH1037" s="4" t="s">
        <v>17</v>
      </c>
      <c r="AI1037" s="4" t="s">
        <v>17</v>
      </c>
      <c r="AJ1037" s="4" t="s">
        <v>17</v>
      </c>
      <c r="AK1037" s="4" t="s">
        <v>17</v>
      </c>
      <c r="AS1037" s="4" t="s">
        <v>17</v>
      </c>
      <c r="AT1037" s="4" t="s">
        <v>6155</v>
      </c>
      <c r="AU1037" s="4" t="s">
        <v>6156</v>
      </c>
      <c r="AV1037" s="4" t="s">
        <v>6157</v>
      </c>
      <c r="AW1037" s="4" t="s">
        <v>6158</v>
      </c>
    </row>
    <row r="1038" spans="1:49" x14ac:dyDescent="0.25">
      <c r="A1038" s="4" t="s">
        <v>650</v>
      </c>
      <c r="B1038" s="4" t="s">
        <v>4659</v>
      </c>
      <c r="C1038" s="4" t="s">
        <v>138</v>
      </c>
      <c r="E1038" s="4" t="s">
        <v>6159</v>
      </c>
      <c r="F1038" s="4" t="s">
        <v>45</v>
      </c>
      <c r="G1038" s="4" t="s">
        <v>6159</v>
      </c>
      <c r="H1038" s="4" t="s">
        <v>43</v>
      </c>
      <c r="L1038" s="4" t="s">
        <v>1236</v>
      </c>
      <c r="N1038" s="4" t="s">
        <v>904</v>
      </c>
      <c r="O1038" s="4" t="s">
        <v>4662</v>
      </c>
      <c r="Q1038" s="4" t="s">
        <v>4662</v>
      </c>
      <c r="S1038" s="4" t="s">
        <v>17</v>
      </c>
      <c r="T1038" s="4" t="s">
        <v>45</v>
      </c>
      <c r="V1038" s="4" t="s">
        <v>4662</v>
      </c>
      <c r="Y1038" s="4" t="s">
        <v>17</v>
      </c>
      <c r="Z1038" s="4" t="s">
        <v>17</v>
      </c>
      <c r="AA1038" s="4" t="s">
        <v>45</v>
      </c>
      <c r="AB1038" s="4" t="s">
        <v>17</v>
      </c>
      <c r="AD1038" s="4" t="s">
        <v>17</v>
      </c>
      <c r="AE1038" s="4" t="s">
        <v>17</v>
      </c>
      <c r="AF1038" s="4" t="s">
        <v>17</v>
      </c>
      <c r="AG1038" s="4" t="s">
        <v>17</v>
      </c>
      <c r="AH1038" s="4" t="s">
        <v>17</v>
      </c>
      <c r="AI1038" s="4" t="s">
        <v>17</v>
      </c>
      <c r="AJ1038" s="4" t="s">
        <v>17</v>
      </c>
      <c r="AK1038" s="4" t="s">
        <v>17</v>
      </c>
      <c r="AS1038" s="4" t="s">
        <v>17</v>
      </c>
      <c r="AT1038" s="4" t="s">
        <v>6160</v>
      </c>
      <c r="AU1038" s="4" t="s">
        <v>6161</v>
      </c>
      <c r="AV1038" s="4" t="s">
        <v>6162</v>
      </c>
      <c r="AW1038" s="4" t="s">
        <v>6163</v>
      </c>
    </row>
    <row r="1039" spans="1:49" ht="25" x14ac:dyDescent="0.25">
      <c r="A1039" s="4" t="s">
        <v>650</v>
      </c>
      <c r="B1039" s="4" t="s">
        <v>4667</v>
      </c>
      <c r="C1039" s="4" t="s">
        <v>144</v>
      </c>
      <c r="E1039" s="4" t="s">
        <v>6164</v>
      </c>
      <c r="F1039" s="4" t="s">
        <v>45</v>
      </c>
      <c r="G1039" s="4" t="s">
        <v>6164</v>
      </c>
      <c r="H1039" s="4" t="s">
        <v>1404</v>
      </c>
      <c r="I1039" s="4" t="s">
        <v>6165</v>
      </c>
      <c r="L1039" s="4" t="s">
        <v>952</v>
      </c>
      <c r="N1039" s="4" t="s">
        <v>904</v>
      </c>
      <c r="O1039" s="4" t="s">
        <v>4670</v>
      </c>
      <c r="Q1039" s="4" t="s">
        <v>4670</v>
      </c>
      <c r="S1039" s="4" t="s">
        <v>17</v>
      </c>
      <c r="T1039" s="4" t="s">
        <v>45</v>
      </c>
      <c r="V1039" s="4" t="s">
        <v>4670</v>
      </c>
      <c r="Y1039" s="4" t="s">
        <v>17</v>
      </c>
      <c r="Z1039" s="4" t="s">
        <v>17</v>
      </c>
      <c r="AA1039" s="4" t="s">
        <v>45</v>
      </c>
      <c r="AB1039" s="4" t="s">
        <v>17</v>
      </c>
      <c r="AD1039" s="4" t="s">
        <v>17</v>
      </c>
      <c r="AE1039" s="4" t="s">
        <v>17</v>
      </c>
      <c r="AF1039" s="4" t="s">
        <v>17</v>
      </c>
      <c r="AG1039" s="4" t="s">
        <v>17</v>
      </c>
      <c r="AH1039" s="4" t="s">
        <v>17</v>
      </c>
      <c r="AI1039" s="4" t="s">
        <v>17</v>
      </c>
      <c r="AJ1039" s="4" t="s">
        <v>17</v>
      </c>
      <c r="AK1039" s="4" t="s">
        <v>17</v>
      </c>
      <c r="AS1039" s="4" t="s">
        <v>17</v>
      </c>
      <c r="AT1039" s="4" t="s">
        <v>6166</v>
      </c>
      <c r="AU1039" s="4" t="s">
        <v>6167</v>
      </c>
      <c r="AV1039" s="4" t="s">
        <v>6168</v>
      </c>
      <c r="AW1039" s="4" t="s">
        <v>6169</v>
      </c>
    </row>
    <row r="1040" spans="1:49" ht="100" x14ac:dyDescent="0.25">
      <c r="A1040" s="1" t="s">
        <v>656</v>
      </c>
      <c r="B1040" s="1" t="s">
        <v>4863</v>
      </c>
      <c r="C1040" s="1" t="s">
        <v>43</v>
      </c>
      <c r="E1040" s="1" t="s">
        <v>6170</v>
      </c>
      <c r="F1040" s="1" t="s">
        <v>45</v>
      </c>
      <c r="G1040" s="1" t="s">
        <v>6170</v>
      </c>
      <c r="H1040" s="1" t="s">
        <v>1022</v>
      </c>
      <c r="I1040" s="1" t="s">
        <v>1245</v>
      </c>
      <c r="L1040" s="1" t="s">
        <v>952</v>
      </c>
      <c r="N1040" s="1" t="s">
        <v>904</v>
      </c>
      <c r="O1040" s="1" t="s">
        <v>4865</v>
      </c>
      <c r="R1040" s="1" t="s">
        <v>4866</v>
      </c>
      <c r="S1040" s="1" t="s">
        <v>17</v>
      </c>
      <c r="T1040" s="1" t="s">
        <v>17</v>
      </c>
      <c r="V1040" s="1" t="s">
        <v>4865</v>
      </c>
      <c r="Y1040" s="1" t="s">
        <v>45</v>
      </c>
      <c r="Z1040" s="1" t="s">
        <v>17</v>
      </c>
      <c r="AA1040" s="1" t="s">
        <v>45</v>
      </c>
      <c r="AB1040" s="1" t="s">
        <v>17</v>
      </c>
      <c r="AD1040" s="1" t="s">
        <v>17</v>
      </c>
      <c r="AE1040" s="1" t="s">
        <v>17</v>
      </c>
      <c r="AF1040" s="1" t="s">
        <v>17</v>
      </c>
      <c r="AG1040" s="1" t="s">
        <v>17</v>
      </c>
      <c r="AH1040" s="1" t="s">
        <v>17</v>
      </c>
      <c r="AI1040" s="1" t="s">
        <v>17</v>
      </c>
      <c r="AJ1040" s="1" t="s">
        <v>17</v>
      </c>
      <c r="AK1040" s="1" t="s">
        <v>17</v>
      </c>
      <c r="AS1040" s="1" t="s">
        <v>17</v>
      </c>
      <c r="AT1040" s="1" t="s">
        <v>6171</v>
      </c>
      <c r="AU1040" s="1" t="s">
        <v>6172</v>
      </c>
      <c r="AV1040" s="1" t="s">
        <v>6173</v>
      </c>
      <c r="AW1040" s="1" t="s">
        <v>6174</v>
      </c>
    </row>
    <row r="1041" spans="1:49" ht="200" x14ac:dyDescent="0.25">
      <c r="A1041" s="1" t="s">
        <v>656</v>
      </c>
      <c r="B1041" s="1" t="s">
        <v>4580</v>
      </c>
      <c r="C1041" s="1" t="s">
        <v>53</v>
      </c>
      <c r="E1041" s="1" t="s">
        <v>6175</v>
      </c>
      <c r="F1041" s="1" t="s">
        <v>45</v>
      </c>
      <c r="G1041" s="1" t="s">
        <v>6175</v>
      </c>
      <c r="H1041" s="1" t="s">
        <v>1872</v>
      </c>
      <c r="I1041" s="1" t="s">
        <v>4582</v>
      </c>
      <c r="L1041" s="1" t="s">
        <v>952</v>
      </c>
      <c r="N1041" s="1" t="s">
        <v>904</v>
      </c>
      <c r="O1041" s="1" t="s">
        <v>4583</v>
      </c>
      <c r="S1041" s="1" t="s">
        <v>17</v>
      </c>
      <c r="T1041" s="1" t="s">
        <v>17</v>
      </c>
      <c r="U1041" s="1" t="s">
        <v>4584</v>
      </c>
      <c r="V1041" s="1" t="s">
        <v>4585</v>
      </c>
      <c r="Y1041" s="1" t="s">
        <v>17</v>
      </c>
      <c r="Z1041" s="1" t="s">
        <v>17</v>
      </c>
      <c r="AA1041" s="1" t="s">
        <v>45</v>
      </c>
      <c r="AB1041" s="1" t="s">
        <v>17</v>
      </c>
      <c r="AD1041" s="1" t="s">
        <v>17</v>
      </c>
      <c r="AE1041" s="1" t="s">
        <v>17</v>
      </c>
      <c r="AF1041" s="1" t="s">
        <v>17</v>
      </c>
      <c r="AG1041" s="1" t="s">
        <v>17</v>
      </c>
      <c r="AH1041" s="1" t="s">
        <v>17</v>
      </c>
      <c r="AI1041" s="1" t="s">
        <v>17</v>
      </c>
      <c r="AJ1041" s="1" t="s">
        <v>17</v>
      </c>
      <c r="AK1041" s="1" t="s">
        <v>45</v>
      </c>
      <c r="AP1041" s="1" t="s">
        <v>944</v>
      </c>
      <c r="AS1041" s="1" t="s">
        <v>17</v>
      </c>
      <c r="AT1041" s="1" t="s">
        <v>6176</v>
      </c>
      <c r="AU1041" s="1" t="s">
        <v>6177</v>
      </c>
      <c r="AV1041" s="1" t="s">
        <v>6178</v>
      </c>
      <c r="AW1041" s="1" t="s">
        <v>6179</v>
      </c>
    </row>
    <row r="1042" spans="1:49" ht="100" x14ac:dyDescent="0.25">
      <c r="A1042" s="1" t="s">
        <v>656</v>
      </c>
      <c r="B1042" s="1" t="s">
        <v>4590</v>
      </c>
      <c r="C1042" s="1" t="s">
        <v>59</v>
      </c>
      <c r="E1042" s="1" t="s">
        <v>6180</v>
      </c>
      <c r="F1042" s="1" t="s">
        <v>45</v>
      </c>
      <c r="G1042" s="1" t="s">
        <v>6180</v>
      </c>
      <c r="H1042" s="1" t="s">
        <v>1404</v>
      </c>
      <c r="I1042" s="1" t="s">
        <v>4592</v>
      </c>
      <c r="L1042" s="1" t="s">
        <v>952</v>
      </c>
      <c r="N1042" s="1" t="s">
        <v>904</v>
      </c>
      <c r="O1042" s="1" t="s">
        <v>4593</v>
      </c>
      <c r="S1042" s="1" t="s">
        <v>17</v>
      </c>
      <c r="T1042" s="1" t="s">
        <v>45</v>
      </c>
      <c r="U1042" s="1" t="s">
        <v>6181</v>
      </c>
      <c r="V1042" s="1" t="s">
        <v>4595</v>
      </c>
      <c r="Y1042" s="1" t="s">
        <v>17</v>
      </c>
      <c r="Z1042" s="1" t="s">
        <v>17</v>
      </c>
      <c r="AA1042" s="1" t="s">
        <v>45</v>
      </c>
      <c r="AB1042" s="1" t="s">
        <v>17</v>
      </c>
      <c r="AD1042" s="1" t="s">
        <v>17</v>
      </c>
      <c r="AE1042" s="1" t="s">
        <v>17</v>
      </c>
      <c r="AF1042" s="1" t="s">
        <v>17</v>
      </c>
      <c r="AG1042" s="1" t="s">
        <v>17</v>
      </c>
      <c r="AH1042" s="1" t="s">
        <v>17</v>
      </c>
      <c r="AI1042" s="1" t="s">
        <v>17</v>
      </c>
      <c r="AJ1042" s="1" t="s">
        <v>17</v>
      </c>
      <c r="AK1042" s="1" t="s">
        <v>17</v>
      </c>
      <c r="AQ1042" s="1" t="s">
        <v>912</v>
      </c>
      <c r="AS1042" s="1" t="s">
        <v>17</v>
      </c>
      <c r="AT1042" s="1" t="s">
        <v>6182</v>
      </c>
      <c r="AU1042" s="1" t="s">
        <v>6183</v>
      </c>
      <c r="AV1042" s="1" t="s">
        <v>6184</v>
      </c>
      <c r="AW1042" s="1" t="s">
        <v>6185</v>
      </c>
    </row>
    <row r="1043" spans="1:49" ht="100" x14ac:dyDescent="0.25">
      <c r="A1043" s="1" t="s">
        <v>656</v>
      </c>
      <c r="B1043" s="1" t="s">
        <v>4600</v>
      </c>
      <c r="C1043" s="1" t="s">
        <v>65</v>
      </c>
      <c r="E1043" s="1" t="s">
        <v>6186</v>
      </c>
      <c r="F1043" s="1" t="s">
        <v>45</v>
      </c>
      <c r="G1043" s="1" t="s">
        <v>6186</v>
      </c>
      <c r="H1043" s="1" t="s">
        <v>970</v>
      </c>
      <c r="I1043" s="1" t="s">
        <v>4882</v>
      </c>
      <c r="L1043" s="1" t="s">
        <v>952</v>
      </c>
      <c r="N1043" s="1" t="s">
        <v>904</v>
      </c>
      <c r="O1043" s="1" t="s">
        <v>4603</v>
      </c>
      <c r="S1043" s="1" t="s">
        <v>17</v>
      </c>
      <c r="T1043" s="1" t="s">
        <v>45</v>
      </c>
      <c r="U1043" s="1" t="s">
        <v>6187</v>
      </c>
      <c r="V1043" s="1" t="s">
        <v>4603</v>
      </c>
      <c r="Y1043" s="1" t="s">
        <v>17</v>
      </c>
      <c r="Z1043" s="1" t="s">
        <v>17</v>
      </c>
      <c r="AA1043" s="1" t="s">
        <v>45</v>
      </c>
      <c r="AB1043" s="1" t="s">
        <v>17</v>
      </c>
      <c r="AD1043" s="1" t="s">
        <v>17</v>
      </c>
      <c r="AE1043" s="1" t="s">
        <v>17</v>
      </c>
      <c r="AF1043" s="1" t="s">
        <v>17</v>
      </c>
      <c r="AG1043" s="1" t="s">
        <v>17</v>
      </c>
      <c r="AH1043" s="1" t="s">
        <v>17</v>
      </c>
      <c r="AI1043" s="1" t="s">
        <v>17</v>
      </c>
      <c r="AJ1043" s="1" t="s">
        <v>17</v>
      </c>
      <c r="AK1043" s="1" t="s">
        <v>17</v>
      </c>
      <c r="AQ1043" s="1" t="s">
        <v>912</v>
      </c>
      <c r="AS1043" s="1" t="s">
        <v>17</v>
      </c>
      <c r="AT1043" s="1" t="s">
        <v>6188</v>
      </c>
      <c r="AU1043" s="1" t="s">
        <v>6189</v>
      </c>
      <c r="AV1043" s="1" t="s">
        <v>6190</v>
      </c>
      <c r="AW1043" s="1" t="s">
        <v>6191</v>
      </c>
    </row>
    <row r="1044" spans="1:49" ht="100" x14ac:dyDescent="0.25">
      <c r="A1044" s="1" t="s">
        <v>656</v>
      </c>
      <c r="B1044" s="1" t="s">
        <v>6192</v>
      </c>
      <c r="C1044" s="1" t="s">
        <v>71</v>
      </c>
      <c r="E1044" s="1" t="s">
        <v>6193</v>
      </c>
      <c r="F1044" s="1" t="s">
        <v>45</v>
      </c>
      <c r="G1044" s="1" t="s">
        <v>6193</v>
      </c>
      <c r="H1044" s="1" t="s">
        <v>4610</v>
      </c>
      <c r="L1044" s="1" t="s">
        <v>903</v>
      </c>
      <c r="N1044" s="1" t="s">
        <v>904</v>
      </c>
      <c r="O1044" s="1" t="s">
        <v>6194</v>
      </c>
      <c r="Q1044" s="1" t="s">
        <v>6194</v>
      </c>
      <c r="R1044" s="1" t="s">
        <v>6195</v>
      </c>
      <c r="S1044" s="1" t="s">
        <v>17</v>
      </c>
      <c r="T1044" s="1" t="s">
        <v>45</v>
      </c>
      <c r="U1044" s="1" t="s">
        <v>6196</v>
      </c>
      <c r="V1044" s="1" t="s">
        <v>6194</v>
      </c>
      <c r="Y1044" s="1" t="s">
        <v>17</v>
      </c>
      <c r="Z1044" s="1" t="s">
        <v>17</v>
      </c>
      <c r="AA1044" s="1" t="s">
        <v>45</v>
      </c>
      <c r="AB1044" s="1" t="s">
        <v>17</v>
      </c>
      <c r="AD1044" s="1" t="s">
        <v>17</v>
      </c>
      <c r="AE1044" s="1" t="s">
        <v>17</v>
      </c>
      <c r="AF1044" s="1" t="s">
        <v>17</v>
      </c>
      <c r="AG1044" s="1" t="s">
        <v>17</v>
      </c>
      <c r="AH1044" s="1" t="s">
        <v>17</v>
      </c>
      <c r="AI1044" s="1" t="s">
        <v>17</v>
      </c>
      <c r="AJ1044" s="1" t="s">
        <v>17</v>
      </c>
      <c r="AK1044" s="1" t="s">
        <v>17</v>
      </c>
      <c r="AQ1044" s="1" t="s">
        <v>912</v>
      </c>
      <c r="AS1044" s="1" t="s">
        <v>17</v>
      </c>
      <c r="AT1044" s="1" t="s">
        <v>6197</v>
      </c>
      <c r="AU1044" s="1" t="s">
        <v>6198</v>
      </c>
      <c r="AV1044" s="1" t="s">
        <v>6199</v>
      </c>
      <c r="AW1044" s="1" t="s">
        <v>6200</v>
      </c>
    </row>
    <row r="1045" spans="1:49" ht="100" x14ac:dyDescent="0.25">
      <c r="A1045" s="1" t="s">
        <v>656</v>
      </c>
      <c r="B1045" s="1" t="s">
        <v>6201</v>
      </c>
      <c r="C1045" s="1" t="s">
        <v>77</v>
      </c>
      <c r="E1045" s="1" t="s">
        <v>6202</v>
      </c>
      <c r="F1045" s="1" t="s">
        <v>45</v>
      </c>
      <c r="G1045" s="1" t="s">
        <v>6202</v>
      </c>
      <c r="H1045" s="1" t="s">
        <v>910</v>
      </c>
      <c r="I1045" s="1" t="s">
        <v>4618</v>
      </c>
      <c r="L1045" s="1" t="s">
        <v>952</v>
      </c>
      <c r="N1045" s="1" t="s">
        <v>904</v>
      </c>
      <c r="O1045" s="1" t="s">
        <v>4619</v>
      </c>
      <c r="Q1045" s="1" t="s">
        <v>4619</v>
      </c>
      <c r="S1045" s="1" t="s">
        <v>17</v>
      </c>
      <c r="T1045" s="1" t="s">
        <v>45</v>
      </c>
      <c r="U1045" s="1" t="s">
        <v>4620</v>
      </c>
      <c r="V1045" s="1" t="s">
        <v>4619</v>
      </c>
      <c r="Y1045" s="1" t="s">
        <v>17</v>
      </c>
      <c r="Z1045" s="1" t="s">
        <v>17</v>
      </c>
      <c r="AA1045" s="1" t="s">
        <v>45</v>
      </c>
      <c r="AB1045" s="1" t="s">
        <v>17</v>
      </c>
      <c r="AD1045" s="1" t="s">
        <v>17</v>
      </c>
      <c r="AE1045" s="1" t="s">
        <v>17</v>
      </c>
      <c r="AF1045" s="1" t="s">
        <v>17</v>
      </c>
      <c r="AG1045" s="1" t="s">
        <v>17</v>
      </c>
      <c r="AH1045" s="1" t="s">
        <v>17</v>
      </c>
      <c r="AI1045" s="1" t="s">
        <v>17</v>
      </c>
      <c r="AJ1045" s="1" t="s">
        <v>17</v>
      </c>
      <c r="AK1045" s="1" t="s">
        <v>17</v>
      </c>
      <c r="AQ1045" s="1" t="s">
        <v>912</v>
      </c>
      <c r="AS1045" s="1" t="s">
        <v>17</v>
      </c>
      <c r="AT1045" s="1" t="s">
        <v>6203</v>
      </c>
      <c r="AU1045" s="1" t="s">
        <v>6204</v>
      </c>
      <c r="AV1045" s="1" t="s">
        <v>6205</v>
      </c>
      <c r="AW1045" s="1" t="s">
        <v>6206</v>
      </c>
    </row>
    <row r="1046" spans="1:49" ht="50" x14ac:dyDescent="0.25">
      <c r="A1046" s="1" t="s">
        <v>656</v>
      </c>
      <c r="B1046" s="1" t="s">
        <v>4608</v>
      </c>
      <c r="C1046" s="1" t="s">
        <v>84</v>
      </c>
      <c r="E1046" s="1" t="s">
        <v>6207</v>
      </c>
      <c r="F1046" s="1" t="s">
        <v>45</v>
      </c>
      <c r="G1046" s="1" t="s">
        <v>6207</v>
      </c>
      <c r="H1046" s="1" t="s">
        <v>4610</v>
      </c>
      <c r="L1046" s="1" t="s">
        <v>903</v>
      </c>
      <c r="N1046" s="1" t="s">
        <v>904</v>
      </c>
      <c r="O1046" s="1" t="s">
        <v>4611</v>
      </c>
      <c r="Q1046" s="1" t="s">
        <v>4611</v>
      </c>
      <c r="R1046" s="1" t="s">
        <v>6208</v>
      </c>
      <c r="S1046" s="1" t="s">
        <v>17</v>
      </c>
      <c r="T1046" s="1" t="s">
        <v>45</v>
      </c>
      <c r="V1046" s="1" t="s">
        <v>3996</v>
      </c>
      <c r="Y1046" s="1" t="s">
        <v>17</v>
      </c>
      <c r="Z1046" s="1" t="s">
        <v>17</v>
      </c>
      <c r="AA1046" s="1" t="s">
        <v>45</v>
      </c>
      <c r="AB1046" s="1" t="s">
        <v>17</v>
      </c>
      <c r="AD1046" s="1" t="s">
        <v>17</v>
      </c>
      <c r="AE1046" s="1" t="s">
        <v>45</v>
      </c>
      <c r="AF1046" s="1" t="s">
        <v>17</v>
      </c>
      <c r="AG1046" s="1" t="s">
        <v>17</v>
      </c>
      <c r="AH1046" s="1" t="s">
        <v>17</v>
      </c>
      <c r="AI1046" s="1" t="s">
        <v>17</v>
      </c>
      <c r="AJ1046" s="1" t="s">
        <v>17</v>
      </c>
      <c r="AK1046" s="1" t="s">
        <v>17</v>
      </c>
      <c r="AS1046" s="1" t="s">
        <v>17</v>
      </c>
      <c r="AT1046" s="1" t="s">
        <v>6209</v>
      </c>
      <c r="AU1046" s="1" t="s">
        <v>6210</v>
      </c>
      <c r="AV1046" s="1" t="s">
        <v>6211</v>
      </c>
      <c r="AW1046" s="1" t="s">
        <v>6212</v>
      </c>
    </row>
    <row r="1047" spans="1:49" ht="100" x14ac:dyDescent="0.25">
      <c r="A1047" s="1" t="s">
        <v>656</v>
      </c>
      <c r="B1047" s="1" t="s">
        <v>4616</v>
      </c>
      <c r="C1047" s="1" t="s">
        <v>90</v>
      </c>
      <c r="E1047" s="1" t="s">
        <v>6213</v>
      </c>
      <c r="F1047" s="1" t="s">
        <v>45</v>
      </c>
      <c r="G1047" s="1" t="s">
        <v>6213</v>
      </c>
      <c r="H1047" s="1" t="s">
        <v>910</v>
      </c>
      <c r="I1047" s="1" t="s">
        <v>4618</v>
      </c>
      <c r="L1047" s="1" t="s">
        <v>952</v>
      </c>
      <c r="N1047" s="1" t="s">
        <v>904</v>
      </c>
      <c r="O1047" s="1" t="s">
        <v>4619</v>
      </c>
      <c r="Q1047" s="1" t="s">
        <v>4619</v>
      </c>
      <c r="S1047" s="1" t="s">
        <v>17</v>
      </c>
      <c r="T1047" s="1" t="s">
        <v>45</v>
      </c>
      <c r="U1047" s="1" t="s">
        <v>4620</v>
      </c>
      <c r="V1047" s="1" t="s">
        <v>4005</v>
      </c>
      <c r="Y1047" s="1" t="s">
        <v>17</v>
      </c>
      <c r="Z1047" s="1" t="s">
        <v>17</v>
      </c>
      <c r="AA1047" s="1" t="s">
        <v>45</v>
      </c>
      <c r="AB1047" s="1" t="s">
        <v>17</v>
      </c>
      <c r="AD1047" s="1" t="s">
        <v>17</v>
      </c>
      <c r="AE1047" s="1" t="s">
        <v>17</v>
      </c>
      <c r="AF1047" s="1" t="s">
        <v>17</v>
      </c>
      <c r="AG1047" s="1" t="s">
        <v>17</v>
      </c>
      <c r="AH1047" s="1" t="s">
        <v>17</v>
      </c>
      <c r="AI1047" s="1" t="s">
        <v>17</v>
      </c>
      <c r="AJ1047" s="1" t="s">
        <v>17</v>
      </c>
      <c r="AK1047" s="1" t="s">
        <v>17</v>
      </c>
      <c r="AQ1047" s="1" t="s">
        <v>912</v>
      </c>
      <c r="AS1047" s="1" t="s">
        <v>17</v>
      </c>
      <c r="AT1047" s="1" t="s">
        <v>6214</v>
      </c>
      <c r="AU1047" s="1" t="s">
        <v>6215</v>
      </c>
      <c r="AV1047" s="1" t="s">
        <v>6216</v>
      </c>
      <c r="AW1047" s="1" t="s">
        <v>6217</v>
      </c>
    </row>
    <row r="1048" spans="1:49" x14ac:dyDescent="0.25">
      <c r="A1048" s="1" t="s">
        <v>656</v>
      </c>
      <c r="B1048" s="1" t="s">
        <v>6218</v>
      </c>
      <c r="C1048" s="1" t="s">
        <v>96</v>
      </c>
      <c r="E1048" s="1" t="s">
        <v>6219</v>
      </c>
      <c r="F1048" s="1" t="s">
        <v>45</v>
      </c>
      <c r="G1048" s="1" t="s">
        <v>6219</v>
      </c>
      <c r="H1048" s="1" t="s">
        <v>4610</v>
      </c>
      <c r="L1048" s="1" t="s">
        <v>903</v>
      </c>
      <c r="N1048" s="1" t="s">
        <v>904</v>
      </c>
      <c r="O1048" s="1" t="s">
        <v>6220</v>
      </c>
      <c r="Q1048" s="1" t="s">
        <v>6220</v>
      </c>
      <c r="S1048" s="1" t="s">
        <v>17</v>
      </c>
      <c r="T1048" s="1" t="s">
        <v>45</v>
      </c>
      <c r="V1048" s="1" t="s">
        <v>6221</v>
      </c>
      <c r="Y1048" s="1" t="s">
        <v>17</v>
      </c>
      <c r="Z1048" s="1" t="s">
        <v>17</v>
      </c>
      <c r="AA1048" s="1" t="s">
        <v>45</v>
      </c>
      <c r="AB1048" s="1" t="s">
        <v>17</v>
      </c>
      <c r="AD1048" s="1" t="s">
        <v>17</v>
      </c>
      <c r="AE1048" s="1" t="s">
        <v>45</v>
      </c>
      <c r="AF1048" s="1" t="s">
        <v>17</v>
      </c>
      <c r="AG1048" s="1" t="s">
        <v>17</v>
      </c>
      <c r="AH1048" s="1" t="s">
        <v>17</v>
      </c>
      <c r="AI1048" s="1" t="s">
        <v>17</v>
      </c>
      <c r="AJ1048" s="1" t="s">
        <v>17</v>
      </c>
      <c r="AK1048" s="1" t="s">
        <v>17</v>
      </c>
      <c r="AS1048" s="1" t="s">
        <v>17</v>
      </c>
      <c r="AT1048" s="1" t="s">
        <v>6222</v>
      </c>
      <c r="AU1048" s="1" t="s">
        <v>6223</v>
      </c>
      <c r="AV1048" s="1" t="s">
        <v>6224</v>
      </c>
      <c r="AW1048" s="1" t="s">
        <v>6225</v>
      </c>
    </row>
    <row r="1049" spans="1:49" ht="100" x14ac:dyDescent="0.25">
      <c r="A1049" s="1" t="s">
        <v>656</v>
      </c>
      <c r="B1049" s="1" t="s">
        <v>6226</v>
      </c>
      <c r="C1049" s="1" t="s">
        <v>102</v>
      </c>
      <c r="E1049" s="1" t="s">
        <v>6227</v>
      </c>
      <c r="F1049" s="1" t="s">
        <v>45</v>
      </c>
      <c r="G1049" s="1" t="s">
        <v>6227</v>
      </c>
      <c r="H1049" s="1" t="s">
        <v>910</v>
      </c>
      <c r="I1049" s="1" t="s">
        <v>4618</v>
      </c>
      <c r="L1049" s="1" t="s">
        <v>952</v>
      </c>
      <c r="N1049" s="1" t="s">
        <v>904</v>
      </c>
      <c r="O1049" s="1" t="s">
        <v>4619</v>
      </c>
      <c r="Q1049" s="1" t="s">
        <v>4619</v>
      </c>
      <c r="S1049" s="1" t="s">
        <v>17</v>
      </c>
      <c r="T1049" s="1" t="s">
        <v>45</v>
      </c>
      <c r="U1049" s="1" t="s">
        <v>4620</v>
      </c>
      <c r="V1049" s="1" t="s">
        <v>6228</v>
      </c>
      <c r="Y1049" s="1" t="s">
        <v>17</v>
      </c>
      <c r="Z1049" s="1" t="s">
        <v>17</v>
      </c>
      <c r="AA1049" s="1" t="s">
        <v>45</v>
      </c>
      <c r="AB1049" s="1" t="s">
        <v>17</v>
      </c>
      <c r="AD1049" s="1" t="s">
        <v>17</v>
      </c>
      <c r="AE1049" s="1" t="s">
        <v>17</v>
      </c>
      <c r="AF1049" s="1" t="s">
        <v>17</v>
      </c>
      <c r="AG1049" s="1" t="s">
        <v>17</v>
      </c>
      <c r="AH1049" s="1" t="s">
        <v>17</v>
      </c>
      <c r="AI1049" s="1" t="s">
        <v>17</v>
      </c>
      <c r="AJ1049" s="1" t="s">
        <v>17</v>
      </c>
      <c r="AK1049" s="1" t="s">
        <v>17</v>
      </c>
      <c r="AQ1049" s="1" t="s">
        <v>912</v>
      </c>
      <c r="AS1049" s="1" t="s">
        <v>17</v>
      </c>
      <c r="AT1049" s="1" t="s">
        <v>6229</v>
      </c>
      <c r="AU1049" s="1" t="s">
        <v>6230</v>
      </c>
      <c r="AV1049" s="1" t="s">
        <v>6231</v>
      </c>
      <c r="AW1049" s="1" t="s">
        <v>6232</v>
      </c>
    </row>
    <row r="1050" spans="1:49" ht="100" x14ac:dyDescent="0.25">
      <c r="A1050" s="1" t="s">
        <v>656</v>
      </c>
      <c r="B1050" s="1" t="s">
        <v>4972</v>
      </c>
      <c r="C1050" s="1" t="s">
        <v>108</v>
      </c>
      <c r="E1050" s="1" t="s">
        <v>6233</v>
      </c>
      <c r="F1050" s="1" t="s">
        <v>45</v>
      </c>
      <c r="G1050" s="1" t="s">
        <v>6233</v>
      </c>
      <c r="H1050" s="1" t="s">
        <v>910</v>
      </c>
      <c r="I1050" s="1" t="s">
        <v>4974</v>
      </c>
      <c r="L1050" s="1" t="s">
        <v>952</v>
      </c>
      <c r="N1050" s="1" t="s">
        <v>904</v>
      </c>
      <c r="O1050" s="1" t="s">
        <v>4975</v>
      </c>
      <c r="Q1050" s="1" t="s">
        <v>4975</v>
      </c>
      <c r="S1050" s="1" t="s">
        <v>17</v>
      </c>
      <c r="T1050" s="1" t="s">
        <v>45</v>
      </c>
      <c r="U1050" s="1" t="s">
        <v>6234</v>
      </c>
      <c r="V1050" s="1" t="s">
        <v>6235</v>
      </c>
      <c r="Y1050" s="1" t="s">
        <v>17</v>
      </c>
      <c r="Z1050" s="1" t="s">
        <v>17</v>
      </c>
      <c r="AA1050" s="1" t="s">
        <v>45</v>
      </c>
      <c r="AB1050" s="1" t="s">
        <v>17</v>
      </c>
      <c r="AD1050" s="1" t="s">
        <v>17</v>
      </c>
      <c r="AE1050" s="1" t="s">
        <v>17</v>
      </c>
      <c r="AF1050" s="1" t="s">
        <v>17</v>
      </c>
      <c r="AG1050" s="1" t="s">
        <v>17</v>
      </c>
      <c r="AH1050" s="1" t="s">
        <v>17</v>
      </c>
      <c r="AI1050" s="1" t="s">
        <v>17</v>
      </c>
      <c r="AJ1050" s="1" t="s">
        <v>17</v>
      </c>
      <c r="AK1050" s="1" t="s">
        <v>17</v>
      </c>
      <c r="AQ1050" s="1" t="s">
        <v>912</v>
      </c>
      <c r="AS1050" s="1" t="s">
        <v>17</v>
      </c>
      <c r="AT1050" s="1" t="s">
        <v>6236</v>
      </c>
      <c r="AU1050" s="1" t="s">
        <v>6237</v>
      </c>
      <c r="AV1050" s="1" t="s">
        <v>6238</v>
      </c>
      <c r="AW1050" s="1" t="s">
        <v>6239</v>
      </c>
    </row>
    <row r="1051" spans="1:49" ht="100" x14ac:dyDescent="0.25">
      <c r="A1051" s="1" t="s">
        <v>656</v>
      </c>
      <c r="B1051" s="1" t="s">
        <v>6240</v>
      </c>
      <c r="C1051" s="1" t="s">
        <v>114</v>
      </c>
      <c r="E1051" s="1" t="s">
        <v>6241</v>
      </c>
      <c r="F1051" s="1" t="s">
        <v>45</v>
      </c>
      <c r="G1051" s="1" t="s">
        <v>6241</v>
      </c>
      <c r="H1051" s="1" t="s">
        <v>1044</v>
      </c>
      <c r="I1051" s="1" t="s">
        <v>6242</v>
      </c>
      <c r="L1051" s="1" t="s">
        <v>952</v>
      </c>
      <c r="N1051" s="1" t="s">
        <v>904</v>
      </c>
      <c r="O1051" s="1" t="s">
        <v>4013</v>
      </c>
      <c r="Q1051" s="1" t="s">
        <v>4013</v>
      </c>
      <c r="S1051" s="1" t="s">
        <v>17</v>
      </c>
      <c r="T1051" s="1" t="s">
        <v>45</v>
      </c>
      <c r="U1051" s="1" t="s">
        <v>6243</v>
      </c>
      <c r="V1051" s="1" t="s">
        <v>4014</v>
      </c>
      <c r="Y1051" s="1" t="s">
        <v>17</v>
      </c>
      <c r="Z1051" s="1" t="s">
        <v>17</v>
      </c>
      <c r="AA1051" s="1" t="s">
        <v>45</v>
      </c>
      <c r="AB1051" s="1" t="s">
        <v>17</v>
      </c>
      <c r="AD1051" s="1" t="s">
        <v>17</v>
      </c>
      <c r="AE1051" s="1" t="s">
        <v>17</v>
      </c>
      <c r="AF1051" s="1" t="s">
        <v>17</v>
      </c>
      <c r="AG1051" s="1" t="s">
        <v>17</v>
      </c>
      <c r="AH1051" s="1" t="s">
        <v>17</v>
      </c>
      <c r="AI1051" s="1" t="s">
        <v>17</v>
      </c>
      <c r="AJ1051" s="1" t="s">
        <v>17</v>
      </c>
      <c r="AK1051" s="1" t="s">
        <v>17</v>
      </c>
      <c r="AQ1051" s="1" t="s">
        <v>912</v>
      </c>
      <c r="AS1051" s="1" t="s">
        <v>17</v>
      </c>
      <c r="AT1051" s="1" t="s">
        <v>6244</v>
      </c>
      <c r="AU1051" s="1" t="s">
        <v>6245</v>
      </c>
      <c r="AV1051" s="1" t="s">
        <v>6246</v>
      </c>
      <c r="AW1051" s="1" t="s">
        <v>6247</v>
      </c>
    </row>
    <row r="1052" spans="1:49" x14ac:dyDescent="0.25">
      <c r="A1052" s="1" t="s">
        <v>656</v>
      </c>
      <c r="B1052" s="1" t="s">
        <v>4625</v>
      </c>
      <c r="C1052" s="1" t="s">
        <v>120</v>
      </c>
      <c r="E1052" s="1" t="s">
        <v>6248</v>
      </c>
      <c r="F1052" s="1" t="s">
        <v>45</v>
      </c>
      <c r="G1052" s="1" t="s">
        <v>6248</v>
      </c>
      <c r="H1052" s="1" t="s">
        <v>941</v>
      </c>
      <c r="L1052" s="1" t="s">
        <v>942</v>
      </c>
      <c r="N1052" s="1" t="s">
        <v>904</v>
      </c>
      <c r="O1052" s="1" t="s">
        <v>1431</v>
      </c>
      <c r="Q1052" s="1" t="s">
        <v>1431</v>
      </c>
      <c r="S1052" s="1" t="s">
        <v>17</v>
      </c>
      <c r="T1052" s="1" t="s">
        <v>45</v>
      </c>
      <c r="V1052" s="1" t="s">
        <v>4628</v>
      </c>
      <c r="Y1052" s="1" t="s">
        <v>17</v>
      </c>
      <c r="Z1052" s="1" t="s">
        <v>45</v>
      </c>
      <c r="AA1052" s="1" t="s">
        <v>45</v>
      </c>
      <c r="AB1052" s="1" t="s">
        <v>17</v>
      </c>
      <c r="AD1052" s="1" t="s">
        <v>17</v>
      </c>
      <c r="AE1052" s="1" t="s">
        <v>45</v>
      </c>
      <c r="AF1052" s="1" t="s">
        <v>17</v>
      </c>
      <c r="AG1052" s="1" t="s">
        <v>17</v>
      </c>
      <c r="AH1052" s="1" t="s">
        <v>17</v>
      </c>
      <c r="AI1052" s="1" t="s">
        <v>17</v>
      </c>
      <c r="AJ1052" s="1" t="s">
        <v>17</v>
      </c>
      <c r="AK1052" s="1" t="s">
        <v>17</v>
      </c>
      <c r="AS1052" s="1" t="s">
        <v>17</v>
      </c>
      <c r="AT1052" s="1" t="s">
        <v>6249</v>
      </c>
      <c r="AU1052" s="1" t="s">
        <v>6250</v>
      </c>
      <c r="AV1052" s="1" t="s">
        <v>6251</v>
      </c>
      <c r="AW1052" s="1" t="s">
        <v>6252</v>
      </c>
    </row>
    <row r="1053" spans="1:49" x14ac:dyDescent="0.25">
      <c r="A1053" s="1" t="s">
        <v>656</v>
      </c>
      <c r="B1053" s="1" t="s">
        <v>4964</v>
      </c>
      <c r="C1053" s="1" t="s">
        <v>126</v>
      </c>
      <c r="E1053" s="1" t="s">
        <v>6253</v>
      </c>
      <c r="F1053" s="1" t="s">
        <v>45</v>
      </c>
      <c r="G1053" s="1" t="s">
        <v>6253</v>
      </c>
      <c r="H1053" s="1" t="s">
        <v>1128</v>
      </c>
      <c r="L1053" s="1" t="s">
        <v>942</v>
      </c>
      <c r="N1053" s="1" t="s">
        <v>904</v>
      </c>
      <c r="O1053" s="1" t="s">
        <v>6110</v>
      </c>
      <c r="Q1053" s="1" t="s">
        <v>6110</v>
      </c>
      <c r="S1053" s="1" t="s">
        <v>17</v>
      </c>
      <c r="T1053" s="1" t="s">
        <v>45</v>
      </c>
      <c r="V1053" s="1" t="s">
        <v>4967</v>
      </c>
      <c r="Y1053" s="1" t="s">
        <v>17</v>
      </c>
      <c r="Z1053" s="1" t="s">
        <v>17</v>
      </c>
      <c r="AA1053" s="1" t="s">
        <v>45</v>
      </c>
      <c r="AB1053" s="1" t="s">
        <v>17</v>
      </c>
      <c r="AD1053" s="1" t="s">
        <v>17</v>
      </c>
      <c r="AE1053" s="1" t="s">
        <v>45</v>
      </c>
      <c r="AF1053" s="1" t="s">
        <v>17</v>
      </c>
      <c r="AG1053" s="1" t="s">
        <v>17</v>
      </c>
      <c r="AH1053" s="1" t="s">
        <v>17</v>
      </c>
      <c r="AI1053" s="1" t="s">
        <v>17</v>
      </c>
      <c r="AJ1053" s="1" t="s">
        <v>17</v>
      </c>
      <c r="AK1053" s="1" t="s">
        <v>17</v>
      </c>
      <c r="AS1053" s="1" t="s">
        <v>17</v>
      </c>
      <c r="AT1053" s="1" t="s">
        <v>6254</v>
      </c>
      <c r="AU1053" s="1" t="s">
        <v>6255</v>
      </c>
      <c r="AV1053" s="1" t="s">
        <v>6256</v>
      </c>
      <c r="AW1053" s="1" t="s">
        <v>6257</v>
      </c>
    </row>
    <row r="1054" spans="1:49" x14ac:dyDescent="0.25">
      <c r="A1054" s="1" t="s">
        <v>656</v>
      </c>
      <c r="B1054" s="1" t="s">
        <v>4633</v>
      </c>
      <c r="C1054" s="1" t="s">
        <v>132</v>
      </c>
      <c r="E1054" s="1" t="s">
        <v>6258</v>
      </c>
      <c r="F1054" s="1" t="s">
        <v>45</v>
      </c>
      <c r="G1054" s="1" t="s">
        <v>6258</v>
      </c>
      <c r="H1054" s="1" t="s">
        <v>941</v>
      </c>
      <c r="L1054" s="1" t="s">
        <v>942</v>
      </c>
      <c r="N1054" s="1" t="s">
        <v>904</v>
      </c>
      <c r="O1054" s="1" t="s">
        <v>1889</v>
      </c>
      <c r="Q1054" s="1" t="s">
        <v>6259</v>
      </c>
      <c r="S1054" s="1" t="s">
        <v>17</v>
      </c>
      <c r="T1054" s="1" t="s">
        <v>45</v>
      </c>
      <c r="V1054" s="1" t="s">
        <v>4636</v>
      </c>
      <c r="Y1054" s="1" t="s">
        <v>17</v>
      </c>
      <c r="Z1054" s="1" t="s">
        <v>45</v>
      </c>
      <c r="AA1054" s="1" t="s">
        <v>45</v>
      </c>
      <c r="AB1054" s="1" t="s">
        <v>17</v>
      </c>
      <c r="AD1054" s="1" t="s">
        <v>17</v>
      </c>
      <c r="AE1054" s="1" t="s">
        <v>45</v>
      </c>
      <c r="AF1054" s="1" t="s">
        <v>17</v>
      </c>
      <c r="AG1054" s="1" t="s">
        <v>17</v>
      </c>
      <c r="AH1054" s="1" t="s">
        <v>17</v>
      </c>
      <c r="AI1054" s="1" t="s">
        <v>17</v>
      </c>
      <c r="AJ1054" s="1" t="s">
        <v>17</v>
      </c>
      <c r="AK1054" s="1" t="s">
        <v>17</v>
      </c>
      <c r="AS1054" s="1" t="s">
        <v>17</v>
      </c>
      <c r="AT1054" s="1" t="s">
        <v>6260</v>
      </c>
      <c r="AU1054" s="1" t="s">
        <v>6261</v>
      </c>
      <c r="AV1054" s="1" t="s">
        <v>6262</v>
      </c>
      <c r="AW1054" s="1" t="s">
        <v>6263</v>
      </c>
    </row>
    <row r="1055" spans="1:49" x14ac:dyDescent="0.25">
      <c r="A1055" s="1" t="s">
        <v>656</v>
      </c>
      <c r="B1055" s="1" t="s">
        <v>6120</v>
      </c>
      <c r="C1055" s="1" t="s">
        <v>138</v>
      </c>
      <c r="E1055" s="1" t="s">
        <v>6264</v>
      </c>
      <c r="F1055" s="1" t="s">
        <v>45</v>
      </c>
      <c r="G1055" s="1" t="s">
        <v>6264</v>
      </c>
      <c r="H1055" s="1" t="s">
        <v>1128</v>
      </c>
      <c r="L1055" s="1" t="s">
        <v>942</v>
      </c>
      <c r="N1055" s="1" t="s">
        <v>904</v>
      </c>
      <c r="O1055" s="1" t="s">
        <v>6122</v>
      </c>
      <c r="Q1055" s="1" t="s">
        <v>6122</v>
      </c>
      <c r="S1055" s="1" t="s">
        <v>17</v>
      </c>
      <c r="T1055" s="1" t="s">
        <v>45</v>
      </c>
      <c r="V1055" s="1" t="s">
        <v>6123</v>
      </c>
      <c r="Y1055" s="1" t="s">
        <v>17</v>
      </c>
      <c r="Z1055" s="1" t="s">
        <v>17</v>
      </c>
      <c r="AA1055" s="1" t="s">
        <v>45</v>
      </c>
      <c r="AB1055" s="1" t="s">
        <v>17</v>
      </c>
      <c r="AD1055" s="1" t="s">
        <v>17</v>
      </c>
      <c r="AE1055" s="1" t="s">
        <v>45</v>
      </c>
      <c r="AF1055" s="1" t="s">
        <v>17</v>
      </c>
      <c r="AG1055" s="1" t="s">
        <v>17</v>
      </c>
      <c r="AH1055" s="1" t="s">
        <v>17</v>
      </c>
      <c r="AI1055" s="1" t="s">
        <v>17</v>
      </c>
      <c r="AJ1055" s="1" t="s">
        <v>17</v>
      </c>
      <c r="AK1055" s="1" t="s">
        <v>17</v>
      </c>
      <c r="AS1055" s="1" t="s">
        <v>17</v>
      </c>
      <c r="AT1055" s="1" t="s">
        <v>6265</v>
      </c>
      <c r="AU1055" s="1" t="s">
        <v>6266</v>
      </c>
      <c r="AV1055" s="1" t="s">
        <v>6267</v>
      </c>
      <c r="AW1055" s="1" t="s">
        <v>6268</v>
      </c>
    </row>
    <row r="1056" spans="1:49" x14ac:dyDescent="0.25">
      <c r="A1056" s="1" t="s">
        <v>656</v>
      </c>
      <c r="B1056" s="1" t="s">
        <v>4641</v>
      </c>
      <c r="C1056" s="1" t="s">
        <v>144</v>
      </c>
      <c r="E1056" s="1" t="s">
        <v>6269</v>
      </c>
      <c r="F1056" s="1" t="s">
        <v>45</v>
      </c>
      <c r="G1056" s="1" t="s">
        <v>6269</v>
      </c>
      <c r="H1056" s="1" t="s">
        <v>970</v>
      </c>
      <c r="I1056" s="1" t="s">
        <v>6270</v>
      </c>
      <c r="L1056" s="1" t="s">
        <v>952</v>
      </c>
      <c r="N1056" s="1" t="s">
        <v>904</v>
      </c>
      <c r="O1056" s="1" t="s">
        <v>4644</v>
      </c>
      <c r="S1056" s="1" t="s">
        <v>17</v>
      </c>
      <c r="T1056" s="1" t="s">
        <v>45</v>
      </c>
      <c r="V1056" s="1" t="s">
        <v>4645</v>
      </c>
      <c r="Y1056" s="1" t="s">
        <v>17</v>
      </c>
      <c r="Z1056" s="1" t="s">
        <v>17</v>
      </c>
      <c r="AA1056" s="1" t="s">
        <v>45</v>
      </c>
      <c r="AB1056" s="1" t="s">
        <v>17</v>
      </c>
      <c r="AD1056" s="1" t="s">
        <v>17</v>
      </c>
      <c r="AE1056" s="1" t="s">
        <v>17</v>
      </c>
      <c r="AF1056" s="1" t="s">
        <v>17</v>
      </c>
      <c r="AG1056" s="1" t="s">
        <v>17</v>
      </c>
      <c r="AH1056" s="1" t="s">
        <v>17</v>
      </c>
      <c r="AI1056" s="1" t="s">
        <v>17</v>
      </c>
      <c r="AJ1056" s="1" t="s">
        <v>17</v>
      </c>
      <c r="AK1056" s="1" t="s">
        <v>17</v>
      </c>
      <c r="AS1056" s="1" t="s">
        <v>17</v>
      </c>
      <c r="AT1056" s="1" t="s">
        <v>6271</v>
      </c>
      <c r="AU1056" s="1" t="s">
        <v>6272</v>
      </c>
      <c r="AV1056" s="1" t="s">
        <v>6273</v>
      </c>
      <c r="AW1056" s="1" t="s">
        <v>6274</v>
      </c>
    </row>
    <row r="1057" spans="1:49" x14ac:dyDescent="0.25">
      <c r="A1057" s="1" t="s">
        <v>656</v>
      </c>
      <c r="B1057" s="1" t="s">
        <v>4650</v>
      </c>
      <c r="C1057" s="1" t="s">
        <v>150</v>
      </c>
      <c r="E1057" s="1" t="s">
        <v>6275</v>
      </c>
      <c r="F1057" s="1" t="s">
        <v>45</v>
      </c>
      <c r="G1057" s="1" t="s">
        <v>6275</v>
      </c>
      <c r="H1057" s="1" t="s">
        <v>1147</v>
      </c>
      <c r="I1057" s="1" t="s">
        <v>5002</v>
      </c>
      <c r="L1057" s="1" t="s">
        <v>952</v>
      </c>
      <c r="N1057" s="1" t="s">
        <v>904</v>
      </c>
      <c r="O1057" s="1" t="s">
        <v>5003</v>
      </c>
      <c r="S1057" s="1" t="s">
        <v>17</v>
      </c>
      <c r="T1057" s="1" t="s">
        <v>45</v>
      </c>
      <c r="V1057" s="1" t="s">
        <v>4654</v>
      </c>
      <c r="Y1057" s="1" t="s">
        <v>17</v>
      </c>
      <c r="Z1057" s="1" t="s">
        <v>17</v>
      </c>
      <c r="AA1057" s="1" t="s">
        <v>45</v>
      </c>
      <c r="AB1057" s="1" t="s">
        <v>17</v>
      </c>
      <c r="AD1057" s="1" t="s">
        <v>17</v>
      </c>
      <c r="AE1057" s="1" t="s">
        <v>17</v>
      </c>
      <c r="AF1057" s="1" t="s">
        <v>17</v>
      </c>
      <c r="AG1057" s="1" t="s">
        <v>17</v>
      </c>
      <c r="AH1057" s="1" t="s">
        <v>17</v>
      </c>
      <c r="AI1057" s="1" t="s">
        <v>17</v>
      </c>
      <c r="AJ1057" s="1" t="s">
        <v>17</v>
      </c>
      <c r="AK1057" s="1" t="s">
        <v>17</v>
      </c>
      <c r="AS1057" s="1" t="s">
        <v>17</v>
      </c>
      <c r="AT1057" s="1" t="s">
        <v>6276</v>
      </c>
      <c r="AU1057" s="1" t="s">
        <v>6277</v>
      </c>
      <c r="AV1057" s="1" t="s">
        <v>6278</v>
      </c>
      <c r="AW1057" s="1" t="s">
        <v>6279</v>
      </c>
    </row>
    <row r="1058" spans="1:49" ht="200" x14ac:dyDescent="0.25">
      <c r="A1058" s="4" t="s">
        <v>662</v>
      </c>
      <c r="B1058" s="4" t="s">
        <v>3309</v>
      </c>
      <c r="C1058" s="4" t="s">
        <v>43</v>
      </c>
      <c r="E1058" s="4" t="s">
        <v>6280</v>
      </c>
      <c r="F1058" s="4" t="s">
        <v>45</v>
      </c>
      <c r="G1058" s="4" t="s">
        <v>6280</v>
      </c>
      <c r="H1058" s="4" t="s">
        <v>1512</v>
      </c>
      <c r="I1058" s="4" t="s">
        <v>3311</v>
      </c>
      <c r="L1058" s="4" t="s">
        <v>952</v>
      </c>
      <c r="N1058" s="4" t="s">
        <v>904</v>
      </c>
      <c r="O1058" s="4" t="s">
        <v>3312</v>
      </c>
      <c r="S1058" s="4" t="s">
        <v>17</v>
      </c>
      <c r="T1058" s="4" t="s">
        <v>17</v>
      </c>
      <c r="U1058" s="4" t="s">
        <v>3372</v>
      </c>
      <c r="V1058" s="4" t="s">
        <v>3312</v>
      </c>
      <c r="Y1058" s="4" t="s">
        <v>17</v>
      </c>
      <c r="Z1058" s="4" t="s">
        <v>17</v>
      </c>
      <c r="AA1058" s="4" t="s">
        <v>45</v>
      </c>
      <c r="AB1058" s="4" t="s">
        <v>17</v>
      </c>
      <c r="AD1058" s="4" t="s">
        <v>17</v>
      </c>
      <c r="AE1058" s="4" t="s">
        <v>17</v>
      </c>
      <c r="AF1058" s="4" t="s">
        <v>17</v>
      </c>
      <c r="AG1058" s="4" t="s">
        <v>17</v>
      </c>
      <c r="AH1058" s="4" t="s">
        <v>17</v>
      </c>
      <c r="AI1058" s="4" t="s">
        <v>17</v>
      </c>
      <c r="AJ1058" s="4" t="s">
        <v>17</v>
      </c>
      <c r="AK1058" s="4" t="s">
        <v>45</v>
      </c>
      <c r="AP1058" s="4" t="s">
        <v>944</v>
      </c>
      <c r="AS1058" s="4" t="s">
        <v>17</v>
      </c>
      <c r="AT1058" s="4" t="s">
        <v>6281</v>
      </c>
      <c r="AU1058" s="4" t="s">
        <v>6282</v>
      </c>
      <c r="AV1058" s="4" t="s">
        <v>6283</v>
      </c>
      <c r="AW1058" s="4" t="s">
        <v>6284</v>
      </c>
    </row>
    <row r="1059" spans="1:49" ht="100" x14ac:dyDescent="0.25">
      <c r="A1059" s="4" t="s">
        <v>662</v>
      </c>
      <c r="B1059" s="4" t="s">
        <v>3377</v>
      </c>
      <c r="C1059" s="4" t="s">
        <v>53</v>
      </c>
      <c r="E1059" s="4" t="s">
        <v>6285</v>
      </c>
      <c r="F1059" s="4" t="s">
        <v>45</v>
      </c>
      <c r="G1059" s="4" t="s">
        <v>6285</v>
      </c>
      <c r="H1059" s="4" t="s">
        <v>934</v>
      </c>
      <c r="L1059" s="4" t="s">
        <v>903</v>
      </c>
      <c r="N1059" s="4" t="s">
        <v>904</v>
      </c>
      <c r="O1059" s="4" t="s">
        <v>3379</v>
      </c>
      <c r="S1059" s="4" t="s">
        <v>17</v>
      </c>
      <c r="T1059" s="4" t="s">
        <v>45</v>
      </c>
      <c r="U1059" s="4" t="s">
        <v>6286</v>
      </c>
      <c r="V1059" s="4" t="s">
        <v>3381</v>
      </c>
      <c r="Y1059" s="4" t="s">
        <v>17</v>
      </c>
      <c r="Z1059" s="4" t="s">
        <v>17</v>
      </c>
      <c r="AA1059" s="4" t="s">
        <v>45</v>
      </c>
      <c r="AB1059" s="4" t="s">
        <v>17</v>
      </c>
      <c r="AD1059" s="4" t="s">
        <v>17</v>
      </c>
      <c r="AE1059" s="4" t="s">
        <v>17</v>
      </c>
      <c r="AF1059" s="4" t="s">
        <v>17</v>
      </c>
      <c r="AG1059" s="4" t="s">
        <v>17</v>
      </c>
      <c r="AH1059" s="4" t="s">
        <v>17</v>
      </c>
      <c r="AI1059" s="4" t="s">
        <v>17</v>
      </c>
      <c r="AJ1059" s="4" t="s">
        <v>17</v>
      </c>
      <c r="AK1059" s="4" t="s">
        <v>17</v>
      </c>
      <c r="AQ1059" s="4" t="s">
        <v>912</v>
      </c>
      <c r="AS1059" s="4" t="s">
        <v>17</v>
      </c>
      <c r="AT1059" s="4" t="s">
        <v>6287</v>
      </c>
      <c r="AU1059" s="4" t="s">
        <v>6288</v>
      </c>
      <c r="AV1059" s="4" t="s">
        <v>6289</v>
      </c>
      <c r="AW1059" s="4" t="s">
        <v>6290</v>
      </c>
    </row>
    <row r="1060" spans="1:49" ht="25" x14ac:dyDescent="0.25">
      <c r="A1060" s="4" t="s">
        <v>662</v>
      </c>
      <c r="B1060" s="4" t="s">
        <v>6291</v>
      </c>
      <c r="C1060" s="4" t="s">
        <v>59</v>
      </c>
      <c r="E1060" s="4" t="s">
        <v>6292</v>
      </c>
      <c r="F1060" s="4" t="s">
        <v>45</v>
      </c>
      <c r="G1060" s="4" t="s">
        <v>6292</v>
      </c>
      <c r="H1060" s="4" t="s">
        <v>941</v>
      </c>
      <c r="L1060" s="4" t="s">
        <v>942</v>
      </c>
      <c r="N1060" s="4" t="s">
        <v>904</v>
      </c>
      <c r="O1060" s="4" t="s">
        <v>6293</v>
      </c>
      <c r="S1060" s="4" t="s">
        <v>17</v>
      </c>
      <c r="T1060" s="4" t="s">
        <v>45</v>
      </c>
      <c r="V1060" s="4" t="s">
        <v>6294</v>
      </c>
      <c r="Y1060" s="4" t="s">
        <v>17</v>
      </c>
      <c r="Z1060" s="4" t="s">
        <v>45</v>
      </c>
      <c r="AA1060" s="4" t="s">
        <v>45</v>
      </c>
      <c r="AB1060" s="4" t="s">
        <v>17</v>
      </c>
      <c r="AD1060" s="4" t="s">
        <v>17</v>
      </c>
      <c r="AE1060" s="4" t="s">
        <v>45</v>
      </c>
      <c r="AF1060" s="4" t="s">
        <v>17</v>
      </c>
      <c r="AG1060" s="4" t="s">
        <v>17</v>
      </c>
      <c r="AH1060" s="4" t="s">
        <v>17</v>
      </c>
      <c r="AI1060" s="4" t="s">
        <v>17</v>
      </c>
      <c r="AJ1060" s="4" t="s">
        <v>17</v>
      </c>
      <c r="AK1060" s="4" t="s">
        <v>17</v>
      </c>
      <c r="AS1060" s="4" t="s">
        <v>17</v>
      </c>
      <c r="AT1060" s="4" t="s">
        <v>6295</v>
      </c>
      <c r="AU1060" s="4" t="s">
        <v>6296</v>
      </c>
      <c r="AV1060" s="4" t="s">
        <v>6297</v>
      </c>
      <c r="AW1060" s="4" t="s">
        <v>6298</v>
      </c>
    </row>
    <row r="1061" spans="1:49" ht="25" x14ac:dyDescent="0.25">
      <c r="A1061" s="4" t="s">
        <v>662</v>
      </c>
      <c r="B1061" s="4" t="s">
        <v>6299</v>
      </c>
      <c r="C1061" s="4" t="s">
        <v>65</v>
      </c>
      <c r="E1061" s="4" t="s">
        <v>6300</v>
      </c>
      <c r="F1061" s="4" t="s">
        <v>45</v>
      </c>
      <c r="G1061" s="4" t="s">
        <v>6300</v>
      </c>
      <c r="H1061" s="4" t="s">
        <v>1128</v>
      </c>
      <c r="L1061" s="4" t="s">
        <v>942</v>
      </c>
      <c r="N1061" s="4" t="s">
        <v>904</v>
      </c>
      <c r="O1061" s="4" t="s">
        <v>6301</v>
      </c>
      <c r="S1061" s="4" t="s">
        <v>17</v>
      </c>
      <c r="T1061" s="4" t="s">
        <v>45</v>
      </c>
      <c r="V1061" s="4" t="s">
        <v>6302</v>
      </c>
      <c r="Y1061" s="4" t="s">
        <v>17</v>
      </c>
      <c r="Z1061" s="4" t="s">
        <v>17</v>
      </c>
      <c r="AA1061" s="4" t="s">
        <v>45</v>
      </c>
      <c r="AB1061" s="4" t="s">
        <v>17</v>
      </c>
      <c r="AD1061" s="4" t="s">
        <v>17</v>
      </c>
      <c r="AE1061" s="4" t="s">
        <v>45</v>
      </c>
      <c r="AF1061" s="4" t="s">
        <v>17</v>
      </c>
      <c r="AG1061" s="4" t="s">
        <v>17</v>
      </c>
      <c r="AH1061" s="4" t="s">
        <v>17</v>
      </c>
      <c r="AI1061" s="4" t="s">
        <v>17</v>
      </c>
      <c r="AJ1061" s="4" t="s">
        <v>17</v>
      </c>
      <c r="AK1061" s="4" t="s">
        <v>17</v>
      </c>
      <c r="AS1061" s="4" t="s">
        <v>17</v>
      </c>
      <c r="AT1061" s="4" t="s">
        <v>6303</v>
      </c>
      <c r="AU1061" s="4" t="s">
        <v>6304</v>
      </c>
      <c r="AV1061" s="4" t="s">
        <v>6305</v>
      </c>
      <c r="AW1061" s="4" t="s">
        <v>6306</v>
      </c>
    </row>
    <row r="1062" spans="1:49" x14ac:dyDescent="0.25">
      <c r="A1062" s="4" t="s">
        <v>662</v>
      </c>
      <c r="B1062" s="4" t="s">
        <v>3403</v>
      </c>
      <c r="C1062" s="4" t="s">
        <v>71</v>
      </c>
      <c r="E1062" s="4" t="s">
        <v>6307</v>
      </c>
      <c r="F1062" s="4" t="s">
        <v>45</v>
      </c>
      <c r="G1062" s="4" t="s">
        <v>6307</v>
      </c>
      <c r="H1062" s="4" t="s">
        <v>941</v>
      </c>
      <c r="L1062" s="4" t="s">
        <v>942</v>
      </c>
      <c r="N1062" s="4" t="s">
        <v>904</v>
      </c>
      <c r="O1062" s="4" t="s">
        <v>3405</v>
      </c>
      <c r="S1062" s="4" t="s">
        <v>17</v>
      </c>
      <c r="T1062" s="4" t="s">
        <v>45</v>
      </c>
      <c r="V1062" s="4" t="s">
        <v>3354</v>
      </c>
      <c r="Y1062" s="4" t="s">
        <v>17</v>
      </c>
      <c r="Z1062" s="4" t="s">
        <v>45</v>
      </c>
      <c r="AA1062" s="4" t="s">
        <v>45</v>
      </c>
      <c r="AB1062" s="4" t="s">
        <v>17</v>
      </c>
      <c r="AD1062" s="4" t="s">
        <v>17</v>
      </c>
      <c r="AE1062" s="4" t="s">
        <v>45</v>
      </c>
      <c r="AF1062" s="4" t="s">
        <v>17</v>
      </c>
      <c r="AG1062" s="4" t="s">
        <v>17</v>
      </c>
      <c r="AH1062" s="4" t="s">
        <v>17</v>
      </c>
      <c r="AI1062" s="4" t="s">
        <v>17</v>
      </c>
      <c r="AJ1062" s="4" t="s">
        <v>17</v>
      </c>
      <c r="AK1062" s="4" t="s">
        <v>17</v>
      </c>
      <c r="AS1062" s="4" t="s">
        <v>17</v>
      </c>
      <c r="AT1062" s="4" t="s">
        <v>6308</v>
      </c>
      <c r="AU1062" s="4" t="s">
        <v>6309</v>
      </c>
      <c r="AV1062" s="4" t="s">
        <v>6310</v>
      </c>
      <c r="AW1062" s="4" t="s">
        <v>6311</v>
      </c>
    </row>
    <row r="1063" spans="1:49" x14ac:dyDescent="0.25">
      <c r="A1063" s="4" t="s">
        <v>662</v>
      </c>
      <c r="B1063" s="4" t="s">
        <v>3410</v>
      </c>
      <c r="C1063" s="4" t="s">
        <v>77</v>
      </c>
      <c r="E1063" s="4" t="s">
        <v>6312</v>
      </c>
      <c r="F1063" s="4" t="s">
        <v>45</v>
      </c>
      <c r="G1063" s="4" t="s">
        <v>6312</v>
      </c>
      <c r="H1063" s="4" t="s">
        <v>1128</v>
      </c>
      <c r="L1063" s="4" t="s">
        <v>942</v>
      </c>
      <c r="N1063" s="4" t="s">
        <v>904</v>
      </c>
      <c r="O1063" s="4" t="s">
        <v>3412</v>
      </c>
      <c r="S1063" s="4" t="s">
        <v>17</v>
      </c>
      <c r="T1063" s="4" t="s">
        <v>45</v>
      </c>
      <c r="V1063" s="4" t="s">
        <v>3361</v>
      </c>
      <c r="Y1063" s="4" t="s">
        <v>17</v>
      </c>
      <c r="Z1063" s="4" t="s">
        <v>17</v>
      </c>
      <c r="AA1063" s="4" t="s">
        <v>45</v>
      </c>
      <c r="AB1063" s="4" t="s">
        <v>17</v>
      </c>
      <c r="AD1063" s="4" t="s">
        <v>17</v>
      </c>
      <c r="AE1063" s="4" t="s">
        <v>45</v>
      </c>
      <c r="AF1063" s="4" t="s">
        <v>17</v>
      </c>
      <c r="AG1063" s="4" t="s">
        <v>17</v>
      </c>
      <c r="AH1063" s="4" t="s">
        <v>17</v>
      </c>
      <c r="AI1063" s="4" t="s">
        <v>17</v>
      </c>
      <c r="AJ1063" s="4" t="s">
        <v>17</v>
      </c>
      <c r="AK1063" s="4" t="s">
        <v>17</v>
      </c>
      <c r="AS1063" s="4" t="s">
        <v>17</v>
      </c>
      <c r="AT1063" s="4" t="s">
        <v>6313</v>
      </c>
      <c r="AU1063" s="4" t="s">
        <v>6314</v>
      </c>
      <c r="AV1063" s="4" t="s">
        <v>6315</v>
      </c>
      <c r="AW1063" s="4" t="s">
        <v>6316</v>
      </c>
    </row>
    <row r="1064" spans="1:49" ht="200" x14ac:dyDescent="0.25">
      <c r="A1064" s="1" t="s">
        <v>667</v>
      </c>
      <c r="B1064" s="1" t="s">
        <v>3309</v>
      </c>
      <c r="C1064" s="1" t="s">
        <v>43</v>
      </c>
      <c r="E1064" s="1" t="s">
        <v>6280</v>
      </c>
      <c r="F1064" s="1" t="s">
        <v>45</v>
      </c>
      <c r="G1064" s="1" t="s">
        <v>6280</v>
      </c>
      <c r="H1064" s="1" t="s">
        <v>1512</v>
      </c>
      <c r="I1064" s="1" t="s">
        <v>3311</v>
      </c>
      <c r="L1064" s="1" t="s">
        <v>952</v>
      </c>
      <c r="N1064" s="1" t="s">
        <v>904</v>
      </c>
      <c r="O1064" s="1" t="s">
        <v>3312</v>
      </c>
      <c r="S1064" s="1" t="s">
        <v>17</v>
      </c>
      <c r="T1064" s="1" t="s">
        <v>17</v>
      </c>
      <c r="U1064" s="1" t="s">
        <v>3372</v>
      </c>
      <c r="V1064" s="1" t="s">
        <v>3312</v>
      </c>
      <c r="Y1064" s="1" t="s">
        <v>17</v>
      </c>
      <c r="Z1064" s="1" t="s">
        <v>17</v>
      </c>
      <c r="AA1064" s="1" t="s">
        <v>45</v>
      </c>
      <c r="AB1064" s="1" t="s">
        <v>17</v>
      </c>
      <c r="AD1064" s="1" t="s">
        <v>17</v>
      </c>
      <c r="AE1064" s="1" t="s">
        <v>17</v>
      </c>
      <c r="AF1064" s="1" t="s">
        <v>17</v>
      </c>
      <c r="AG1064" s="1" t="s">
        <v>17</v>
      </c>
      <c r="AH1064" s="1" t="s">
        <v>17</v>
      </c>
      <c r="AI1064" s="1" t="s">
        <v>17</v>
      </c>
      <c r="AJ1064" s="1" t="s">
        <v>17</v>
      </c>
      <c r="AK1064" s="1" t="s">
        <v>45</v>
      </c>
      <c r="AP1064" s="1" t="s">
        <v>944</v>
      </c>
      <c r="AS1064" s="1" t="s">
        <v>17</v>
      </c>
      <c r="AT1064" s="1" t="s">
        <v>6317</v>
      </c>
      <c r="AU1064" s="1" t="s">
        <v>6318</v>
      </c>
      <c r="AV1064" s="1" t="s">
        <v>6283</v>
      </c>
      <c r="AW1064" s="1" t="s">
        <v>6284</v>
      </c>
    </row>
    <row r="1065" spans="1:49" ht="100" x14ac:dyDescent="0.25">
      <c r="A1065" s="1" t="s">
        <v>667</v>
      </c>
      <c r="B1065" s="1" t="s">
        <v>3377</v>
      </c>
      <c r="C1065" s="1" t="s">
        <v>53</v>
      </c>
      <c r="E1065" s="1" t="s">
        <v>6285</v>
      </c>
      <c r="F1065" s="1" t="s">
        <v>45</v>
      </c>
      <c r="G1065" s="1" t="s">
        <v>6285</v>
      </c>
      <c r="H1065" s="1" t="s">
        <v>934</v>
      </c>
      <c r="L1065" s="1" t="s">
        <v>903</v>
      </c>
      <c r="N1065" s="1" t="s">
        <v>904</v>
      </c>
      <c r="O1065" s="1" t="s">
        <v>3379</v>
      </c>
      <c r="S1065" s="1" t="s">
        <v>17</v>
      </c>
      <c r="T1065" s="1" t="s">
        <v>45</v>
      </c>
      <c r="U1065" s="1" t="s">
        <v>6319</v>
      </c>
      <c r="V1065" s="1" t="s">
        <v>3381</v>
      </c>
      <c r="Y1065" s="1" t="s">
        <v>17</v>
      </c>
      <c r="Z1065" s="1" t="s">
        <v>17</v>
      </c>
      <c r="AA1065" s="1" t="s">
        <v>45</v>
      </c>
      <c r="AB1065" s="1" t="s">
        <v>17</v>
      </c>
      <c r="AD1065" s="1" t="s">
        <v>17</v>
      </c>
      <c r="AE1065" s="1" t="s">
        <v>17</v>
      </c>
      <c r="AF1065" s="1" t="s">
        <v>17</v>
      </c>
      <c r="AG1065" s="1" t="s">
        <v>17</v>
      </c>
      <c r="AH1065" s="1" t="s">
        <v>17</v>
      </c>
      <c r="AI1065" s="1" t="s">
        <v>17</v>
      </c>
      <c r="AJ1065" s="1" t="s">
        <v>17</v>
      </c>
      <c r="AK1065" s="1" t="s">
        <v>17</v>
      </c>
      <c r="AQ1065" s="1" t="s">
        <v>912</v>
      </c>
      <c r="AS1065" s="1" t="s">
        <v>17</v>
      </c>
      <c r="AT1065" s="1" t="s">
        <v>6320</v>
      </c>
      <c r="AU1065" s="1" t="s">
        <v>6321</v>
      </c>
      <c r="AV1065" s="1" t="s">
        <v>6289</v>
      </c>
      <c r="AW1065" s="1" t="s">
        <v>6290</v>
      </c>
    </row>
    <row r="1066" spans="1:49" ht="25" x14ac:dyDescent="0.25">
      <c r="A1066" s="1" t="s">
        <v>667</v>
      </c>
      <c r="B1066" s="1" t="s">
        <v>6291</v>
      </c>
      <c r="C1066" s="1" t="s">
        <v>59</v>
      </c>
      <c r="E1066" s="1" t="s">
        <v>6292</v>
      </c>
      <c r="F1066" s="1" t="s">
        <v>45</v>
      </c>
      <c r="G1066" s="1" t="s">
        <v>6292</v>
      </c>
      <c r="H1066" s="1" t="s">
        <v>941</v>
      </c>
      <c r="L1066" s="1" t="s">
        <v>942</v>
      </c>
      <c r="N1066" s="1" t="s">
        <v>904</v>
      </c>
      <c r="O1066" s="1" t="s">
        <v>6293</v>
      </c>
      <c r="S1066" s="1" t="s">
        <v>17</v>
      </c>
      <c r="T1066" s="1" t="s">
        <v>45</v>
      </c>
      <c r="V1066" s="1" t="s">
        <v>6294</v>
      </c>
      <c r="Y1066" s="1" t="s">
        <v>17</v>
      </c>
      <c r="Z1066" s="1" t="s">
        <v>45</v>
      </c>
      <c r="AA1066" s="1" t="s">
        <v>45</v>
      </c>
      <c r="AB1066" s="1" t="s">
        <v>17</v>
      </c>
      <c r="AD1066" s="1" t="s">
        <v>17</v>
      </c>
      <c r="AE1066" s="1" t="s">
        <v>45</v>
      </c>
      <c r="AF1066" s="1" t="s">
        <v>17</v>
      </c>
      <c r="AG1066" s="1" t="s">
        <v>17</v>
      </c>
      <c r="AH1066" s="1" t="s">
        <v>17</v>
      </c>
      <c r="AI1066" s="1" t="s">
        <v>17</v>
      </c>
      <c r="AJ1066" s="1" t="s">
        <v>17</v>
      </c>
      <c r="AK1066" s="1" t="s">
        <v>17</v>
      </c>
      <c r="AS1066" s="1" t="s">
        <v>17</v>
      </c>
      <c r="AT1066" s="1" t="s">
        <v>6322</v>
      </c>
      <c r="AU1066" s="1" t="s">
        <v>6323</v>
      </c>
      <c r="AV1066" s="1" t="s">
        <v>6297</v>
      </c>
      <c r="AW1066" s="1" t="s">
        <v>6298</v>
      </c>
    </row>
    <row r="1067" spans="1:49" ht="25" x14ac:dyDescent="0.25">
      <c r="A1067" s="1" t="s">
        <v>667</v>
      </c>
      <c r="B1067" s="1" t="s">
        <v>6299</v>
      </c>
      <c r="C1067" s="1" t="s">
        <v>65</v>
      </c>
      <c r="E1067" s="1" t="s">
        <v>6300</v>
      </c>
      <c r="F1067" s="1" t="s">
        <v>45</v>
      </c>
      <c r="G1067" s="1" t="s">
        <v>6300</v>
      </c>
      <c r="H1067" s="1" t="s">
        <v>1128</v>
      </c>
      <c r="L1067" s="1" t="s">
        <v>942</v>
      </c>
      <c r="N1067" s="1" t="s">
        <v>904</v>
      </c>
      <c r="O1067" s="1" t="s">
        <v>6301</v>
      </c>
      <c r="S1067" s="1" t="s">
        <v>17</v>
      </c>
      <c r="T1067" s="1" t="s">
        <v>45</v>
      </c>
      <c r="V1067" s="1" t="s">
        <v>6302</v>
      </c>
      <c r="Y1067" s="1" t="s">
        <v>17</v>
      </c>
      <c r="Z1067" s="1" t="s">
        <v>17</v>
      </c>
      <c r="AA1067" s="1" t="s">
        <v>45</v>
      </c>
      <c r="AB1067" s="1" t="s">
        <v>17</v>
      </c>
      <c r="AD1067" s="1" t="s">
        <v>17</v>
      </c>
      <c r="AE1067" s="1" t="s">
        <v>45</v>
      </c>
      <c r="AF1067" s="1" t="s">
        <v>17</v>
      </c>
      <c r="AG1067" s="1" t="s">
        <v>17</v>
      </c>
      <c r="AH1067" s="1" t="s">
        <v>17</v>
      </c>
      <c r="AI1067" s="1" t="s">
        <v>17</v>
      </c>
      <c r="AJ1067" s="1" t="s">
        <v>17</v>
      </c>
      <c r="AK1067" s="1" t="s">
        <v>17</v>
      </c>
      <c r="AS1067" s="1" t="s">
        <v>17</v>
      </c>
      <c r="AT1067" s="1" t="s">
        <v>6324</v>
      </c>
      <c r="AU1067" s="1" t="s">
        <v>6325</v>
      </c>
      <c r="AV1067" s="1" t="s">
        <v>6305</v>
      </c>
      <c r="AW1067" s="1" t="s">
        <v>6306</v>
      </c>
    </row>
    <row r="1068" spans="1:49" x14ac:dyDescent="0.25">
      <c r="A1068" s="1" t="s">
        <v>667</v>
      </c>
      <c r="B1068" s="1" t="s">
        <v>3403</v>
      </c>
      <c r="C1068" s="1" t="s">
        <v>71</v>
      </c>
      <c r="E1068" s="1" t="s">
        <v>6307</v>
      </c>
      <c r="F1068" s="1" t="s">
        <v>45</v>
      </c>
      <c r="G1068" s="1" t="s">
        <v>6307</v>
      </c>
      <c r="H1068" s="1" t="s">
        <v>941</v>
      </c>
      <c r="L1068" s="1" t="s">
        <v>942</v>
      </c>
      <c r="N1068" s="1" t="s">
        <v>904</v>
      </c>
      <c r="O1068" s="1" t="s">
        <v>3405</v>
      </c>
      <c r="S1068" s="1" t="s">
        <v>17</v>
      </c>
      <c r="T1068" s="1" t="s">
        <v>45</v>
      </c>
      <c r="V1068" s="1" t="s">
        <v>3354</v>
      </c>
      <c r="Y1068" s="1" t="s">
        <v>17</v>
      </c>
      <c r="Z1068" s="1" t="s">
        <v>45</v>
      </c>
      <c r="AA1068" s="1" t="s">
        <v>45</v>
      </c>
      <c r="AB1068" s="1" t="s">
        <v>17</v>
      </c>
      <c r="AD1068" s="1" t="s">
        <v>17</v>
      </c>
      <c r="AE1068" s="1" t="s">
        <v>45</v>
      </c>
      <c r="AF1068" s="1" t="s">
        <v>17</v>
      </c>
      <c r="AG1068" s="1" t="s">
        <v>17</v>
      </c>
      <c r="AH1068" s="1" t="s">
        <v>17</v>
      </c>
      <c r="AI1068" s="1" t="s">
        <v>17</v>
      </c>
      <c r="AJ1068" s="1" t="s">
        <v>17</v>
      </c>
      <c r="AK1068" s="1" t="s">
        <v>17</v>
      </c>
      <c r="AS1068" s="1" t="s">
        <v>17</v>
      </c>
      <c r="AT1068" s="1" t="s">
        <v>6326</v>
      </c>
      <c r="AU1068" s="1" t="s">
        <v>6327</v>
      </c>
      <c r="AV1068" s="1" t="s">
        <v>6310</v>
      </c>
      <c r="AW1068" s="1" t="s">
        <v>6311</v>
      </c>
    </row>
    <row r="1069" spans="1:49" x14ac:dyDescent="0.25">
      <c r="A1069" s="1" t="s">
        <v>667</v>
      </c>
      <c r="B1069" s="1" t="s">
        <v>3410</v>
      </c>
      <c r="C1069" s="1" t="s">
        <v>77</v>
      </c>
      <c r="E1069" s="1" t="s">
        <v>6312</v>
      </c>
      <c r="F1069" s="1" t="s">
        <v>45</v>
      </c>
      <c r="G1069" s="1" t="s">
        <v>6312</v>
      </c>
      <c r="H1069" s="1" t="s">
        <v>1128</v>
      </c>
      <c r="L1069" s="1" t="s">
        <v>942</v>
      </c>
      <c r="N1069" s="1" t="s">
        <v>904</v>
      </c>
      <c r="O1069" s="1" t="s">
        <v>3412</v>
      </c>
      <c r="S1069" s="1" t="s">
        <v>17</v>
      </c>
      <c r="T1069" s="1" t="s">
        <v>45</v>
      </c>
      <c r="V1069" s="1" t="s">
        <v>3361</v>
      </c>
      <c r="Y1069" s="1" t="s">
        <v>17</v>
      </c>
      <c r="Z1069" s="1" t="s">
        <v>17</v>
      </c>
      <c r="AA1069" s="1" t="s">
        <v>45</v>
      </c>
      <c r="AB1069" s="1" t="s">
        <v>17</v>
      </c>
      <c r="AD1069" s="1" t="s">
        <v>17</v>
      </c>
      <c r="AE1069" s="1" t="s">
        <v>45</v>
      </c>
      <c r="AF1069" s="1" t="s">
        <v>17</v>
      </c>
      <c r="AG1069" s="1" t="s">
        <v>17</v>
      </c>
      <c r="AH1069" s="1" t="s">
        <v>17</v>
      </c>
      <c r="AI1069" s="1" t="s">
        <v>17</v>
      </c>
      <c r="AJ1069" s="1" t="s">
        <v>17</v>
      </c>
      <c r="AK1069" s="1" t="s">
        <v>17</v>
      </c>
      <c r="AS1069" s="1" t="s">
        <v>17</v>
      </c>
      <c r="AT1069" s="1" t="s">
        <v>6328</v>
      </c>
      <c r="AU1069" s="1" t="s">
        <v>6329</v>
      </c>
      <c r="AV1069" s="1" t="s">
        <v>6315</v>
      </c>
      <c r="AW1069" s="1" t="s">
        <v>6316</v>
      </c>
    </row>
    <row r="1070" spans="1:49" ht="200" x14ac:dyDescent="0.25">
      <c r="A1070" s="4" t="s">
        <v>672</v>
      </c>
      <c r="B1070" s="4" t="s">
        <v>3309</v>
      </c>
      <c r="C1070" s="4" t="s">
        <v>43</v>
      </c>
      <c r="E1070" s="4" t="s">
        <v>6280</v>
      </c>
      <c r="F1070" s="4" t="s">
        <v>45</v>
      </c>
      <c r="G1070" s="4" t="s">
        <v>6280</v>
      </c>
      <c r="H1070" s="4" t="s">
        <v>1512</v>
      </c>
      <c r="I1070" s="4" t="s">
        <v>3311</v>
      </c>
      <c r="L1070" s="4" t="s">
        <v>952</v>
      </c>
      <c r="N1070" s="4" t="s">
        <v>904</v>
      </c>
      <c r="O1070" s="4" t="s">
        <v>3312</v>
      </c>
      <c r="S1070" s="4" t="s">
        <v>17</v>
      </c>
      <c r="T1070" s="4" t="s">
        <v>17</v>
      </c>
      <c r="U1070" s="4" t="s">
        <v>3372</v>
      </c>
      <c r="V1070" s="4" t="s">
        <v>3312</v>
      </c>
      <c r="Y1070" s="4" t="s">
        <v>17</v>
      </c>
      <c r="Z1070" s="4" t="s">
        <v>17</v>
      </c>
      <c r="AA1070" s="4" t="s">
        <v>45</v>
      </c>
      <c r="AB1070" s="4" t="s">
        <v>17</v>
      </c>
      <c r="AD1070" s="4" t="s">
        <v>17</v>
      </c>
      <c r="AE1070" s="4" t="s">
        <v>17</v>
      </c>
      <c r="AF1070" s="4" t="s">
        <v>17</v>
      </c>
      <c r="AG1070" s="4" t="s">
        <v>17</v>
      </c>
      <c r="AH1070" s="4" t="s">
        <v>17</v>
      </c>
      <c r="AI1070" s="4" t="s">
        <v>17</v>
      </c>
      <c r="AJ1070" s="4" t="s">
        <v>17</v>
      </c>
      <c r="AK1070" s="4" t="s">
        <v>45</v>
      </c>
      <c r="AP1070" s="4" t="s">
        <v>944</v>
      </c>
      <c r="AS1070" s="4" t="s">
        <v>17</v>
      </c>
      <c r="AT1070" s="4" t="s">
        <v>6330</v>
      </c>
      <c r="AU1070" s="4" t="s">
        <v>6331</v>
      </c>
      <c r="AV1070" s="4" t="s">
        <v>6283</v>
      </c>
      <c r="AW1070" s="4" t="s">
        <v>6284</v>
      </c>
    </row>
    <row r="1071" spans="1:49" ht="100" x14ac:dyDescent="0.25">
      <c r="A1071" s="4" t="s">
        <v>672</v>
      </c>
      <c r="B1071" s="4" t="s">
        <v>3377</v>
      </c>
      <c r="C1071" s="4" t="s">
        <v>53</v>
      </c>
      <c r="E1071" s="4" t="s">
        <v>6285</v>
      </c>
      <c r="F1071" s="4" t="s">
        <v>45</v>
      </c>
      <c r="G1071" s="4" t="s">
        <v>6285</v>
      </c>
      <c r="H1071" s="4" t="s">
        <v>934</v>
      </c>
      <c r="L1071" s="4" t="s">
        <v>903</v>
      </c>
      <c r="N1071" s="4" t="s">
        <v>904</v>
      </c>
      <c r="O1071" s="4" t="s">
        <v>3379</v>
      </c>
      <c r="S1071" s="4" t="s">
        <v>17</v>
      </c>
      <c r="T1071" s="4" t="s">
        <v>45</v>
      </c>
      <c r="U1071" s="4" t="s">
        <v>6332</v>
      </c>
      <c r="V1071" s="4" t="s">
        <v>3381</v>
      </c>
      <c r="Y1071" s="4" t="s">
        <v>17</v>
      </c>
      <c r="Z1071" s="4" t="s">
        <v>17</v>
      </c>
      <c r="AA1071" s="4" t="s">
        <v>45</v>
      </c>
      <c r="AB1071" s="4" t="s">
        <v>17</v>
      </c>
      <c r="AD1071" s="4" t="s">
        <v>17</v>
      </c>
      <c r="AE1071" s="4" t="s">
        <v>17</v>
      </c>
      <c r="AF1071" s="4" t="s">
        <v>17</v>
      </c>
      <c r="AG1071" s="4" t="s">
        <v>17</v>
      </c>
      <c r="AH1071" s="4" t="s">
        <v>17</v>
      </c>
      <c r="AI1071" s="4" t="s">
        <v>17</v>
      </c>
      <c r="AJ1071" s="4" t="s">
        <v>17</v>
      </c>
      <c r="AK1071" s="4" t="s">
        <v>17</v>
      </c>
      <c r="AQ1071" s="4" t="s">
        <v>912</v>
      </c>
      <c r="AS1071" s="4" t="s">
        <v>17</v>
      </c>
      <c r="AT1071" s="4" t="s">
        <v>6333</v>
      </c>
      <c r="AU1071" s="4" t="s">
        <v>6334</v>
      </c>
      <c r="AV1071" s="4" t="s">
        <v>6289</v>
      </c>
      <c r="AW1071" s="4" t="s">
        <v>6290</v>
      </c>
    </row>
    <row r="1072" spans="1:49" ht="25" x14ac:dyDescent="0.25">
      <c r="A1072" s="4" t="s">
        <v>672</v>
      </c>
      <c r="B1072" s="4" t="s">
        <v>6291</v>
      </c>
      <c r="C1072" s="4" t="s">
        <v>59</v>
      </c>
      <c r="E1072" s="4" t="s">
        <v>6292</v>
      </c>
      <c r="F1072" s="4" t="s">
        <v>45</v>
      </c>
      <c r="G1072" s="4" t="s">
        <v>6292</v>
      </c>
      <c r="H1072" s="4" t="s">
        <v>941</v>
      </c>
      <c r="L1072" s="4" t="s">
        <v>942</v>
      </c>
      <c r="N1072" s="4" t="s">
        <v>904</v>
      </c>
      <c r="O1072" s="4" t="s">
        <v>6293</v>
      </c>
      <c r="S1072" s="4" t="s">
        <v>17</v>
      </c>
      <c r="T1072" s="4" t="s">
        <v>45</v>
      </c>
      <c r="V1072" s="4" t="s">
        <v>6294</v>
      </c>
      <c r="Y1072" s="4" t="s">
        <v>17</v>
      </c>
      <c r="Z1072" s="4" t="s">
        <v>45</v>
      </c>
      <c r="AA1072" s="4" t="s">
        <v>45</v>
      </c>
      <c r="AB1072" s="4" t="s">
        <v>17</v>
      </c>
      <c r="AD1072" s="4" t="s">
        <v>17</v>
      </c>
      <c r="AE1072" s="4" t="s">
        <v>45</v>
      </c>
      <c r="AF1072" s="4" t="s">
        <v>17</v>
      </c>
      <c r="AG1072" s="4" t="s">
        <v>17</v>
      </c>
      <c r="AH1072" s="4" t="s">
        <v>17</v>
      </c>
      <c r="AI1072" s="4" t="s">
        <v>17</v>
      </c>
      <c r="AJ1072" s="4" t="s">
        <v>17</v>
      </c>
      <c r="AK1072" s="4" t="s">
        <v>17</v>
      </c>
      <c r="AS1072" s="4" t="s">
        <v>17</v>
      </c>
      <c r="AT1072" s="4" t="s">
        <v>6335</v>
      </c>
      <c r="AU1072" s="4" t="s">
        <v>6336</v>
      </c>
      <c r="AV1072" s="4" t="s">
        <v>6297</v>
      </c>
      <c r="AW1072" s="4" t="s">
        <v>6298</v>
      </c>
    </row>
    <row r="1073" spans="1:49" ht="25" x14ac:dyDescent="0.25">
      <c r="A1073" s="4" t="s">
        <v>672</v>
      </c>
      <c r="B1073" s="4" t="s">
        <v>6299</v>
      </c>
      <c r="C1073" s="4" t="s">
        <v>65</v>
      </c>
      <c r="E1073" s="4" t="s">
        <v>6300</v>
      </c>
      <c r="F1073" s="4" t="s">
        <v>45</v>
      </c>
      <c r="G1073" s="4" t="s">
        <v>6300</v>
      </c>
      <c r="H1073" s="4" t="s">
        <v>1128</v>
      </c>
      <c r="L1073" s="4" t="s">
        <v>942</v>
      </c>
      <c r="N1073" s="4" t="s">
        <v>904</v>
      </c>
      <c r="O1073" s="4" t="s">
        <v>6301</v>
      </c>
      <c r="S1073" s="4" t="s">
        <v>17</v>
      </c>
      <c r="T1073" s="4" t="s">
        <v>45</v>
      </c>
      <c r="V1073" s="4" t="s">
        <v>6302</v>
      </c>
      <c r="Y1073" s="4" t="s">
        <v>17</v>
      </c>
      <c r="Z1073" s="4" t="s">
        <v>17</v>
      </c>
      <c r="AA1073" s="4" t="s">
        <v>45</v>
      </c>
      <c r="AB1073" s="4" t="s">
        <v>17</v>
      </c>
      <c r="AD1073" s="4" t="s">
        <v>17</v>
      </c>
      <c r="AE1073" s="4" t="s">
        <v>45</v>
      </c>
      <c r="AF1073" s="4" t="s">
        <v>17</v>
      </c>
      <c r="AG1073" s="4" t="s">
        <v>17</v>
      </c>
      <c r="AH1073" s="4" t="s">
        <v>17</v>
      </c>
      <c r="AI1073" s="4" t="s">
        <v>17</v>
      </c>
      <c r="AJ1073" s="4" t="s">
        <v>17</v>
      </c>
      <c r="AK1073" s="4" t="s">
        <v>17</v>
      </c>
      <c r="AS1073" s="4" t="s">
        <v>17</v>
      </c>
      <c r="AT1073" s="4" t="s">
        <v>6337</v>
      </c>
      <c r="AU1073" s="4" t="s">
        <v>6338</v>
      </c>
      <c r="AV1073" s="4" t="s">
        <v>6305</v>
      </c>
      <c r="AW1073" s="4" t="s">
        <v>6306</v>
      </c>
    </row>
    <row r="1074" spans="1:49" x14ac:dyDescent="0.25">
      <c r="A1074" s="4" t="s">
        <v>672</v>
      </c>
      <c r="B1074" s="4" t="s">
        <v>3403</v>
      </c>
      <c r="C1074" s="4" t="s">
        <v>71</v>
      </c>
      <c r="E1074" s="4" t="s">
        <v>6307</v>
      </c>
      <c r="F1074" s="4" t="s">
        <v>45</v>
      </c>
      <c r="G1074" s="4" t="s">
        <v>6307</v>
      </c>
      <c r="H1074" s="4" t="s">
        <v>941</v>
      </c>
      <c r="L1074" s="4" t="s">
        <v>942</v>
      </c>
      <c r="N1074" s="4" t="s">
        <v>904</v>
      </c>
      <c r="O1074" s="4" t="s">
        <v>3405</v>
      </c>
      <c r="S1074" s="4" t="s">
        <v>17</v>
      </c>
      <c r="T1074" s="4" t="s">
        <v>45</v>
      </c>
      <c r="V1074" s="4" t="s">
        <v>3354</v>
      </c>
      <c r="Y1074" s="4" t="s">
        <v>17</v>
      </c>
      <c r="Z1074" s="4" t="s">
        <v>45</v>
      </c>
      <c r="AA1074" s="4" t="s">
        <v>45</v>
      </c>
      <c r="AB1074" s="4" t="s">
        <v>17</v>
      </c>
      <c r="AD1074" s="4" t="s">
        <v>17</v>
      </c>
      <c r="AE1074" s="4" t="s">
        <v>45</v>
      </c>
      <c r="AF1074" s="4" t="s">
        <v>17</v>
      </c>
      <c r="AG1074" s="4" t="s">
        <v>17</v>
      </c>
      <c r="AH1074" s="4" t="s">
        <v>17</v>
      </c>
      <c r="AI1074" s="4" t="s">
        <v>17</v>
      </c>
      <c r="AJ1074" s="4" t="s">
        <v>17</v>
      </c>
      <c r="AK1074" s="4" t="s">
        <v>17</v>
      </c>
      <c r="AS1074" s="4" t="s">
        <v>17</v>
      </c>
      <c r="AT1074" s="4" t="s">
        <v>6339</v>
      </c>
      <c r="AU1074" s="4" t="s">
        <v>6340</v>
      </c>
      <c r="AV1074" s="4" t="s">
        <v>6310</v>
      </c>
      <c r="AW1074" s="4" t="s">
        <v>6311</v>
      </c>
    </row>
    <row r="1075" spans="1:49" x14ac:dyDescent="0.25">
      <c r="A1075" s="4" t="s">
        <v>672</v>
      </c>
      <c r="B1075" s="4" t="s">
        <v>3410</v>
      </c>
      <c r="C1075" s="4" t="s">
        <v>77</v>
      </c>
      <c r="E1075" s="4" t="s">
        <v>6312</v>
      </c>
      <c r="F1075" s="4" t="s">
        <v>45</v>
      </c>
      <c r="G1075" s="4" t="s">
        <v>6312</v>
      </c>
      <c r="H1075" s="4" t="s">
        <v>1128</v>
      </c>
      <c r="L1075" s="4" t="s">
        <v>942</v>
      </c>
      <c r="N1075" s="4" t="s">
        <v>904</v>
      </c>
      <c r="O1075" s="4" t="s">
        <v>3412</v>
      </c>
      <c r="S1075" s="4" t="s">
        <v>17</v>
      </c>
      <c r="T1075" s="4" t="s">
        <v>45</v>
      </c>
      <c r="V1075" s="4" t="s">
        <v>3361</v>
      </c>
      <c r="Y1075" s="4" t="s">
        <v>17</v>
      </c>
      <c r="Z1075" s="4" t="s">
        <v>17</v>
      </c>
      <c r="AA1075" s="4" t="s">
        <v>45</v>
      </c>
      <c r="AB1075" s="4" t="s">
        <v>17</v>
      </c>
      <c r="AD1075" s="4" t="s">
        <v>17</v>
      </c>
      <c r="AE1075" s="4" t="s">
        <v>45</v>
      </c>
      <c r="AF1075" s="4" t="s">
        <v>17</v>
      </c>
      <c r="AG1075" s="4" t="s">
        <v>17</v>
      </c>
      <c r="AH1075" s="4" t="s">
        <v>17</v>
      </c>
      <c r="AI1075" s="4" t="s">
        <v>17</v>
      </c>
      <c r="AJ1075" s="4" t="s">
        <v>17</v>
      </c>
      <c r="AK1075" s="4" t="s">
        <v>17</v>
      </c>
      <c r="AS1075" s="4" t="s">
        <v>17</v>
      </c>
      <c r="AT1075" s="4" t="s">
        <v>6341</v>
      </c>
      <c r="AU1075" s="4" t="s">
        <v>6342</v>
      </c>
      <c r="AV1075" s="4" t="s">
        <v>6315</v>
      </c>
      <c r="AW1075" s="4" t="s">
        <v>6316</v>
      </c>
    </row>
    <row r="1076" spans="1:49" ht="200" x14ac:dyDescent="0.25">
      <c r="A1076" s="1" t="s">
        <v>677</v>
      </c>
      <c r="B1076" s="1" t="s">
        <v>3309</v>
      </c>
      <c r="C1076" s="1" t="s">
        <v>43</v>
      </c>
      <c r="E1076" s="1" t="s">
        <v>6280</v>
      </c>
      <c r="F1076" s="1" t="s">
        <v>45</v>
      </c>
      <c r="G1076" s="1" t="s">
        <v>6280</v>
      </c>
      <c r="H1076" s="1" t="s">
        <v>1512</v>
      </c>
      <c r="I1076" s="1" t="s">
        <v>3311</v>
      </c>
      <c r="L1076" s="1" t="s">
        <v>952</v>
      </c>
      <c r="N1076" s="1" t="s">
        <v>904</v>
      </c>
      <c r="O1076" s="1" t="s">
        <v>3312</v>
      </c>
      <c r="S1076" s="1" t="s">
        <v>17</v>
      </c>
      <c r="T1076" s="1" t="s">
        <v>17</v>
      </c>
      <c r="U1076" s="1" t="s">
        <v>3372</v>
      </c>
      <c r="V1076" s="1" t="s">
        <v>3312</v>
      </c>
      <c r="Y1076" s="1" t="s">
        <v>17</v>
      </c>
      <c r="Z1076" s="1" t="s">
        <v>17</v>
      </c>
      <c r="AA1076" s="1" t="s">
        <v>45</v>
      </c>
      <c r="AB1076" s="1" t="s">
        <v>17</v>
      </c>
      <c r="AD1076" s="1" t="s">
        <v>17</v>
      </c>
      <c r="AE1076" s="1" t="s">
        <v>17</v>
      </c>
      <c r="AF1076" s="1" t="s">
        <v>17</v>
      </c>
      <c r="AG1076" s="1" t="s">
        <v>17</v>
      </c>
      <c r="AH1076" s="1" t="s">
        <v>17</v>
      </c>
      <c r="AI1076" s="1" t="s">
        <v>17</v>
      </c>
      <c r="AJ1076" s="1" t="s">
        <v>17</v>
      </c>
      <c r="AK1076" s="1" t="s">
        <v>45</v>
      </c>
      <c r="AP1076" s="1" t="s">
        <v>944</v>
      </c>
      <c r="AS1076" s="1" t="s">
        <v>17</v>
      </c>
      <c r="AT1076" s="1" t="s">
        <v>6343</v>
      </c>
      <c r="AU1076" s="1" t="s">
        <v>6344</v>
      </c>
      <c r="AV1076" s="1" t="s">
        <v>6283</v>
      </c>
      <c r="AW1076" s="1" t="s">
        <v>6284</v>
      </c>
    </row>
    <row r="1077" spans="1:49" ht="100" x14ac:dyDescent="0.25">
      <c r="A1077" s="1" t="s">
        <v>677</v>
      </c>
      <c r="B1077" s="1" t="s">
        <v>3377</v>
      </c>
      <c r="C1077" s="1" t="s">
        <v>53</v>
      </c>
      <c r="E1077" s="1" t="s">
        <v>6285</v>
      </c>
      <c r="F1077" s="1" t="s">
        <v>45</v>
      </c>
      <c r="G1077" s="1" t="s">
        <v>6285</v>
      </c>
      <c r="H1077" s="1" t="s">
        <v>934</v>
      </c>
      <c r="L1077" s="1" t="s">
        <v>903</v>
      </c>
      <c r="N1077" s="1" t="s">
        <v>904</v>
      </c>
      <c r="O1077" s="1" t="s">
        <v>3379</v>
      </c>
      <c r="S1077" s="1" t="s">
        <v>17</v>
      </c>
      <c r="T1077" s="1" t="s">
        <v>45</v>
      </c>
      <c r="U1077" s="1" t="s">
        <v>6345</v>
      </c>
      <c r="V1077" s="1" t="s">
        <v>3381</v>
      </c>
      <c r="Y1077" s="1" t="s">
        <v>17</v>
      </c>
      <c r="Z1077" s="1" t="s">
        <v>17</v>
      </c>
      <c r="AA1077" s="1" t="s">
        <v>45</v>
      </c>
      <c r="AB1077" s="1" t="s">
        <v>17</v>
      </c>
      <c r="AD1077" s="1" t="s">
        <v>17</v>
      </c>
      <c r="AE1077" s="1" t="s">
        <v>17</v>
      </c>
      <c r="AF1077" s="1" t="s">
        <v>17</v>
      </c>
      <c r="AG1077" s="1" t="s">
        <v>17</v>
      </c>
      <c r="AH1077" s="1" t="s">
        <v>17</v>
      </c>
      <c r="AI1077" s="1" t="s">
        <v>17</v>
      </c>
      <c r="AJ1077" s="1" t="s">
        <v>17</v>
      </c>
      <c r="AK1077" s="1" t="s">
        <v>17</v>
      </c>
      <c r="AQ1077" s="1" t="s">
        <v>912</v>
      </c>
      <c r="AS1077" s="1" t="s">
        <v>17</v>
      </c>
      <c r="AT1077" s="1" t="s">
        <v>6346</v>
      </c>
      <c r="AU1077" s="1" t="s">
        <v>6347</v>
      </c>
      <c r="AV1077" s="1" t="s">
        <v>6289</v>
      </c>
      <c r="AW1077" s="1" t="s">
        <v>6290</v>
      </c>
    </row>
    <row r="1078" spans="1:49" ht="25" x14ac:dyDescent="0.25">
      <c r="A1078" s="1" t="s">
        <v>677</v>
      </c>
      <c r="B1078" s="1" t="s">
        <v>6291</v>
      </c>
      <c r="C1078" s="1" t="s">
        <v>59</v>
      </c>
      <c r="E1078" s="1" t="s">
        <v>6292</v>
      </c>
      <c r="F1078" s="1" t="s">
        <v>45</v>
      </c>
      <c r="G1078" s="1" t="s">
        <v>6292</v>
      </c>
      <c r="H1078" s="1" t="s">
        <v>941</v>
      </c>
      <c r="L1078" s="1" t="s">
        <v>942</v>
      </c>
      <c r="N1078" s="1" t="s">
        <v>904</v>
      </c>
      <c r="O1078" s="1" t="s">
        <v>6293</v>
      </c>
      <c r="S1078" s="1" t="s">
        <v>17</v>
      </c>
      <c r="T1078" s="1" t="s">
        <v>45</v>
      </c>
      <c r="V1078" s="1" t="s">
        <v>6294</v>
      </c>
      <c r="Y1078" s="1" t="s">
        <v>17</v>
      </c>
      <c r="Z1078" s="1" t="s">
        <v>45</v>
      </c>
      <c r="AA1078" s="1" t="s">
        <v>45</v>
      </c>
      <c r="AB1078" s="1" t="s">
        <v>17</v>
      </c>
      <c r="AD1078" s="1" t="s">
        <v>17</v>
      </c>
      <c r="AE1078" s="1" t="s">
        <v>45</v>
      </c>
      <c r="AF1078" s="1" t="s">
        <v>17</v>
      </c>
      <c r="AG1078" s="1" t="s">
        <v>17</v>
      </c>
      <c r="AH1078" s="1" t="s">
        <v>17</v>
      </c>
      <c r="AI1078" s="1" t="s">
        <v>17</v>
      </c>
      <c r="AJ1078" s="1" t="s">
        <v>17</v>
      </c>
      <c r="AK1078" s="1" t="s">
        <v>17</v>
      </c>
      <c r="AS1078" s="1" t="s">
        <v>17</v>
      </c>
      <c r="AT1078" s="1" t="s">
        <v>6348</v>
      </c>
      <c r="AU1078" s="1" t="s">
        <v>6349</v>
      </c>
      <c r="AV1078" s="1" t="s">
        <v>6297</v>
      </c>
      <c r="AW1078" s="1" t="s">
        <v>6298</v>
      </c>
    </row>
    <row r="1079" spans="1:49" ht="25" x14ac:dyDescent="0.25">
      <c r="A1079" s="1" t="s">
        <v>677</v>
      </c>
      <c r="B1079" s="1" t="s">
        <v>6299</v>
      </c>
      <c r="C1079" s="1" t="s">
        <v>65</v>
      </c>
      <c r="E1079" s="1" t="s">
        <v>6300</v>
      </c>
      <c r="F1079" s="1" t="s">
        <v>45</v>
      </c>
      <c r="G1079" s="1" t="s">
        <v>6300</v>
      </c>
      <c r="H1079" s="1" t="s">
        <v>1128</v>
      </c>
      <c r="L1079" s="1" t="s">
        <v>942</v>
      </c>
      <c r="N1079" s="1" t="s">
        <v>904</v>
      </c>
      <c r="O1079" s="1" t="s">
        <v>6301</v>
      </c>
      <c r="S1079" s="1" t="s">
        <v>17</v>
      </c>
      <c r="T1079" s="1" t="s">
        <v>45</v>
      </c>
      <c r="V1079" s="1" t="s">
        <v>6302</v>
      </c>
      <c r="Y1079" s="1" t="s">
        <v>17</v>
      </c>
      <c r="Z1079" s="1" t="s">
        <v>17</v>
      </c>
      <c r="AA1079" s="1" t="s">
        <v>45</v>
      </c>
      <c r="AB1079" s="1" t="s">
        <v>17</v>
      </c>
      <c r="AD1079" s="1" t="s">
        <v>17</v>
      </c>
      <c r="AE1079" s="1" t="s">
        <v>45</v>
      </c>
      <c r="AF1079" s="1" t="s">
        <v>17</v>
      </c>
      <c r="AG1079" s="1" t="s">
        <v>17</v>
      </c>
      <c r="AH1079" s="1" t="s">
        <v>17</v>
      </c>
      <c r="AI1079" s="1" t="s">
        <v>17</v>
      </c>
      <c r="AJ1079" s="1" t="s">
        <v>17</v>
      </c>
      <c r="AK1079" s="1" t="s">
        <v>17</v>
      </c>
      <c r="AS1079" s="1" t="s">
        <v>17</v>
      </c>
      <c r="AT1079" s="1" t="s">
        <v>6350</v>
      </c>
      <c r="AU1079" s="1" t="s">
        <v>6351</v>
      </c>
      <c r="AV1079" s="1" t="s">
        <v>6305</v>
      </c>
      <c r="AW1079" s="1" t="s">
        <v>6306</v>
      </c>
    </row>
    <row r="1080" spans="1:49" x14ac:dyDescent="0.25">
      <c r="A1080" s="1" t="s">
        <v>677</v>
      </c>
      <c r="B1080" s="1" t="s">
        <v>3403</v>
      </c>
      <c r="C1080" s="1" t="s">
        <v>71</v>
      </c>
      <c r="E1080" s="1" t="s">
        <v>6307</v>
      </c>
      <c r="F1080" s="1" t="s">
        <v>45</v>
      </c>
      <c r="G1080" s="1" t="s">
        <v>6307</v>
      </c>
      <c r="H1080" s="1" t="s">
        <v>941</v>
      </c>
      <c r="L1080" s="1" t="s">
        <v>942</v>
      </c>
      <c r="N1080" s="1" t="s">
        <v>904</v>
      </c>
      <c r="O1080" s="1" t="s">
        <v>3405</v>
      </c>
      <c r="S1080" s="1" t="s">
        <v>17</v>
      </c>
      <c r="T1080" s="1" t="s">
        <v>45</v>
      </c>
      <c r="V1080" s="1" t="s">
        <v>3354</v>
      </c>
      <c r="Y1080" s="1" t="s">
        <v>17</v>
      </c>
      <c r="Z1080" s="1" t="s">
        <v>45</v>
      </c>
      <c r="AA1080" s="1" t="s">
        <v>45</v>
      </c>
      <c r="AB1080" s="1" t="s">
        <v>17</v>
      </c>
      <c r="AD1080" s="1" t="s">
        <v>17</v>
      </c>
      <c r="AE1080" s="1" t="s">
        <v>45</v>
      </c>
      <c r="AF1080" s="1" t="s">
        <v>17</v>
      </c>
      <c r="AG1080" s="1" t="s">
        <v>17</v>
      </c>
      <c r="AH1080" s="1" t="s">
        <v>17</v>
      </c>
      <c r="AI1080" s="1" t="s">
        <v>17</v>
      </c>
      <c r="AJ1080" s="1" t="s">
        <v>17</v>
      </c>
      <c r="AK1080" s="1" t="s">
        <v>17</v>
      </c>
      <c r="AS1080" s="1" t="s">
        <v>17</v>
      </c>
      <c r="AT1080" s="1" t="s">
        <v>6352</v>
      </c>
      <c r="AU1080" s="1" t="s">
        <v>6353</v>
      </c>
      <c r="AV1080" s="1" t="s">
        <v>6310</v>
      </c>
      <c r="AW1080" s="1" t="s">
        <v>6311</v>
      </c>
    </row>
    <row r="1081" spans="1:49" x14ac:dyDescent="0.25">
      <c r="A1081" s="1" t="s">
        <v>677</v>
      </c>
      <c r="B1081" s="1" t="s">
        <v>3410</v>
      </c>
      <c r="C1081" s="1" t="s">
        <v>77</v>
      </c>
      <c r="E1081" s="1" t="s">
        <v>6312</v>
      </c>
      <c r="F1081" s="1" t="s">
        <v>45</v>
      </c>
      <c r="G1081" s="1" t="s">
        <v>6312</v>
      </c>
      <c r="H1081" s="1" t="s">
        <v>1128</v>
      </c>
      <c r="L1081" s="1" t="s">
        <v>942</v>
      </c>
      <c r="N1081" s="1" t="s">
        <v>904</v>
      </c>
      <c r="O1081" s="1" t="s">
        <v>3412</v>
      </c>
      <c r="S1081" s="1" t="s">
        <v>17</v>
      </c>
      <c r="T1081" s="1" t="s">
        <v>45</v>
      </c>
      <c r="V1081" s="1" t="s">
        <v>3361</v>
      </c>
      <c r="Y1081" s="1" t="s">
        <v>17</v>
      </c>
      <c r="Z1081" s="1" t="s">
        <v>17</v>
      </c>
      <c r="AA1081" s="1" t="s">
        <v>45</v>
      </c>
      <c r="AB1081" s="1" t="s">
        <v>17</v>
      </c>
      <c r="AD1081" s="1" t="s">
        <v>17</v>
      </c>
      <c r="AE1081" s="1" t="s">
        <v>45</v>
      </c>
      <c r="AF1081" s="1" t="s">
        <v>17</v>
      </c>
      <c r="AG1081" s="1" t="s">
        <v>17</v>
      </c>
      <c r="AH1081" s="1" t="s">
        <v>17</v>
      </c>
      <c r="AI1081" s="1" t="s">
        <v>17</v>
      </c>
      <c r="AJ1081" s="1" t="s">
        <v>17</v>
      </c>
      <c r="AK1081" s="1" t="s">
        <v>17</v>
      </c>
      <c r="AS1081" s="1" t="s">
        <v>17</v>
      </c>
      <c r="AT1081" s="1" t="s">
        <v>6354</v>
      </c>
      <c r="AU1081" s="1" t="s">
        <v>6355</v>
      </c>
      <c r="AV1081" s="1" t="s">
        <v>6315</v>
      </c>
      <c r="AW1081" s="1" t="s">
        <v>6316</v>
      </c>
    </row>
    <row r="1082" spans="1:49" ht="200" x14ac:dyDescent="0.25">
      <c r="A1082" s="4" t="s">
        <v>682</v>
      </c>
      <c r="B1082" s="4" t="s">
        <v>3309</v>
      </c>
      <c r="C1082" s="4" t="s">
        <v>43</v>
      </c>
      <c r="E1082" s="4" t="s">
        <v>6280</v>
      </c>
      <c r="F1082" s="4" t="s">
        <v>45</v>
      </c>
      <c r="G1082" s="4" t="s">
        <v>6280</v>
      </c>
      <c r="H1082" s="4" t="s">
        <v>1512</v>
      </c>
      <c r="I1082" s="4" t="s">
        <v>3311</v>
      </c>
      <c r="L1082" s="4" t="s">
        <v>952</v>
      </c>
      <c r="N1082" s="4" t="s">
        <v>904</v>
      </c>
      <c r="O1082" s="4" t="s">
        <v>3312</v>
      </c>
      <c r="S1082" s="4" t="s">
        <v>17</v>
      </c>
      <c r="T1082" s="4" t="s">
        <v>17</v>
      </c>
      <c r="U1082" s="4" t="s">
        <v>3372</v>
      </c>
      <c r="V1082" s="4" t="s">
        <v>3312</v>
      </c>
      <c r="Y1082" s="4" t="s">
        <v>17</v>
      </c>
      <c r="Z1082" s="4" t="s">
        <v>17</v>
      </c>
      <c r="AA1082" s="4" t="s">
        <v>45</v>
      </c>
      <c r="AB1082" s="4" t="s">
        <v>17</v>
      </c>
      <c r="AD1082" s="4" t="s">
        <v>17</v>
      </c>
      <c r="AE1082" s="4" t="s">
        <v>17</v>
      </c>
      <c r="AF1082" s="4" t="s">
        <v>17</v>
      </c>
      <c r="AG1082" s="4" t="s">
        <v>17</v>
      </c>
      <c r="AH1082" s="4" t="s">
        <v>17</v>
      </c>
      <c r="AI1082" s="4" t="s">
        <v>17</v>
      </c>
      <c r="AJ1082" s="4" t="s">
        <v>17</v>
      </c>
      <c r="AK1082" s="4" t="s">
        <v>45</v>
      </c>
      <c r="AP1082" s="4" t="s">
        <v>944</v>
      </c>
      <c r="AS1082" s="4" t="s">
        <v>17</v>
      </c>
      <c r="AT1082" s="4" t="s">
        <v>6356</v>
      </c>
      <c r="AU1082" s="4" t="s">
        <v>6357</v>
      </c>
      <c r="AV1082" s="4" t="s">
        <v>6283</v>
      </c>
      <c r="AW1082" s="4" t="s">
        <v>6284</v>
      </c>
    </row>
    <row r="1083" spans="1:49" ht="100" x14ac:dyDescent="0.25">
      <c r="A1083" s="4" t="s">
        <v>682</v>
      </c>
      <c r="B1083" s="4" t="s">
        <v>3377</v>
      </c>
      <c r="C1083" s="4" t="s">
        <v>53</v>
      </c>
      <c r="E1083" s="4" t="s">
        <v>6285</v>
      </c>
      <c r="F1083" s="4" t="s">
        <v>45</v>
      </c>
      <c r="G1083" s="4" t="s">
        <v>6285</v>
      </c>
      <c r="H1083" s="4" t="s">
        <v>934</v>
      </c>
      <c r="L1083" s="4" t="s">
        <v>903</v>
      </c>
      <c r="N1083" s="4" t="s">
        <v>904</v>
      </c>
      <c r="O1083" s="4" t="s">
        <v>3379</v>
      </c>
      <c r="S1083" s="4" t="s">
        <v>17</v>
      </c>
      <c r="T1083" s="4" t="s">
        <v>45</v>
      </c>
      <c r="U1083" s="4" t="s">
        <v>6358</v>
      </c>
      <c r="V1083" s="4" t="s">
        <v>3381</v>
      </c>
      <c r="Y1083" s="4" t="s">
        <v>17</v>
      </c>
      <c r="Z1083" s="4" t="s">
        <v>17</v>
      </c>
      <c r="AA1083" s="4" t="s">
        <v>45</v>
      </c>
      <c r="AB1083" s="4" t="s">
        <v>17</v>
      </c>
      <c r="AD1083" s="4" t="s">
        <v>17</v>
      </c>
      <c r="AE1083" s="4" t="s">
        <v>17</v>
      </c>
      <c r="AF1083" s="4" t="s">
        <v>17</v>
      </c>
      <c r="AG1083" s="4" t="s">
        <v>17</v>
      </c>
      <c r="AH1083" s="4" t="s">
        <v>17</v>
      </c>
      <c r="AI1083" s="4" t="s">
        <v>17</v>
      </c>
      <c r="AJ1083" s="4" t="s">
        <v>17</v>
      </c>
      <c r="AK1083" s="4" t="s">
        <v>17</v>
      </c>
      <c r="AQ1083" s="4" t="s">
        <v>912</v>
      </c>
      <c r="AS1083" s="4" t="s">
        <v>17</v>
      </c>
      <c r="AT1083" s="4" t="s">
        <v>6359</v>
      </c>
      <c r="AU1083" s="4" t="s">
        <v>6360</v>
      </c>
      <c r="AV1083" s="4" t="s">
        <v>6289</v>
      </c>
      <c r="AW1083" s="4" t="s">
        <v>6290</v>
      </c>
    </row>
    <row r="1084" spans="1:49" ht="25" x14ac:dyDescent="0.25">
      <c r="A1084" s="4" t="s">
        <v>682</v>
      </c>
      <c r="B1084" s="4" t="s">
        <v>6291</v>
      </c>
      <c r="C1084" s="4" t="s">
        <v>59</v>
      </c>
      <c r="E1084" s="4" t="s">
        <v>6292</v>
      </c>
      <c r="F1084" s="4" t="s">
        <v>45</v>
      </c>
      <c r="G1084" s="4" t="s">
        <v>6292</v>
      </c>
      <c r="H1084" s="4" t="s">
        <v>941</v>
      </c>
      <c r="L1084" s="4" t="s">
        <v>942</v>
      </c>
      <c r="N1084" s="4" t="s">
        <v>904</v>
      </c>
      <c r="O1084" s="4" t="s">
        <v>6293</v>
      </c>
      <c r="S1084" s="4" t="s">
        <v>17</v>
      </c>
      <c r="T1084" s="4" t="s">
        <v>45</v>
      </c>
      <c r="V1084" s="4" t="s">
        <v>6294</v>
      </c>
      <c r="Y1084" s="4" t="s">
        <v>17</v>
      </c>
      <c r="Z1084" s="4" t="s">
        <v>45</v>
      </c>
      <c r="AA1084" s="4" t="s">
        <v>45</v>
      </c>
      <c r="AB1084" s="4" t="s">
        <v>17</v>
      </c>
      <c r="AD1084" s="4" t="s">
        <v>17</v>
      </c>
      <c r="AE1084" s="4" t="s">
        <v>45</v>
      </c>
      <c r="AF1084" s="4" t="s">
        <v>17</v>
      </c>
      <c r="AG1084" s="4" t="s">
        <v>17</v>
      </c>
      <c r="AH1084" s="4" t="s">
        <v>17</v>
      </c>
      <c r="AI1084" s="4" t="s">
        <v>17</v>
      </c>
      <c r="AJ1084" s="4" t="s">
        <v>17</v>
      </c>
      <c r="AK1084" s="4" t="s">
        <v>17</v>
      </c>
      <c r="AS1084" s="4" t="s">
        <v>17</v>
      </c>
      <c r="AT1084" s="4" t="s">
        <v>6361</v>
      </c>
      <c r="AU1084" s="4" t="s">
        <v>6362</v>
      </c>
      <c r="AV1084" s="4" t="s">
        <v>6297</v>
      </c>
      <c r="AW1084" s="4" t="s">
        <v>6298</v>
      </c>
    </row>
    <row r="1085" spans="1:49" ht="25" x14ac:dyDescent="0.25">
      <c r="A1085" s="4" t="s">
        <v>682</v>
      </c>
      <c r="B1085" s="4" t="s">
        <v>6299</v>
      </c>
      <c r="C1085" s="4" t="s">
        <v>65</v>
      </c>
      <c r="E1085" s="4" t="s">
        <v>6300</v>
      </c>
      <c r="F1085" s="4" t="s">
        <v>45</v>
      </c>
      <c r="G1085" s="4" t="s">
        <v>6300</v>
      </c>
      <c r="H1085" s="4" t="s">
        <v>1128</v>
      </c>
      <c r="L1085" s="4" t="s">
        <v>942</v>
      </c>
      <c r="N1085" s="4" t="s">
        <v>904</v>
      </c>
      <c r="O1085" s="4" t="s">
        <v>6301</v>
      </c>
      <c r="S1085" s="4" t="s">
        <v>17</v>
      </c>
      <c r="T1085" s="4" t="s">
        <v>45</v>
      </c>
      <c r="V1085" s="4" t="s">
        <v>6302</v>
      </c>
      <c r="Y1085" s="4" t="s">
        <v>17</v>
      </c>
      <c r="Z1085" s="4" t="s">
        <v>17</v>
      </c>
      <c r="AA1085" s="4" t="s">
        <v>45</v>
      </c>
      <c r="AB1085" s="4" t="s">
        <v>17</v>
      </c>
      <c r="AD1085" s="4" t="s">
        <v>17</v>
      </c>
      <c r="AE1085" s="4" t="s">
        <v>45</v>
      </c>
      <c r="AF1085" s="4" t="s">
        <v>17</v>
      </c>
      <c r="AG1085" s="4" t="s">
        <v>17</v>
      </c>
      <c r="AH1085" s="4" t="s">
        <v>17</v>
      </c>
      <c r="AI1085" s="4" t="s">
        <v>17</v>
      </c>
      <c r="AJ1085" s="4" t="s">
        <v>17</v>
      </c>
      <c r="AK1085" s="4" t="s">
        <v>17</v>
      </c>
      <c r="AS1085" s="4" t="s">
        <v>17</v>
      </c>
      <c r="AT1085" s="4" t="s">
        <v>6363</v>
      </c>
      <c r="AU1085" s="4" t="s">
        <v>6364</v>
      </c>
      <c r="AV1085" s="4" t="s">
        <v>6305</v>
      </c>
      <c r="AW1085" s="4" t="s">
        <v>6306</v>
      </c>
    </row>
    <row r="1086" spans="1:49" x14ac:dyDescent="0.25">
      <c r="A1086" s="4" t="s">
        <v>682</v>
      </c>
      <c r="B1086" s="4" t="s">
        <v>3403</v>
      </c>
      <c r="C1086" s="4" t="s">
        <v>71</v>
      </c>
      <c r="E1086" s="4" t="s">
        <v>6307</v>
      </c>
      <c r="F1086" s="4" t="s">
        <v>45</v>
      </c>
      <c r="G1086" s="4" t="s">
        <v>6307</v>
      </c>
      <c r="H1086" s="4" t="s">
        <v>941</v>
      </c>
      <c r="L1086" s="4" t="s">
        <v>942</v>
      </c>
      <c r="N1086" s="4" t="s">
        <v>904</v>
      </c>
      <c r="O1086" s="4" t="s">
        <v>3405</v>
      </c>
      <c r="S1086" s="4" t="s">
        <v>17</v>
      </c>
      <c r="T1086" s="4" t="s">
        <v>45</v>
      </c>
      <c r="V1086" s="4" t="s">
        <v>3354</v>
      </c>
      <c r="Y1086" s="4" t="s">
        <v>17</v>
      </c>
      <c r="Z1086" s="4" t="s">
        <v>45</v>
      </c>
      <c r="AA1086" s="4" t="s">
        <v>45</v>
      </c>
      <c r="AB1086" s="4" t="s">
        <v>17</v>
      </c>
      <c r="AD1086" s="4" t="s">
        <v>17</v>
      </c>
      <c r="AE1086" s="4" t="s">
        <v>45</v>
      </c>
      <c r="AF1086" s="4" t="s">
        <v>17</v>
      </c>
      <c r="AG1086" s="4" t="s">
        <v>17</v>
      </c>
      <c r="AH1086" s="4" t="s">
        <v>17</v>
      </c>
      <c r="AI1086" s="4" t="s">
        <v>17</v>
      </c>
      <c r="AJ1086" s="4" t="s">
        <v>17</v>
      </c>
      <c r="AK1086" s="4" t="s">
        <v>17</v>
      </c>
      <c r="AS1086" s="4" t="s">
        <v>17</v>
      </c>
      <c r="AT1086" s="4" t="s">
        <v>6365</v>
      </c>
      <c r="AU1086" s="4" t="s">
        <v>6366</v>
      </c>
      <c r="AV1086" s="4" t="s">
        <v>6310</v>
      </c>
      <c r="AW1086" s="4" t="s">
        <v>6311</v>
      </c>
    </row>
    <row r="1087" spans="1:49" x14ac:dyDescent="0.25">
      <c r="A1087" s="4" t="s">
        <v>682</v>
      </c>
      <c r="B1087" s="4" t="s">
        <v>3410</v>
      </c>
      <c r="C1087" s="4" t="s">
        <v>77</v>
      </c>
      <c r="E1087" s="4" t="s">
        <v>6312</v>
      </c>
      <c r="F1087" s="4" t="s">
        <v>45</v>
      </c>
      <c r="G1087" s="4" t="s">
        <v>6312</v>
      </c>
      <c r="H1087" s="4" t="s">
        <v>1128</v>
      </c>
      <c r="L1087" s="4" t="s">
        <v>942</v>
      </c>
      <c r="N1087" s="4" t="s">
        <v>904</v>
      </c>
      <c r="O1087" s="4" t="s">
        <v>3412</v>
      </c>
      <c r="S1087" s="4" t="s">
        <v>17</v>
      </c>
      <c r="T1087" s="4" t="s">
        <v>45</v>
      </c>
      <c r="V1087" s="4" t="s">
        <v>3361</v>
      </c>
      <c r="Y1087" s="4" t="s">
        <v>17</v>
      </c>
      <c r="Z1087" s="4" t="s">
        <v>17</v>
      </c>
      <c r="AA1087" s="4" t="s">
        <v>45</v>
      </c>
      <c r="AB1087" s="4" t="s">
        <v>17</v>
      </c>
      <c r="AD1087" s="4" t="s">
        <v>17</v>
      </c>
      <c r="AE1087" s="4" t="s">
        <v>45</v>
      </c>
      <c r="AF1087" s="4" t="s">
        <v>17</v>
      </c>
      <c r="AG1087" s="4" t="s">
        <v>17</v>
      </c>
      <c r="AH1087" s="4" t="s">
        <v>17</v>
      </c>
      <c r="AI1087" s="4" t="s">
        <v>17</v>
      </c>
      <c r="AJ1087" s="4" t="s">
        <v>17</v>
      </c>
      <c r="AK1087" s="4" t="s">
        <v>17</v>
      </c>
      <c r="AS1087" s="4" t="s">
        <v>17</v>
      </c>
      <c r="AT1087" s="4" t="s">
        <v>6367</v>
      </c>
      <c r="AU1087" s="4" t="s">
        <v>6368</v>
      </c>
      <c r="AV1087" s="4" t="s">
        <v>6315</v>
      </c>
      <c r="AW1087" s="4" t="s">
        <v>6316</v>
      </c>
    </row>
    <row r="1088" spans="1:49" ht="200" x14ac:dyDescent="0.25">
      <c r="A1088" s="1" t="s">
        <v>687</v>
      </c>
      <c r="B1088" s="1" t="s">
        <v>3309</v>
      </c>
      <c r="C1088" s="1" t="s">
        <v>43</v>
      </c>
      <c r="E1088" s="1" t="s">
        <v>6280</v>
      </c>
      <c r="F1088" s="1" t="s">
        <v>45</v>
      </c>
      <c r="G1088" s="1" t="s">
        <v>6280</v>
      </c>
      <c r="H1088" s="1" t="s">
        <v>1512</v>
      </c>
      <c r="I1088" s="1" t="s">
        <v>3311</v>
      </c>
      <c r="L1088" s="1" t="s">
        <v>952</v>
      </c>
      <c r="N1088" s="1" t="s">
        <v>904</v>
      </c>
      <c r="O1088" s="1" t="s">
        <v>3312</v>
      </c>
      <c r="S1088" s="1" t="s">
        <v>17</v>
      </c>
      <c r="T1088" s="1" t="s">
        <v>17</v>
      </c>
      <c r="U1088" s="1" t="s">
        <v>3372</v>
      </c>
      <c r="V1088" s="1" t="s">
        <v>3312</v>
      </c>
      <c r="Y1088" s="1" t="s">
        <v>17</v>
      </c>
      <c r="Z1088" s="1" t="s">
        <v>17</v>
      </c>
      <c r="AA1088" s="1" t="s">
        <v>45</v>
      </c>
      <c r="AB1088" s="1" t="s">
        <v>17</v>
      </c>
      <c r="AD1088" s="1" t="s">
        <v>17</v>
      </c>
      <c r="AE1088" s="1" t="s">
        <v>17</v>
      </c>
      <c r="AF1088" s="1" t="s">
        <v>17</v>
      </c>
      <c r="AG1088" s="1" t="s">
        <v>17</v>
      </c>
      <c r="AH1088" s="1" t="s">
        <v>17</v>
      </c>
      <c r="AI1088" s="1" t="s">
        <v>17</v>
      </c>
      <c r="AJ1088" s="1" t="s">
        <v>17</v>
      </c>
      <c r="AK1088" s="1" t="s">
        <v>45</v>
      </c>
      <c r="AP1088" s="1" t="s">
        <v>944</v>
      </c>
      <c r="AS1088" s="1" t="s">
        <v>17</v>
      </c>
      <c r="AT1088" s="1" t="s">
        <v>6369</v>
      </c>
      <c r="AU1088" s="1" t="s">
        <v>6370</v>
      </c>
      <c r="AV1088" s="1" t="s">
        <v>6283</v>
      </c>
      <c r="AW1088" s="1" t="s">
        <v>6284</v>
      </c>
    </row>
    <row r="1089" spans="1:49" ht="100" x14ac:dyDescent="0.25">
      <c r="A1089" s="1" t="s">
        <v>687</v>
      </c>
      <c r="B1089" s="1" t="s">
        <v>3377</v>
      </c>
      <c r="C1089" s="1" t="s">
        <v>53</v>
      </c>
      <c r="E1089" s="1" t="s">
        <v>6285</v>
      </c>
      <c r="F1089" s="1" t="s">
        <v>45</v>
      </c>
      <c r="G1089" s="1" t="s">
        <v>6285</v>
      </c>
      <c r="H1089" s="1" t="s">
        <v>934</v>
      </c>
      <c r="L1089" s="1" t="s">
        <v>903</v>
      </c>
      <c r="N1089" s="1" t="s">
        <v>904</v>
      </c>
      <c r="O1089" s="1" t="s">
        <v>3379</v>
      </c>
      <c r="S1089" s="1" t="s">
        <v>17</v>
      </c>
      <c r="T1089" s="1" t="s">
        <v>45</v>
      </c>
      <c r="U1089" s="1" t="s">
        <v>6371</v>
      </c>
      <c r="V1089" s="1" t="s">
        <v>3381</v>
      </c>
      <c r="Y1089" s="1" t="s">
        <v>17</v>
      </c>
      <c r="Z1089" s="1" t="s">
        <v>17</v>
      </c>
      <c r="AA1089" s="1" t="s">
        <v>45</v>
      </c>
      <c r="AB1089" s="1" t="s">
        <v>17</v>
      </c>
      <c r="AD1089" s="1" t="s">
        <v>17</v>
      </c>
      <c r="AE1089" s="1" t="s">
        <v>17</v>
      </c>
      <c r="AF1089" s="1" t="s">
        <v>17</v>
      </c>
      <c r="AG1089" s="1" t="s">
        <v>17</v>
      </c>
      <c r="AH1089" s="1" t="s">
        <v>17</v>
      </c>
      <c r="AI1089" s="1" t="s">
        <v>17</v>
      </c>
      <c r="AJ1089" s="1" t="s">
        <v>17</v>
      </c>
      <c r="AK1089" s="1" t="s">
        <v>17</v>
      </c>
      <c r="AQ1089" s="1" t="s">
        <v>912</v>
      </c>
      <c r="AS1089" s="1" t="s">
        <v>17</v>
      </c>
      <c r="AT1089" s="1" t="s">
        <v>6372</v>
      </c>
      <c r="AU1089" s="1" t="s">
        <v>6373</v>
      </c>
      <c r="AV1089" s="1" t="s">
        <v>6289</v>
      </c>
      <c r="AW1089" s="1" t="s">
        <v>6290</v>
      </c>
    </row>
    <row r="1090" spans="1:49" ht="25" x14ac:dyDescent="0.25">
      <c r="A1090" s="1" t="s">
        <v>687</v>
      </c>
      <c r="B1090" s="1" t="s">
        <v>6291</v>
      </c>
      <c r="C1090" s="1" t="s">
        <v>59</v>
      </c>
      <c r="E1090" s="1" t="s">
        <v>6292</v>
      </c>
      <c r="F1090" s="1" t="s">
        <v>45</v>
      </c>
      <c r="G1090" s="1" t="s">
        <v>6292</v>
      </c>
      <c r="H1090" s="1" t="s">
        <v>941</v>
      </c>
      <c r="L1090" s="1" t="s">
        <v>942</v>
      </c>
      <c r="N1090" s="1" t="s">
        <v>904</v>
      </c>
      <c r="O1090" s="1" t="s">
        <v>6293</v>
      </c>
      <c r="S1090" s="1" t="s">
        <v>17</v>
      </c>
      <c r="T1090" s="1" t="s">
        <v>45</v>
      </c>
      <c r="V1090" s="1" t="s">
        <v>6294</v>
      </c>
      <c r="Y1090" s="1" t="s">
        <v>17</v>
      </c>
      <c r="Z1090" s="1" t="s">
        <v>45</v>
      </c>
      <c r="AA1090" s="1" t="s">
        <v>45</v>
      </c>
      <c r="AB1090" s="1" t="s">
        <v>17</v>
      </c>
      <c r="AD1090" s="1" t="s">
        <v>17</v>
      </c>
      <c r="AE1090" s="1" t="s">
        <v>45</v>
      </c>
      <c r="AF1090" s="1" t="s">
        <v>17</v>
      </c>
      <c r="AG1090" s="1" t="s">
        <v>17</v>
      </c>
      <c r="AH1090" s="1" t="s">
        <v>17</v>
      </c>
      <c r="AI1090" s="1" t="s">
        <v>17</v>
      </c>
      <c r="AJ1090" s="1" t="s">
        <v>17</v>
      </c>
      <c r="AK1090" s="1" t="s">
        <v>17</v>
      </c>
      <c r="AS1090" s="1" t="s">
        <v>17</v>
      </c>
      <c r="AT1090" s="1" t="s">
        <v>6374</v>
      </c>
      <c r="AU1090" s="1" t="s">
        <v>6375</v>
      </c>
      <c r="AV1090" s="1" t="s">
        <v>6297</v>
      </c>
      <c r="AW1090" s="1" t="s">
        <v>6298</v>
      </c>
    </row>
    <row r="1091" spans="1:49" ht="25" x14ac:dyDescent="0.25">
      <c r="A1091" s="1" t="s">
        <v>687</v>
      </c>
      <c r="B1091" s="1" t="s">
        <v>6299</v>
      </c>
      <c r="C1091" s="1" t="s">
        <v>65</v>
      </c>
      <c r="E1091" s="1" t="s">
        <v>6300</v>
      </c>
      <c r="F1091" s="1" t="s">
        <v>45</v>
      </c>
      <c r="G1091" s="1" t="s">
        <v>6300</v>
      </c>
      <c r="H1091" s="1" t="s">
        <v>1128</v>
      </c>
      <c r="L1091" s="1" t="s">
        <v>942</v>
      </c>
      <c r="N1091" s="1" t="s">
        <v>904</v>
      </c>
      <c r="O1091" s="1" t="s">
        <v>6301</v>
      </c>
      <c r="S1091" s="1" t="s">
        <v>17</v>
      </c>
      <c r="T1091" s="1" t="s">
        <v>45</v>
      </c>
      <c r="V1091" s="1" t="s">
        <v>6302</v>
      </c>
      <c r="Y1091" s="1" t="s">
        <v>17</v>
      </c>
      <c r="Z1091" s="1" t="s">
        <v>17</v>
      </c>
      <c r="AA1091" s="1" t="s">
        <v>45</v>
      </c>
      <c r="AB1091" s="1" t="s">
        <v>17</v>
      </c>
      <c r="AD1091" s="1" t="s">
        <v>17</v>
      </c>
      <c r="AE1091" s="1" t="s">
        <v>45</v>
      </c>
      <c r="AF1091" s="1" t="s">
        <v>17</v>
      </c>
      <c r="AG1091" s="1" t="s">
        <v>17</v>
      </c>
      <c r="AH1091" s="1" t="s">
        <v>17</v>
      </c>
      <c r="AI1091" s="1" t="s">
        <v>17</v>
      </c>
      <c r="AJ1091" s="1" t="s">
        <v>17</v>
      </c>
      <c r="AK1091" s="1" t="s">
        <v>17</v>
      </c>
      <c r="AS1091" s="1" t="s">
        <v>17</v>
      </c>
      <c r="AT1091" s="1" t="s">
        <v>6376</v>
      </c>
      <c r="AU1091" s="1" t="s">
        <v>6377</v>
      </c>
      <c r="AV1091" s="1" t="s">
        <v>6305</v>
      </c>
      <c r="AW1091" s="1" t="s">
        <v>6306</v>
      </c>
    </row>
    <row r="1092" spans="1:49" x14ac:dyDescent="0.25">
      <c r="A1092" s="1" t="s">
        <v>687</v>
      </c>
      <c r="B1092" s="1" t="s">
        <v>3403</v>
      </c>
      <c r="C1092" s="1" t="s">
        <v>71</v>
      </c>
      <c r="E1092" s="1" t="s">
        <v>6307</v>
      </c>
      <c r="F1092" s="1" t="s">
        <v>45</v>
      </c>
      <c r="G1092" s="1" t="s">
        <v>6307</v>
      </c>
      <c r="H1092" s="1" t="s">
        <v>941</v>
      </c>
      <c r="L1092" s="1" t="s">
        <v>942</v>
      </c>
      <c r="N1092" s="1" t="s">
        <v>904</v>
      </c>
      <c r="O1092" s="1" t="s">
        <v>3405</v>
      </c>
      <c r="S1092" s="1" t="s">
        <v>17</v>
      </c>
      <c r="T1092" s="1" t="s">
        <v>45</v>
      </c>
      <c r="V1092" s="1" t="s">
        <v>3354</v>
      </c>
      <c r="Y1092" s="1" t="s">
        <v>17</v>
      </c>
      <c r="Z1092" s="1" t="s">
        <v>45</v>
      </c>
      <c r="AA1092" s="1" t="s">
        <v>45</v>
      </c>
      <c r="AB1092" s="1" t="s">
        <v>17</v>
      </c>
      <c r="AD1092" s="1" t="s">
        <v>17</v>
      </c>
      <c r="AE1092" s="1" t="s">
        <v>45</v>
      </c>
      <c r="AF1092" s="1" t="s">
        <v>17</v>
      </c>
      <c r="AG1092" s="1" t="s">
        <v>17</v>
      </c>
      <c r="AH1092" s="1" t="s">
        <v>17</v>
      </c>
      <c r="AI1092" s="1" t="s">
        <v>17</v>
      </c>
      <c r="AJ1092" s="1" t="s">
        <v>17</v>
      </c>
      <c r="AK1092" s="1" t="s">
        <v>17</v>
      </c>
      <c r="AS1092" s="1" t="s">
        <v>17</v>
      </c>
      <c r="AT1092" s="1" t="s">
        <v>6378</v>
      </c>
      <c r="AU1092" s="1" t="s">
        <v>6379</v>
      </c>
      <c r="AV1092" s="1" t="s">
        <v>6310</v>
      </c>
      <c r="AW1092" s="1" t="s">
        <v>6311</v>
      </c>
    </row>
    <row r="1093" spans="1:49" x14ac:dyDescent="0.25">
      <c r="A1093" s="1" t="s">
        <v>687</v>
      </c>
      <c r="B1093" s="1" t="s">
        <v>3410</v>
      </c>
      <c r="C1093" s="1" t="s">
        <v>77</v>
      </c>
      <c r="E1093" s="1" t="s">
        <v>6312</v>
      </c>
      <c r="F1093" s="1" t="s">
        <v>45</v>
      </c>
      <c r="G1093" s="1" t="s">
        <v>6312</v>
      </c>
      <c r="H1093" s="1" t="s">
        <v>1128</v>
      </c>
      <c r="L1093" s="1" t="s">
        <v>942</v>
      </c>
      <c r="N1093" s="1" t="s">
        <v>904</v>
      </c>
      <c r="O1093" s="1" t="s">
        <v>3412</v>
      </c>
      <c r="S1093" s="1" t="s">
        <v>17</v>
      </c>
      <c r="T1093" s="1" t="s">
        <v>45</v>
      </c>
      <c r="V1093" s="1" t="s">
        <v>3361</v>
      </c>
      <c r="Y1093" s="1" t="s">
        <v>17</v>
      </c>
      <c r="Z1093" s="1" t="s">
        <v>17</v>
      </c>
      <c r="AA1093" s="1" t="s">
        <v>45</v>
      </c>
      <c r="AB1093" s="1" t="s">
        <v>17</v>
      </c>
      <c r="AD1093" s="1" t="s">
        <v>17</v>
      </c>
      <c r="AE1093" s="1" t="s">
        <v>45</v>
      </c>
      <c r="AF1093" s="1" t="s">
        <v>17</v>
      </c>
      <c r="AG1093" s="1" t="s">
        <v>17</v>
      </c>
      <c r="AH1093" s="1" t="s">
        <v>17</v>
      </c>
      <c r="AI1093" s="1" t="s">
        <v>17</v>
      </c>
      <c r="AJ1093" s="1" t="s">
        <v>17</v>
      </c>
      <c r="AK1093" s="1" t="s">
        <v>17</v>
      </c>
      <c r="AS1093" s="1" t="s">
        <v>17</v>
      </c>
      <c r="AT1093" s="1" t="s">
        <v>6380</v>
      </c>
      <c r="AU1093" s="1" t="s">
        <v>6381</v>
      </c>
      <c r="AV1093" s="1" t="s">
        <v>6315</v>
      </c>
      <c r="AW1093" s="1" t="s">
        <v>6316</v>
      </c>
    </row>
    <row r="1094" spans="1:49" ht="200" x14ac:dyDescent="0.25">
      <c r="A1094" s="4" t="s">
        <v>692</v>
      </c>
      <c r="B1094" s="4" t="s">
        <v>3309</v>
      </c>
      <c r="C1094" s="4" t="s">
        <v>43</v>
      </c>
      <c r="E1094" s="4" t="s">
        <v>6280</v>
      </c>
      <c r="F1094" s="4" t="s">
        <v>45</v>
      </c>
      <c r="G1094" s="4" t="s">
        <v>6280</v>
      </c>
      <c r="H1094" s="4" t="s">
        <v>1512</v>
      </c>
      <c r="I1094" s="4" t="s">
        <v>3311</v>
      </c>
      <c r="L1094" s="4" t="s">
        <v>952</v>
      </c>
      <c r="N1094" s="4" t="s">
        <v>904</v>
      </c>
      <c r="O1094" s="4" t="s">
        <v>3312</v>
      </c>
      <c r="S1094" s="4" t="s">
        <v>17</v>
      </c>
      <c r="T1094" s="4" t="s">
        <v>17</v>
      </c>
      <c r="U1094" s="4" t="s">
        <v>3372</v>
      </c>
      <c r="V1094" s="4" t="s">
        <v>3312</v>
      </c>
      <c r="Y1094" s="4" t="s">
        <v>17</v>
      </c>
      <c r="Z1094" s="4" t="s">
        <v>17</v>
      </c>
      <c r="AA1094" s="4" t="s">
        <v>45</v>
      </c>
      <c r="AB1094" s="4" t="s">
        <v>17</v>
      </c>
      <c r="AD1094" s="4" t="s">
        <v>17</v>
      </c>
      <c r="AE1094" s="4" t="s">
        <v>17</v>
      </c>
      <c r="AF1094" s="4" t="s">
        <v>17</v>
      </c>
      <c r="AG1094" s="4" t="s">
        <v>17</v>
      </c>
      <c r="AH1094" s="4" t="s">
        <v>17</v>
      </c>
      <c r="AI1094" s="4" t="s">
        <v>17</v>
      </c>
      <c r="AJ1094" s="4" t="s">
        <v>17</v>
      </c>
      <c r="AK1094" s="4" t="s">
        <v>45</v>
      </c>
      <c r="AP1094" s="4" t="s">
        <v>944</v>
      </c>
      <c r="AS1094" s="4" t="s">
        <v>17</v>
      </c>
      <c r="AT1094" s="4" t="s">
        <v>6382</v>
      </c>
      <c r="AU1094" s="4" t="s">
        <v>6383</v>
      </c>
      <c r="AV1094" s="4" t="s">
        <v>6283</v>
      </c>
      <c r="AW1094" s="4" t="s">
        <v>6284</v>
      </c>
    </row>
    <row r="1095" spans="1:49" ht="100" x14ac:dyDescent="0.25">
      <c r="A1095" s="4" t="s">
        <v>692</v>
      </c>
      <c r="B1095" s="4" t="s">
        <v>3377</v>
      </c>
      <c r="C1095" s="4" t="s">
        <v>53</v>
      </c>
      <c r="E1095" s="4" t="s">
        <v>6285</v>
      </c>
      <c r="F1095" s="4" t="s">
        <v>45</v>
      </c>
      <c r="G1095" s="4" t="s">
        <v>6285</v>
      </c>
      <c r="H1095" s="4" t="s">
        <v>934</v>
      </c>
      <c r="L1095" s="4" t="s">
        <v>903</v>
      </c>
      <c r="N1095" s="4" t="s">
        <v>904</v>
      </c>
      <c r="O1095" s="4" t="s">
        <v>3379</v>
      </c>
      <c r="S1095" s="4" t="s">
        <v>17</v>
      </c>
      <c r="T1095" s="4" t="s">
        <v>45</v>
      </c>
      <c r="U1095" s="4" t="s">
        <v>6384</v>
      </c>
      <c r="V1095" s="4" t="s">
        <v>3381</v>
      </c>
      <c r="Y1095" s="4" t="s">
        <v>17</v>
      </c>
      <c r="Z1095" s="4" t="s">
        <v>17</v>
      </c>
      <c r="AA1095" s="4" t="s">
        <v>45</v>
      </c>
      <c r="AB1095" s="4" t="s">
        <v>17</v>
      </c>
      <c r="AD1095" s="4" t="s">
        <v>17</v>
      </c>
      <c r="AE1095" s="4" t="s">
        <v>17</v>
      </c>
      <c r="AF1095" s="4" t="s">
        <v>17</v>
      </c>
      <c r="AG1095" s="4" t="s">
        <v>17</v>
      </c>
      <c r="AH1095" s="4" t="s">
        <v>17</v>
      </c>
      <c r="AI1095" s="4" t="s">
        <v>17</v>
      </c>
      <c r="AJ1095" s="4" t="s">
        <v>17</v>
      </c>
      <c r="AK1095" s="4" t="s">
        <v>17</v>
      </c>
      <c r="AQ1095" s="4" t="s">
        <v>912</v>
      </c>
      <c r="AS1095" s="4" t="s">
        <v>17</v>
      </c>
      <c r="AT1095" s="4" t="s">
        <v>6385</v>
      </c>
      <c r="AU1095" s="4" t="s">
        <v>6386</v>
      </c>
      <c r="AV1095" s="4" t="s">
        <v>6289</v>
      </c>
      <c r="AW1095" s="4" t="s">
        <v>6290</v>
      </c>
    </row>
    <row r="1096" spans="1:49" ht="25" x14ac:dyDescent="0.25">
      <c r="A1096" s="4" t="s">
        <v>692</v>
      </c>
      <c r="B1096" s="4" t="s">
        <v>6291</v>
      </c>
      <c r="C1096" s="4" t="s">
        <v>59</v>
      </c>
      <c r="E1096" s="4" t="s">
        <v>6292</v>
      </c>
      <c r="F1096" s="4" t="s">
        <v>45</v>
      </c>
      <c r="G1096" s="4" t="s">
        <v>6292</v>
      </c>
      <c r="H1096" s="4" t="s">
        <v>941</v>
      </c>
      <c r="L1096" s="4" t="s">
        <v>942</v>
      </c>
      <c r="N1096" s="4" t="s">
        <v>904</v>
      </c>
      <c r="O1096" s="4" t="s">
        <v>6293</v>
      </c>
      <c r="S1096" s="4" t="s">
        <v>17</v>
      </c>
      <c r="T1096" s="4" t="s">
        <v>45</v>
      </c>
      <c r="V1096" s="4" t="s">
        <v>6294</v>
      </c>
      <c r="Y1096" s="4" t="s">
        <v>17</v>
      </c>
      <c r="Z1096" s="4" t="s">
        <v>45</v>
      </c>
      <c r="AA1096" s="4" t="s">
        <v>45</v>
      </c>
      <c r="AB1096" s="4" t="s">
        <v>17</v>
      </c>
      <c r="AD1096" s="4" t="s">
        <v>17</v>
      </c>
      <c r="AE1096" s="4" t="s">
        <v>45</v>
      </c>
      <c r="AF1096" s="4" t="s">
        <v>17</v>
      </c>
      <c r="AG1096" s="4" t="s">
        <v>17</v>
      </c>
      <c r="AH1096" s="4" t="s">
        <v>17</v>
      </c>
      <c r="AI1096" s="4" t="s">
        <v>17</v>
      </c>
      <c r="AJ1096" s="4" t="s">
        <v>17</v>
      </c>
      <c r="AK1096" s="4" t="s">
        <v>17</v>
      </c>
      <c r="AS1096" s="4" t="s">
        <v>17</v>
      </c>
      <c r="AT1096" s="4" t="s">
        <v>6387</v>
      </c>
      <c r="AU1096" s="4" t="s">
        <v>6388</v>
      </c>
      <c r="AV1096" s="4" t="s">
        <v>6297</v>
      </c>
      <c r="AW1096" s="4" t="s">
        <v>6298</v>
      </c>
    </row>
    <row r="1097" spans="1:49" ht="25" x14ac:dyDescent="0.25">
      <c r="A1097" s="4" t="s">
        <v>692</v>
      </c>
      <c r="B1097" s="4" t="s">
        <v>6299</v>
      </c>
      <c r="C1097" s="4" t="s">
        <v>65</v>
      </c>
      <c r="E1097" s="4" t="s">
        <v>6300</v>
      </c>
      <c r="F1097" s="4" t="s">
        <v>45</v>
      </c>
      <c r="G1097" s="4" t="s">
        <v>6300</v>
      </c>
      <c r="H1097" s="4" t="s">
        <v>1128</v>
      </c>
      <c r="L1097" s="4" t="s">
        <v>942</v>
      </c>
      <c r="N1097" s="4" t="s">
        <v>904</v>
      </c>
      <c r="O1097" s="4" t="s">
        <v>6301</v>
      </c>
      <c r="S1097" s="4" t="s">
        <v>17</v>
      </c>
      <c r="T1097" s="4" t="s">
        <v>45</v>
      </c>
      <c r="V1097" s="4" t="s">
        <v>6302</v>
      </c>
      <c r="Y1097" s="4" t="s">
        <v>17</v>
      </c>
      <c r="Z1097" s="4" t="s">
        <v>17</v>
      </c>
      <c r="AA1097" s="4" t="s">
        <v>45</v>
      </c>
      <c r="AB1097" s="4" t="s">
        <v>17</v>
      </c>
      <c r="AD1097" s="4" t="s">
        <v>17</v>
      </c>
      <c r="AE1097" s="4" t="s">
        <v>45</v>
      </c>
      <c r="AF1097" s="4" t="s">
        <v>17</v>
      </c>
      <c r="AG1097" s="4" t="s">
        <v>17</v>
      </c>
      <c r="AH1097" s="4" t="s">
        <v>17</v>
      </c>
      <c r="AI1097" s="4" t="s">
        <v>17</v>
      </c>
      <c r="AJ1097" s="4" t="s">
        <v>17</v>
      </c>
      <c r="AK1097" s="4" t="s">
        <v>17</v>
      </c>
      <c r="AS1097" s="4" t="s">
        <v>17</v>
      </c>
      <c r="AT1097" s="4" t="s">
        <v>6389</v>
      </c>
      <c r="AU1097" s="4" t="s">
        <v>6390</v>
      </c>
      <c r="AV1097" s="4" t="s">
        <v>6305</v>
      </c>
      <c r="AW1097" s="4" t="s">
        <v>6306</v>
      </c>
    </row>
    <row r="1098" spans="1:49" x14ac:dyDescent="0.25">
      <c r="A1098" s="4" t="s">
        <v>692</v>
      </c>
      <c r="B1098" s="4" t="s">
        <v>3403</v>
      </c>
      <c r="C1098" s="4" t="s">
        <v>71</v>
      </c>
      <c r="E1098" s="4" t="s">
        <v>6307</v>
      </c>
      <c r="F1098" s="4" t="s">
        <v>45</v>
      </c>
      <c r="G1098" s="4" t="s">
        <v>6307</v>
      </c>
      <c r="H1098" s="4" t="s">
        <v>941</v>
      </c>
      <c r="L1098" s="4" t="s">
        <v>942</v>
      </c>
      <c r="N1098" s="4" t="s">
        <v>904</v>
      </c>
      <c r="O1098" s="4" t="s">
        <v>3405</v>
      </c>
      <c r="S1098" s="4" t="s">
        <v>17</v>
      </c>
      <c r="T1098" s="4" t="s">
        <v>45</v>
      </c>
      <c r="V1098" s="4" t="s">
        <v>3354</v>
      </c>
      <c r="Y1098" s="4" t="s">
        <v>17</v>
      </c>
      <c r="Z1098" s="4" t="s">
        <v>45</v>
      </c>
      <c r="AA1098" s="4" t="s">
        <v>45</v>
      </c>
      <c r="AB1098" s="4" t="s">
        <v>17</v>
      </c>
      <c r="AD1098" s="4" t="s">
        <v>17</v>
      </c>
      <c r="AE1098" s="4" t="s">
        <v>45</v>
      </c>
      <c r="AF1098" s="4" t="s">
        <v>17</v>
      </c>
      <c r="AG1098" s="4" t="s">
        <v>17</v>
      </c>
      <c r="AH1098" s="4" t="s">
        <v>17</v>
      </c>
      <c r="AI1098" s="4" t="s">
        <v>17</v>
      </c>
      <c r="AJ1098" s="4" t="s">
        <v>17</v>
      </c>
      <c r="AK1098" s="4" t="s">
        <v>17</v>
      </c>
      <c r="AS1098" s="4" t="s">
        <v>17</v>
      </c>
      <c r="AT1098" s="4" t="s">
        <v>6391</v>
      </c>
      <c r="AU1098" s="4" t="s">
        <v>6392</v>
      </c>
      <c r="AV1098" s="4" t="s">
        <v>6310</v>
      </c>
      <c r="AW1098" s="4" t="s">
        <v>6311</v>
      </c>
    </row>
    <row r="1099" spans="1:49" x14ac:dyDescent="0.25">
      <c r="A1099" s="4" t="s">
        <v>692</v>
      </c>
      <c r="B1099" s="4" t="s">
        <v>3410</v>
      </c>
      <c r="C1099" s="4" t="s">
        <v>77</v>
      </c>
      <c r="E1099" s="4" t="s">
        <v>6312</v>
      </c>
      <c r="F1099" s="4" t="s">
        <v>45</v>
      </c>
      <c r="G1099" s="4" t="s">
        <v>6312</v>
      </c>
      <c r="H1099" s="4" t="s">
        <v>1128</v>
      </c>
      <c r="L1099" s="4" t="s">
        <v>942</v>
      </c>
      <c r="N1099" s="4" t="s">
        <v>904</v>
      </c>
      <c r="O1099" s="4" t="s">
        <v>3412</v>
      </c>
      <c r="S1099" s="4" t="s">
        <v>17</v>
      </c>
      <c r="T1099" s="4" t="s">
        <v>45</v>
      </c>
      <c r="V1099" s="4" t="s">
        <v>3361</v>
      </c>
      <c r="Y1099" s="4" t="s">
        <v>17</v>
      </c>
      <c r="Z1099" s="4" t="s">
        <v>17</v>
      </c>
      <c r="AA1099" s="4" t="s">
        <v>45</v>
      </c>
      <c r="AB1099" s="4" t="s">
        <v>17</v>
      </c>
      <c r="AD1099" s="4" t="s">
        <v>17</v>
      </c>
      <c r="AE1099" s="4" t="s">
        <v>45</v>
      </c>
      <c r="AF1099" s="4" t="s">
        <v>17</v>
      </c>
      <c r="AG1099" s="4" t="s">
        <v>17</v>
      </c>
      <c r="AH1099" s="4" t="s">
        <v>17</v>
      </c>
      <c r="AI1099" s="4" t="s">
        <v>17</v>
      </c>
      <c r="AJ1099" s="4" t="s">
        <v>17</v>
      </c>
      <c r="AK1099" s="4" t="s">
        <v>17</v>
      </c>
      <c r="AS1099" s="4" t="s">
        <v>17</v>
      </c>
      <c r="AT1099" s="4" t="s">
        <v>6393</v>
      </c>
      <c r="AU1099" s="4" t="s">
        <v>6394</v>
      </c>
      <c r="AV1099" s="4" t="s">
        <v>6315</v>
      </c>
      <c r="AW1099" s="4" t="s">
        <v>6316</v>
      </c>
    </row>
    <row r="1100" spans="1:49" ht="200" x14ac:dyDescent="0.25">
      <c r="A1100" s="1" t="s">
        <v>697</v>
      </c>
      <c r="B1100" s="1" t="s">
        <v>3309</v>
      </c>
      <c r="C1100" s="1" t="s">
        <v>43</v>
      </c>
      <c r="E1100" s="1" t="s">
        <v>6280</v>
      </c>
      <c r="F1100" s="1" t="s">
        <v>45</v>
      </c>
      <c r="G1100" s="1" t="s">
        <v>6280</v>
      </c>
      <c r="H1100" s="1" t="s">
        <v>1512</v>
      </c>
      <c r="I1100" s="1" t="s">
        <v>3311</v>
      </c>
      <c r="L1100" s="1" t="s">
        <v>952</v>
      </c>
      <c r="N1100" s="1" t="s">
        <v>904</v>
      </c>
      <c r="O1100" s="1" t="s">
        <v>3312</v>
      </c>
      <c r="S1100" s="1" t="s">
        <v>17</v>
      </c>
      <c r="T1100" s="1" t="s">
        <v>17</v>
      </c>
      <c r="U1100" s="1" t="s">
        <v>3372</v>
      </c>
      <c r="V1100" s="1" t="s">
        <v>3312</v>
      </c>
      <c r="Y1100" s="1" t="s">
        <v>17</v>
      </c>
      <c r="Z1100" s="1" t="s">
        <v>17</v>
      </c>
      <c r="AA1100" s="1" t="s">
        <v>45</v>
      </c>
      <c r="AB1100" s="1" t="s">
        <v>17</v>
      </c>
      <c r="AD1100" s="1" t="s">
        <v>17</v>
      </c>
      <c r="AE1100" s="1" t="s">
        <v>17</v>
      </c>
      <c r="AF1100" s="1" t="s">
        <v>17</v>
      </c>
      <c r="AG1100" s="1" t="s">
        <v>17</v>
      </c>
      <c r="AH1100" s="1" t="s">
        <v>17</v>
      </c>
      <c r="AI1100" s="1" t="s">
        <v>17</v>
      </c>
      <c r="AJ1100" s="1" t="s">
        <v>17</v>
      </c>
      <c r="AK1100" s="1" t="s">
        <v>45</v>
      </c>
      <c r="AP1100" s="1" t="s">
        <v>944</v>
      </c>
      <c r="AS1100" s="1" t="s">
        <v>17</v>
      </c>
      <c r="AT1100" s="1" t="s">
        <v>6395</v>
      </c>
      <c r="AU1100" s="1" t="s">
        <v>6396</v>
      </c>
      <c r="AV1100" s="1" t="s">
        <v>6283</v>
      </c>
      <c r="AW1100" s="1" t="s">
        <v>6284</v>
      </c>
    </row>
    <row r="1101" spans="1:49" ht="100" x14ac:dyDescent="0.25">
      <c r="A1101" s="1" t="s">
        <v>697</v>
      </c>
      <c r="B1101" s="1" t="s">
        <v>3377</v>
      </c>
      <c r="C1101" s="1" t="s">
        <v>53</v>
      </c>
      <c r="E1101" s="1" t="s">
        <v>6285</v>
      </c>
      <c r="F1101" s="1" t="s">
        <v>45</v>
      </c>
      <c r="G1101" s="1" t="s">
        <v>6285</v>
      </c>
      <c r="H1101" s="1" t="s">
        <v>934</v>
      </c>
      <c r="L1101" s="1" t="s">
        <v>903</v>
      </c>
      <c r="N1101" s="1" t="s">
        <v>904</v>
      </c>
      <c r="O1101" s="1" t="s">
        <v>3379</v>
      </c>
      <c r="S1101" s="1" t="s">
        <v>17</v>
      </c>
      <c r="T1101" s="1" t="s">
        <v>45</v>
      </c>
      <c r="U1101" s="1" t="s">
        <v>6397</v>
      </c>
      <c r="V1101" s="1" t="s">
        <v>3381</v>
      </c>
      <c r="Y1101" s="1" t="s">
        <v>17</v>
      </c>
      <c r="Z1101" s="1" t="s">
        <v>17</v>
      </c>
      <c r="AA1101" s="1" t="s">
        <v>45</v>
      </c>
      <c r="AB1101" s="1" t="s">
        <v>17</v>
      </c>
      <c r="AD1101" s="1" t="s">
        <v>17</v>
      </c>
      <c r="AE1101" s="1" t="s">
        <v>17</v>
      </c>
      <c r="AF1101" s="1" t="s">
        <v>17</v>
      </c>
      <c r="AG1101" s="1" t="s">
        <v>17</v>
      </c>
      <c r="AH1101" s="1" t="s">
        <v>17</v>
      </c>
      <c r="AI1101" s="1" t="s">
        <v>17</v>
      </c>
      <c r="AJ1101" s="1" t="s">
        <v>17</v>
      </c>
      <c r="AK1101" s="1" t="s">
        <v>17</v>
      </c>
      <c r="AQ1101" s="1" t="s">
        <v>912</v>
      </c>
      <c r="AS1101" s="1" t="s">
        <v>17</v>
      </c>
      <c r="AT1101" s="1" t="s">
        <v>6398</v>
      </c>
      <c r="AU1101" s="1" t="s">
        <v>6399</v>
      </c>
      <c r="AV1101" s="1" t="s">
        <v>6289</v>
      </c>
      <c r="AW1101" s="1" t="s">
        <v>6290</v>
      </c>
    </row>
    <row r="1102" spans="1:49" ht="25" x14ac:dyDescent="0.25">
      <c r="A1102" s="1" t="s">
        <v>697</v>
      </c>
      <c r="B1102" s="1" t="s">
        <v>6291</v>
      </c>
      <c r="C1102" s="1" t="s">
        <v>59</v>
      </c>
      <c r="E1102" s="1" t="s">
        <v>6292</v>
      </c>
      <c r="F1102" s="1" t="s">
        <v>45</v>
      </c>
      <c r="G1102" s="1" t="s">
        <v>6292</v>
      </c>
      <c r="H1102" s="1" t="s">
        <v>941</v>
      </c>
      <c r="L1102" s="1" t="s">
        <v>942</v>
      </c>
      <c r="N1102" s="1" t="s">
        <v>904</v>
      </c>
      <c r="O1102" s="1" t="s">
        <v>6293</v>
      </c>
      <c r="S1102" s="1" t="s">
        <v>17</v>
      </c>
      <c r="T1102" s="1" t="s">
        <v>45</v>
      </c>
      <c r="V1102" s="1" t="s">
        <v>6294</v>
      </c>
      <c r="Y1102" s="1" t="s">
        <v>17</v>
      </c>
      <c r="Z1102" s="1" t="s">
        <v>45</v>
      </c>
      <c r="AA1102" s="1" t="s">
        <v>45</v>
      </c>
      <c r="AB1102" s="1" t="s">
        <v>17</v>
      </c>
      <c r="AD1102" s="1" t="s">
        <v>17</v>
      </c>
      <c r="AE1102" s="1" t="s">
        <v>45</v>
      </c>
      <c r="AF1102" s="1" t="s">
        <v>17</v>
      </c>
      <c r="AG1102" s="1" t="s">
        <v>17</v>
      </c>
      <c r="AH1102" s="1" t="s">
        <v>17</v>
      </c>
      <c r="AI1102" s="1" t="s">
        <v>17</v>
      </c>
      <c r="AJ1102" s="1" t="s">
        <v>17</v>
      </c>
      <c r="AK1102" s="1" t="s">
        <v>17</v>
      </c>
      <c r="AS1102" s="1" t="s">
        <v>17</v>
      </c>
      <c r="AT1102" s="1" t="s">
        <v>6400</v>
      </c>
      <c r="AU1102" s="1" t="s">
        <v>6401</v>
      </c>
      <c r="AV1102" s="1" t="s">
        <v>6297</v>
      </c>
      <c r="AW1102" s="1" t="s">
        <v>6298</v>
      </c>
    </row>
    <row r="1103" spans="1:49" ht="25" x14ac:dyDescent="0.25">
      <c r="A1103" s="1" t="s">
        <v>697</v>
      </c>
      <c r="B1103" s="1" t="s">
        <v>6299</v>
      </c>
      <c r="C1103" s="1" t="s">
        <v>65</v>
      </c>
      <c r="E1103" s="1" t="s">
        <v>6300</v>
      </c>
      <c r="F1103" s="1" t="s">
        <v>45</v>
      </c>
      <c r="G1103" s="1" t="s">
        <v>6300</v>
      </c>
      <c r="H1103" s="1" t="s">
        <v>1128</v>
      </c>
      <c r="L1103" s="1" t="s">
        <v>942</v>
      </c>
      <c r="N1103" s="1" t="s">
        <v>904</v>
      </c>
      <c r="O1103" s="1" t="s">
        <v>6301</v>
      </c>
      <c r="S1103" s="1" t="s">
        <v>17</v>
      </c>
      <c r="T1103" s="1" t="s">
        <v>45</v>
      </c>
      <c r="V1103" s="1" t="s">
        <v>6302</v>
      </c>
      <c r="Y1103" s="1" t="s">
        <v>17</v>
      </c>
      <c r="Z1103" s="1" t="s">
        <v>17</v>
      </c>
      <c r="AA1103" s="1" t="s">
        <v>45</v>
      </c>
      <c r="AB1103" s="1" t="s">
        <v>17</v>
      </c>
      <c r="AD1103" s="1" t="s">
        <v>17</v>
      </c>
      <c r="AE1103" s="1" t="s">
        <v>45</v>
      </c>
      <c r="AF1103" s="1" t="s">
        <v>17</v>
      </c>
      <c r="AG1103" s="1" t="s">
        <v>17</v>
      </c>
      <c r="AH1103" s="1" t="s">
        <v>17</v>
      </c>
      <c r="AI1103" s="1" t="s">
        <v>17</v>
      </c>
      <c r="AJ1103" s="1" t="s">
        <v>17</v>
      </c>
      <c r="AK1103" s="1" t="s">
        <v>17</v>
      </c>
      <c r="AS1103" s="1" t="s">
        <v>17</v>
      </c>
      <c r="AT1103" s="1" t="s">
        <v>6402</v>
      </c>
      <c r="AU1103" s="1" t="s">
        <v>6403</v>
      </c>
      <c r="AV1103" s="1" t="s">
        <v>6305</v>
      </c>
      <c r="AW1103" s="1" t="s">
        <v>6306</v>
      </c>
    </row>
    <row r="1104" spans="1:49" x14ac:dyDescent="0.25">
      <c r="A1104" s="1" t="s">
        <v>697</v>
      </c>
      <c r="B1104" s="1" t="s">
        <v>3403</v>
      </c>
      <c r="C1104" s="1" t="s">
        <v>71</v>
      </c>
      <c r="E1104" s="1" t="s">
        <v>6307</v>
      </c>
      <c r="F1104" s="1" t="s">
        <v>45</v>
      </c>
      <c r="G1104" s="1" t="s">
        <v>6307</v>
      </c>
      <c r="H1104" s="1" t="s">
        <v>941</v>
      </c>
      <c r="L1104" s="1" t="s">
        <v>942</v>
      </c>
      <c r="N1104" s="1" t="s">
        <v>904</v>
      </c>
      <c r="O1104" s="1" t="s">
        <v>3405</v>
      </c>
      <c r="S1104" s="1" t="s">
        <v>17</v>
      </c>
      <c r="T1104" s="1" t="s">
        <v>45</v>
      </c>
      <c r="V1104" s="1" t="s">
        <v>3354</v>
      </c>
      <c r="Y1104" s="1" t="s">
        <v>17</v>
      </c>
      <c r="Z1104" s="1" t="s">
        <v>45</v>
      </c>
      <c r="AA1104" s="1" t="s">
        <v>45</v>
      </c>
      <c r="AB1104" s="1" t="s">
        <v>17</v>
      </c>
      <c r="AD1104" s="1" t="s">
        <v>17</v>
      </c>
      <c r="AE1104" s="1" t="s">
        <v>45</v>
      </c>
      <c r="AF1104" s="1" t="s">
        <v>17</v>
      </c>
      <c r="AG1104" s="1" t="s">
        <v>17</v>
      </c>
      <c r="AH1104" s="1" t="s">
        <v>17</v>
      </c>
      <c r="AI1104" s="1" t="s">
        <v>17</v>
      </c>
      <c r="AJ1104" s="1" t="s">
        <v>17</v>
      </c>
      <c r="AK1104" s="1" t="s">
        <v>17</v>
      </c>
      <c r="AS1104" s="1" t="s">
        <v>17</v>
      </c>
      <c r="AT1104" s="1" t="s">
        <v>6404</v>
      </c>
      <c r="AU1104" s="1" t="s">
        <v>6405</v>
      </c>
      <c r="AV1104" s="1" t="s">
        <v>6310</v>
      </c>
      <c r="AW1104" s="1" t="s">
        <v>6311</v>
      </c>
    </row>
    <row r="1105" spans="1:49" x14ac:dyDescent="0.25">
      <c r="A1105" s="1" t="s">
        <v>697</v>
      </c>
      <c r="B1105" s="1" t="s">
        <v>3410</v>
      </c>
      <c r="C1105" s="1" t="s">
        <v>77</v>
      </c>
      <c r="E1105" s="1" t="s">
        <v>6312</v>
      </c>
      <c r="F1105" s="1" t="s">
        <v>45</v>
      </c>
      <c r="G1105" s="1" t="s">
        <v>6312</v>
      </c>
      <c r="H1105" s="1" t="s">
        <v>1128</v>
      </c>
      <c r="L1105" s="1" t="s">
        <v>942</v>
      </c>
      <c r="N1105" s="1" t="s">
        <v>904</v>
      </c>
      <c r="O1105" s="1" t="s">
        <v>3412</v>
      </c>
      <c r="S1105" s="1" t="s">
        <v>17</v>
      </c>
      <c r="T1105" s="1" t="s">
        <v>45</v>
      </c>
      <c r="V1105" s="1" t="s">
        <v>3361</v>
      </c>
      <c r="Y1105" s="1" t="s">
        <v>17</v>
      </c>
      <c r="Z1105" s="1" t="s">
        <v>17</v>
      </c>
      <c r="AA1105" s="1" t="s">
        <v>45</v>
      </c>
      <c r="AB1105" s="1" t="s">
        <v>17</v>
      </c>
      <c r="AD1105" s="1" t="s">
        <v>17</v>
      </c>
      <c r="AE1105" s="1" t="s">
        <v>45</v>
      </c>
      <c r="AF1105" s="1" t="s">
        <v>17</v>
      </c>
      <c r="AG1105" s="1" t="s">
        <v>17</v>
      </c>
      <c r="AH1105" s="1" t="s">
        <v>17</v>
      </c>
      <c r="AI1105" s="1" t="s">
        <v>17</v>
      </c>
      <c r="AJ1105" s="1" t="s">
        <v>17</v>
      </c>
      <c r="AK1105" s="1" t="s">
        <v>17</v>
      </c>
      <c r="AS1105" s="1" t="s">
        <v>17</v>
      </c>
      <c r="AT1105" s="1" t="s">
        <v>6406</v>
      </c>
      <c r="AU1105" s="1" t="s">
        <v>6407</v>
      </c>
      <c r="AV1105" s="1" t="s">
        <v>6315</v>
      </c>
      <c r="AW1105" s="1" t="s">
        <v>6316</v>
      </c>
    </row>
    <row r="1106" spans="1:49" ht="200" x14ac:dyDescent="0.25">
      <c r="A1106" s="4" t="s">
        <v>702</v>
      </c>
      <c r="B1106" s="4" t="s">
        <v>3309</v>
      </c>
      <c r="C1106" s="4" t="s">
        <v>43</v>
      </c>
      <c r="E1106" s="4" t="s">
        <v>6280</v>
      </c>
      <c r="F1106" s="4" t="s">
        <v>45</v>
      </c>
      <c r="G1106" s="4" t="s">
        <v>6280</v>
      </c>
      <c r="H1106" s="4" t="s">
        <v>1512</v>
      </c>
      <c r="I1106" s="4" t="s">
        <v>3311</v>
      </c>
      <c r="L1106" s="4" t="s">
        <v>952</v>
      </c>
      <c r="N1106" s="4" t="s">
        <v>904</v>
      </c>
      <c r="O1106" s="4" t="s">
        <v>3312</v>
      </c>
      <c r="S1106" s="4" t="s">
        <v>17</v>
      </c>
      <c r="T1106" s="4" t="s">
        <v>17</v>
      </c>
      <c r="U1106" s="4" t="s">
        <v>3372</v>
      </c>
      <c r="V1106" s="4" t="s">
        <v>3312</v>
      </c>
      <c r="Y1106" s="4" t="s">
        <v>17</v>
      </c>
      <c r="Z1106" s="4" t="s">
        <v>17</v>
      </c>
      <c r="AA1106" s="4" t="s">
        <v>45</v>
      </c>
      <c r="AB1106" s="4" t="s">
        <v>17</v>
      </c>
      <c r="AD1106" s="4" t="s">
        <v>17</v>
      </c>
      <c r="AE1106" s="4" t="s">
        <v>17</v>
      </c>
      <c r="AF1106" s="4" t="s">
        <v>17</v>
      </c>
      <c r="AG1106" s="4" t="s">
        <v>17</v>
      </c>
      <c r="AH1106" s="4" t="s">
        <v>17</v>
      </c>
      <c r="AI1106" s="4" t="s">
        <v>17</v>
      </c>
      <c r="AJ1106" s="4" t="s">
        <v>17</v>
      </c>
      <c r="AK1106" s="4" t="s">
        <v>45</v>
      </c>
      <c r="AP1106" s="4" t="s">
        <v>944</v>
      </c>
      <c r="AS1106" s="4" t="s">
        <v>17</v>
      </c>
      <c r="AT1106" s="4" t="s">
        <v>6408</v>
      </c>
      <c r="AU1106" s="4" t="s">
        <v>6409</v>
      </c>
      <c r="AV1106" s="4" t="s">
        <v>6283</v>
      </c>
      <c r="AW1106" s="4" t="s">
        <v>6284</v>
      </c>
    </row>
    <row r="1107" spans="1:49" ht="100" x14ac:dyDescent="0.25">
      <c r="A1107" s="4" t="s">
        <v>702</v>
      </c>
      <c r="B1107" s="4" t="s">
        <v>3377</v>
      </c>
      <c r="C1107" s="4" t="s">
        <v>53</v>
      </c>
      <c r="E1107" s="4" t="s">
        <v>6285</v>
      </c>
      <c r="F1107" s="4" t="s">
        <v>45</v>
      </c>
      <c r="G1107" s="4" t="s">
        <v>6285</v>
      </c>
      <c r="H1107" s="4" t="s">
        <v>934</v>
      </c>
      <c r="L1107" s="4" t="s">
        <v>903</v>
      </c>
      <c r="N1107" s="4" t="s">
        <v>904</v>
      </c>
      <c r="O1107" s="4" t="s">
        <v>3379</v>
      </c>
      <c r="S1107" s="4" t="s">
        <v>17</v>
      </c>
      <c r="T1107" s="4" t="s">
        <v>45</v>
      </c>
      <c r="U1107" s="4" t="s">
        <v>6410</v>
      </c>
      <c r="V1107" s="4" t="s">
        <v>3381</v>
      </c>
      <c r="Y1107" s="4" t="s">
        <v>17</v>
      </c>
      <c r="Z1107" s="4" t="s">
        <v>17</v>
      </c>
      <c r="AA1107" s="4" t="s">
        <v>45</v>
      </c>
      <c r="AB1107" s="4" t="s">
        <v>17</v>
      </c>
      <c r="AD1107" s="4" t="s">
        <v>17</v>
      </c>
      <c r="AE1107" s="4" t="s">
        <v>17</v>
      </c>
      <c r="AF1107" s="4" t="s">
        <v>17</v>
      </c>
      <c r="AG1107" s="4" t="s">
        <v>17</v>
      </c>
      <c r="AH1107" s="4" t="s">
        <v>17</v>
      </c>
      <c r="AI1107" s="4" t="s">
        <v>17</v>
      </c>
      <c r="AJ1107" s="4" t="s">
        <v>17</v>
      </c>
      <c r="AK1107" s="4" t="s">
        <v>17</v>
      </c>
      <c r="AQ1107" s="4" t="s">
        <v>912</v>
      </c>
      <c r="AS1107" s="4" t="s">
        <v>17</v>
      </c>
      <c r="AT1107" s="4" t="s">
        <v>6411</v>
      </c>
      <c r="AU1107" s="4" t="s">
        <v>6412</v>
      </c>
      <c r="AV1107" s="4" t="s">
        <v>6289</v>
      </c>
      <c r="AW1107" s="4" t="s">
        <v>6290</v>
      </c>
    </row>
    <row r="1108" spans="1:49" ht="25" x14ac:dyDescent="0.25">
      <c r="A1108" s="4" t="s">
        <v>702</v>
      </c>
      <c r="B1108" s="4" t="s">
        <v>6291</v>
      </c>
      <c r="C1108" s="4" t="s">
        <v>59</v>
      </c>
      <c r="E1108" s="4" t="s">
        <v>6292</v>
      </c>
      <c r="F1108" s="4" t="s">
        <v>45</v>
      </c>
      <c r="G1108" s="4" t="s">
        <v>6292</v>
      </c>
      <c r="H1108" s="4" t="s">
        <v>941</v>
      </c>
      <c r="L1108" s="4" t="s">
        <v>942</v>
      </c>
      <c r="N1108" s="4" t="s">
        <v>904</v>
      </c>
      <c r="O1108" s="4" t="s">
        <v>6293</v>
      </c>
      <c r="S1108" s="4" t="s">
        <v>17</v>
      </c>
      <c r="T1108" s="4" t="s">
        <v>45</v>
      </c>
      <c r="V1108" s="4" t="s">
        <v>6294</v>
      </c>
      <c r="Y1108" s="4" t="s">
        <v>17</v>
      </c>
      <c r="Z1108" s="4" t="s">
        <v>45</v>
      </c>
      <c r="AA1108" s="4" t="s">
        <v>45</v>
      </c>
      <c r="AB1108" s="4" t="s">
        <v>17</v>
      </c>
      <c r="AD1108" s="4" t="s">
        <v>17</v>
      </c>
      <c r="AE1108" s="4" t="s">
        <v>45</v>
      </c>
      <c r="AF1108" s="4" t="s">
        <v>17</v>
      </c>
      <c r="AG1108" s="4" t="s">
        <v>17</v>
      </c>
      <c r="AH1108" s="4" t="s">
        <v>17</v>
      </c>
      <c r="AI1108" s="4" t="s">
        <v>17</v>
      </c>
      <c r="AJ1108" s="4" t="s">
        <v>17</v>
      </c>
      <c r="AK1108" s="4" t="s">
        <v>17</v>
      </c>
      <c r="AS1108" s="4" t="s">
        <v>17</v>
      </c>
      <c r="AT1108" s="4" t="s">
        <v>6413</v>
      </c>
      <c r="AU1108" s="4" t="s">
        <v>6414</v>
      </c>
      <c r="AV1108" s="4" t="s">
        <v>6297</v>
      </c>
      <c r="AW1108" s="4" t="s">
        <v>6298</v>
      </c>
    </row>
    <row r="1109" spans="1:49" ht="25" x14ac:dyDescent="0.25">
      <c r="A1109" s="4" t="s">
        <v>702</v>
      </c>
      <c r="B1109" s="4" t="s">
        <v>6299</v>
      </c>
      <c r="C1109" s="4" t="s">
        <v>65</v>
      </c>
      <c r="E1109" s="4" t="s">
        <v>6300</v>
      </c>
      <c r="F1109" s="4" t="s">
        <v>45</v>
      </c>
      <c r="G1109" s="4" t="s">
        <v>6300</v>
      </c>
      <c r="H1109" s="4" t="s">
        <v>1128</v>
      </c>
      <c r="L1109" s="4" t="s">
        <v>942</v>
      </c>
      <c r="N1109" s="4" t="s">
        <v>904</v>
      </c>
      <c r="O1109" s="4" t="s">
        <v>6301</v>
      </c>
      <c r="S1109" s="4" t="s">
        <v>17</v>
      </c>
      <c r="T1109" s="4" t="s">
        <v>45</v>
      </c>
      <c r="V1109" s="4" t="s">
        <v>6302</v>
      </c>
      <c r="Y1109" s="4" t="s">
        <v>17</v>
      </c>
      <c r="Z1109" s="4" t="s">
        <v>17</v>
      </c>
      <c r="AA1109" s="4" t="s">
        <v>45</v>
      </c>
      <c r="AB1109" s="4" t="s">
        <v>17</v>
      </c>
      <c r="AD1109" s="4" t="s">
        <v>17</v>
      </c>
      <c r="AE1109" s="4" t="s">
        <v>45</v>
      </c>
      <c r="AF1109" s="4" t="s">
        <v>17</v>
      </c>
      <c r="AG1109" s="4" t="s">
        <v>17</v>
      </c>
      <c r="AH1109" s="4" t="s">
        <v>17</v>
      </c>
      <c r="AI1109" s="4" t="s">
        <v>17</v>
      </c>
      <c r="AJ1109" s="4" t="s">
        <v>17</v>
      </c>
      <c r="AK1109" s="4" t="s">
        <v>17</v>
      </c>
      <c r="AS1109" s="4" t="s">
        <v>17</v>
      </c>
      <c r="AT1109" s="4" t="s">
        <v>6415</v>
      </c>
      <c r="AU1109" s="4" t="s">
        <v>6416</v>
      </c>
      <c r="AV1109" s="4" t="s">
        <v>6305</v>
      </c>
      <c r="AW1109" s="4" t="s">
        <v>6306</v>
      </c>
    </row>
    <row r="1110" spans="1:49" x14ac:dyDescent="0.25">
      <c r="A1110" s="4" t="s">
        <v>702</v>
      </c>
      <c r="B1110" s="4" t="s">
        <v>3403</v>
      </c>
      <c r="C1110" s="4" t="s">
        <v>71</v>
      </c>
      <c r="E1110" s="4" t="s">
        <v>6307</v>
      </c>
      <c r="F1110" s="4" t="s">
        <v>45</v>
      </c>
      <c r="G1110" s="4" t="s">
        <v>6307</v>
      </c>
      <c r="H1110" s="4" t="s">
        <v>941</v>
      </c>
      <c r="L1110" s="4" t="s">
        <v>942</v>
      </c>
      <c r="N1110" s="4" t="s">
        <v>904</v>
      </c>
      <c r="O1110" s="4" t="s">
        <v>3405</v>
      </c>
      <c r="S1110" s="4" t="s">
        <v>17</v>
      </c>
      <c r="T1110" s="4" t="s">
        <v>45</v>
      </c>
      <c r="V1110" s="4" t="s">
        <v>3354</v>
      </c>
      <c r="Y1110" s="4" t="s">
        <v>17</v>
      </c>
      <c r="Z1110" s="4" t="s">
        <v>45</v>
      </c>
      <c r="AA1110" s="4" t="s">
        <v>45</v>
      </c>
      <c r="AB1110" s="4" t="s">
        <v>17</v>
      </c>
      <c r="AD1110" s="4" t="s">
        <v>17</v>
      </c>
      <c r="AE1110" s="4" t="s">
        <v>45</v>
      </c>
      <c r="AF1110" s="4" t="s">
        <v>17</v>
      </c>
      <c r="AG1110" s="4" t="s">
        <v>17</v>
      </c>
      <c r="AH1110" s="4" t="s">
        <v>17</v>
      </c>
      <c r="AI1110" s="4" t="s">
        <v>17</v>
      </c>
      <c r="AJ1110" s="4" t="s">
        <v>17</v>
      </c>
      <c r="AK1110" s="4" t="s">
        <v>17</v>
      </c>
      <c r="AS1110" s="4" t="s">
        <v>17</v>
      </c>
      <c r="AT1110" s="4" t="s">
        <v>6417</v>
      </c>
      <c r="AU1110" s="4" t="s">
        <v>6418</v>
      </c>
      <c r="AV1110" s="4" t="s">
        <v>6310</v>
      </c>
      <c r="AW1110" s="4" t="s">
        <v>6311</v>
      </c>
    </row>
    <row r="1111" spans="1:49" x14ac:dyDescent="0.25">
      <c r="A1111" s="4" t="s">
        <v>702</v>
      </c>
      <c r="B1111" s="4" t="s">
        <v>3410</v>
      </c>
      <c r="C1111" s="4" t="s">
        <v>77</v>
      </c>
      <c r="E1111" s="4" t="s">
        <v>6312</v>
      </c>
      <c r="F1111" s="4" t="s">
        <v>45</v>
      </c>
      <c r="G1111" s="4" t="s">
        <v>6312</v>
      </c>
      <c r="H1111" s="4" t="s">
        <v>1128</v>
      </c>
      <c r="L1111" s="4" t="s">
        <v>942</v>
      </c>
      <c r="N1111" s="4" t="s">
        <v>904</v>
      </c>
      <c r="O1111" s="4" t="s">
        <v>3412</v>
      </c>
      <c r="S1111" s="4" t="s">
        <v>17</v>
      </c>
      <c r="T1111" s="4" t="s">
        <v>45</v>
      </c>
      <c r="V1111" s="4" t="s">
        <v>3361</v>
      </c>
      <c r="Y1111" s="4" t="s">
        <v>17</v>
      </c>
      <c r="Z1111" s="4" t="s">
        <v>17</v>
      </c>
      <c r="AA1111" s="4" t="s">
        <v>45</v>
      </c>
      <c r="AB1111" s="4" t="s">
        <v>17</v>
      </c>
      <c r="AD1111" s="4" t="s">
        <v>17</v>
      </c>
      <c r="AE1111" s="4" t="s">
        <v>45</v>
      </c>
      <c r="AF1111" s="4" t="s">
        <v>17</v>
      </c>
      <c r="AG1111" s="4" t="s">
        <v>17</v>
      </c>
      <c r="AH1111" s="4" t="s">
        <v>17</v>
      </c>
      <c r="AI1111" s="4" t="s">
        <v>17</v>
      </c>
      <c r="AJ1111" s="4" t="s">
        <v>17</v>
      </c>
      <c r="AK1111" s="4" t="s">
        <v>17</v>
      </c>
      <c r="AS1111" s="4" t="s">
        <v>17</v>
      </c>
      <c r="AT1111" s="4" t="s">
        <v>6419</v>
      </c>
      <c r="AU1111" s="4" t="s">
        <v>6420</v>
      </c>
      <c r="AV1111" s="4" t="s">
        <v>6315</v>
      </c>
      <c r="AW1111" s="4" t="s">
        <v>6316</v>
      </c>
    </row>
    <row r="1112" spans="1:49" ht="200" x14ac:dyDescent="0.25">
      <c r="A1112" s="1" t="s">
        <v>707</v>
      </c>
      <c r="B1112" s="1" t="s">
        <v>3309</v>
      </c>
      <c r="C1112" s="1" t="s">
        <v>43</v>
      </c>
      <c r="E1112" s="1" t="s">
        <v>6280</v>
      </c>
      <c r="F1112" s="1" t="s">
        <v>45</v>
      </c>
      <c r="G1112" s="1" t="s">
        <v>6280</v>
      </c>
      <c r="H1112" s="1" t="s">
        <v>1512</v>
      </c>
      <c r="I1112" s="1" t="s">
        <v>3311</v>
      </c>
      <c r="L1112" s="1" t="s">
        <v>952</v>
      </c>
      <c r="N1112" s="1" t="s">
        <v>904</v>
      </c>
      <c r="O1112" s="1" t="s">
        <v>3312</v>
      </c>
      <c r="S1112" s="1" t="s">
        <v>17</v>
      </c>
      <c r="T1112" s="1" t="s">
        <v>17</v>
      </c>
      <c r="U1112" s="1" t="s">
        <v>3372</v>
      </c>
      <c r="V1112" s="1" t="s">
        <v>3312</v>
      </c>
      <c r="Y1112" s="1" t="s">
        <v>17</v>
      </c>
      <c r="Z1112" s="1" t="s">
        <v>17</v>
      </c>
      <c r="AA1112" s="1" t="s">
        <v>45</v>
      </c>
      <c r="AB1112" s="1" t="s">
        <v>17</v>
      </c>
      <c r="AD1112" s="1" t="s">
        <v>17</v>
      </c>
      <c r="AE1112" s="1" t="s">
        <v>17</v>
      </c>
      <c r="AF1112" s="1" t="s">
        <v>17</v>
      </c>
      <c r="AG1112" s="1" t="s">
        <v>17</v>
      </c>
      <c r="AH1112" s="1" t="s">
        <v>17</v>
      </c>
      <c r="AI1112" s="1" t="s">
        <v>17</v>
      </c>
      <c r="AJ1112" s="1" t="s">
        <v>17</v>
      </c>
      <c r="AK1112" s="1" t="s">
        <v>45</v>
      </c>
      <c r="AP1112" s="1" t="s">
        <v>944</v>
      </c>
      <c r="AS1112" s="1" t="s">
        <v>17</v>
      </c>
      <c r="AT1112" s="1" t="s">
        <v>6421</v>
      </c>
      <c r="AU1112" s="1" t="s">
        <v>6422</v>
      </c>
      <c r="AV1112" s="1" t="s">
        <v>6283</v>
      </c>
      <c r="AW1112" s="1" t="s">
        <v>6284</v>
      </c>
    </row>
    <row r="1113" spans="1:49" ht="100" x14ac:dyDescent="0.25">
      <c r="A1113" s="1" t="s">
        <v>707</v>
      </c>
      <c r="B1113" s="1" t="s">
        <v>3377</v>
      </c>
      <c r="C1113" s="1" t="s">
        <v>53</v>
      </c>
      <c r="E1113" s="1" t="s">
        <v>6285</v>
      </c>
      <c r="F1113" s="1" t="s">
        <v>45</v>
      </c>
      <c r="G1113" s="1" t="s">
        <v>6285</v>
      </c>
      <c r="H1113" s="1" t="s">
        <v>934</v>
      </c>
      <c r="L1113" s="1" t="s">
        <v>903</v>
      </c>
      <c r="N1113" s="1" t="s">
        <v>904</v>
      </c>
      <c r="O1113" s="1" t="s">
        <v>3379</v>
      </c>
      <c r="S1113" s="1" t="s">
        <v>17</v>
      </c>
      <c r="T1113" s="1" t="s">
        <v>45</v>
      </c>
      <c r="U1113" s="1" t="s">
        <v>6423</v>
      </c>
      <c r="V1113" s="1" t="s">
        <v>3381</v>
      </c>
      <c r="Y1113" s="1" t="s">
        <v>17</v>
      </c>
      <c r="Z1113" s="1" t="s">
        <v>17</v>
      </c>
      <c r="AA1113" s="1" t="s">
        <v>45</v>
      </c>
      <c r="AB1113" s="1" t="s">
        <v>17</v>
      </c>
      <c r="AD1113" s="1" t="s">
        <v>17</v>
      </c>
      <c r="AE1113" s="1" t="s">
        <v>17</v>
      </c>
      <c r="AF1113" s="1" t="s">
        <v>17</v>
      </c>
      <c r="AG1113" s="1" t="s">
        <v>17</v>
      </c>
      <c r="AH1113" s="1" t="s">
        <v>17</v>
      </c>
      <c r="AI1113" s="1" t="s">
        <v>17</v>
      </c>
      <c r="AJ1113" s="1" t="s">
        <v>17</v>
      </c>
      <c r="AK1113" s="1" t="s">
        <v>17</v>
      </c>
      <c r="AQ1113" s="1" t="s">
        <v>912</v>
      </c>
      <c r="AS1113" s="1" t="s">
        <v>17</v>
      </c>
      <c r="AT1113" s="1" t="s">
        <v>6424</v>
      </c>
      <c r="AU1113" s="1" t="s">
        <v>6425</v>
      </c>
      <c r="AV1113" s="1" t="s">
        <v>6289</v>
      </c>
      <c r="AW1113" s="1" t="s">
        <v>6290</v>
      </c>
    </row>
    <row r="1114" spans="1:49" ht="25" x14ac:dyDescent="0.25">
      <c r="A1114" s="1" t="s">
        <v>707</v>
      </c>
      <c r="B1114" s="1" t="s">
        <v>6291</v>
      </c>
      <c r="C1114" s="1" t="s">
        <v>59</v>
      </c>
      <c r="E1114" s="1" t="s">
        <v>6292</v>
      </c>
      <c r="F1114" s="1" t="s">
        <v>45</v>
      </c>
      <c r="G1114" s="1" t="s">
        <v>6292</v>
      </c>
      <c r="H1114" s="1" t="s">
        <v>941</v>
      </c>
      <c r="L1114" s="1" t="s">
        <v>942</v>
      </c>
      <c r="N1114" s="1" t="s">
        <v>904</v>
      </c>
      <c r="O1114" s="1" t="s">
        <v>6293</v>
      </c>
      <c r="S1114" s="1" t="s">
        <v>17</v>
      </c>
      <c r="T1114" s="1" t="s">
        <v>45</v>
      </c>
      <c r="V1114" s="1" t="s">
        <v>6294</v>
      </c>
      <c r="Y1114" s="1" t="s">
        <v>17</v>
      </c>
      <c r="Z1114" s="1" t="s">
        <v>45</v>
      </c>
      <c r="AA1114" s="1" t="s">
        <v>45</v>
      </c>
      <c r="AB1114" s="1" t="s">
        <v>17</v>
      </c>
      <c r="AD1114" s="1" t="s">
        <v>17</v>
      </c>
      <c r="AE1114" s="1" t="s">
        <v>45</v>
      </c>
      <c r="AF1114" s="1" t="s">
        <v>17</v>
      </c>
      <c r="AG1114" s="1" t="s">
        <v>17</v>
      </c>
      <c r="AH1114" s="1" t="s">
        <v>17</v>
      </c>
      <c r="AI1114" s="1" t="s">
        <v>17</v>
      </c>
      <c r="AJ1114" s="1" t="s">
        <v>17</v>
      </c>
      <c r="AK1114" s="1" t="s">
        <v>17</v>
      </c>
      <c r="AS1114" s="1" t="s">
        <v>17</v>
      </c>
      <c r="AT1114" s="1" t="s">
        <v>6426</v>
      </c>
      <c r="AU1114" s="1" t="s">
        <v>6427</v>
      </c>
      <c r="AV1114" s="1" t="s">
        <v>6297</v>
      </c>
      <c r="AW1114" s="1" t="s">
        <v>6298</v>
      </c>
    </row>
    <row r="1115" spans="1:49" ht="25" x14ac:dyDescent="0.25">
      <c r="A1115" s="1" t="s">
        <v>707</v>
      </c>
      <c r="B1115" s="1" t="s">
        <v>6299</v>
      </c>
      <c r="C1115" s="1" t="s">
        <v>65</v>
      </c>
      <c r="E1115" s="1" t="s">
        <v>6300</v>
      </c>
      <c r="F1115" s="1" t="s">
        <v>45</v>
      </c>
      <c r="G1115" s="1" t="s">
        <v>6300</v>
      </c>
      <c r="H1115" s="1" t="s">
        <v>1128</v>
      </c>
      <c r="L1115" s="1" t="s">
        <v>942</v>
      </c>
      <c r="N1115" s="1" t="s">
        <v>904</v>
      </c>
      <c r="O1115" s="1" t="s">
        <v>6301</v>
      </c>
      <c r="S1115" s="1" t="s">
        <v>17</v>
      </c>
      <c r="T1115" s="1" t="s">
        <v>45</v>
      </c>
      <c r="V1115" s="1" t="s">
        <v>6302</v>
      </c>
      <c r="Y1115" s="1" t="s">
        <v>17</v>
      </c>
      <c r="Z1115" s="1" t="s">
        <v>17</v>
      </c>
      <c r="AA1115" s="1" t="s">
        <v>45</v>
      </c>
      <c r="AB1115" s="1" t="s">
        <v>17</v>
      </c>
      <c r="AD1115" s="1" t="s">
        <v>17</v>
      </c>
      <c r="AE1115" s="1" t="s">
        <v>45</v>
      </c>
      <c r="AF1115" s="1" t="s">
        <v>17</v>
      </c>
      <c r="AG1115" s="1" t="s">
        <v>17</v>
      </c>
      <c r="AH1115" s="1" t="s">
        <v>17</v>
      </c>
      <c r="AI1115" s="1" t="s">
        <v>17</v>
      </c>
      <c r="AJ1115" s="1" t="s">
        <v>17</v>
      </c>
      <c r="AK1115" s="1" t="s">
        <v>17</v>
      </c>
      <c r="AS1115" s="1" t="s">
        <v>17</v>
      </c>
      <c r="AT1115" s="1" t="s">
        <v>6428</v>
      </c>
      <c r="AU1115" s="1" t="s">
        <v>6429</v>
      </c>
      <c r="AV1115" s="1" t="s">
        <v>6305</v>
      </c>
      <c r="AW1115" s="1" t="s">
        <v>6306</v>
      </c>
    </row>
    <row r="1116" spans="1:49" x14ac:dyDescent="0.25">
      <c r="A1116" s="1" t="s">
        <v>707</v>
      </c>
      <c r="B1116" s="1" t="s">
        <v>3403</v>
      </c>
      <c r="C1116" s="1" t="s">
        <v>71</v>
      </c>
      <c r="E1116" s="1" t="s">
        <v>6307</v>
      </c>
      <c r="F1116" s="1" t="s">
        <v>45</v>
      </c>
      <c r="G1116" s="1" t="s">
        <v>6307</v>
      </c>
      <c r="H1116" s="1" t="s">
        <v>941</v>
      </c>
      <c r="L1116" s="1" t="s">
        <v>942</v>
      </c>
      <c r="N1116" s="1" t="s">
        <v>904</v>
      </c>
      <c r="O1116" s="1" t="s">
        <v>3405</v>
      </c>
      <c r="S1116" s="1" t="s">
        <v>17</v>
      </c>
      <c r="T1116" s="1" t="s">
        <v>45</v>
      </c>
      <c r="V1116" s="1" t="s">
        <v>3354</v>
      </c>
      <c r="Y1116" s="1" t="s">
        <v>17</v>
      </c>
      <c r="Z1116" s="1" t="s">
        <v>45</v>
      </c>
      <c r="AA1116" s="1" t="s">
        <v>45</v>
      </c>
      <c r="AB1116" s="1" t="s">
        <v>17</v>
      </c>
      <c r="AD1116" s="1" t="s">
        <v>17</v>
      </c>
      <c r="AE1116" s="1" t="s">
        <v>45</v>
      </c>
      <c r="AF1116" s="1" t="s">
        <v>17</v>
      </c>
      <c r="AG1116" s="1" t="s">
        <v>17</v>
      </c>
      <c r="AH1116" s="1" t="s">
        <v>17</v>
      </c>
      <c r="AI1116" s="1" t="s">
        <v>17</v>
      </c>
      <c r="AJ1116" s="1" t="s">
        <v>17</v>
      </c>
      <c r="AK1116" s="1" t="s">
        <v>17</v>
      </c>
      <c r="AS1116" s="1" t="s">
        <v>17</v>
      </c>
      <c r="AT1116" s="1" t="s">
        <v>6430</v>
      </c>
      <c r="AU1116" s="1" t="s">
        <v>6431</v>
      </c>
      <c r="AV1116" s="1" t="s">
        <v>6310</v>
      </c>
      <c r="AW1116" s="1" t="s">
        <v>6311</v>
      </c>
    </row>
    <row r="1117" spans="1:49" x14ac:dyDescent="0.25">
      <c r="A1117" s="1" t="s">
        <v>707</v>
      </c>
      <c r="B1117" s="1" t="s">
        <v>3410</v>
      </c>
      <c r="C1117" s="1" t="s">
        <v>77</v>
      </c>
      <c r="E1117" s="1" t="s">
        <v>6312</v>
      </c>
      <c r="F1117" s="1" t="s">
        <v>45</v>
      </c>
      <c r="G1117" s="1" t="s">
        <v>6312</v>
      </c>
      <c r="H1117" s="1" t="s">
        <v>1128</v>
      </c>
      <c r="L1117" s="1" t="s">
        <v>942</v>
      </c>
      <c r="N1117" s="1" t="s">
        <v>904</v>
      </c>
      <c r="O1117" s="1" t="s">
        <v>3412</v>
      </c>
      <c r="S1117" s="1" t="s">
        <v>17</v>
      </c>
      <c r="T1117" s="1" t="s">
        <v>45</v>
      </c>
      <c r="V1117" s="1" t="s">
        <v>3361</v>
      </c>
      <c r="Y1117" s="1" t="s">
        <v>17</v>
      </c>
      <c r="Z1117" s="1" t="s">
        <v>17</v>
      </c>
      <c r="AA1117" s="1" t="s">
        <v>45</v>
      </c>
      <c r="AB1117" s="1" t="s">
        <v>17</v>
      </c>
      <c r="AD1117" s="1" t="s">
        <v>17</v>
      </c>
      <c r="AE1117" s="1" t="s">
        <v>45</v>
      </c>
      <c r="AF1117" s="1" t="s">
        <v>17</v>
      </c>
      <c r="AG1117" s="1" t="s">
        <v>17</v>
      </c>
      <c r="AH1117" s="1" t="s">
        <v>17</v>
      </c>
      <c r="AI1117" s="1" t="s">
        <v>17</v>
      </c>
      <c r="AJ1117" s="1" t="s">
        <v>17</v>
      </c>
      <c r="AK1117" s="1" t="s">
        <v>17</v>
      </c>
      <c r="AS1117" s="1" t="s">
        <v>17</v>
      </c>
      <c r="AT1117" s="1" t="s">
        <v>6432</v>
      </c>
      <c r="AU1117" s="1" t="s">
        <v>6433</v>
      </c>
      <c r="AV1117" s="1" t="s">
        <v>6315</v>
      </c>
      <c r="AW1117" s="1" t="s">
        <v>6316</v>
      </c>
    </row>
    <row r="1118" spans="1:49" ht="200" x14ac:dyDescent="0.25">
      <c r="A1118" s="4" t="s">
        <v>712</v>
      </c>
      <c r="B1118" s="4" t="s">
        <v>3309</v>
      </c>
      <c r="C1118" s="4" t="s">
        <v>43</v>
      </c>
      <c r="E1118" s="4" t="s">
        <v>6280</v>
      </c>
      <c r="F1118" s="4" t="s">
        <v>45</v>
      </c>
      <c r="G1118" s="4" t="s">
        <v>6280</v>
      </c>
      <c r="H1118" s="4" t="s">
        <v>1512</v>
      </c>
      <c r="I1118" s="4" t="s">
        <v>3311</v>
      </c>
      <c r="L1118" s="4" t="s">
        <v>952</v>
      </c>
      <c r="N1118" s="4" t="s">
        <v>904</v>
      </c>
      <c r="O1118" s="4" t="s">
        <v>3312</v>
      </c>
      <c r="S1118" s="4" t="s">
        <v>17</v>
      </c>
      <c r="T1118" s="4" t="s">
        <v>17</v>
      </c>
      <c r="U1118" s="4" t="s">
        <v>3583</v>
      </c>
      <c r="V1118" s="4" t="s">
        <v>3312</v>
      </c>
      <c r="Y1118" s="4" t="s">
        <v>17</v>
      </c>
      <c r="Z1118" s="4" t="s">
        <v>17</v>
      </c>
      <c r="AA1118" s="4" t="s">
        <v>45</v>
      </c>
      <c r="AB1118" s="4" t="s">
        <v>17</v>
      </c>
      <c r="AD1118" s="4" t="s">
        <v>17</v>
      </c>
      <c r="AE1118" s="4" t="s">
        <v>17</v>
      </c>
      <c r="AF1118" s="4" t="s">
        <v>17</v>
      </c>
      <c r="AG1118" s="4" t="s">
        <v>17</v>
      </c>
      <c r="AH1118" s="4" t="s">
        <v>17</v>
      </c>
      <c r="AI1118" s="4" t="s">
        <v>17</v>
      </c>
      <c r="AJ1118" s="4" t="s">
        <v>17</v>
      </c>
      <c r="AK1118" s="4" t="s">
        <v>45</v>
      </c>
      <c r="AP1118" s="4" t="s">
        <v>944</v>
      </c>
      <c r="AS1118" s="4" t="s">
        <v>17</v>
      </c>
      <c r="AT1118" s="4" t="s">
        <v>6434</v>
      </c>
      <c r="AU1118" s="4" t="s">
        <v>6435</v>
      </c>
      <c r="AV1118" s="4" t="s">
        <v>6283</v>
      </c>
      <c r="AW1118" s="4" t="s">
        <v>6284</v>
      </c>
    </row>
    <row r="1119" spans="1:49" ht="100" x14ac:dyDescent="0.25">
      <c r="A1119" s="4" t="s">
        <v>712</v>
      </c>
      <c r="B1119" s="4" t="s">
        <v>3377</v>
      </c>
      <c r="C1119" s="4" t="s">
        <v>53</v>
      </c>
      <c r="E1119" s="4" t="s">
        <v>6285</v>
      </c>
      <c r="F1119" s="4" t="s">
        <v>45</v>
      </c>
      <c r="G1119" s="4" t="s">
        <v>6285</v>
      </c>
      <c r="H1119" s="4" t="s">
        <v>934</v>
      </c>
      <c r="L1119" s="4" t="s">
        <v>903</v>
      </c>
      <c r="N1119" s="4" t="s">
        <v>904</v>
      </c>
      <c r="O1119" s="4" t="s">
        <v>3379</v>
      </c>
      <c r="S1119" s="4" t="s">
        <v>17</v>
      </c>
      <c r="T1119" s="4" t="s">
        <v>45</v>
      </c>
      <c r="U1119" s="4" t="s">
        <v>6436</v>
      </c>
      <c r="V1119" s="4" t="s">
        <v>3381</v>
      </c>
      <c r="Y1119" s="4" t="s">
        <v>17</v>
      </c>
      <c r="Z1119" s="4" t="s">
        <v>17</v>
      </c>
      <c r="AA1119" s="4" t="s">
        <v>45</v>
      </c>
      <c r="AB1119" s="4" t="s">
        <v>17</v>
      </c>
      <c r="AD1119" s="4" t="s">
        <v>17</v>
      </c>
      <c r="AE1119" s="4" t="s">
        <v>17</v>
      </c>
      <c r="AF1119" s="4" t="s">
        <v>17</v>
      </c>
      <c r="AG1119" s="4" t="s">
        <v>17</v>
      </c>
      <c r="AH1119" s="4" t="s">
        <v>17</v>
      </c>
      <c r="AI1119" s="4" t="s">
        <v>17</v>
      </c>
      <c r="AJ1119" s="4" t="s">
        <v>17</v>
      </c>
      <c r="AK1119" s="4" t="s">
        <v>17</v>
      </c>
      <c r="AQ1119" s="4" t="s">
        <v>912</v>
      </c>
      <c r="AS1119" s="4" t="s">
        <v>17</v>
      </c>
      <c r="AT1119" s="4" t="s">
        <v>6437</v>
      </c>
      <c r="AU1119" s="4" t="s">
        <v>6438</v>
      </c>
      <c r="AV1119" s="4" t="s">
        <v>6289</v>
      </c>
      <c r="AW1119" s="4" t="s">
        <v>6290</v>
      </c>
    </row>
    <row r="1120" spans="1:49" ht="25" x14ac:dyDescent="0.25">
      <c r="A1120" s="4" t="s">
        <v>712</v>
      </c>
      <c r="B1120" s="4" t="s">
        <v>6291</v>
      </c>
      <c r="C1120" s="4" t="s">
        <v>59</v>
      </c>
      <c r="E1120" s="4" t="s">
        <v>6292</v>
      </c>
      <c r="F1120" s="4" t="s">
        <v>45</v>
      </c>
      <c r="G1120" s="4" t="s">
        <v>6292</v>
      </c>
      <c r="H1120" s="4" t="s">
        <v>941</v>
      </c>
      <c r="L1120" s="4" t="s">
        <v>942</v>
      </c>
      <c r="N1120" s="4" t="s">
        <v>904</v>
      </c>
      <c r="O1120" s="4" t="s">
        <v>6293</v>
      </c>
      <c r="S1120" s="4" t="s">
        <v>17</v>
      </c>
      <c r="T1120" s="4" t="s">
        <v>45</v>
      </c>
      <c r="V1120" s="4" t="s">
        <v>6294</v>
      </c>
      <c r="Y1120" s="4" t="s">
        <v>17</v>
      </c>
      <c r="Z1120" s="4" t="s">
        <v>45</v>
      </c>
      <c r="AA1120" s="4" t="s">
        <v>45</v>
      </c>
      <c r="AB1120" s="4" t="s">
        <v>17</v>
      </c>
      <c r="AD1120" s="4" t="s">
        <v>17</v>
      </c>
      <c r="AE1120" s="4" t="s">
        <v>45</v>
      </c>
      <c r="AF1120" s="4" t="s">
        <v>17</v>
      </c>
      <c r="AG1120" s="4" t="s">
        <v>17</v>
      </c>
      <c r="AH1120" s="4" t="s">
        <v>17</v>
      </c>
      <c r="AI1120" s="4" t="s">
        <v>17</v>
      </c>
      <c r="AJ1120" s="4" t="s">
        <v>17</v>
      </c>
      <c r="AK1120" s="4" t="s">
        <v>17</v>
      </c>
      <c r="AS1120" s="4" t="s">
        <v>17</v>
      </c>
      <c r="AT1120" s="4" t="s">
        <v>6439</v>
      </c>
      <c r="AU1120" s="4" t="s">
        <v>6440</v>
      </c>
      <c r="AV1120" s="4" t="s">
        <v>6297</v>
      </c>
      <c r="AW1120" s="4" t="s">
        <v>6298</v>
      </c>
    </row>
    <row r="1121" spans="1:49" ht="25" x14ac:dyDescent="0.25">
      <c r="A1121" s="4" t="s">
        <v>712</v>
      </c>
      <c r="B1121" s="4" t="s">
        <v>6299</v>
      </c>
      <c r="C1121" s="4" t="s">
        <v>65</v>
      </c>
      <c r="E1121" s="4" t="s">
        <v>6300</v>
      </c>
      <c r="F1121" s="4" t="s">
        <v>45</v>
      </c>
      <c r="G1121" s="4" t="s">
        <v>6300</v>
      </c>
      <c r="H1121" s="4" t="s">
        <v>1128</v>
      </c>
      <c r="L1121" s="4" t="s">
        <v>942</v>
      </c>
      <c r="N1121" s="4" t="s">
        <v>904</v>
      </c>
      <c r="O1121" s="4" t="s">
        <v>6301</v>
      </c>
      <c r="S1121" s="4" t="s">
        <v>17</v>
      </c>
      <c r="T1121" s="4" t="s">
        <v>45</v>
      </c>
      <c r="V1121" s="4" t="s">
        <v>6302</v>
      </c>
      <c r="Y1121" s="4" t="s">
        <v>17</v>
      </c>
      <c r="Z1121" s="4" t="s">
        <v>17</v>
      </c>
      <c r="AA1121" s="4" t="s">
        <v>45</v>
      </c>
      <c r="AB1121" s="4" t="s">
        <v>17</v>
      </c>
      <c r="AD1121" s="4" t="s">
        <v>17</v>
      </c>
      <c r="AE1121" s="4" t="s">
        <v>45</v>
      </c>
      <c r="AF1121" s="4" t="s">
        <v>17</v>
      </c>
      <c r="AG1121" s="4" t="s">
        <v>17</v>
      </c>
      <c r="AH1121" s="4" t="s">
        <v>17</v>
      </c>
      <c r="AI1121" s="4" t="s">
        <v>17</v>
      </c>
      <c r="AJ1121" s="4" t="s">
        <v>17</v>
      </c>
      <c r="AK1121" s="4" t="s">
        <v>17</v>
      </c>
      <c r="AS1121" s="4" t="s">
        <v>17</v>
      </c>
      <c r="AT1121" s="4" t="s">
        <v>6441</v>
      </c>
      <c r="AU1121" s="4" t="s">
        <v>6442</v>
      </c>
      <c r="AV1121" s="4" t="s">
        <v>6305</v>
      </c>
      <c r="AW1121" s="4" t="s">
        <v>6306</v>
      </c>
    </row>
    <row r="1122" spans="1:49" x14ac:dyDescent="0.25">
      <c r="A1122" s="4" t="s">
        <v>712</v>
      </c>
      <c r="B1122" s="4" t="s">
        <v>3403</v>
      </c>
      <c r="C1122" s="4" t="s">
        <v>71</v>
      </c>
      <c r="E1122" s="4" t="s">
        <v>6307</v>
      </c>
      <c r="F1122" s="4" t="s">
        <v>45</v>
      </c>
      <c r="G1122" s="4" t="s">
        <v>6307</v>
      </c>
      <c r="H1122" s="4" t="s">
        <v>941</v>
      </c>
      <c r="L1122" s="4" t="s">
        <v>942</v>
      </c>
      <c r="N1122" s="4" t="s">
        <v>904</v>
      </c>
      <c r="O1122" s="4" t="s">
        <v>3405</v>
      </c>
      <c r="S1122" s="4" t="s">
        <v>17</v>
      </c>
      <c r="T1122" s="4" t="s">
        <v>45</v>
      </c>
      <c r="V1122" s="4" t="s">
        <v>3354</v>
      </c>
      <c r="Y1122" s="4" t="s">
        <v>17</v>
      </c>
      <c r="Z1122" s="4" t="s">
        <v>45</v>
      </c>
      <c r="AA1122" s="4" t="s">
        <v>45</v>
      </c>
      <c r="AB1122" s="4" t="s">
        <v>17</v>
      </c>
      <c r="AD1122" s="4" t="s">
        <v>17</v>
      </c>
      <c r="AE1122" s="4" t="s">
        <v>45</v>
      </c>
      <c r="AF1122" s="4" t="s">
        <v>17</v>
      </c>
      <c r="AG1122" s="4" t="s">
        <v>17</v>
      </c>
      <c r="AH1122" s="4" t="s">
        <v>17</v>
      </c>
      <c r="AI1122" s="4" t="s">
        <v>17</v>
      </c>
      <c r="AJ1122" s="4" t="s">
        <v>17</v>
      </c>
      <c r="AK1122" s="4" t="s">
        <v>17</v>
      </c>
      <c r="AS1122" s="4" t="s">
        <v>17</v>
      </c>
      <c r="AT1122" s="4" t="s">
        <v>6443</v>
      </c>
      <c r="AU1122" s="4" t="s">
        <v>6444</v>
      </c>
      <c r="AV1122" s="4" t="s">
        <v>6310</v>
      </c>
      <c r="AW1122" s="4" t="s">
        <v>6311</v>
      </c>
    </row>
    <row r="1123" spans="1:49" x14ac:dyDescent="0.25">
      <c r="A1123" s="4" t="s">
        <v>712</v>
      </c>
      <c r="B1123" s="4" t="s">
        <v>3410</v>
      </c>
      <c r="C1123" s="4" t="s">
        <v>77</v>
      </c>
      <c r="E1123" s="4" t="s">
        <v>6312</v>
      </c>
      <c r="F1123" s="4" t="s">
        <v>45</v>
      </c>
      <c r="G1123" s="4" t="s">
        <v>6312</v>
      </c>
      <c r="H1123" s="4" t="s">
        <v>1128</v>
      </c>
      <c r="L1123" s="4" t="s">
        <v>942</v>
      </c>
      <c r="N1123" s="4" t="s">
        <v>904</v>
      </c>
      <c r="O1123" s="4" t="s">
        <v>3412</v>
      </c>
      <c r="S1123" s="4" t="s">
        <v>17</v>
      </c>
      <c r="T1123" s="4" t="s">
        <v>45</v>
      </c>
      <c r="V1123" s="4" t="s">
        <v>3361</v>
      </c>
      <c r="Y1123" s="4" t="s">
        <v>17</v>
      </c>
      <c r="Z1123" s="4" t="s">
        <v>17</v>
      </c>
      <c r="AA1123" s="4" t="s">
        <v>45</v>
      </c>
      <c r="AB1123" s="4" t="s">
        <v>17</v>
      </c>
      <c r="AD1123" s="4" t="s">
        <v>17</v>
      </c>
      <c r="AE1123" s="4" t="s">
        <v>45</v>
      </c>
      <c r="AF1123" s="4" t="s">
        <v>17</v>
      </c>
      <c r="AG1123" s="4" t="s">
        <v>17</v>
      </c>
      <c r="AH1123" s="4" t="s">
        <v>17</v>
      </c>
      <c r="AI1123" s="4" t="s">
        <v>17</v>
      </c>
      <c r="AJ1123" s="4" t="s">
        <v>17</v>
      </c>
      <c r="AK1123" s="4" t="s">
        <v>17</v>
      </c>
      <c r="AS1123" s="4" t="s">
        <v>17</v>
      </c>
      <c r="AT1123" s="4" t="s">
        <v>6445</v>
      </c>
      <c r="AU1123" s="4" t="s">
        <v>6446</v>
      </c>
      <c r="AV1123" s="4" t="s">
        <v>6315</v>
      </c>
      <c r="AW1123" s="4" t="s">
        <v>6316</v>
      </c>
    </row>
    <row r="1124" spans="1:49" ht="200" x14ac:dyDescent="0.25">
      <c r="A1124" s="1" t="s">
        <v>717</v>
      </c>
      <c r="B1124" s="1" t="s">
        <v>3309</v>
      </c>
      <c r="C1124" s="1" t="s">
        <v>43</v>
      </c>
      <c r="E1124" s="1" t="s">
        <v>6280</v>
      </c>
      <c r="F1124" s="1" t="s">
        <v>45</v>
      </c>
      <c r="G1124" s="1" t="s">
        <v>6280</v>
      </c>
      <c r="H1124" s="1" t="s">
        <v>1512</v>
      </c>
      <c r="I1124" s="1" t="s">
        <v>3311</v>
      </c>
      <c r="L1124" s="1" t="s">
        <v>952</v>
      </c>
      <c r="N1124" s="1" t="s">
        <v>904</v>
      </c>
      <c r="O1124" s="1" t="s">
        <v>3312</v>
      </c>
      <c r="S1124" s="1" t="s">
        <v>17</v>
      </c>
      <c r="T1124" s="1" t="s">
        <v>17</v>
      </c>
      <c r="U1124" s="1" t="s">
        <v>3372</v>
      </c>
      <c r="V1124" s="1" t="s">
        <v>3312</v>
      </c>
      <c r="Y1124" s="1" t="s">
        <v>17</v>
      </c>
      <c r="Z1124" s="1" t="s">
        <v>17</v>
      </c>
      <c r="AA1124" s="1" t="s">
        <v>45</v>
      </c>
      <c r="AB1124" s="1" t="s">
        <v>17</v>
      </c>
      <c r="AD1124" s="1" t="s">
        <v>17</v>
      </c>
      <c r="AE1124" s="1" t="s">
        <v>17</v>
      </c>
      <c r="AF1124" s="1" t="s">
        <v>17</v>
      </c>
      <c r="AG1124" s="1" t="s">
        <v>17</v>
      </c>
      <c r="AH1124" s="1" t="s">
        <v>17</v>
      </c>
      <c r="AI1124" s="1" t="s">
        <v>17</v>
      </c>
      <c r="AJ1124" s="1" t="s">
        <v>17</v>
      </c>
      <c r="AK1124" s="1" t="s">
        <v>45</v>
      </c>
      <c r="AP1124" s="1" t="s">
        <v>944</v>
      </c>
      <c r="AS1124" s="1" t="s">
        <v>17</v>
      </c>
      <c r="AT1124" s="1" t="s">
        <v>6447</v>
      </c>
      <c r="AU1124" s="1" t="s">
        <v>6448</v>
      </c>
      <c r="AV1124" s="1" t="s">
        <v>6283</v>
      </c>
      <c r="AW1124" s="1" t="s">
        <v>6284</v>
      </c>
    </row>
    <row r="1125" spans="1:49" ht="100" x14ac:dyDescent="0.25">
      <c r="A1125" s="1" t="s">
        <v>717</v>
      </c>
      <c r="B1125" s="1" t="s">
        <v>3377</v>
      </c>
      <c r="C1125" s="1" t="s">
        <v>53</v>
      </c>
      <c r="E1125" s="1" t="s">
        <v>6285</v>
      </c>
      <c r="F1125" s="1" t="s">
        <v>45</v>
      </c>
      <c r="G1125" s="1" t="s">
        <v>6285</v>
      </c>
      <c r="H1125" s="1" t="s">
        <v>934</v>
      </c>
      <c r="L1125" s="1" t="s">
        <v>903</v>
      </c>
      <c r="N1125" s="1" t="s">
        <v>904</v>
      </c>
      <c r="O1125" s="1" t="s">
        <v>3379</v>
      </c>
      <c r="S1125" s="1" t="s">
        <v>17</v>
      </c>
      <c r="T1125" s="1" t="s">
        <v>45</v>
      </c>
      <c r="U1125" s="1" t="s">
        <v>6449</v>
      </c>
      <c r="V1125" s="1" t="s">
        <v>3381</v>
      </c>
      <c r="Y1125" s="1" t="s">
        <v>17</v>
      </c>
      <c r="Z1125" s="1" t="s">
        <v>17</v>
      </c>
      <c r="AA1125" s="1" t="s">
        <v>45</v>
      </c>
      <c r="AB1125" s="1" t="s">
        <v>17</v>
      </c>
      <c r="AD1125" s="1" t="s">
        <v>17</v>
      </c>
      <c r="AE1125" s="1" t="s">
        <v>17</v>
      </c>
      <c r="AF1125" s="1" t="s">
        <v>17</v>
      </c>
      <c r="AG1125" s="1" t="s">
        <v>17</v>
      </c>
      <c r="AH1125" s="1" t="s">
        <v>17</v>
      </c>
      <c r="AI1125" s="1" t="s">
        <v>17</v>
      </c>
      <c r="AJ1125" s="1" t="s">
        <v>17</v>
      </c>
      <c r="AK1125" s="1" t="s">
        <v>17</v>
      </c>
      <c r="AQ1125" s="1" t="s">
        <v>912</v>
      </c>
      <c r="AS1125" s="1" t="s">
        <v>17</v>
      </c>
      <c r="AT1125" s="1" t="s">
        <v>6450</v>
      </c>
      <c r="AU1125" s="1" t="s">
        <v>6451</v>
      </c>
      <c r="AV1125" s="1" t="s">
        <v>6289</v>
      </c>
      <c r="AW1125" s="1" t="s">
        <v>6290</v>
      </c>
    </row>
    <row r="1126" spans="1:49" ht="25" x14ac:dyDescent="0.25">
      <c r="A1126" s="1" t="s">
        <v>717</v>
      </c>
      <c r="B1126" s="1" t="s">
        <v>6291</v>
      </c>
      <c r="C1126" s="1" t="s">
        <v>59</v>
      </c>
      <c r="E1126" s="1" t="s">
        <v>6292</v>
      </c>
      <c r="F1126" s="1" t="s">
        <v>45</v>
      </c>
      <c r="G1126" s="1" t="s">
        <v>6292</v>
      </c>
      <c r="H1126" s="1" t="s">
        <v>941</v>
      </c>
      <c r="L1126" s="1" t="s">
        <v>942</v>
      </c>
      <c r="N1126" s="1" t="s">
        <v>904</v>
      </c>
      <c r="O1126" s="1" t="s">
        <v>6293</v>
      </c>
      <c r="S1126" s="1" t="s">
        <v>17</v>
      </c>
      <c r="T1126" s="1" t="s">
        <v>45</v>
      </c>
      <c r="V1126" s="1" t="s">
        <v>6294</v>
      </c>
      <c r="Y1126" s="1" t="s">
        <v>17</v>
      </c>
      <c r="Z1126" s="1" t="s">
        <v>45</v>
      </c>
      <c r="AA1126" s="1" t="s">
        <v>45</v>
      </c>
      <c r="AB1126" s="1" t="s">
        <v>17</v>
      </c>
      <c r="AD1126" s="1" t="s">
        <v>17</v>
      </c>
      <c r="AE1126" s="1" t="s">
        <v>45</v>
      </c>
      <c r="AF1126" s="1" t="s">
        <v>17</v>
      </c>
      <c r="AG1126" s="1" t="s">
        <v>17</v>
      </c>
      <c r="AH1126" s="1" t="s">
        <v>17</v>
      </c>
      <c r="AI1126" s="1" t="s">
        <v>17</v>
      </c>
      <c r="AJ1126" s="1" t="s">
        <v>17</v>
      </c>
      <c r="AK1126" s="1" t="s">
        <v>17</v>
      </c>
      <c r="AS1126" s="1" t="s">
        <v>17</v>
      </c>
      <c r="AT1126" s="1" t="s">
        <v>6452</v>
      </c>
      <c r="AU1126" s="1" t="s">
        <v>6453</v>
      </c>
      <c r="AV1126" s="1" t="s">
        <v>6297</v>
      </c>
      <c r="AW1126" s="1" t="s">
        <v>6298</v>
      </c>
    </row>
    <row r="1127" spans="1:49" ht="25" x14ac:dyDescent="0.25">
      <c r="A1127" s="1" t="s">
        <v>717</v>
      </c>
      <c r="B1127" s="1" t="s">
        <v>6299</v>
      </c>
      <c r="C1127" s="1" t="s">
        <v>65</v>
      </c>
      <c r="E1127" s="1" t="s">
        <v>6300</v>
      </c>
      <c r="F1127" s="1" t="s">
        <v>45</v>
      </c>
      <c r="G1127" s="1" t="s">
        <v>6300</v>
      </c>
      <c r="H1127" s="1" t="s">
        <v>1128</v>
      </c>
      <c r="L1127" s="1" t="s">
        <v>942</v>
      </c>
      <c r="N1127" s="1" t="s">
        <v>904</v>
      </c>
      <c r="O1127" s="1" t="s">
        <v>6301</v>
      </c>
      <c r="S1127" s="1" t="s">
        <v>17</v>
      </c>
      <c r="T1127" s="1" t="s">
        <v>45</v>
      </c>
      <c r="V1127" s="1" t="s">
        <v>6302</v>
      </c>
      <c r="Y1127" s="1" t="s">
        <v>17</v>
      </c>
      <c r="Z1127" s="1" t="s">
        <v>17</v>
      </c>
      <c r="AA1127" s="1" t="s">
        <v>45</v>
      </c>
      <c r="AB1127" s="1" t="s">
        <v>17</v>
      </c>
      <c r="AD1127" s="1" t="s">
        <v>17</v>
      </c>
      <c r="AE1127" s="1" t="s">
        <v>45</v>
      </c>
      <c r="AF1127" s="1" t="s">
        <v>17</v>
      </c>
      <c r="AG1127" s="1" t="s">
        <v>17</v>
      </c>
      <c r="AH1127" s="1" t="s">
        <v>17</v>
      </c>
      <c r="AI1127" s="1" t="s">
        <v>17</v>
      </c>
      <c r="AJ1127" s="1" t="s">
        <v>17</v>
      </c>
      <c r="AK1127" s="1" t="s">
        <v>17</v>
      </c>
      <c r="AS1127" s="1" t="s">
        <v>17</v>
      </c>
      <c r="AT1127" s="1" t="s">
        <v>6454</v>
      </c>
      <c r="AU1127" s="1" t="s">
        <v>6455</v>
      </c>
      <c r="AV1127" s="1" t="s">
        <v>6305</v>
      </c>
      <c r="AW1127" s="1" t="s">
        <v>6306</v>
      </c>
    </row>
    <row r="1128" spans="1:49" x14ac:dyDescent="0.25">
      <c r="A1128" s="1" t="s">
        <v>717</v>
      </c>
      <c r="B1128" s="1" t="s">
        <v>3403</v>
      </c>
      <c r="C1128" s="1" t="s">
        <v>71</v>
      </c>
      <c r="E1128" s="1" t="s">
        <v>6307</v>
      </c>
      <c r="F1128" s="1" t="s">
        <v>45</v>
      </c>
      <c r="G1128" s="1" t="s">
        <v>6307</v>
      </c>
      <c r="H1128" s="1" t="s">
        <v>941</v>
      </c>
      <c r="L1128" s="1" t="s">
        <v>942</v>
      </c>
      <c r="N1128" s="1" t="s">
        <v>904</v>
      </c>
      <c r="O1128" s="1" t="s">
        <v>3405</v>
      </c>
      <c r="S1128" s="1" t="s">
        <v>17</v>
      </c>
      <c r="T1128" s="1" t="s">
        <v>45</v>
      </c>
      <c r="V1128" s="1" t="s">
        <v>3354</v>
      </c>
      <c r="Y1128" s="1" t="s">
        <v>17</v>
      </c>
      <c r="Z1128" s="1" t="s">
        <v>45</v>
      </c>
      <c r="AA1128" s="1" t="s">
        <v>45</v>
      </c>
      <c r="AB1128" s="1" t="s">
        <v>17</v>
      </c>
      <c r="AD1128" s="1" t="s">
        <v>17</v>
      </c>
      <c r="AE1128" s="1" t="s">
        <v>45</v>
      </c>
      <c r="AF1128" s="1" t="s">
        <v>17</v>
      </c>
      <c r="AG1128" s="1" t="s">
        <v>17</v>
      </c>
      <c r="AH1128" s="1" t="s">
        <v>17</v>
      </c>
      <c r="AI1128" s="1" t="s">
        <v>17</v>
      </c>
      <c r="AJ1128" s="1" t="s">
        <v>17</v>
      </c>
      <c r="AK1128" s="1" t="s">
        <v>17</v>
      </c>
      <c r="AS1128" s="1" t="s">
        <v>17</v>
      </c>
      <c r="AT1128" s="1" t="s">
        <v>6456</v>
      </c>
      <c r="AU1128" s="1" t="s">
        <v>6457</v>
      </c>
      <c r="AV1128" s="1" t="s">
        <v>6310</v>
      </c>
      <c r="AW1128" s="1" t="s">
        <v>6311</v>
      </c>
    </row>
    <row r="1129" spans="1:49" x14ac:dyDescent="0.25">
      <c r="A1129" s="1" t="s">
        <v>717</v>
      </c>
      <c r="B1129" s="1" t="s">
        <v>3410</v>
      </c>
      <c r="C1129" s="1" t="s">
        <v>77</v>
      </c>
      <c r="E1129" s="1" t="s">
        <v>6312</v>
      </c>
      <c r="F1129" s="1" t="s">
        <v>45</v>
      </c>
      <c r="G1129" s="1" t="s">
        <v>6312</v>
      </c>
      <c r="H1129" s="1" t="s">
        <v>1128</v>
      </c>
      <c r="L1129" s="1" t="s">
        <v>942</v>
      </c>
      <c r="N1129" s="1" t="s">
        <v>904</v>
      </c>
      <c r="O1129" s="1" t="s">
        <v>3412</v>
      </c>
      <c r="S1129" s="1" t="s">
        <v>17</v>
      </c>
      <c r="T1129" s="1" t="s">
        <v>45</v>
      </c>
      <c r="V1129" s="1" t="s">
        <v>3361</v>
      </c>
      <c r="Y1129" s="1" t="s">
        <v>17</v>
      </c>
      <c r="Z1129" s="1" t="s">
        <v>17</v>
      </c>
      <c r="AA1129" s="1" t="s">
        <v>45</v>
      </c>
      <c r="AB1129" s="1" t="s">
        <v>17</v>
      </c>
      <c r="AD1129" s="1" t="s">
        <v>17</v>
      </c>
      <c r="AE1129" s="1" t="s">
        <v>45</v>
      </c>
      <c r="AF1129" s="1" t="s">
        <v>17</v>
      </c>
      <c r="AG1129" s="1" t="s">
        <v>17</v>
      </c>
      <c r="AH1129" s="1" t="s">
        <v>17</v>
      </c>
      <c r="AI1129" s="1" t="s">
        <v>17</v>
      </c>
      <c r="AJ1129" s="1" t="s">
        <v>17</v>
      </c>
      <c r="AK1129" s="1" t="s">
        <v>17</v>
      </c>
      <c r="AS1129" s="1" t="s">
        <v>17</v>
      </c>
      <c r="AT1129" s="1" t="s">
        <v>6458</v>
      </c>
      <c r="AU1129" s="1" t="s">
        <v>6459</v>
      </c>
      <c r="AV1129" s="1" t="s">
        <v>6315</v>
      </c>
      <c r="AW1129" s="1" t="s">
        <v>6316</v>
      </c>
    </row>
    <row r="1130" spans="1:49" ht="100" x14ac:dyDescent="0.25">
      <c r="A1130" s="4" t="s">
        <v>722</v>
      </c>
      <c r="B1130" s="4" t="s">
        <v>3309</v>
      </c>
      <c r="C1130" s="4" t="s">
        <v>53</v>
      </c>
      <c r="E1130" s="4" t="s">
        <v>6280</v>
      </c>
      <c r="F1130" s="4" t="s">
        <v>45</v>
      </c>
      <c r="G1130" s="4" t="s">
        <v>6280</v>
      </c>
      <c r="H1130" s="4" t="s">
        <v>1512</v>
      </c>
      <c r="I1130" s="4" t="s">
        <v>3311</v>
      </c>
      <c r="L1130" s="4" t="s">
        <v>952</v>
      </c>
      <c r="N1130" s="4" t="s">
        <v>904</v>
      </c>
      <c r="O1130" s="4" t="s">
        <v>3312</v>
      </c>
      <c r="S1130" s="4" t="s">
        <v>17</v>
      </c>
      <c r="T1130" s="4" t="s">
        <v>17</v>
      </c>
      <c r="U1130" s="4" t="s">
        <v>3372</v>
      </c>
      <c r="V1130" s="4" t="s">
        <v>3312</v>
      </c>
      <c r="Y1130" s="4" t="s">
        <v>17</v>
      </c>
      <c r="Z1130" s="4" t="s">
        <v>17</v>
      </c>
      <c r="AA1130" s="4" t="s">
        <v>45</v>
      </c>
      <c r="AB1130" s="4" t="s">
        <v>17</v>
      </c>
      <c r="AD1130" s="4" t="s">
        <v>17</v>
      </c>
      <c r="AE1130" s="4" t="s">
        <v>17</v>
      </c>
      <c r="AF1130" s="4" t="s">
        <v>17</v>
      </c>
      <c r="AG1130" s="4" t="s">
        <v>17</v>
      </c>
      <c r="AH1130" s="4" t="s">
        <v>17</v>
      </c>
      <c r="AI1130" s="4" t="s">
        <v>17</v>
      </c>
      <c r="AJ1130" s="4" t="s">
        <v>17</v>
      </c>
      <c r="AK1130" s="4" t="s">
        <v>17</v>
      </c>
      <c r="AQ1130" s="4" t="s">
        <v>912</v>
      </c>
      <c r="AS1130" s="4" t="s">
        <v>17</v>
      </c>
      <c r="AT1130" s="4" t="s">
        <v>6460</v>
      </c>
      <c r="AU1130" s="4" t="s">
        <v>6461</v>
      </c>
      <c r="AV1130" s="4" t="s">
        <v>6283</v>
      </c>
      <c r="AW1130" s="4" t="s">
        <v>6284</v>
      </c>
    </row>
    <row r="1131" spans="1:49" ht="100" x14ac:dyDescent="0.25">
      <c r="A1131" s="4" t="s">
        <v>722</v>
      </c>
      <c r="B1131" s="4" t="s">
        <v>3377</v>
      </c>
      <c r="C1131" s="4" t="s">
        <v>59</v>
      </c>
      <c r="E1131" s="4" t="s">
        <v>6285</v>
      </c>
      <c r="F1131" s="4" t="s">
        <v>45</v>
      </c>
      <c r="G1131" s="4" t="s">
        <v>6285</v>
      </c>
      <c r="H1131" s="4" t="s">
        <v>934</v>
      </c>
      <c r="L1131" s="4" t="s">
        <v>903</v>
      </c>
      <c r="N1131" s="4" t="s">
        <v>904</v>
      </c>
      <c r="O1131" s="4" t="s">
        <v>3379</v>
      </c>
      <c r="S1131" s="4" t="s">
        <v>17</v>
      </c>
      <c r="T1131" s="4" t="s">
        <v>45</v>
      </c>
      <c r="U1131" s="4" t="s">
        <v>6462</v>
      </c>
      <c r="V1131" s="4" t="s">
        <v>3381</v>
      </c>
      <c r="Y1131" s="4" t="s">
        <v>17</v>
      </c>
      <c r="Z1131" s="4" t="s">
        <v>17</v>
      </c>
      <c r="AA1131" s="4" t="s">
        <v>45</v>
      </c>
      <c r="AB1131" s="4" t="s">
        <v>17</v>
      </c>
      <c r="AD1131" s="4" t="s">
        <v>17</v>
      </c>
      <c r="AE1131" s="4" t="s">
        <v>17</v>
      </c>
      <c r="AF1131" s="4" t="s">
        <v>17</v>
      </c>
      <c r="AG1131" s="4" t="s">
        <v>17</v>
      </c>
      <c r="AH1131" s="4" t="s">
        <v>17</v>
      </c>
      <c r="AI1131" s="4" t="s">
        <v>17</v>
      </c>
      <c r="AJ1131" s="4" t="s">
        <v>17</v>
      </c>
      <c r="AK1131" s="4" t="s">
        <v>17</v>
      </c>
      <c r="AQ1131" s="4" t="s">
        <v>912</v>
      </c>
      <c r="AS1131" s="4" t="s">
        <v>17</v>
      </c>
      <c r="AT1131" s="4" t="s">
        <v>6463</v>
      </c>
      <c r="AU1131" s="4" t="s">
        <v>6464</v>
      </c>
      <c r="AV1131" s="4" t="s">
        <v>6289</v>
      </c>
      <c r="AW1131" s="4" t="s">
        <v>6290</v>
      </c>
    </row>
    <row r="1132" spans="1:49" ht="25" x14ac:dyDescent="0.25">
      <c r="A1132" s="4" t="s">
        <v>722</v>
      </c>
      <c r="B1132" s="4" t="s">
        <v>6291</v>
      </c>
      <c r="C1132" s="4" t="s">
        <v>65</v>
      </c>
      <c r="E1132" s="4" t="s">
        <v>6292</v>
      </c>
      <c r="F1132" s="4" t="s">
        <v>45</v>
      </c>
      <c r="G1132" s="4" t="s">
        <v>6292</v>
      </c>
      <c r="H1132" s="4" t="s">
        <v>941</v>
      </c>
      <c r="L1132" s="4" t="s">
        <v>942</v>
      </c>
      <c r="N1132" s="4" t="s">
        <v>904</v>
      </c>
      <c r="O1132" s="4" t="s">
        <v>6293</v>
      </c>
      <c r="S1132" s="4" t="s">
        <v>17</v>
      </c>
      <c r="T1132" s="4" t="s">
        <v>45</v>
      </c>
      <c r="V1132" s="4" t="s">
        <v>6294</v>
      </c>
      <c r="Y1132" s="4" t="s">
        <v>17</v>
      </c>
      <c r="Z1132" s="4" t="s">
        <v>45</v>
      </c>
      <c r="AA1132" s="4" t="s">
        <v>45</v>
      </c>
      <c r="AB1132" s="4" t="s">
        <v>17</v>
      </c>
      <c r="AD1132" s="4" t="s">
        <v>17</v>
      </c>
      <c r="AE1132" s="4" t="s">
        <v>45</v>
      </c>
      <c r="AF1132" s="4" t="s">
        <v>17</v>
      </c>
      <c r="AG1132" s="4" t="s">
        <v>17</v>
      </c>
      <c r="AH1132" s="4" t="s">
        <v>17</v>
      </c>
      <c r="AI1132" s="4" t="s">
        <v>17</v>
      </c>
      <c r="AJ1132" s="4" t="s">
        <v>17</v>
      </c>
      <c r="AK1132" s="4" t="s">
        <v>17</v>
      </c>
      <c r="AS1132" s="4" t="s">
        <v>17</v>
      </c>
      <c r="AT1132" s="4" t="s">
        <v>6465</v>
      </c>
      <c r="AU1132" s="4" t="s">
        <v>6466</v>
      </c>
      <c r="AV1132" s="4" t="s">
        <v>6297</v>
      </c>
      <c r="AW1132" s="4" t="s">
        <v>6298</v>
      </c>
    </row>
    <row r="1133" spans="1:49" ht="25" x14ac:dyDescent="0.25">
      <c r="A1133" s="4" t="s">
        <v>722</v>
      </c>
      <c r="B1133" s="4" t="s">
        <v>6299</v>
      </c>
      <c r="C1133" s="4" t="s">
        <v>71</v>
      </c>
      <c r="E1133" s="4" t="s">
        <v>6300</v>
      </c>
      <c r="F1133" s="4" t="s">
        <v>45</v>
      </c>
      <c r="G1133" s="4" t="s">
        <v>6300</v>
      </c>
      <c r="H1133" s="4" t="s">
        <v>1128</v>
      </c>
      <c r="L1133" s="4" t="s">
        <v>942</v>
      </c>
      <c r="N1133" s="4" t="s">
        <v>904</v>
      </c>
      <c r="O1133" s="4" t="s">
        <v>6301</v>
      </c>
      <c r="S1133" s="4" t="s">
        <v>17</v>
      </c>
      <c r="T1133" s="4" t="s">
        <v>45</v>
      </c>
      <c r="V1133" s="4" t="s">
        <v>6302</v>
      </c>
      <c r="Y1133" s="4" t="s">
        <v>17</v>
      </c>
      <c r="Z1133" s="4" t="s">
        <v>17</v>
      </c>
      <c r="AA1133" s="4" t="s">
        <v>45</v>
      </c>
      <c r="AB1133" s="4" t="s">
        <v>17</v>
      </c>
      <c r="AD1133" s="4" t="s">
        <v>17</v>
      </c>
      <c r="AE1133" s="4" t="s">
        <v>45</v>
      </c>
      <c r="AF1133" s="4" t="s">
        <v>17</v>
      </c>
      <c r="AG1133" s="4" t="s">
        <v>17</v>
      </c>
      <c r="AH1133" s="4" t="s">
        <v>17</v>
      </c>
      <c r="AI1133" s="4" t="s">
        <v>17</v>
      </c>
      <c r="AJ1133" s="4" t="s">
        <v>17</v>
      </c>
      <c r="AK1133" s="4" t="s">
        <v>17</v>
      </c>
      <c r="AS1133" s="4" t="s">
        <v>17</v>
      </c>
      <c r="AT1133" s="4" t="s">
        <v>6467</v>
      </c>
      <c r="AU1133" s="4" t="s">
        <v>6468</v>
      </c>
      <c r="AV1133" s="4" t="s">
        <v>6305</v>
      </c>
      <c r="AW1133" s="4" t="s">
        <v>6306</v>
      </c>
    </row>
    <row r="1134" spans="1:49" x14ac:dyDescent="0.25">
      <c r="A1134" s="4" t="s">
        <v>722</v>
      </c>
      <c r="B1134" s="4" t="s">
        <v>3403</v>
      </c>
      <c r="C1134" s="4" t="s">
        <v>77</v>
      </c>
      <c r="E1134" s="4" t="s">
        <v>6307</v>
      </c>
      <c r="F1134" s="4" t="s">
        <v>45</v>
      </c>
      <c r="G1134" s="4" t="s">
        <v>6307</v>
      </c>
      <c r="H1134" s="4" t="s">
        <v>941</v>
      </c>
      <c r="L1134" s="4" t="s">
        <v>942</v>
      </c>
      <c r="N1134" s="4" t="s">
        <v>904</v>
      </c>
      <c r="O1134" s="4" t="s">
        <v>3405</v>
      </c>
      <c r="S1134" s="4" t="s">
        <v>17</v>
      </c>
      <c r="T1134" s="4" t="s">
        <v>45</v>
      </c>
      <c r="V1134" s="4" t="s">
        <v>3354</v>
      </c>
      <c r="Y1134" s="4" t="s">
        <v>17</v>
      </c>
      <c r="Z1134" s="4" t="s">
        <v>45</v>
      </c>
      <c r="AA1134" s="4" t="s">
        <v>45</v>
      </c>
      <c r="AB1134" s="4" t="s">
        <v>17</v>
      </c>
      <c r="AD1134" s="4" t="s">
        <v>17</v>
      </c>
      <c r="AE1134" s="4" t="s">
        <v>45</v>
      </c>
      <c r="AF1134" s="4" t="s">
        <v>17</v>
      </c>
      <c r="AG1134" s="4" t="s">
        <v>17</v>
      </c>
      <c r="AH1134" s="4" t="s">
        <v>17</v>
      </c>
      <c r="AI1134" s="4" t="s">
        <v>17</v>
      </c>
      <c r="AJ1134" s="4" t="s">
        <v>17</v>
      </c>
      <c r="AK1134" s="4" t="s">
        <v>17</v>
      </c>
      <c r="AS1134" s="4" t="s">
        <v>17</v>
      </c>
      <c r="AT1134" s="4" t="s">
        <v>6469</v>
      </c>
      <c r="AU1134" s="4" t="s">
        <v>6470</v>
      </c>
      <c r="AV1134" s="4" t="s">
        <v>6310</v>
      </c>
      <c r="AW1134" s="4" t="s">
        <v>6311</v>
      </c>
    </row>
    <row r="1135" spans="1:49" x14ac:dyDescent="0.25">
      <c r="A1135" s="4" t="s">
        <v>722</v>
      </c>
      <c r="B1135" s="4" t="s">
        <v>3410</v>
      </c>
      <c r="C1135" s="4" t="s">
        <v>84</v>
      </c>
      <c r="E1135" s="4" t="s">
        <v>6312</v>
      </c>
      <c r="F1135" s="4" t="s">
        <v>45</v>
      </c>
      <c r="G1135" s="4" t="s">
        <v>6312</v>
      </c>
      <c r="H1135" s="4" t="s">
        <v>1128</v>
      </c>
      <c r="L1135" s="4" t="s">
        <v>942</v>
      </c>
      <c r="N1135" s="4" t="s">
        <v>904</v>
      </c>
      <c r="O1135" s="4" t="s">
        <v>3412</v>
      </c>
      <c r="S1135" s="4" t="s">
        <v>17</v>
      </c>
      <c r="T1135" s="4" t="s">
        <v>45</v>
      </c>
      <c r="V1135" s="4" t="s">
        <v>3361</v>
      </c>
      <c r="Y1135" s="4" t="s">
        <v>17</v>
      </c>
      <c r="Z1135" s="4" t="s">
        <v>17</v>
      </c>
      <c r="AA1135" s="4" t="s">
        <v>45</v>
      </c>
      <c r="AB1135" s="4" t="s">
        <v>17</v>
      </c>
      <c r="AD1135" s="4" t="s">
        <v>17</v>
      </c>
      <c r="AE1135" s="4" t="s">
        <v>45</v>
      </c>
      <c r="AF1135" s="4" t="s">
        <v>17</v>
      </c>
      <c r="AG1135" s="4" t="s">
        <v>17</v>
      </c>
      <c r="AH1135" s="4" t="s">
        <v>17</v>
      </c>
      <c r="AI1135" s="4" t="s">
        <v>17</v>
      </c>
      <c r="AJ1135" s="4" t="s">
        <v>17</v>
      </c>
      <c r="AK1135" s="4" t="s">
        <v>17</v>
      </c>
      <c r="AS1135" s="4" t="s">
        <v>17</v>
      </c>
      <c r="AT1135" s="4" t="s">
        <v>6471</v>
      </c>
      <c r="AU1135" s="4" t="s">
        <v>6472</v>
      </c>
      <c r="AV1135" s="4" t="s">
        <v>6315</v>
      </c>
      <c r="AW1135" s="4" t="s">
        <v>6316</v>
      </c>
    </row>
    <row r="1136" spans="1:49" ht="100" x14ac:dyDescent="0.25">
      <c r="A1136" s="1" t="s">
        <v>727</v>
      </c>
      <c r="B1136" s="1" t="s">
        <v>3309</v>
      </c>
      <c r="C1136" s="1" t="s">
        <v>53</v>
      </c>
      <c r="E1136" s="1" t="s">
        <v>6280</v>
      </c>
      <c r="F1136" s="1" t="s">
        <v>45</v>
      </c>
      <c r="G1136" s="1" t="s">
        <v>6280</v>
      </c>
      <c r="H1136" s="1" t="s">
        <v>1512</v>
      </c>
      <c r="I1136" s="1" t="s">
        <v>3311</v>
      </c>
      <c r="L1136" s="1" t="s">
        <v>952</v>
      </c>
      <c r="N1136" s="1" t="s">
        <v>904</v>
      </c>
      <c r="O1136" s="1" t="s">
        <v>3312</v>
      </c>
      <c r="S1136" s="1" t="s">
        <v>17</v>
      </c>
      <c r="T1136" s="1" t="s">
        <v>17</v>
      </c>
      <c r="U1136" s="1" t="s">
        <v>3372</v>
      </c>
      <c r="V1136" s="1" t="s">
        <v>3312</v>
      </c>
      <c r="Y1136" s="1" t="s">
        <v>17</v>
      </c>
      <c r="Z1136" s="1" t="s">
        <v>17</v>
      </c>
      <c r="AA1136" s="1" t="s">
        <v>45</v>
      </c>
      <c r="AB1136" s="1" t="s">
        <v>17</v>
      </c>
      <c r="AD1136" s="1" t="s">
        <v>17</v>
      </c>
      <c r="AE1136" s="1" t="s">
        <v>17</v>
      </c>
      <c r="AF1136" s="1" t="s">
        <v>17</v>
      </c>
      <c r="AG1136" s="1" t="s">
        <v>17</v>
      </c>
      <c r="AH1136" s="1" t="s">
        <v>17</v>
      </c>
      <c r="AI1136" s="1" t="s">
        <v>17</v>
      </c>
      <c r="AJ1136" s="1" t="s">
        <v>17</v>
      </c>
      <c r="AK1136" s="1" t="s">
        <v>17</v>
      </c>
      <c r="AQ1136" s="1" t="s">
        <v>912</v>
      </c>
      <c r="AS1136" s="1" t="s">
        <v>17</v>
      </c>
      <c r="AT1136" s="1" t="s">
        <v>6473</v>
      </c>
      <c r="AU1136" s="1" t="s">
        <v>6474</v>
      </c>
      <c r="AV1136" s="1" t="s">
        <v>6283</v>
      </c>
      <c r="AW1136" s="1" t="s">
        <v>6284</v>
      </c>
    </row>
    <row r="1137" spans="1:49" ht="100" x14ac:dyDescent="0.25">
      <c r="A1137" s="1" t="s">
        <v>727</v>
      </c>
      <c r="B1137" s="1" t="s">
        <v>3377</v>
      </c>
      <c r="C1137" s="1" t="s">
        <v>59</v>
      </c>
      <c r="E1137" s="1" t="s">
        <v>6285</v>
      </c>
      <c r="F1137" s="1" t="s">
        <v>45</v>
      </c>
      <c r="G1137" s="1" t="s">
        <v>6285</v>
      </c>
      <c r="H1137" s="1" t="s">
        <v>934</v>
      </c>
      <c r="L1137" s="1" t="s">
        <v>903</v>
      </c>
      <c r="N1137" s="1" t="s">
        <v>904</v>
      </c>
      <c r="O1137" s="1" t="s">
        <v>3379</v>
      </c>
      <c r="S1137" s="1" t="s">
        <v>17</v>
      </c>
      <c r="T1137" s="1" t="s">
        <v>45</v>
      </c>
      <c r="U1137" s="1" t="s">
        <v>6475</v>
      </c>
      <c r="V1137" s="1" t="s">
        <v>3381</v>
      </c>
      <c r="Y1137" s="1" t="s">
        <v>17</v>
      </c>
      <c r="Z1137" s="1" t="s">
        <v>17</v>
      </c>
      <c r="AA1137" s="1" t="s">
        <v>45</v>
      </c>
      <c r="AB1137" s="1" t="s">
        <v>17</v>
      </c>
      <c r="AD1137" s="1" t="s">
        <v>17</v>
      </c>
      <c r="AE1137" s="1" t="s">
        <v>17</v>
      </c>
      <c r="AF1137" s="1" t="s">
        <v>17</v>
      </c>
      <c r="AG1137" s="1" t="s">
        <v>17</v>
      </c>
      <c r="AH1137" s="1" t="s">
        <v>17</v>
      </c>
      <c r="AI1137" s="1" t="s">
        <v>17</v>
      </c>
      <c r="AJ1137" s="1" t="s">
        <v>17</v>
      </c>
      <c r="AK1137" s="1" t="s">
        <v>17</v>
      </c>
      <c r="AQ1137" s="1" t="s">
        <v>912</v>
      </c>
      <c r="AS1137" s="1" t="s">
        <v>17</v>
      </c>
      <c r="AT1137" s="1" t="s">
        <v>6476</v>
      </c>
      <c r="AU1137" s="1" t="s">
        <v>6477</v>
      </c>
      <c r="AV1137" s="1" t="s">
        <v>6289</v>
      </c>
      <c r="AW1137" s="1" t="s">
        <v>6290</v>
      </c>
    </row>
    <row r="1138" spans="1:49" ht="25" x14ac:dyDescent="0.25">
      <c r="A1138" s="1" t="s">
        <v>727</v>
      </c>
      <c r="B1138" s="1" t="s">
        <v>6291</v>
      </c>
      <c r="C1138" s="1" t="s">
        <v>65</v>
      </c>
      <c r="E1138" s="1" t="s">
        <v>6292</v>
      </c>
      <c r="F1138" s="1" t="s">
        <v>45</v>
      </c>
      <c r="G1138" s="1" t="s">
        <v>6292</v>
      </c>
      <c r="H1138" s="1" t="s">
        <v>941</v>
      </c>
      <c r="L1138" s="1" t="s">
        <v>942</v>
      </c>
      <c r="N1138" s="1" t="s">
        <v>904</v>
      </c>
      <c r="O1138" s="1" t="s">
        <v>6293</v>
      </c>
      <c r="S1138" s="1" t="s">
        <v>17</v>
      </c>
      <c r="T1138" s="1" t="s">
        <v>45</v>
      </c>
      <c r="V1138" s="1" t="s">
        <v>6294</v>
      </c>
      <c r="Y1138" s="1" t="s">
        <v>17</v>
      </c>
      <c r="Z1138" s="1" t="s">
        <v>45</v>
      </c>
      <c r="AA1138" s="1" t="s">
        <v>45</v>
      </c>
      <c r="AB1138" s="1" t="s">
        <v>17</v>
      </c>
      <c r="AD1138" s="1" t="s">
        <v>17</v>
      </c>
      <c r="AE1138" s="1" t="s">
        <v>45</v>
      </c>
      <c r="AF1138" s="1" t="s">
        <v>17</v>
      </c>
      <c r="AG1138" s="1" t="s">
        <v>17</v>
      </c>
      <c r="AH1138" s="1" t="s">
        <v>17</v>
      </c>
      <c r="AI1138" s="1" t="s">
        <v>17</v>
      </c>
      <c r="AJ1138" s="1" t="s">
        <v>17</v>
      </c>
      <c r="AK1138" s="1" t="s">
        <v>17</v>
      </c>
      <c r="AS1138" s="1" t="s">
        <v>17</v>
      </c>
      <c r="AT1138" s="1" t="s">
        <v>6478</v>
      </c>
      <c r="AU1138" s="1" t="s">
        <v>6479</v>
      </c>
      <c r="AV1138" s="1" t="s">
        <v>6297</v>
      </c>
      <c r="AW1138" s="1" t="s">
        <v>6298</v>
      </c>
    </row>
    <row r="1139" spans="1:49" ht="25" x14ac:dyDescent="0.25">
      <c r="A1139" s="1" t="s">
        <v>727</v>
      </c>
      <c r="B1139" s="1" t="s">
        <v>6299</v>
      </c>
      <c r="C1139" s="1" t="s">
        <v>71</v>
      </c>
      <c r="E1139" s="1" t="s">
        <v>6300</v>
      </c>
      <c r="F1139" s="1" t="s">
        <v>45</v>
      </c>
      <c r="G1139" s="1" t="s">
        <v>6300</v>
      </c>
      <c r="H1139" s="1" t="s">
        <v>1128</v>
      </c>
      <c r="L1139" s="1" t="s">
        <v>942</v>
      </c>
      <c r="N1139" s="1" t="s">
        <v>904</v>
      </c>
      <c r="O1139" s="1" t="s">
        <v>6301</v>
      </c>
      <c r="S1139" s="1" t="s">
        <v>17</v>
      </c>
      <c r="T1139" s="1" t="s">
        <v>45</v>
      </c>
      <c r="V1139" s="1" t="s">
        <v>6302</v>
      </c>
      <c r="Y1139" s="1" t="s">
        <v>17</v>
      </c>
      <c r="Z1139" s="1" t="s">
        <v>17</v>
      </c>
      <c r="AA1139" s="1" t="s">
        <v>45</v>
      </c>
      <c r="AB1139" s="1" t="s">
        <v>17</v>
      </c>
      <c r="AD1139" s="1" t="s">
        <v>17</v>
      </c>
      <c r="AE1139" s="1" t="s">
        <v>45</v>
      </c>
      <c r="AF1139" s="1" t="s">
        <v>17</v>
      </c>
      <c r="AG1139" s="1" t="s">
        <v>17</v>
      </c>
      <c r="AH1139" s="1" t="s">
        <v>17</v>
      </c>
      <c r="AI1139" s="1" t="s">
        <v>17</v>
      </c>
      <c r="AJ1139" s="1" t="s">
        <v>17</v>
      </c>
      <c r="AK1139" s="1" t="s">
        <v>17</v>
      </c>
      <c r="AS1139" s="1" t="s">
        <v>17</v>
      </c>
      <c r="AT1139" s="1" t="s">
        <v>6480</v>
      </c>
      <c r="AU1139" s="1" t="s">
        <v>6481</v>
      </c>
      <c r="AV1139" s="1" t="s">
        <v>6305</v>
      </c>
      <c r="AW1139" s="1" t="s">
        <v>6306</v>
      </c>
    </row>
    <row r="1140" spans="1:49" x14ac:dyDescent="0.25">
      <c r="A1140" s="1" t="s">
        <v>727</v>
      </c>
      <c r="B1140" s="1" t="s">
        <v>3403</v>
      </c>
      <c r="C1140" s="1" t="s">
        <v>77</v>
      </c>
      <c r="E1140" s="1" t="s">
        <v>6307</v>
      </c>
      <c r="F1140" s="1" t="s">
        <v>45</v>
      </c>
      <c r="G1140" s="1" t="s">
        <v>6307</v>
      </c>
      <c r="H1140" s="1" t="s">
        <v>941</v>
      </c>
      <c r="L1140" s="1" t="s">
        <v>942</v>
      </c>
      <c r="N1140" s="1" t="s">
        <v>904</v>
      </c>
      <c r="O1140" s="1" t="s">
        <v>3405</v>
      </c>
      <c r="S1140" s="1" t="s">
        <v>17</v>
      </c>
      <c r="T1140" s="1" t="s">
        <v>45</v>
      </c>
      <c r="V1140" s="1" t="s">
        <v>3354</v>
      </c>
      <c r="Y1140" s="1" t="s">
        <v>17</v>
      </c>
      <c r="Z1140" s="1" t="s">
        <v>45</v>
      </c>
      <c r="AA1140" s="1" t="s">
        <v>45</v>
      </c>
      <c r="AB1140" s="1" t="s">
        <v>17</v>
      </c>
      <c r="AD1140" s="1" t="s">
        <v>17</v>
      </c>
      <c r="AE1140" s="1" t="s">
        <v>45</v>
      </c>
      <c r="AF1140" s="1" t="s">
        <v>17</v>
      </c>
      <c r="AG1140" s="1" t="s">
        <v>17</v>
      </c>
      <c r="AH1140" s="1" t="s">
        <v>17</v>
      </c>
      <c r="AI1140" s="1" t="s">
        <v>17</v>
      </c>
      <c r="AJ1140" s="1" t="s">
        <v>17</v>
      </c>
      <c r="AK1140" s="1" t="s">
        <v>17</v>
      </c>
      <c r="AS1140" s="1" t="s">
        <v>17</v>
      </c>
      <c r="AT1140" s="1" t="s">
        <v>6482</v>
      </c>
      <c r="AU1140" s="1" t="s">
        <v>6483</v>
      </c>
      <c r="AV1140" s="1" t="s">
        <v>6310</v>
      </c>
      <c r="AW1140" s="1" t="s">
        <v>6311</v>
      </c>
    </row>
    <row r="1141" spans="1:49" x14ac:dyDescent="0.25">
      <c r="A1141" s="1" t="s">
        <v>727</v>
      </c>
      <c r="B1141" s="1" t="s">
        <v>3410</v>
      </c>
      <c r="C1141" s="1" t="s">
        <v>84</v>
      </c>
      <c r="E1141" s="1" t="s">
        <v>6312</v>
      </c>
      <c r="F1141" s="1" t="s">
        <v>45</v>
      </c>
      <c r="G1141" s="1" t="s">
        <v>6312</v>
      </c>
      <c r="H1141" s="1" t="s">
        <v>1128</v>
      </c>
      <c r="L1141" s="1" t="s">
        <v>942</v>
      </c>
      <c r="N1141" s="1" t="s">
        <v>904</v>
      </c>
      <c r="O1141" s="1" t="s">
        <v>3412</v>
      </c>
      <c r="S1141" s="1" t="s">
        <v>17</v>
      </c>
      <c r="T1141" s="1" t="s">
        <v>45</v>
      </c>
      <c r="V1141" s="1" t="s">
        <v>3361</v>
      </c>
      <c r="Y1141" s="1" t="s">
        <v>17</v>
      </c>
      <c r="Z1141" s="1" t="s">
        <v>17</v>
      </c>
      <c r="AA1141" s="1" t="s">
        <v>45</v>
      </c>
      <c r="AB1141" s="1" t="s">
        <v>17</v>
      </c>
      <c r="AD1141" s="1" t="s">
        <v>17</v>
      </c>
      <c r="AE1141" s="1" t="s">
        <v>45</v>
      </c>
      <c r="AF1141" s="1" t="s">
        <v>17</v>
      </c>
      <c r="AG1141" s="1" t="s">
        <v>17</v>
      </c>
      <c r="AH1141" s="1" t="s">
        <v>17</v>
      </c>
      <c r="AI1141" s="1" t="s">
        <v>17</v>
      </c>
      <c r="AJ1141" s="1" t="s">
        <v>17</v>
      </c>
      <c r="AK1141" s="1" t="s">
        <v>17</v>
      </c>
      <c r="AS1141" s="1" t="s">
        <v>17</v>
      </c>
      <c r="AT1141" s="1" t="s">
        <v>6484</v>
      </c>
      <c r="AU1141" s="1" t="s">
        <v>6485</v>
      </c>
      <c r="AV1141" s="1" t="s">
        <v>6315</v>
      </c>
      <c r="AW1141" s="1" t="s">
        <v>6316</v>
      </c>
    </row>
    <row r="1142" spans="1:49" ht="200" x14ac:dyDescent="0.25">
      <c r="A1142" s="4" t="s">
        <v>732</v>
      </c>
      <c r="B1142" s="4" t="s">
        <v>6486</v>
      </c>
      <c r="C1142" s="4" t="s">
        <v>43</v>
      </c>
      <c r="E1142" s="4" t="s">
        <v>6487</v>
      </c>
      <c r="F1142" s="4" t="s">
        <v>45</v>
      </c>
      <c r="G1142" s="4" t="s">
        <v>6487</v>
      </c>
      <c r="H1142" s="4" t="s">
        <v>6488</v>
      </c>
      <c r="I1142" s="4" t="s">
        <v>6489</v>
      </c>
      <c r="L1142" s="4" t="s">
        <v>6490</v>
      </c>
      <c r="N1142" s="4" t="s">
        <v>904</v>
      </c>
      <c r="O1142" s="4" t="s">
        <v>6491</v>
      </c>
      <c r="S1142" s="4" t="s">
        <v>17</v>
      </c>
      <c r="T1142" s="4" t="s">
        <v>17</v>
      </c>
      <c r="U1142" s="4" t="s">
        <v>6492</v>
      </c>
      <c r="V1142" s="4" t="s">
        <v>6491</v>
      </c>
      <c r="Y1142" s="4" t="s">
        <v>17</v>
      </c>
      <c r="Z1142" s="4" t="s">
        <v>17</v>
      </c>
      <c r="AA1142" s="4" t="s">
        <v>45</v>
      </c>
      <c r="AB1142" s="4" t="s">
        <v>17</v>
      </c>
      <c r="AD1142" s="4" t="s">
        <v>17</v>
      </c>
      <c r="AE1142" s="4" t="s">
        <v>17</v>
      </c>
      <c r="AF1142" s="4" t="s">
        <v>17</v>
      </c>
      <c r="AG1142" s="4" t="s">
        <v>17</v>
      </c>
      <c r="AH1142" s="4" t="s">
        <v>17</v>
      </c>
      <c r="AI1142" s="4" t="s">
        <v>17</v>
      </c>
      <c r="AJ1142" s="4" t="s">
        <v>17</v>
      </c>
      <c r="AK1142" s="4" t="s">
        <v>45</v>
      </c>
      <c r="AP1142" s="4" t="s">
        <v>944</v>
      </c>
      <c r="AS1142" s="4" t="s">
        <v>17</v>
      </c>
      <c r="AT1142" s="4" t="s">
        <v>6493</v>
      </c>
      <c r="AU1142" s="4" t="s">
        <v>6494</v>
      </c>
      <c r="AV1142" s="4" t="s">
        <v>6495</v>
      </c>
      <c r="AW1142" s="4" t="s">
        <v>6496</v>
      </c>
    </row>
    <row r="1143" spans="1:49" ht="200" x14ac:dyDescent="0.25">
      <c r="A1143" s="4" t="s">
        <v>732</v>
      </c>
      <c r="B1143" s="4" t="s">
        <v>6497</v>
      </c>
      <c r="C1143" s="4" t="s">
        <v>53</v>
      </c>
      <c r="E1143" s="4" t="s">
        <v>6498</v>
      </c>
      <c r="F1143" s="4" t="s">
        <v>45</v>
      </c>
      <c r="G1143" s="4" t="s">
        <v>6498</v>
      </c>
      <c r="H1143" s="4" t="s">
        <v>934</v>
      </c>
      <c r="I1143" s="4" t="s">
        <v>6499</v>
      </c>
      <c r="L1143" s="4" t="s">
        <v>6490</v>
      </c>
      <c r="N1143" s="4" t="s">
        <v>904</v>
      </c>
      <c r="O1143" s="4" t="s">
        <v>6500</v>
      </c>
      <c r="S1143" s="4" t="s">
        <v>17</v>
      </c>
      <c r="T1143" s="4" t="s">
        <v>17</v>
      </c>
      <c r="U1143" s="4" t="s">
        <v>18</v>
      </c>
      <c r="V1143" s="4" t="s">
        <v>6500</v>
      </c>
      <c r="Y1143" s="4" t="s">
        <v>17</v>
      </c>
      <c r="Z1143" s="4" t="s">
        <v>17</v>
      </c>
      <c r="AA1143" s="4" t="s">
        <v>45</v>
      </c>
      <c r="AB1143" s="4" t="s">
        <v>17</v>
      </c>
      <c r="AD1143" s="4" t="s">
        <v>17</v>
      </c>
      <c r="AE1143" s="4" t="s">
        <v>17</v>
      </c>
      <c r="AF1143" s="4" t="s">
        <v>17</v>
      </c>
      <c r="AG1143" s="4" t="s">
        <v>17</v>
      </c>
      <c r="AH1143" s="4" t="s">
        <v>17</v>
      </c>
      <c r="AI1143" s="4" t="s">
        <v>17</v>
      </c>
      <c r="AJ1143" s="4" t="s">
        <v>17</v>
      </c>
      <c r="AK1143" s="4" t="s">
        <v>45</v>
      </c>
      <c r="AP1143" s="4" t="s">
        <v>944</v>
      </c>
      <c r="AS1143" s="4" t="s">
        <v>17</v>
      </c>
      <c r="AT1143" s="4" t="s">
        <v>6501</v>
      </c>
      <c r="AU1143" s="4" t="s">
        <v>6502</v>
      </c>
      <c r="AV1143" s="4" t="s">
        <v>6503</v>
      </c>
      <c r="AW1143" s="4" t="s">
        <v>6504</v>
      </c>
    </row>
    <row r="1144" spans="1:49" x14ac:dyDescent="0.25">
      <c r="A1144" s="4" t="s">
        <v>732</v>
      </c>
      <c r="B1144" s="4" t="s">
        <v>6505</v>
      </c>
      <c r="C1144" s="4" t="s">
        <v>59</v>
      </c>
      <c r="E1144" s="4" t="s">
        <v>6506</v>
      </c>
      <c r="F1144" s="4" t="s">
        <v>45</v>
      </c>
      <c r="G1144" s="4" t="s">
        <v>6506</v>
      </c>
      <c r="H1144" s="4" t="s">
        <v>934</v>
      </c>
      <c r="L1144" s="4" t="s">
        <v>903</v>
      </c>
      <c r="N1144" s="4" t="s">
        <v>904</v>
      </c>
      <c r="O1144" s="4" t="s">
        <v>6507</v>
      </c>
      <c r="S1144" s="4" t="s">
        <v>17</v>
      </c>
      <c r="T1144" s="4" t="s">
        <v>17</v>
      </c>
      <c r="V1144" s="4" t="s">
        <v>6507</v>
      </c>
      <c r="Y1144" s="4" t="s">
        <v>17</v>
      </c>
      <c r="Z1144" s="4" t="s">
        <v>17</v>
      </c>
      <c r="AA1144" s="4" t="s">
        <v>45</v>
      </c>
      <c r="AB1144" s="4" t="s">
        <v>17</v>
      </c>
      <c r="AD1144" s="4" t="s">
        <v>17</v>
      </c>
      <c r="AE1144" s="4" t="s">
        <v>17</v>
      </c>
      <c r="AF1144" s="4" t="s">
        <v>17</v>
      </c>
      <c r="AG1144" s="4" t="s">
        <v>17</v>
      </c>
      <c r="AH1144" s="4" t="s">
        <v>17</v>
      </c>
      <c r="AI1144" s="4" t="s">
        <v>17</v>
      </c>
      <c r="AJ1144" s="4" t="s">
        <v>17</v>
      </c>
      <c r="AK1144" s="4" t="s">
        <v>17</v>
      </c>
      <c r="AS1144" s="4" t="s">
        <v>17</v>
      </c>
      <c r="AT1144" s="4" t="s">
        <v>6508</v>
      </c>
      <c r="AU1144" s="4" t="s">
        <v>6509</v>
      </c>
      <c r="AV1144" s="4" t="s">
        <v>6510</v>
      </c>
      <c r="AW1144" s="4" t="s">
        <v>6511</v>
      </c>
    </row>
    <row r="1145" spans="1:49" ht="200" x14ac:dyDescent="0.25">
      <c r="A1145" s="1" t="s">
        <v>737</v>
      </c>
      <c r="B1145" s="1" t="s">
        <v>6512</v>
      </c>
      <c r="C1145" s="1" t="s">
        <v>43</v>
      </c>
      <c r="E1145" s="1" t="s">
        <v>6513</v>
      </c>
      <c r="F1145" s="1" t="s">
        <v>45</v>
      </c>
      <c r="G1145" s="1" t="s">
        <v>6513</v>
      </c>
      <c r="H1145" s="1" t="s">
        <v>1943</v>
      </c>
      <c r="I1145" s="1" t="s">
        <v>6514</v>
      </c>
      <c r="L1145" s="1" t="s">
        <v>952</v>
      </c>
      <c r="N1145" s="1" t="s">
        <v>904</v>
      </c>
      <c r="O1145" s="1" t="s">
        <v>6515</v>
      </c>
      <c r="S1145" s="1" t="s">
        <v>17</v>
      </c>
      <c r="T1145" s="1" t="s">
        <v>17</v>
      </c>
      <c r="U1145" s="1" t="s">
        <v>6516</v>
      </c>
      <c r="V1145" s="1" t="s">
        <v>6515</v>
      </c>
      <c r="Y1145" s="1" t="s">
        <v>17</v>
      </c>
      <c r="Z1145" s="1" t="s">
        <v>17</v>
      </c>
      <c r="AA1145" s="1" t="s">
        <v>45</v>
      </c>
      <c r="AB1145" s="1" t="s">
        <v>17</v>
      </c>
      <c r="AD1145" s="1" t="s">
        <v>17</v>
      </c>
      <c r="AE1145" s="1" t="s">
        <v>17</v>
      </c>
      <c r="AF1145" s="1" t="s">
        <v>17</v>
      </c>
      <c r="AG1145" s="1" t="s">
        <v>17</v>
      </c>
      <c r="AH1145" s="1" t="s">
        <v>17</v>
      </c>
      <c r="AI1145" s="1" t="s">
        <v>17</v>
      </c>
      <c r="AJ1145" s="1" t="s">
        <v>17</v>
      </c>
      <c r="AK1145" s="1" t="s">
        <v>45</v>
      </c>
      <c r="AP1145" s="1" t="s">
        <v>944</v>
      </c>
      <c r="AS1145" s="1" t="s">
        <v>17</v>
      </c>
      <c r="AT1145" s="1" t="s">
        <v>6517</v>
      </c>
      <c r="AU1145" s="1" t="s">
        <v>6518</v>
      </c>
      <c r="AV1145" s="1" t="s">
        <v>6519</v>
      </c>
      <c r="AW1145" s="1" t="s">
        <v>6520</v>
      </c>
    </row>
    <row r="1146" spans="1:49" x14ac:dyDescent="0.25">
      <c r="A1146" s="1" t="s">
        <v>737</v>
      </c>
      <c r="B1146" s="1" t="s">
        <v>6521</v>
      </c>
      <c r="C1146" s="1" t="s">
        <v>53</v>
      </c>
      <c r="E1146" s="1" t="s">
        <v>6522</v>
      </c>
      <c r="F1146" s="1" t="s">
        <v>45</v>
      </c>
      <c r="G1146" s="1" t="s">
        <v>6522</v>
      </c>
      <c r="H1146" s="1" t="s">
        <v>941</v>
      </c>
      <c r="L1146" s="1" t="s">
        <v>942</v>
      </c>
      <c r="N1146" s="1" t="s">
        <v>904</v>
      </c>
      <c r="O1146" s="1" t="s">
        <v>1538</v>
      </c>
      <c r="S1146" s="1" t="s">
        <v>17</v>
      </c>
      <c r="T1146" s="1" t="s">
        <v>17</v>
      </c>
      <c r="V1146" s="1" t="s">
        <v>1538</v>
      </c>
      <c r="Y1146" s="1" t="s">
        <v>17</v>
      </c>
      <c r="Z1146" s="1" t="s">
        <v>45</v>
      </c>
      <c r="AA1146" s="1" t="s">
        <v>45</v>
      </c>
      <c r="AB1146" s="1" t="s">
        <v>17</v>
      </c>
      <c r="AD1146" s="1" t="s">
        <v>17</v>
      </c>
      <c r="AE1146" s="1" t="s">
        <v>45</v>
      </c>
      <c r="AF1146" s="1" t="s">
        <v>17</v>
      </c>
      <c r="AG1146" s="1" t="s">
        <v>17</v>
      </c>
      <c r="AH1146" s="1" t="s">
        <v>17</v>
      </c>
      <c r="AI1146" s="1" t="s">
        <v>17</v>
      </c>
      <c r="AJ1146" s="1" t="s">
        <v>17</v>
      </c>
      <c r="AK1146" s="1" t="s">
        <v>17</v>
      </c>
      <c r="AS1146" s="1" t="s">
        <v>17</v>
      </c>
      <c r="AT1146" s="1" t="s">
        <v>6523</v>
      </c>
      <c r="AU1146" s="1" t="s">
        <v>6524</v>
      </c>
      <c r="AV1146" s="1" t="s">
        <v>6525</v>
      </c>
      <c r="AW1146" s="1" t="s">
        <v>6526</v>
      </c>
    </row>
    <row r="1147" spans="1:49" x14ac:dyDescent="0.25">
      <c r="A1147" s="1" t="s">
        <v>737</v>
      </c>
      <c r="B1147" s="1" t="s">
        <v>6527</v>
      </c>
      <c r="C1147" s="1" t="s">
        <v>59</v>
      </c>
      <c r="E1147" s="1" t="s">
        <v>6528</v>
      </c>
      <c r="F1147" s="1" t="s">
        <v>45</v>
      </c>
      <c r="G1147" s="1" t="s">
        <v>6528</v>
      </c>
      <c r="H1147" s="1" t="s">
        <v>934</v>
      </c>
      <c r="I1147" s="1" t="s">
        <v>6529</v>
      </c>
      <c r="L1147" s="1" t="s">
        <v>952</v>
      </c>
      <c r="N1147" s="1" t="s">
        <v>904</v>
      </c>
      <c r="O1147" s="1" t="s">
        <v>6530</v>
      </c>
      <c r="S1147" s="1" t="s">
        <v>17</v>
      </c>
      <c r="T1147" s="1" t="s">
        <v>17</v>
      </c>
      <c r="V1147" s="1" t="s">
        <v>2777</v>
      </c>
      <c r="Y1147" s="1" t="s">
        <v>17</v>
      </c>
      <c r="Z1147" s="1" t="s">
        <v>17</v>
      </c>
      <c r="AA1147" s="1" t="s">
        <v>45</v>
      </c>
      <c r="AB1147" s="1" t="s">
        <v>17</v>
      </c>
      <c r="AD1147" s="1" t="s">
        <v>17</v>
      </c>
      <c r="AE1147" s="1" t="s">
        <v>17</v>
      </c>
      <c r="AF1147" s="1" t="s">
        <v>17</v>
      </c>
      <c r="AG1147" s="1" t="s">
        <v>17</v>
      </c>
      <c r="AH1147" s="1" t="s">
        <v>17</v>
      </c>
      <c r="AI1147" s="1" t="s">
        <v>17</v>
      </c>
      <c r="AJ1147" s="1" t="s">
        <v>17</v>
      </c>
      <c r="AK1147" s="1" t="s">
        <v>17</v>
      </c>
      <c r="AS1147" s="1" t="s">
        <v>17</v>
      </c>
      <c r="AT1147" s="1" t="s">
        <v>6531</v>
      </c>
      <c r="AU1147" s="1" t="s">
        <v>6532</v>
      </c>
      <c r="AV1147" s="1" t="s">
        <v>6533</v>
      </c>
      <c r="AW1147" s="1" t="s">
        <v>6534</v>
      </c>
    </row>
    <row r="1148" spans="1:49" x14ac:dyDescent="0.25">
      <c r="A1148" s="1" t="s">
        <v>737</v>
      </c>
      <c r="B1148" s="1" t="s">
        <v>6535</v>
      </c>
      <c r="C1148" s="1" t="s">
        <v>65</v>
      </c>
      <c r="E1148" s="1" t="s">
        <v>6536</v>
      </c>
      <c r="F1148" s="1" t="s">
        <v>45</v>
      </c>
      <c r="G1148" s="1" t="s">
        <v>6536</v>
      </c>
      <c r="H1148" s="1" t="s">
        <v>941</v>
      </c>
      <c r="L1148" s="1" t="s">
        <v>942</v>
      </c>
      <c r="N1148" s="1" t="s">
        <v>904</v>
      </c>
      <c r="O1148" s="1" t="s">
        <v>6537</v>
      </c>
      <c r="S1148" s="1" t="s">
        <v>17</v>
      </c>
      <c r="T1148" s="1" t="s">
        <v>17</v>
      </c>
      <c r="V1148" s="1" t="s">
        <v>6538</v>
      </c>
      <c r="Y1148" s="1" t="s">
        <v>17</v>
      </c>
      <c r="Z1148" s="1" t="s">
        <v>45</v>
      </c>
      <c r="AA1148" s="1" t="s">
        <v>45</v>
      </c>
      <c r="AB1148" s="1" t="s">
        <v>17</v>
      </c>
      <c r="AD1148" s="1" t="s">
        <v>17</v>
      </c>
      <c r="AE1148" s="1" t="s">
        <v>45</v>
      </c>
      <c r="AF1148" s="1" t="s">
        <v>17</v>
      </c>
      <c r="AG1148" s="1" t="s">
        <v>17</v>
      </c>
      <c r="AH1148" s="1" t="s">
        <v>17</v>
      </c>
      <c r="AI1148" s="1" t="s">
        <v>17</v>
      </c>
      <c r="AJ1148" s="1" t="s">
        <v>17</v>
      </c>
      <c r="AK1148" s="1" t="s">
        <v>17</v>
      </c>
      <c r="AS1148" s="1" t="s">
        <v>17</v>
      </c>
      <c r="AT1148" s="1" t="s">
        <v>6539</v>
      </c>
      <c r="AU1148" s="1" t="s">
        <v>6540</v>
      </c>
      <c r="AV1148" s="1" t="s">
        <v>6541</v>
      </c>
      <c r="AW1148" s="1" t="s">
        <v>6542</v>
      </c>
    </row>
    <row r="1149" spans="1:49" ht="187.5" x14ac:dyDescent="0.25">
      <c r="A1149" s="4" t="s">
        <v>742</v>
      </c>
      <c r="B1149" s="4" t="s">
        <v>1113</v>
      </c>
      <c r="C1149" s="4" t="s">
        <v>43</v>
      </c>
      <c r="E1149" s="4" t="s">
        <v>6543</v>
      </c>
      <c r="F1149" s="4" t="s">
        <v>45</v>
      </c>
      <c r="L1149" s="4" t="s">
        <v>903</v>
      </c>
      <c r="N1149" s="4" t="s">
        <v>904</v>
      </c>
      <c r="O1149" s="4" t="s">
        <v>6544</v>
      </c>
      <c r="S1149" s="4" t="s">
        <v>17</v>
      </c>
      <c r="T1149" s="4" t="s">
        <v>17</v>
      </c>
      <c r="Y1149" s="4" t="s">
        <v>17</v>
      </c>
      <c r="Z1149" s="4" t="s">
        <v>17</v>
      </c>
      <c r="AA1149" s="4" t="s">
        <v>45</v>
      </c>
      <c r="AB1149" s="4" t="s">
        <v>17</v>
      </c>
      <c r="AD1149" s="4" t="s">
        <v>17</v>
      </c>
      <c r="AE1149" s="4" t="s">
        <v>17</v>
      </c>
      <c r="AF1149" s="4" t="s">
        <v>17</v>
      </c>
      <c r="AG1149" s="4" t="s">
        <v>17</v>
      </c>
      <c r="AH1149" s="4" t="s">
        <v>17</v>
      </c>
      <c r="AI1149" s="4" t="s">
        <v>17</v>
      </c>
      <c r="AJ1149" s="4" t="s">
        <v>17</v>
      </c>
      <c r="AK1149" s="4" t="s">
        <v>45</v>
      </c>
      <c r="AS1149" s="4" t="s">
        <v>17</v>
      </c>
      <c r="AT1149" s="4" t="s">
        <v>6545</v>
      </c>
      <c r="AU1149" s="4" t="s">
        <v>6546</v>
      </c>
    </row>
    <row r="1150" spans="1:49" ht="100" x14ac:dyDescent="0.25">
      <c r="A1150" s="4" t="s">
        <v>742</v>
      </c>
      <c r="B1150" s="4" t="s">
        <v>6547</v>
      </c>
      <c r="C1150" s="4" t="s">
        <v>53</v>
      </c>
      <c r="E1150" s="4" t="s">
        <v>6548</v>
      </c>
      <c r="F1150" s="4" t="s">
        <v>45</v>
      </c>
      <c r="G1150" s="4" t="s">
        <v>6548</v>
      </c>
      <c r="H1150" s="4" t="s">
        <v>970</v>
      </c>
      <c r="I1150" s="4" t="s">
        <v>6549</v>
      </c>
      <c r="L1150" s="4" t="s">
        <v>952</v>
      </c>
      <c r="N1150" s="4" t="s">
        <v>904</v>
      </c>
      <c r="O1150" s="4" t="s">
        <v>6550</v>
      </c>
      <c r="S1150" s="4" t="s">
        <v>17</v>
      </c>
      <c r="T1150" s="4" t="s">
        <v>45</v>
      </c>
      <c r="U1150" s="4" t="s">
        <v>6551</v>
      </c>
      <c r="V1150" s="4" t="s">
        <v>6552</v>
      </c>
      <c r="Y1150" s="4" t="s">
        <v>17</v>
      </c>
      <c r="Z1150" s="4" t="s">
        <v>17</v>
      </c>
      <c r="AA1150" s="4" t="s">
        <v>45</v>
      </c>
      <c r="AB1150" s="4" t="s">
        <v>17</v>
      </c>
      <c r="AD1150" s="4" t="s">
        <v>17</v>
      </c>
      <c r="AE1150" s="4" t="s">
        <v>17</v>
      </c>
      <c r="AF1150" s="4" t="s">
        <v>17</v>
      </c>
      <c r="AG1150" s="4" t="s">
        <v>17</v>
      </c>
      <c r="AH1150" s="4" t="s">
        <v>17</v>
      </c>
      <c r="AI1150" s="4" t="s">
        <v>17</v>
      </c>
      <c r="AJ1150" s="4" t="s">
        <v>17</v>
      </c>
      <c r="AK1150" s="4" t="s">
        <v>17</v>
      </c>
      <c r="AQ1150" s="4" t="s">
        <v>912</v>
      </c>
      <c r="AS1150" s="4" t="s">
        <v>17</v>
      </c>
      <c r="AT1150" s="4" t="s">
        <v>6553</v>
      </c>
      <c r="AU1150" s="4" t="s">
        <v>6554</v>
      </c>
      <c r="AV1150" s="4" t="s">
        <v>6555</v>
      </c>
      <c r="AW1150" s="4" t="s">
        <v>6556</v>
      </c>
    </row>
    <row r="1151" spans="1:49" ht="100" x14ac:dyDescent="0.25">
      <c r="A1151" s="4" t="s">
        <v>742</v>
      </c>
      <c r="B1151" s="4" t="s">
        <v>1318</v>
      </c>
      <c r="C1151" s="4" t="s">
        <v>59</v>
      </c>
      <c r="E1151" s="4" t="s">
        <v>6557</v>
      </c>
      <c r="F1151" s="4" t="s">
        <v>45</v>
      </c>
      <c r="G1151" s="4" t="s">
        <v>6557</v>
      </c>
      <c r="H1151" s="4" t="s">
        <v>1404</v>
      </c>
      <c r="L1151" s="4" t="s">
        <v>961</v>
      </c>
      <c r="N1151" s="4" t="s">
        <v>904</v>
      </c>
      <c r="O1151" s="4" t="s">
        <v>6558</v>
      </c>
      <c r="R1151" s="4" t="s">
        <v>6559</v>
      </c>
      <c r="S1151" s="4" t="s">
        <v>17</v>
      </c>
      <c r="T1151" s="4" t="s">
        <v>45</v>
      </c>
      <c r="V1151" s="4" t="s">
        <v>1321</v>
      </c>
      <c r="Y1151" s="4" t="s">
        <v>45</v>
      </c>
      <c r="Z1151" s="4" t="s">
        <v>17</v>
      </c>
      <c r="AA1151" s="4" t="s">
        <v>45</v>
      </c>
      <c r="AB1151" s="4" t="s">
        <v>17</v>
      </c>
      <c r="AD1151" s="4" t="s">
        <v>17</v>
      </c>
      <c r="AE1151" s="4" t="s">
        <v>17</v>
      </c>
      <c r="AF1151" s="4" t="s">
        <v>17</v>
      </c>
      <c r="AG1151" s="4" t="s">
        <v>17</v>
      </c>
      <c r="AH1151" s="4" t="s">
        <v>17</v>
      </c>
      <c r="AI1151" s="4" t="s">
        <v>17</v>
      </c>
      <c r="AJ1151" s="4" t="s">
        <v>17</v>
      </c>
      <c r="AK1151" s="4" t="s">
        <v>17</v>
      </c>
      <c r="AS1151" s="4" t="s">
        <v>17</v>
      </c>
      <c r="AT1151" s="4" t="s">
        <v>6560</v>
      </c>
      <c r="AU1151" s="4" t="s">
        <v>6561</v>
      </c>
      <c r="AV1151" s="4" t="s">
        <v>6562</v>
      </c>
      <c r="AW1151" s="4" t="s">
        <v>6563</v>
      </c>
    </row>
    <row r="1152" spans="1:49" ht="50" x14ac:dyDescent="0.25">
      <c r="A1152" s="4" t="s">
        <v>742</v>
      </c>
      <c r="B1152" s="4" t="s">
        <v>6564</v>
      </c>
      <c r="C1152" s="4" t="s">
        <v>65</v>
      </c>
      <c r="E1152" s="4" t="s">
        <v>6565</v>
      </c>
      <c r="F1152" s="4" t="s">
        <v>45</v>
      </c>
      <c r="G1152" s="4" t="s">
        <v>6565</v>
      </c>
      <c r="H1152" s="4" t="s">
        <v>970</v>
      </c>
      <c r="L1152" s="4" t="s">
        <v>903</v>
      </c>
      <c r="N1152" s="4" t="s">
        <v>904</v>
      </c>
      <c r="O1152" s="4" t="s">
        <v>6566</v>
      </c>
      <c r="R1152" s="4" t="s">
        <v>6567</v>
      </c>
      <c r="S1152" s="4" t="s">
        <v>17</v>
      </c>
      <c r="T1152" s="4" t="s">
        <v>45</v>
      </c>
      <c r="V1152" s="4" t="s">
        <v>6568</v>
      </c>
      <c r="Y1152" s="4" t="s">
        <v>17</v>
      </c>
      <c r="Z1152" s="4" t="s">
        <v>17</v>
      </c>
      <c r="AA1152" s="4" t="s">
        <v>45</v>
      </c>
      <c r="AB1152" s="4" t="s">
        <v>17</v>
      </c>
      <c r="AD1152" s="4" t="s">
        <v>17</v>
      </c>
      <c r="AE1152" s="4" t="s">
        <v>17</v>
      </c>
      <c r="AF1152" s="4" t="s">
        <v>17</v>
      </c>
      <c r="AG1152" s="4" t="s">
        <v>17</v>
      </c>
      <c r="AH1152" s="4" t="s">
        <v>17</v>
      </c>
      <c r="AI1152" s="4" t="s">
        <v>17</v>
      </c>
      <c r="AJ1152" s="4" t="s">
        <v>17</v>
      </c>
      <c r="AK1152" s="4" t="s">
        <v>17</v>
      </c>
      <c r="AS1152" s="4" t="s">
        <v>17</v>
      </c>
      <c r="AT1152" s="4" t="s">
        <v>6569</v>
      </c>
      <c r="AU1152" s="4" t="s">
        <v>6570</v>
      </c>
      <c r="AV1152" s="4" t="s">
        <v>6571</v>
      </c>
      <c r="AW1152" s="4" t="s">
        <v>6572</v>
      </c>
    </row>
    <row r="1153" spans="1:49" ht="25" x14ac:dyDescent="0.25">
      <c r="A1153" s="4" t="s">
        <v>742</v>
      </c>
      <c r="B1153" s="4" t="s">
        <v>1291</v>
      </c>
      <c r="C1153" s="4" t="s">
        <v>71</v>
      </c>
      <c r="E1153" s="4" t="s">
        <v>6573</v>
      </c>
      <c r="F1153" s="4" t="s">
        <v>45</v>
      </c>
      <c r="G1153" s="4" t="s">
        <v>6573</v>
      </c>
      <c r="H1153" s="4" t="s">
        <v>941</v>
      </c>
      <c r="L1153" s="4" t="s">
        <v>942</v>
      </c>
      <c r="N1153" s="4" t="s">
        <v>904</v>
      </c>
      <c r="O1153" s="4" t="s">
        <v>6574</v>
      </c>
      <c r="R1153" s="4" t="s">
        <v>6575</v>
      </c>
      <c r="S1153" s="4" t="s">
        <v>17</v>
      </c>
      <c r="T1153" s="4" t="s">
        <v>45</v>
      </c>
      <c r="V1153" s="4" t="s">
        <v>1294</v>
      </c>
      <c r="Y1153" s="4" t="s">
        <v>45</v>
      </c>
      <c r="Z1153" s="4" t="s">
        <v>45</v>
      </c>
      <c r="AA1153" s="4" t="s">
        <v>45</v>
      </c>
      <c r="AB1153" s="4" t="s">
        <v>17</v>
      </c>
      <c r="AD1153" s="4" t="s">
        <v>17</v>
      </c>
      <c r="AE1153" s="4" t="s">
        <v>45</v>
      </c>
      <c r="AF1153" s="4" t="s">
        <v>17</v>
      </c>
      <c r="AG1153" s="4" t="s">
        <v>17</v>
      </c>
      <c r="AH1153" s="4" t="s">
        <v>17</v>
      </c>
      <c r="AI1153" s="4" t="s">
        <v>17</v>
      </c>
      <c r="AJ1153" s="4" t="s">
        <v>17</v>
      </c>
      <c r="AK1153" s="4" t="s">
        <v>17</v>
      </c>
      <c r="AS1153" s="4" t="s">
        <v>17</v>
      </c>
      <c r="AT1153" s="4" t="s">
        <v>6576</v>
      </c>
      <c r="AU1153" s="4" t="s">
        <v>6577</v>
      </c>
      <c r="AV1153" s="4" t="s">
        <v>6578</v>
      </c>
      <c r="AW1153" s="4" t="s">
        <v>6579</v>
      </c>
    </row>
    <row r="1154" spans="1:49" ht="25" x14ac:dyDescent="0.25">
      <c r="A1154" s="4" t="s">
        <v>742</v>
      </c>
      <c r="B1154" s="4" t="s">
        <v>6580</v>
      </c>
      <c r="C1154" s="4" t="s">
        <v>187</v>
      </c>
      <c r="E1154" s="4" t="s">
        <v>6581</v>
      </c>
      <c r="F1154" s="4" t="s">
        <v>45</v>
      </c>
      <c r="G1154" s="4" t="s">
        <v>6581</v>
      </c>
      <c r="H1154" s="4" t="s">
        <v>1014</v>
      </c>
      <c r="I1154" s="4" t="s">
        <v>3861</v>
      </c>
      <c r="L1154" s="4" t="s">
        <v>952</v>
      </c>
      <c r="N1154" s="4" t="s">
        <v>904</v>
      </c>
      <c r="O1154" s="4" t="s">
        <v>6582</v>
      </c>
      <c r="S1154" s="4" t="s">
        <v>17</v>
      </c>
      <c r="T1154" s="4" t="s">
        <v>17</v>
      </c>
      <c r="V1154" s="4" t="s">
        <v>6583</v>
      </c>
      <c r="Y1154" s="4" t="s">
        <v>17</v>
      </c>
      <c r="Z1154" s="4" t="s">
        <v>17</v>
      </c>
      <c r="AA1154" s="4" t="s">
        <v>45</v>
      </c>
      <c r="AB1154" s="4" t="s">
        <v>17</v>
      </c>
      <c r="AD1154" s="4" t="s">
        <v>17</v>
      </c>
      <c r="AE1154" s="4" t="s">
        <v>17</v>
      </c>
      <c r="AF1154" s="4" t="s">
        <v>17</v>
      </c>
      <c r="AG1154" s="4" t="s">
        <v>17</v>
      </c>
      <c r="AH1154" s="4" t="s">
        <v>17</v>
      </c>
      <c r="AI1154" s="4" t="s">
        <v>17</v>
      </c>
      <c r="AJ1154" s="4" t="s">
        <v>17</v>
      </c>
      <c r="AK1154" s="4" t="s">
        <v>17</v>
      </c>
      <c r="AS1154" s="4" t="s">
        <v>17</v>
      </c>
      <c r="AT1154" s="4" t="s">
        <v>6584</v>
      </c>
      <c r="AU1154" s="4" t="s">
        <v>6585</v>
      </c>
      <c r="AV1154" s="4" t="s">
        <v>6586</v>
      </c>
      <c r="AW1154" s="4" t="s">
        <v>6587</v>
      </c>
    </row>
    <row r="1155" spans="1:49" x14ac:dyDescent="0.25">
      <c r="A1155" s="1" t="s">
        <v>748</v>
      </c>
      <c r="B1155" s="1" t="s">
        <v>6588</v>
      </c>
      <c r="C1155" s="1" t="s">
        <v>43</v>
      </c>
      <c r="E1155" s="1" t="s">
        <v>6589</v>
      </c>
      <c r="F1155" s="1" t="s">
        <v>45</v>
      </c>
      <c r="G1155" s="1" t="s">
        <v>6589</v>
      </c>
      <c r="H1155" s="1" t="s">
        <v>941</v>
      </c>
      <c r="L1155" s="1" t="s">
        <v>942</v>
      </c>
      <c r="N1155" s="1" t="s">
        <v>904</v>
      </c>
      <c r="O1155" s="1" t="s">
        <v>6590</v>
      </c>
      <c r="S1155" s="1" t="s">
        <v>17</v>
      </c>
      <c r="T1155" s="1" t="s">
        <v>17</v>
      </c>
      <c r="V1155" s="1" t="s">
        <v>6590</v>
      </c>
      <c r="Y1155" s="1" t="s">
        <v>17</v>
      </c>
      <c r="Z1155" s="1" t="s">
        <v>17</v>
      </c>
      <c r="AA1155" s="1" t="s">
        <v>45</v>
      </c>
      <c r="AB1155" s="1" t="s">
        <v>17</v>
      </c>
      <c r="AD1155" s="1" t="s">
        <v>17</v>
      </c>
      <c r="AE1155" s="1" t="s">
        <v>17</v>
      </c>
      <c r="AF1155" s="1" t="s">
        <v>17</v>
      </c>
      <c r="AG1155" s="1" t="s">
        <v>17</v>
      </c>
      <c r="AH1155" s="1" t="s">
        <v>45</v>
      </c>
      <c r="AI1155" s="1" t="s">
        <v>45</v>
      </c>
      <c r="AJ1155" s="1" t="s">
        <v>17</v>
      </c>
      <c r="AK1155" s="1" t="s">
        <v>17</v>
      </c>
      <c r="AS1155" s="1" t="s">
        <v>17</v>
      </c>
      <c r="AT1155" s="1" t="s">
        <v>6591</v>
      </c>
      <c r="AU1155" s="1" t="s">
        <v>6592</v>
      </c>
      <c r="AV1155" s="1" t="s">
        <v>6593</v>
      </c>
      <c r="AW1155" s="1" t="s">
        <v>6594</v>
      </c>
    </row>
    <row r="1156" spans="1:49" x14ac:dyDescent="0.25">
      <c r="A1156" s="1" t="s">
        <v>748</v>
      </c>
      <c r="B1156" s="1" t="s">
        <v>6595</v>
      </c>
      <c r="C1156" s="1" t="s">
        <v>53</v>
      </c>
      <c r="E1156" s="1" t="s">
        <v>6596</v>
      </c>
      <c r="F1156" s="1" t="s">
        <v>45</v>
      </c>
      <c r="G1156" s="1" t="s">
        <v>6596</v>
      </c>
      <c r="H1156" s="1" t="s">
        <v>59</v>
      </c>
      <c r="L1156" s="1" t="s">
        <v>903</v>
      </c>
      <c r="N1156" s="1" t="s">
        <v>904</v>
      </c>
      <c r="O1156" s="1" t="s">
        <v>6597</v>
      </c>
      <c r="S1156" s="1" t="s">
        <v>17</v>
      </c>
      <c r="T1156" s="1" t="s">
        <v>17</v>
      </c>
      <c r="V1156" s="1" t="s">
        <v>6597</v>
      </c>
      <c r="Y1156" s="1" t="s">
        <v>17</v>
      </c>
      <c r="Z1156" s="1" t="s">
        <v>17</v>
      </c>
      <c r="AA1156" s="1" t="s">
        <v>45</v>
      </c>
      <c r="AB1156" s="1" t="s">
        <v>17</v>
      </c>
      <c r="AD1156" s="1" t="s">
        <v>17</v>
      </c>
      <c r="AE1156" s="1" t="s">
        <v>17</v>
      </c>
      <c r="AF1156" s="1" t="s">
        <v>17</v>
      </c>
      <c r="AG1156" s="1" t="s">
        <v>17</v>
      </c>
      <c r="AH1156" s="1" t="s">
        <v>17</v>
      </c>
      <c r="AI1156" s="1" t="s">
        <v>17</v>
      </c>
      <c r="AJ1156" s="1" t="s">
        <v>17</v>
      </c>
      <c r="AK1156" s="1" t="s">
        <v>17</v>
      </c>
      <c r="AS1156" s="1" t="s">
        <v>17</v>
      </c>
      <c r="AT1156" s="1" t="s">
        <v>6598</v>
      </c>
      <c r="AU1156" s="1" t="s">
        <v>6599</v>
      </c>
      <c r="AV1156" s="1" t="s">
        <v>6600</v>
      </c>
      <c r="AW1156" s="1" t="s">
        <v>6601</v>
      </c>
    </row>
    <row r="1157" spans="1:49" ht="25" x14ac:dyDescent="0.25">
      <c r="A1157" s="1" t="s">
        <v>748</v>
      </c>
      <c r="B1157" s="1" t="s">
        <v>6602</v>
      </c>
      <c r="C1157" s="1" t="s">
        <v>59</v>
      </c>
      <c r="E1157" s="1" t="s">
        <v>6603</v>
      </c>
      <c r="F1157" s="1" t="s">
        <v>45</v>
      </c>
      <c r="G1157" s="1" t="s">
        <v>6603</v>
      </c>
      <c r="H1157" s="1" t="s">
        <v>59</v>
      </c>
      <c r="L1157" s="1" t="s">
        <v>903</v>
      </c>
      <c r="N1157" s="1" t="s">
        <v>904</v>
      </c>
      <c r="O1157" s="1" t="s">
        <v>6604</v>
      </c>
      <c r="S1157" s="1" t="s">
        <v>17</v>
      </c>
      <c r="T1157" s="1" t="s">
        <v>17</v>
      </c>
      <c r="V1157" s="1" t="s">
        <v>6604</v>
      </c>
      <c r="Y1157" s="1" t="s">
        <v>17</v>
      </c>
      <c r="Z1157" s="1" t="s">
        <v>17</v>
      </c>
      <c r="AA1157" s="1" t="s">
        <v>45</v>
      </c>
      <c r="AB1157" s="1" t="s">
        <v>17</v>
      </c>
      <c r="AD1157" s="1" t="s">
        <v>17</v>
      </c>
      <c r="AE1157" s="1" t="s">
        <v>17</v>
      </c>
      <c r="AF1157" s="1" t="s">
        <v>17</v>
      </c>
      <c r="AG1157" s="1" t="s">
        <v>17</v>
      </c>
      <c r="AH1157" s="1" t="s">
        <v>17</v>
      </c>
      <c r="AI1157" s="1" t="s">
        <v>17</v>
      </c>
      <c r="AJ1157" s="1" t="s">
        <v>17</v>
      </c>
      <c r="AK1157" s="1" t="s">
        <v>17</v>
      </c>
      <c r="AS1157" s="1" t="s">
        <v>17</v>
      </c>
      <c r="AT1157" s="1" t="s">
        <v>6605</v>
      </c>
      <c r="AU1157" s="1" t="s">
        <v>6606</v>
      </c>
      <c r="AV1157" s="1" t="s">
        <v>6607</v>
      </c>
      <c r="AW1157" s="1" t="s">
        <v>6608</v>
      </c>
    </row>
    <row r="1158" spans="1:49" x14ac:dyDescent="0.25">
      <c r="A1158" s="1" t="s">
        <v>748</v>
      </c>
      <c r="B1158" s="1" t="s">
        <v>6609</v>
      </c>
      <c r="C1158" s="1" t="s">
        <v>65</v>
      </c>
      <c r="E1158" s="1" t="s">
        <v>6610</v>
      </c>
      <c r="F1158" s="1" t="s">
        <v>45</v>
      </c>
      <c r="G1158" s="1" t="s">
        <v>6610</v>
      </c>
      <c r="H1158" s="1" t="s">
        <v>59</v>
      </c>
      <c r="L1158" s="1" t="s">
        <v>903</v>
      </c>
      <c r="N1158" s="1" t="s">
        <v>904</v>
      </c>
      <c r="O1158" s="1" t="s">
        <v>6611</v>
      </c>
      <c r="S1158" s="1" t="s">
        <v>17</v>
      </c>
      <c r="T1158" s="1" t="s">
        <v>17</v>
      </c>
      <c r="V1158" s="1" t="s">
        <v>6611</v>
      </c>
      <c r="Y1158" s="1" t="s">
        <v>17</v>
      </c>
      <c r="Z1158" s="1" t="s">
        <v>17</v>
      </c>
      <c r="AA1158" s="1" t="s">
        <v>45</v>
      </c>
      <c r="AB1158" s="1" t="s">
        <v>17</v>
      </c>
      <c r="AD1158" s="1" t="s">
        <v>17</v>
      </c>
      <c r="AE1158" s="1" t="s">
        <v>17</v>
      </c>
      <c r="AF1158" s="1" t="s">
        <v>17</v>
      </c>
      <c r="AG1158" s="1" t="s">
        <v>17</v>
      </c>
      <c r="AH1158" s="1" t="s">
        <v>17</v>
      </c>
      <c r="AI1158" s="1" t="s">
        <v>17</v>
      </c>
      <c r="AJ1158" s="1" t="s">
        <v>17</v>
      </c>
      <c r="AK1158" s="1" t="s">
        <v>17</v>
      </c>
      <c r="AS1158" s="1" t="s">
        <v>17</v>
      </c>
      <c r="AT1158" s="1" t="s">
        <v>6612</v>
      </c>
      <c r="AU1158" s="1" t="s">
        <v>6613</v>
      </c>
      <c r="AV1158" s="1" t="s">
        <v>6614</v>
      </c>
      <c r="AW1158" s="1" t="s">
        <v>6615</v>
      </c>
    </row>
    <row r="1159" spans="1:49" ht="25" x14ac:dyDescent="0.25">
      <c r="A1159" s="1" t="s">
        <v>748</v>
      </c>
      <c r="B1159" s="1" t="s">
        <v>6616</v>
      </c>
      <c r="C1159" s="1" t="s">
        <v>71</v>
      </c>
      <c r="E1159" s="1" t="s">
        <v>6617</v>
      </c>
      <c r="F1159" s="1" t="s">
        <v>45</v>
      </c>
      <c r="G1159" s="1" t="s">
        <v>6617</v>
      </c>
      <c r="H1159" s="1" t="s">
        <v>59</v>
      </c>
      <c r="L1159" s="1" t="s">
        <v>903</v>
      </c>
      <c r="N1159" s="1" t="s">
        <v>904</v>
      </c>
      <c r="O1159" s="1" t="s">
        <v>6618</v>
      </c>
      <c r="S1159" s="1" t="s">
        <v>17</v>
      </c>
      <c r="T1159" s="1" t="s">
        <v>17</v>
      </c>
      <c r="V1159" s="1" t="s">
        <v>6619</v>
      </c>
      <c r="Y1159" s="1" t="s">
        <v>17</v>
      </c>
      <c r="Z1159" s="1" t="s">
        <v>17</v>
      </c>
      <c r="AA1159" s="1" t="s">
        <v>45</v>
      </c>
      <c r="AB1159" s="1" t="s">
        <v>17</v>
      </c>
      <c r="AD1159" s="1" t="s">
        <v>17</v>
      </c>
      <c r="AE1159" s="1" t="s">
        <v>17</v>
      </c>
      <c r="AF1159" s="1" t="s">
        <v>17</v>
      </c>
      <c r="AG1159" s="1" t="s">
        <v>17</v>
      </c>
      <c r="AH1159" s="1" t="s">
        <v>17</v>
      </c>
      <c r="AI1159" s="1" t="s">
        <v>17</v>
      </c>
      <c r="AJ1159" s="1" t="s">
        <v>17</v>
      </c>
      <c r="AK1159" s="1" t="s">
        <v>17</v>
      </c>
      <c r="AS1159" s="1" t="s">
        <v>17</v>
      </c>
      <c r="AT1159" s="1" t="s">
        <v>6620</v>
      </c>
      <c r="AU1159" s="1" t="s">
        <v>6621</v>
      </c>
      <c r="AV1159" s="1" t="s">
        <v>6622</v>
      </c>
      <c r="AW1159" s="1" t="s">
        <v>6623</v>
      </c>
    </row>
    <row r="1160" spans="1:49" ht="37.5" x14ac:dyDescent="0.25">
      <c r="A1160" s="1" t="s">
        <v>748</v>
      </c>
      <c r="B1160" s="1" t="s">
        <v>6624</v>
      </c>
      <c r="C1160" s="1" t="s">
        <v>77</v>
      </c>
      <c r="E1160" s="1" t="s">
        <v>6625</v>
      </c>
      <c r="F1160" s="1" t="s">
        <v>45</v>
      </c>
      <c r="G1160" s="1" t="s">
        <v>6625</v>
      </c>
      <c r="H1160" s="1" t="s">
        <v>59</v>
      </c>
      <c r="L1160" s="1" t="s">
        <v>903</v>
      </c>
      <c r="N1160" s="1" t="s">
        <v>904</v>
      </c>
      <c r="O1160" s="1" t="s">
        <v>6626</v>
      </c>
      <c r="S1160" s="1" t="s">
        <v>17</v>
      </c>
      <c r="T1160" s="1" t="s">
        <v>17</v>
      </c>
      <c r="V1160" s="1" t="s">
        <v>6627</v>
      </c>
      <c r="Y1160" s="1" t="s">
        <v>17</v>
      </c>
      <c r="Z1160" s="1" t="s">
        <v>17</v>
      </c>
      <c r="AA1160" s="1" t="s">
        <v>45</v>
      </c>
      <c r="AB1160" s="1" t="s">
        <v>17</v>
      </c>
      <c r="AD1160" s="1" t="s">
        <v>17</v>
      </c>
      <c r="AE1160" s="1" t="s">
        <v>17</v>
      </c>
      <c r="AF1160" s="1" t="s">
        <v>17</v>
      </c>
      <c r="AG1160" s="1" t="s">
        <v>17</v>
      </c>
      <c r="AH1160" s="1" t="s">
        <v>17</v>
      </c>
      <c r="AI1160" s="1" t="s">
        <v>17</v>
      </c>
      <c r="AJ1160" s="1" t="s">
        <v>17</v>
      </c>
      <c r="AK1160" s="1" t="s">
        <v>17</v>
      </c>
      <c r="AS1160" s="1" t="s">
        <v>17</v>
      </c>
      <c r="AT1160" s="1" t="s">
        <v>6628</v>
      </c>
      <c r="AU1160" s="1" t="s">
        <v>6629</v>
      </c>
      <c r="AV1160" s="1" t="s">
        <v>6630</v>
      </c>
      <c r="AW1160" s="1" t="s">
        <v>6631</v>
      </c>
    </row>
    <row r="1161" spans="1:49" ht="37.5" x14ac:dyDescent="0.25">
      <c r="A1161" s="1" t="s">
        <v>748</v>
      </c>
      <c r="B1161" s="1" t="s">
        <v>6632</v>
      </c>
      <c r="C1161" s="1" t="s">
        <v>84</v>
      </c>
      <c r="E1161" s="1" t="s">
        <v>6633</v>
      </c>
      <c r="F1161" s="1" t="s">
        <v>45</v>
      </c>
      <c r="G1161" s="1" t="s">
        <v>6633</v>
      </c>
      <c r="H1161" s="1" t="s">
        <v>59</v>
      </c>
      <c r="L1161" s="1" t="s">
        <v>903</v>
      </c>
      <c r="N1161" s="1" t="s">
        <v>904</v>
      </c>
      <c r="O1161" s="1" t="s">
        <v>6634</v>
      </c>
      <c r="S1161" s="1" t="s">
        <v>17</v>
      </c>
      <c r="T1161" s="1" t="s">
        <v>17</v>
      </c>
      <c r="V1161" s="1" t="s">
        <v>6635</v>
      </c>
      <c r="Y1161" s="1" t="s">
        <v>17</v>
      </c>
      <c r="Z1161" s="1" t="s">
        <v>17</v>
      </c>
      <c r="AA1161" s="1" t="s">
        <v>45</v>
      </c>
      <c r="AB1161" s="1" t="s">
        <v>17</v>
      </c>
      <c r="AD1161" s="1" t="s">
        <v>17</v>
      </c>
      <c r="AE1161" s="1" t="s">
        <v>17</v>
      </c>
      <c r="AF1161" s="1" t="s">
        <v>17</v>
      </c>
      <c r="AG1161" s="1" t="s">
        <v>17</v>
      </c>
      <c r="AH1161" s="1" t="s">
        <v>17</v>
      </c>
      <c r="AI1161" s="1" t="s">
        <v>17</v>
      </c>
      <c r="AJ1161" s="1" t="s">
        <v>17</v>
      </c>
      <c r="AK1161" s="1" t="s">
        <v>17</v>
      </c>
      <c r="AS1161" s="1" t="s">
        <v>17</v>
      </c>
      <c r="AT1161" s="1" t="s">
        <v>6636</v>
      </c>
      <c r="AU1161" s="1" t="s">
        <v>6637</v>
      </c>
      <c r="AV1161" s="1" t="s">
        <v>6638</v>
      </c>
      <c r="AW1161" s="1" t="s">
        <v>6639</v>
      </c>
    </row>
    <row r="1162" spans="1:49" ht="225" x14ac:dyDescent="0.25">
      <c r="A1162" s="4" t="s">
        <v>754</v>
      </c>
      <c r="B1162" s="4" t="s">
        <v>6640</v>
      </c>
      <c r="C1162" s="4" t="s">
        <v>43</v>
      </c>
      <c r="E1162" s="4" t="s">
        <v>6640</v>
      </c>
      <c r="F1162" s="4" t="s">
        <v>45</v>
      </c>
      <c r="G1162" s="4" t="s">
        <v>6640</v>
      </c>
      <c r="H1162" s="4" t="s">
        <v>43</v>
      </c>
      <c r="I1162" s="4" t="s">
        <v>6641</v>
      </c>
      <c r="L1162" s="4" t="s">
        <v>952</v>
      </c>
      <c r="N1162" s="4" t="s">
        <v>904</v>
      </c>
      <c r="O1162" s="4" t="s">
        <v>6642</v>
      </c>
      <c r="R1162" s="4" t="s">
        <v>6643</v>
      </c>
      <c r="S1162" s="4" t="s">
        <v>17</v>
      </c>
      <c r="T1162" s="4" t="s">
        <v>17</v>
      </c>
      <c r="Y1162" s="4" t="s">
        <v>17</v>
      </c>
      <c r="Z1162" s="4" t="s">
        <v>17</v>
      </c>
      <c r="AA1162" s="4" t="s">
        <v>17</v>
      </c>
      <c r="AB1162" s="4" t="s">
        <v>17</v>
      </c>
      <c r="AD1162" s="4" t="s">
        <v>17</v>
      </c>
      <c r="AE1162" s="4" t="s">
        <v>17</v>
      </c>
      <c r="AF1162" s="4" t="s">
        <v>17</v>
      </c>
      <c r="AG1162" s="4" t="s">
        <v>17</v>
      </c>
      <c r="AH1162" s="4" t="s">
        <v>17</v>
      </c>
      <c r="AI1162" s="4" t="s">
        <v>17</v>
      </c>
      <c r="AJ1162" s="4" t="s">
        <v>17</v>
      </c>
      <c r="AK1162" s="4" t="s">
        <v>17</v>
      </c>
      <c r="AS1162" s="4" t="s">
        <v>17</v>
      </c>
      <c r="AT1162" s="4" t="s">
        <v>6644</v>
      </c>
      <c r="AU1162" s="4" t="s">
        <v>6645</v>
      </c>
      <c r="AV1162" s="4" t="s">
        <v>6646</v>
      </c>
      <c r="AW1162" s="4" t="s">
        <v>6647</v>
      </c>
    </row>
    <row r="1163" spans="1:49" ht="50" x14ac:dyDescent="0.25">
      <c r="A1163" s="4" t="s">
        <v>754</v>
      </c>
      <c r="B1163" s="4" t="s">
        <v>901</v>
      </c>
      <c r="C1163" s="4" t="s">
        <v>53</v>
      </c>
      <c r="E1163" s="4" t="s">
        <v>901</v>
      </c>
      <c r="F1163" s="4" t="s">
        <v>45</v>
      </c>
      <c r="L1163" s="4" t="s">
        <v>903</v>
      </c>
      <c r="N1163" s="4" t="s">
        <v>904</v>
      </c>
      <c r="O1163" s="4" t="s">
        <v>6648</v>
      </c>
      <c r="S1163" s="4" t="s">
        <v>17</v>
      </c>
      <c r="T1163" s="4" t="s">
        <v>17</v>
      </c>
      <c r="Y1163" s="4" t="s">
        <v>17</v>
      </c>
      <c r="Z1163" s="4" t="s">
        <v>17</v>
      </c>
      <c r="AA1163" s="4" t="s">
        <v>45</v>
      </c>
      <c r="AB1163" s="4" t="s">
        <v>17</v>
      </c>
      <c r="AD1163" s="4" t="s">
        <v>17</v>
      </c>
      <c r="AE1163" s="4" t="s">
        <v>17</v>
      </c>
      <c r="AF1163" s="4" t="s">
        <v>17</v>
      </c>
      <c r="AG1163" s="4" t="s">
        <v>17</v>
      </c>
      <c r="AH1163" s="4" t="s">
        <v>17</v>
      </c>
      <c r="AI1163" s="4" t="s">
        <v>17</v>
      </c>
      <c r="AJ1163" s="4" t="s">
        <v>17</v>
      </c>
      <c r="AK1163" s="4" t="s">
        <v>45</v>
      </c>
      <c r="AS1163" s="4" t="s">
        <v>17</v>
      </c>
      <c r="AT1163" s="4" t="s">
        <v>6649</v>
      </c>
      <c r="AU1163" s="4" t="s">
        <v>6650</v>
      </c>
    </row>
    <row r="1164" spans="1:49" ht="250" x14ac:dyDescent="0.25">
      <c r="A1164" s="4" t="s">
        <v>754</v>
      </c>
      <c r="B1164" s="4" t="s">
        <v>4134</v>
      </c>
      <c r="C1164" s="4" t="s">
        <v>59</v>
      </c>
      <c r="E1164" s="4" t="s">
        <v>4134</v>
      </c>
      <c r="F1164" s="4" t="s">
        <v>45</v>
      </c>
      <c r="G1164" s="4" t="s">
        <v>4134</v>
      </c>
      <c r="H1164" s="4" t="s">
        <v>960</v>
      </c>
      <c r="L1164" s="4" t="s">
        <v>1420</v>
      </c>
      <c r="N1164" s="4" t="s">
        <v>904</v>
      </c>
      <c r="O1164" s="4" t="s">
        <v>6651</v>
      </c>
      <c r="S1164" s="4" t="s">
        <v>17</v>
      </c>
      <c r="T1164" s="4" t="s">
        <v>45</v>
      </c>
      <c r="Y1164" s="4" t="s">
        <v>17</v>
      </c>
      <c r="Z1164" s="4" t="s">
        <v>17</v>
      </c>
      <c r="AA1164" s="4" t="s">
        <v>45</v>
      </c>
      <c r="AB1164" s="4" t="s">
        <v>17</v>
      </c>
      <c r="AD1164" s="4" t="s">
        <v>17</v>
      </c>
      <c r="AE1164" s="4" t="s">
        <v>17</v>
      </c>
      <c r="AF1164" s="4" t="s">
        <v>17</v>
      </c>
      <c r="AG1164" s="4" t="s">
        <v>17</v>
      </c>
      <c r="AH1164" s="4" t="s">
        <v>17</v>
      </c>
      <c r="AI1164" s="4" t="s">
        <v>17</v>
      </c>
      <c r="AJ1164" s="4" t="s">
        <v>17</v>
      </c>
      <c r="AK1164" s="4" t="s">
        <v>45</v>
      </c>
      <c r="AP1164" s="4" t="s">
        <v>840</v>
      </c>
      <c r="AQ1164" s="4" t="s">
        <v>795</v>
      </c>
      <c r="AS1164" s="4" t="s">
        <v>17</v>
      </c>
      <c r="AT1164" s="4" t="s">
        <v>6652</v>
      </c>
      <c r="AU1164" s="4" t="s">
        <v>6653</v>
      </c>
      <c r="AV1164" s="4" t="s">
        <v>6654</v>
      </c>
      <c r="AW1164" s="4" t="s">
        <v>6655</v>
      </c>
    </row>
    <row r="1165" spans="1:49" ht="250" x14ac:dyDescent="0.25">
      <c r="A1165" s="4" t="s">
        <v>754</v>
      </c>
      <c r="B1165" s="4" t="s">
        <v>6656</v>
      </c>
      <c r="C1165" s="4" t="s">
        <v>65</v>
      </c>
      <c r="E1165" s="4" t="s">
        <v>6656</v>
      </c>
      <c r="F1165" s="4" t="s">
        <v>45</v>
      </c>
      <c r="G1165" s="4" t="s">
        <v>6656</v>
      </c>
      <c r="H1165" s="4" t="s">
        <v>156</v>
      </c>
      <c r="L1165" s="4" t="s">
        <v>903</v>
      </c>
      <c r="N1165" s="4" t="s">
        <v>904</v>
      </c>
      <c r="O1165" s="4" t="s">
        <v>6657</v>
      </c>
      <c r="S1165" s="4" t="s">
        <v>17</v>
      </c>
      <c r="T1165" s="4" t="s">
        <v>45</v>
      </c>
      <c r="Y1165" s="4" t="s">
        <v>17</v>
      </c>
      <c r="Z1165" s="4" t="s">
        <v>17</v>
      </c>
      <c r="AA1165" s="4" t="s">
        <v>45</v>
      </c>
      <c r="AB1165" s="4" t="s">
        <v>17</v>
      </c>
      <c r="AD1165" s="4" t="s">
        <v>17</v>
      </c>
      <c r="AE1165" s="4" t="s">
        <v>17</v>
      </c>
      <c r="AF1165" s="4" t="s">
        <v>17</v>
      </c>
      <c r="AG1165" s="4" t="s">
        <v>17</v>
      </c>
      <c r="AH1165" s="4" t="s">
        <v>17</v>
      </c>
      <c r="AI1165" s="4" t="s">
        <v>17</v>
      </c>
      <c r="AJ1165" s="4" t="s">
        <v>17</v>
      </c>
      <c r="AK1165" s="4" t="s">
        <v>45</v>
      </c>
      <c r="AP1165" s="4" t="s">
        <v>840</v>
      </c>
      <c r="AQ1165" s="4" t="s">
        <v>795</v>
      </c>
      <c r="AS1165" s="4" t="s">
        <v>17</v>
      </c>
      <c r="AT1165" s="4" t="s">
        <v>6658</v>
      </c>
      <c r="AU1165" s="4" t="s">
        <v>6659</v>
      </c>
      <c r="AV1165" s="4" t="s">
        <v>6660</v>
      </c>
      <c r="AW1165" s="4" t="s">
        <v>6661</v>
      </c>
    </row>
    <row r="1166" spans="1:49" ht="137.5" x14ac:dyDescent="0.25">
      <c r="A1166" s="4" t="s">
        <v>754</v>
      </c>
      <c r="B1166" s="4" t="s">
        <v>6662</v>
      </c>
      <c r="C1166" s="4" t="s">
        <v>71</v>
      </c>
      <c r="E1166" s="4" t="s">
        <v>6662</v>
      </c>
      <c r="F1166" s="4" t="s">
        <v>45</v>
      </c>
      <c r="G1166" s="4" t="s">
        <v>6662</v>
      </c>
      <c r="H1166" s="4" t="s">
        <v>1310</v>
      </c>
      <c r="L1166" s="4" t="s">
        <v>1420</v>
      </c>
      <c r="N1166" s="4" t="s">
        <v>904</v>
      </c>
      <c r="O1166" s="4" t="s">
        <v>6663</v>
      </c>
      <c r="R1166" s="4" t="s">
        <v>6664</v>
      </c>
      <c r="S1166" s="4" t="s">
        <v>17</v>
      </c>
      <c r="T1166" s="4" t="s">
        <v>45</v>
      </c>
      <c r="Y1166" s="4" t="s">
        <v>17</v>
      </c>
      <c r="Z1166" s="4" t="s">
        <v>17</v>
      </c>
      <c r="AA1166" s="4" t="s">
        <v>45</v>
      </c>
      <c r="AB1166" s="4" t="s">
        <v>17</v>
      </c>
      <c r="AD1166" s="4" t="s">
        <v>17</v>
      </c>
      <c r="AE1166" s="4" t="s">
        <v>17</v>
      </c>
      <c r="AF1166" s="4" t="s">
        <v>17</v>
      </c>
      <c r="AG1166" s="4" t="s">
        <v>17</v>
      </c>
      <c r="AH1166" s="4" t="s">
        <v>17</v>
      </c>
      <c r="AI1166" s="4" t="s">
        <v>17</v>
      </c>
      <c r="AJ1166" s="4" t="s">
        <v>17</v>
      </c>
      <c r="AK1166" s="4" t="s">
        <v>17</v>
      </c>
      <c r="AS1166" s="4" t="s">
        <v>17</v>
      </c>
      <c r="AT1166" s="4" t="s">
        <v>6665</v>
      </c>
      <c r="AU1166" s="4" t="s">
        <v>6666</v>
      </c>
      <c r="AV1166" s="4" t="s">
        <v>6667</v>
      </c>
      <c r="AW1166" s="4" t="s">
        <v>6668</v>
      </c>
    </row>
    <row r="1167" spans="1:49" ht="125" x14ac:dyDescent="0.25">
      <c r="A1167" s="4" t="s">
        <v>754</v>
      </c>
      <c r="B1167" s="4" t="s">
        <v>6669</v>
      </c>
      <c r="C1167" s="4" t="s">
        <v>77</v>
      </c>
      <c r="E1167" s="4" t="s">
        <v>6669</v>
      </c>
      <c r="F1167" s="4" t="s">
        <v>45</v>
      </c>
      <c r="G1167" s="4" t="s">
        <v>6669</v>
      </c>
      <c r="H1167" s="4" t="s">
        <v>941</v>
      </c>
      <c r="L1167" s="4" t="s">
        <v>942</v>
      </c>
      <c r="N1167" s="4" t="s">
        <v>904</v>
      </c>
      <c r="O1167" s="4" t="s">
        <v>1431</v>
      </c>
      <c r="R1167" s="4" t="s">
        <v>6670</v>
      </c>
      <c r="S1167" s="4" t="s">
        <v>17</v>
      </c>
      <c r="T1167" s="4" t="s">
        <v>45</v>
      </c>
      <c r="Y1167" s="4" t="s">
        <v>17</v>
      </c>
      <c r="Z1167" s="4" t="s">
        <v>17</v>
      </c>
      <c r="AA1167" s="4" t="s">
        <v>45</v>
      </c>
      <c r="AB1167" s="4" t="s">
        <v>17</v>
      </c>
      <c r="AD1167" s="4" t="s">
        <v>17</v>
      </c>
      <c r="AE1167" s="4" t="s">
        <v>17</v>
      </c>
      <c r="AF1167" s="4" t="s">
        <v>17</v>
      </c>
      <c r="AG1167" s="4" t="s">
        <v>17</v>
      </c>
      <c r="AH1167" s="4" t="s">
        <v>17</v>
      </c>
      <c r="AI1167" s="4" t="s">
        <v>17</v>
      </c>
      <c r="AJ1167" s="4" t="s">
        <v>17</v>
      </c>
      <c r="AK1167" s="4" t="s">
        <v>17</v>
      </c>
      <c r="AS1167" s="4" t="s">
        <v>17</v>
      </c>
      <c r="AT1167" s="4" t="s">
        <v>6671</v>
      </c>
      <c r="AU1167" s="4" t="s">
        <v>6672</v>
      </c>
      <c r="AV1167" s="4" t="s">
        <v>6673</v>
      </c>
      <c r="AW1167" s="4" t="s">
        <v>6674</v>
      </c>
    </row>
    <row r="1168" spans="1:49" ht="125" x14ac:dyDescent="0.25">
      <c r="A1168" s="4" t="s">
        <v>754</v>
      </c>
      <c r="B1168" s="4" t="s">
        <v>6675</v>
      </c>
      <c r="C1168" s="4" t="s">
        <v>84</v>
      </c>
      <c r="E1168" s="4" t="s">
        <v>6675</v>
      </c>
      <c r="F1168" s="4" t="s">
        <v>45</v>
      </c>
      <c r="G1168" s="4" t="s">
        <v>6675</v>
      </c>
      <c r="H1168" s="4" t="s">
        <v>1872</v>
      </c>
      <c r="I1168" s="4" t="s">
        <v>6676</v>
      </c>
      <c r="L1168" s="4" t="s">
        <v>952</v>
      </c>
      <c r="N1168" s="4" t="s">
        <v>904</v>
      </c>
      <c r="O1168" s="4" t="s">
        <v>4211</v>
      </c>
      <c r="R1168" s="4" t="s">
        <v>6677</v>
      </c>
      <c r="S1168" s="4" t="s">
        <v>17</v>
      </c>
      <c r="T1168" s="4" t="s">
        <v>45</v>
      </c>
      <c r="Y1168" s="4" t="s">
        <v>17</v>
      </c>
      <c r="Z1168" s="4" t="s">
        <v>17</v>
      </c>
      <c r="AA1168" s="4" t="s">
        <v>45</v>
      </c>
      <c r="AB1168" s="4" t="s">
        <v>17</v>
      </c>
      <c r="AD1168" s="4" t="s">
        <v>17</v>
      </c>
      <c r="AE1168" s="4" t="s">
        <v>17</v>
      </c>
      <c r="AF1168" s="4" t="s">
        <v>17</v>
      </c>
      <c r="AG1168" s="4" t="s">
        <v>17</v>
      </c>
      <c r="AH1168" s="4" t="s">
        <v>17</v>
      </c>
      <c r="AI1168" s="4" t="s">
        <v>17</v>
      </c>
      <c r="AJ1168" s="4" t="s">
        <v>17</v>
      </c>
      <c r="AK1168" s="4" t="s">
        <v>17</v>
      </c>
      <c r="AS1168" s="4" t="s">
        <v>17</v>
      </c>
      <c r="AT1168" s="4" t="s">
        <v>6678</v>
      </c>
      <c r="AU1168" s="4" t="s">
        <v>6679</v>
      </c>
      <c r="AV1168" s="4" t="s">
        <v>6680</v>
      </c>
      <c r="AW1168" s="4" t="s">
        <v>6681</v>
      </c>
    </row>
    <row r="1169" spans="1:49" ht="75" x14ac:dyDescent="0.25">
      <c r="A1169" s="4" t="s">
        <v>754</v>
      </c>
      <c r="B1169" s="4" t="s">
        <v>6682</v>
      </c>
      <c r="C1169" s="4" t="s">
        <v>90</v>
      </c>
      <c r="E1169" s="4" t="s">
        <v>6682</v>
      </c>
      <c r="F1169" s="4" t="s">
        <v>45</v>
      </c>
      <c r="G1169" s="4" t="s">
        <v>6682</v>
      </c>
      <c r="H1169" s="4" t="s">
        <v>941</v>
      </c>
      <c r="L1169" s="4" t="s">
        <v>942</v>
      </c>
      <c r="N1169" s="4" t="s">
        <v>904</v>
      </c>
      <c r="O1169" s="4" t="s">
        <v>6683</v>
      </c>
      <c r="R1169" s="4" t="s">
        <v>6684</v>
      </c>
      <c r="S1169" s="4" t="s">
        <v>17</v>
      </c>
      <c r="T1169" s="4" t="s">
        <v>45</v>
      </c>
      <c r="Y1169" s="4" t="s">
        <v>17</v>
      </c>
      <c r="Z1169" s="4" t="s">
        <v>17</v>
      </c>
      <c r="AA1169" s="4" t="s">
        <v>45</v>
      </c>
      <c r="AB1169" s="4" t="s">
        <v>17</v>
      </c>
      <c r="AD1169" s="4" t="s">
        <v>17</v>
      </c>
      <c r="AE1169" s="4" t="s">
        <v>17</v>
      </c>
      <c r="AF1169" s="4" t="s">
        <v>17</v>
      </c>
      <c r="AG1169" s="4" t="s">
        <v>17</v>
      </c>
      <c r="AH1169" s="4" t="s">
        <v>17</v>
      </c>
      <c r="AI1169" s="4" t="s">
        <v>17</v>
      </c>
      <c r="AJ1169" s="4" t="s">
        <v>17</v>
      </c>
      <c r="AK1169" s="4" t="s">
        <v>17</v>
      </c>
      <c r="AS1169" s="4" t="s">
        <v>17</v>
      </c>
      <c r="AT1169" s="4" t="s">
        <v>6685</v>
      </c>
      <c r="AU1169" s="4" t="s">
        <v>6686</v>
      </c>
      <c r="AV1169" s="4" t="s">
        <v>6687</v>
      </c>
      <c r="AW1169" s="4" t="s">
        <v>6688</v>
      </c>
    </row>
    <row r="1170" spans="1:49" ht="250" x14ac:dyDescent="0.25">
      <c r="A1170" s="4" t="s">
        <v>754</v>
      </c>
      <c r="B1170" s="4" t="s">
        <v>6689</v>
      </c>
      <c r="C1170" s="4" t="s">
        <v>96</v>
      </c>
      <c r="E1170" s="4" t="s">
        <v>6690</v>
      </c>
      <c r="F1170" s="4" t="s">
        <v>45</v>
      </c>
      <c r="G1170" s="4" t="s">
        <v>6690</v>
      </c>
      <c r="H1170" s="4" t="s">
        <v>941</v>
      </c>
      <c r="L1170" s="4" t="s">
        <v>942</v>
      </c>
      <c r="N1170" s="4" t="s">
        <v>904</v>
      </c>
      <c r="O1170" s="4" t="s">
        <v>6691</v>
      </c>
      <c r="R1170" s="4" t="s">
        <v>6692</v>
      </c>
      <c r="S1170" s="4" t="s">
        <v>17</v>
      </c>
      <c r="T1170" s="4" t="s">
        <v>45</v>
      </c>
      <c r="Y1170" s="4" t="s">
        <v>17</v>
      </c>
      <c r="Z1170" s="4" t="s">
        <v>17</v>
      </c>
      <c r="AA1170" s="4" t="s">
        <v>45</v>
      </c>
      <c r="AB1170" s="4" t="s">
        <v>17</v>
      </c>
      <c r="AD1170" s="4" t="s">
        <v>17</v>
      </c>
      <c r="AE1170" s="4" t="s">
        <v>17</v>
      </c>
      <c r="AF1170" s="4" t="s">
        <v>17</v>
      </c>
      <c r="AG1170" s="4" t="s">
        <v>17</v>
      </c>
      <c r="AH1170" s="4" t="s">
        <v>17</v>
      </c>
      <c r="AI1170" s="4" t="s">
        <v>17</v>
      </c>
      <c r="AJ1170" s="4" t="s">
        <v>17</v>
      </c>
      <c r="AK1170" s="4" t="s">
        <v>45</v>
      </c>
      <c r="AP1170" s="4" t="s">
        <v>1798</v>
      </c>
      <c r="AQ1170" s="4" t="s">
        <v>795</v>
      </c>
      <c r="AS1170" s="4" t="s">
        <v>17</v>
      </c>
      <c r="AT1170" s="4" t="s">
        <v>6693</v>
      </c>
      <c r="AU1170" s="4" t="s">
        <v>6694</v>
      </c>
      <c r="AV1170" s="4" t="s">
        <v>6695</v>
      </c>
      <c r="AW1170" s="4" t="s">
        <v>6696</v>
      </c>
    </row>
    <row r="1171" spans="1:49" ht="125" x14ac:dyDescent="0.25">
      <c r="A1171" s="4" t="s">
        <v>754</v>
      </c>
      <c r="B1171" s="4" t="s">
        <v>6697</v>
      </c>
      <c r="C1171" s="4" t="s">
        <v>102</v>
      </c>
      <c r="E1171" s="4" t="s">
        <v>6697</v>
      </c>
      <c r="F1171" s="4" t="s">
        <v>45</v>
      </c>
      <c r="G1171" s="4" t="s">
        <v>6697</v>
      </c>
      <c r="H1171" s="4" t="s">
        <v>6698</v>
      </c>
      <c r="I1171" s="4" t="s">
        <v>6699</v>
      </c>
      <c r="L1171" s="4" t="s">
        <v>952</v>
      </c>
      <c r="N1171" s="4" t="s">
        <v>904</v>
      </c>
      <c r="O1171" s="4" t="s">
        <v>6700</v>
      </c>
      <c r="R1171" s="4" t="s">
        <v>6701</v>
      </c>
      <c r="S1171" s="4" t="s">
        <v>17</v>
      </c>
      <c r="T1171" s="4" t="s">
        <v>45</v>
      </c>
      <c r="Y1171" s="4" t="s">
        <v>17</v>
      </c>
      <c r="Z1171" s="4" t="s">
        <v>17</v>
      </c>
      <c r="AA1171" s="4" t="s">
        <v>45</v>
      </c>
      <c r="AB1171" s="4" t="s">
        <v>17</v>
      </c>
      <c r="AD1171" s="4" t="s">
        <v>17</v>
      </c>
      <c r="AE1171" s="4" t="s">
        <v>17</v>
      </c>
      <c r="AF1171" s="4" t="s">
        <v>17</v>
      </c>
      <c r="AG1171" s="4" t="s">
        <v>17</v>
      </c>
      <c r="AH1171" s="4" t="s">
        <v>17</v>
      </c>
      <c r="AI1171" s="4" t="s">
        <v>17</v>
      </c>
      <c r="AJ1171" s="4" t="s">
        <v>17</v>
      </c>
      <c r="AK1171" s="4" t="s">
        <v>17</v>
      </c>
      <c r="AS1171" s="4" t="s">
        <v>17</v>
      </c>
      <c r="AT1171" s="4" t="s">
        <v>6702</v>
      </c>
      <c r="AU1171" s="4" t="s">
        <v>6703</v>
      </c>
      <c r="AV1171" s="4" t="s">
        <v>6704</v>
      </c>
      <c r="AW1171" s="4" t="s">
        <v>6705</v>
      </c>
    </row>
    <row r="1172" spans="1:49" ht="62.5" x14ac:dyDescent="0.25">
      <c r="A1172" s="4" t="s">
        <v>754</v>
      </c>
      <c r="B1172" s="4" t="s">
        <v>1036</v>
      </c>
      <c r="C1172" s="4" t="s">
        <v>108</v>
      </c>
      <c r="E1172" s="4" t="s">
        <v>1036</v>
      </c>
      <c r="F1172" s="4" t="s">
        <v>45</v>
      </c>
      <c r="L1172" s="4" t="s">
        <v>903</v>
      </c>
      <c r="N1172" s="4" t="s">
        <v>904</v>
      </c>
      <c r="O1172" s="4" t="s">
        <v>6706</v>
      </c>
      <c r="R1172" s="4" t="s">
        <v>6707</v>
      </c>
      <c r="S1172" s="4" t="s">
        <v>17</v>
      </c>
      <c r="T1172" s="4" t="s">
        <v>45</v>
      </c>
      <c r="Y1172" s="4" t="s">
        <v>17</v>
      </c>
      <c r="Z1172" s="4" t="s">
        <v>17</v>
      </c>
      <c r="AA1172" s="4" t="s">
        <v>45</v>
      </c>
      <c r="AB1172" s="4" t="s">
        <v>17</v>
      </c>
      <c r="AD1172" s="4" t="s">
        <v>17</v>
      </c>
      <c r="AE1172" s="4" t="s">
        <v>17</v>
      </c>
      <c r="AF1172" s="4" t="s">
        <v>17</v>
      </c>
      <c r="AG1172" s="4" t="s">
        <v>17</v>
      </c>
      <c r="AH1172" s="4" t="s">
        <v>17</v>
      </c>
      <c r="AI1172" s="4" t="s">
        <v>17</v>
      </c>
      <c r="AJ1172" s="4" t="s">
        <v>17</v>
      </c>
      <c r="AK1172" s="4" t="s">
        <v>45</v>
      </c>
      <c r="AS1172" s="4" t="s">
        <v>17</v>
      </c>
      <c r="AT1172" s="4" t="s">
        <v>6708</v>
      </c>
      <c r="AU1172" s="4" t="s">
        <v>6709</v>
      </c>
    </row>
    <row r="1173" spans="1:49" ht="137.5" x14ac:dyDescent="0.25">
      <c r="A1173" s="4" t="s">
        <v>754</v>
      </c>
      <c r="B1173" s="4" t="s">
        <v>6710</v>
      </c>
      <c r="C1173" s="4" t="s">
        <v>114</v>
      </c>
      <c r="E1173" s="4" t="s">
        <v>6710</v>
      </c>
      <c r="F1173" s="4" t="s">
        <v>45</v>
      </c>
      <c r="G1173" s="4" t="s">
        <v>6710</v>
      </c>
      <c r="H1173" s="4" t="s">
        <v>1022</v>
      </c>
      <c r="I1173" s="4" t="s">
        <v>6711</v>
      </c>
      <c r="L1173" s="4" t="s">
        <v>952</v>
      </c>
      <c r="N1173" s="4" t="s">
        <v>904</v>
      </c>
      <c r="O1173" s="4" t="s">
        <v>406</v>
      </c>
      <c r="R1173" s="4" t="s">
        <v>6712</v>
      </c>
      <c r="S1173" s="4" t="s">
        <v>17</v>
      </c>
      <c r="T1173" s="4" t="s">
        <v>45</v>
      </c>
      <c r="Y1173" s="4" t="s">
        <v>17</v>
      </c>
      <c r="Z1173" s="4" t="s">
        <v>17</v>
      </c>
      <c r="AA1173" s="4" t="s">
        <v>45</v>
      </c>
      <c r="AB1173" s="4" t="s">
        <v>17</v>
      </c>
      <c r="AD1173" s="4" t="s">
        <v>17</v>
      </c>
      <c r="AE1173" s="4" t="s">
        <v>17</v>
      </c>
      <c r="AF1173" s="4" t="s">
        <v>17</v>
      </c>
      <c r="AG1173" s="4" t="s">
        <v>17</v>
      </c>
      <c r="AH1173" s="4" t="s">
        <v>17</v>
      </c>
      <c r="AI1173" s="4" t="s">
        <v>17</v>
      </c>
      <c r="AJ1173" s="4" t="s">
        <v>17</v>
      </c>
      <c r="AK1173" s="4" t="s">
        <v>17</v>
      </c>
      <c r="AS1173" s="4" t="s">
        <v>17</v>
      </c>
      <c r="AT1173" s="4" t="s">
        <v>6713</v>
      </c>
      <c r="AU1173" s="4" t="s">
        <v>6714</v>
      </c>
      <c r="AV1173" s="4" t="s">
        <v>6715</v>
      </c>
      <c r="AW1173" s="4" t="s">
        <v>6716</v>
      </c>
    </row>
    <row r="1174" spans="1:49" ht="150" x14ac:dyDescent="0.25">
      <c r="A1174" s="4" t="s">
        <v>754</v>
      </c>
      <c r="B1174" s="4" t="s">
        <v>6717</v>
      </c>
      <c r="C1174" s="4" t="s">
        <v>120</v>
      </c>
      <c r="E1174" s="4" t="s">
        <v>6717</v>
      </c>
      <c r="F1174" s="4" t="s">
        <v>45</v>
      </c>
      <c r="G1174" s="4" t="s">
        <v>6717</v>
      </c>
      <c r="H1174" s="4" t="s">
        <v>1022</v>
      </c>
      <c r="I1174" s="4" t="s">
        <v>6711</v>
      </c>
      <c r="L1174" s="4" t="s">
        <v>952</v>
      </c>
      <c r="N1174" s="4" t="s">
        <v>904</v>
      </c>
      <c r="O1174" s="4" t="s">
        <v>6718</v>
      </c>
      <c r="R1174" s="4" t="s">
        <v>6719</v>
      </c>
      <c r="S1174" s="4" t="s">
        <v>17</v>
      </c>
      <c r="T1174" s="4" t="s">
        <v>45</v>
      </c>
      <c r="Y1174" s="4" t="s">
        <v>17</v>
      </c>
      <c r="Z1174" s="4" t="s">
        <v>17</v>
      </c>
      <c r="AA1174" s="4" t="s">
        <v>45</v>
      </c>
      <c r="AB1174" s="4" t="s">
        <v>17</v>
      </c>
      <c r="AD1174" s="4" t="s">
        <v>17</v>
      </c>
      <c r="AE1174" s="4" t="s">
        <v>17</v>
      </c>
      <c r="AF1174" s="4" t="s">
        <v>17</v>
      </c>
      <c r="AG1174" s="4" t="s">
        <v>17</v>
      </c>
      <c r="AH1174" s="4" t="s">
        <v>17</v>
      </c>
      <c r="AI1174" s="4" t="s">
        <v>17</v>
      </c>
      <c r="AJ1174" s="4" t="s">
        <v>17</v>
      </c>
      <c r="AK1174" s="4" t="s">
        <v>17</v>
      </c>
      <c r="AS1174" s="4" t="s">
        <v>17</v>
      </c>
      <c r="AT1174" s="4" t="s">
        <v>6720</v>
      </c>
      <c r="AU1174" s="4" t="s">
        <v>6721</v>
      </c>
      <c r="AV1174" s="4" t="s">
        <v>6722</v>
      </c>
      <c r="AW1174" s="4" t="s">
        <v>6723</v>
      </c>
    </row>
    <row r="1175" spans="1:49" ht="162.5" x14ac:dyDescent="0.25">
      <c r="A1175" s="4" t="s">
        <v>754</v>
      </c>
      <c r="B1175" s="4" t="s">
        <v>6724</v>
      </c>
      <c r="C1175" s="4" t="s">
        <v>126</v>
      </c>
      <c r="E1175" s="4" t="s">
        <v>6724</v>
      </c>
      <c r="F1175" s="4" t="s">
        <v>45</v>
      </c>
      <c r="G1175" s="4" t="s">
        <v>6724</v>
      </c>
      <c r="H1175" s="4" t="s">
        <v>1022</v>
      </c>
      <c r="I1175" s="4" t="s">
        <v>6711</v>
      </c>
      <c r="L1175" s="4" t="s">
        <v>952</v>
      </c>
      <c r="N1175" s="4" t="s">
        <v>904</v>
      </c>
      <c r="O1175" s="4" t="s">
        <v>6725</v>
      </c>
      <c r="R1175" s="4" t="s">
        <v>6726</v>
      </c>
      <c r="S1175" s="4" t="s">
        <v>17</v>
      </c>
      <c r="T1175" s="4" t="s">
        <v>45</v>
      </c>
      <c r="Y1175" s="4" t="s">
        <v>17</v>
      </c>
      <c r="Z1175" s="4" t="s">
        <v>17</v>
      </c>
      <c r="AA1175" s="4" t="s">
        <v>45</v>
      </c>
      <c r="AB1175" s="4" t="s">
        <v>17</v>
      </c>
      <c r="AD1175" s="4" t="s">
        <v>17</v>
      </c>
      <c r="AE1175" s="4" t="s">
        <v>17</v>
      </c>
      <c r="AF1175" s="4" t="s">
        <v>17</v>
      </c>
      <c r="AG1175" s="4" t="s">
        <v>17</v>
      </c>
      <c r="AH1175" s="4" t="s">
        <v>17</v>
      </c>
      <c r="AI1175" s="4" t="s">
        <v>17</v>
      </c>
      <c r="AJ1175" s="4" t="s">
        <v>17</v>
      </c>
      <c r="AK1175" s="4" t="s">
        <v>17</v>
      </c>
      <c r="AS1175" s="4" t="s">
        <v>17</v>
      </c>
      <c r="AT1175" s="4" t="s">
        <v>6727</v>
      </c>
      <c r="AU1175" s="4" t="s">
        <v>6728</v>
      </c>
      <c r="AV1175" s="4" t="s">
        <v>6729</v>
      </c>
      <c r="AW1175" s="4" t="s">
        <v>6730</v>
      </c>
    </row>
    <row r="1176" spans="1:49" ht="150" x14ac:dyDescent="0.25">
      <c r="A1176" s="4" t="s">
        <v>754</v>
      </c>
      <c r="B1176" s="4" t="s">
        <v>6731</v>
      </c>
      <c r="C1176" s="4" t="s">
        <v>132</v>
      </c>
      <c r="E1176" s="4" t="s">
        <v>6731</v>
      </c>
      <c r="F1176" s="4" t="s">
        <v>45</v>
      </c>
      <c r="G1176" s="4" t="s">
        <v>6731</v>
      </c>
      <c r="H1176" s="4" t="s">
        <v>1022</v>
      </c>
      <c r="I1176" s="4" t="s">
        <v>6711</v>
      </c>
      <c r="L1176" s="4" t="s">
        <v>952</v>
      </c>
      <c r="N1176" s="4" t="s">
        <v>904</v>
      </c>
      <c r="O1176" s="4" t="s">
        <v>6732</v>
      </c>
      <c r="R1176" s="4" t="s">
        <v>6733</v>
      </c>
      <c r="S1176" s="4" t="s">
        <v>17</v>
      </c>
      <c r="T1176" s="4" t="s">
        <v>45</v>
      </c>
      <c r="Y1176" s="4" t="s">
        <v>17</v>
      </c>
      <c r="Z1176" s="4" t="s">
        <v>17</v>
      </c>
      <c r="AA1176" s="4" t="s">
        <v>45</v>
      </c>
      <c r="AB1176" s="4" t="s">
        <v>17</v>
      </c>
      <c r="AD1176" s="4" t="s">
        <v>17</v>
      </c>
      <c r="AE1176" s="4" t="s">
        <v>17</v>
      </c>
      <c r="AF1176" s="4" t="s">
        <v>17</v>
      </c>
      <c r="AG1176" s="4" t="s">
        <v>17</v>
      </c>
      <c r="AH1176" s="4" t="s">
        <v>17</v>
      </c>
      <c r="AI1176" s="4" t="s">
        <v>17</v>
      </c>
      <c r="AJ1176" s="4" t="s">
        <v>17</v>
      </c>
      <c r="AK1176" s="4" t="s">
        <v>17</v>
      </c>
      <c r="AS1176" s="4" t="s">
        <v>17</v>
      </c>
      <c r="AT1176" s="4" t="s">
        <v>6734</v>
      </c>
      <c r="AU1176" s="4" t="s">
        <v>6735</v>
      </c>
      <c r="AV1176" s="4" t="s">
        <v>6736</v>
      </c>
      <c r="AW1176" s="4" t="s">
        <v>6737</v>
      </c>
    </row>
    <row r="1177" spans="1:49" ht="162.5" x14ac:dyDescent="0.25">
      <c r="A1177" s="4" t="s">
        <v>754</v>
      </c>
      <c r="B1177" s="4" t="s">
        <v>6738</v>
      </c>
      <c r="C1177" s="4" t="s">
        <v>138</v>
      </c>
      <c r="E1177" s="4" t="s">
        <v>6738</v>
      </c>
      <c r="F1177" s="4" t="s">
        <v>45</v>
      </c>
      <c r="G1177" s="4" t="s">
        <v>6738</v>
      </c>
      <c r="H1177" s="4" t="s">
        <v>1022</v>
      </c>
      <c r="I1177" s="4" t="s">
        <v>6711</v>
      </c>
      <c r="L1177" s="4" t="s">
        <v>952</v>
      </c>
      <c r="N1177" s="4" t="s">
        <v>904</v>
      </c>
      <c r="O1177" s="4" t="s">
        <v>6739</v>
      </c>
      <c r="R1177" s="4" t="s">
        <v>6740</v>
      </c>
      <c r="S1177" s="4" t="s">
        <v>17</v>
      </c>
      <c r="T1177" s="4" t="s">
        <v>45</v>
      </c>
      <c r="Y1177" s="4" t="s">
        <v>17</v>
      </c>
      <c r="Z1177" s="4" t="s">
        <v>17</v>
      </c>
      <c r="AA1177" s="4" t="s">
        <v>45</v>
      </c>
      <c r="AB1177" s="4" t="s">
        <v>17</v>
      </c>
      <c r="AD1177" s="4" t="s">
        <v>17</v>
      </c>
      <c r="AE1177" s="4" t="s">
        <v>17</v>
      </c>
      <c r="AF1177" s="4" t="s">
        <v>17</v>
      </c>
      <c r="AG1177" s="4" t="s">
        <v>17</v>
      </c>
      <c r="AH1177" s="4" t="s">
        <v>17</v>
      </c>
      <c r="AI1177" s="4" t="s">
        <v>17</v>
      </c>
      <c r="AJ1177" s="4" t="s">
        <v>17</v>
      </c>
      <c r="AK1177" s="4" t="s">
        <v>17</v>
      </c>
      <c r="AS1177" s="4" t="s">
        <v>17</v>
      </c>
      <c r="AT1177" s="4" t="s">
        <v>6741</v>
      </c>
      <c r="AU1177" s="4" t="s">
        <v>6742</v>
      </c>
      <c r="AV1177" s="4" t="s">
        <v>6743</v>
      </c>
      <c r="AW1177" s="4" t="s">
        <v>6744</v>
      </c>
    </row>
    <row r="1178" spans="1:49" ht="162.5" x14ac:dyDescent="0.25">
      <c r="A1178" s="4" t="s">
        <v>754</v>
      </c>
      <c r="B1178" s="4" t="s">
        <v>6745</v>
      </c>
      <c r="C1178" s="4" t="s">
        <v>144</v>
      </c>
      <c r="E1178" s="4" t="s">
        <v>6745</v>
      </c>
      <c r="F1178" s="4" t="s">
        <v>45</v>
      </c>
      <c r="G1178" s="4" t="s">
        <v>6745</v>
      </c>
      <c r="H1178" s="4" t="s">
        <v>1022</v>
      </c>
      <c r="I1178" s="4" t="s">
        <v>6711</v>
      </c>
      <c r="L1178" s="4" t="s">
        <v>952</v>
      </c>
      <c r="N1178" s="4" t="s">
        <v>904</v>
      </c>
      <c r="O1178" s="4" t="s">
        <v>6746</v>
      </c>
      <c r="R1178" s="4" t="s">
        <v>6747</v>
      </c>
      <c r="S1178" s="4" t="s">
        <v>17</v>
      </c>
      <c r="T1178" s="4" t="s">
        <v>45</v>
      </c>
      <c r="Y1178" s="4" t="s">
        <v>17</v>
      </c>
      <c r="Z1178" s="4" t="s">
        <v>17</v>
      </c>
      <c r="AA1178" s="4" t="s">
        <v>45</v>
      </c>
      <c r="AB1178" s="4" t="s">
        <v>17</v>
      </c>
      <c r="AD1178" s="4" t="s">
        <v>17</v>
      </c>
      <c r="AE1178" s="4" t="s">
        <v>17</v>
      </c>
      <c r="AF1178" s="4" t="s">
        <v>17</v>
      </c>
      <c r="AG1178" s="4" t="s">
        <v>17</v>
      </c>
      <c r="AH1178" s="4" t="s">
        <v>17</v>
      </c>
      <c r="AI1178" s="4" t="s">
        <v>17</v>
      </c>
      <c r="AJ1178" s="4" t="s">
        <v>17</v>
      </c>
      <c r="AK1178" s="4" t="s">
        <v>17</v>
      </c>
      <c r="AS1178" s="4" t="s">
        <v>17</v>
      </c>
      <c r="AT1178" s="4" t="s">
        <v>6748</v>
      </c>
      <c r="AU1178" s="4" t="s">
        <v>6749</v>
      </c>
      <c r="AV1178" s="4" t="s">
        <v>6750</v>
      </c>
      <c r="AW1178" s="4" t="s">
        <v>6751</v>
      </c>
    </row>
    <row r="1179" spans="1:49" ht="409.5" x14ac:dyDescent="0.25">
      <c r="A1179" s="4" t="s">
        <v>754</v>
      </c>
      <c r="B1179" s="4" t="s">
        <v>6752</v>
      </c>
      <c r="C1179" s="4" t="s">
        <v>150</v>
      </c>
      <c r="E1179" s="4" t="s">
        <v>6752</v>
      </c>
      <c r="F1179" s="4" t="s">
        <v>45</v>
      </c>
      <c r="G1179" s="4" t="s">
        <v>6752</v>
      </c>
      <c r="H1179" s="4" t="s">
        <v>970</v>
      </c>
      <c r="I1179" s="4" t="s">
        <v>6753</v>
      </c>
      <c r="L1179" s="4" t="s">
        <v>952</v>
      </c>
      <c r="N1179" s="4" t="s">
        <v>904</v>
      </c>
      <c r="O1179" s="4" t="s">
        <v>6754</v>
      </c>
      <c r="R1179" s="4" t="s">
        <v>6755</v>
      </c>
      <c r="S1179" s="4" t="s">
        <v>17</v>
      </c>
      <c r="T1179" s="4" t="s">
        <v>45</v>
      </c>
      <c r="Y1179" s="4" t="s">
        <v>17</v>
      </c>
      <c r="Z1179" s="4" t="s">
        <v>17</v>
      </c>
      <c r="AA1179" s="4" t="s">
        <v>45</v>
      </c>
      <c r="AB1179" s="4" t="s">
        <v>17</v>
      </c>
      <c r="AD1179" s="4" t="s">
        <v>17</v>
      </c>
      <c r="AE1179" s="4" t="s">
        <v>17</v>
      </c>
      <c r="AF1179" s="4" t="s">
        <v>17</v>
      </c>
      <c r="AG1179" s="4" t="s">
        <v>17</v>
      </c>
      <c r="AH1179" s="4" t="s">
        <v>17</v>
      </c>
      <c r="AI1179" s="4" t="s">
        <v>17</v>
      </c>
      <c r="AJ1179" s="4" t="s">
        <v>17</v>
      </c>
      <c r="AK1179" s="4" t="s">
        <v>17</v>
      </c>
      <c r="AS1179" s="4" t="s">
        <v>17</v>
      </c>
      <c r="AT1179" s="4" t="s">
        <v>6756</v>
      </c>
      <c r="AU1179" s="4" t="s">
        <v>6757</v>
      </c>
      <c r="AV1179" s="4" t="s">
        <v>6758</v>
      </c>
      <c r="AW1179" s="4" t="s">
        <v>6759</v>
      </c>
    </row>
    <row r="1180" spans="1:49" ht="125" x14ac:dyDescent="0.25">
      <c r="A1180" s="4" t="s">
        <v>754</v>
      </c>
      <c r="B1180" s="4" t="s">
        <v>6760</v>
      </c>
      <c r="C1180" s="4" t="s">
        <v>156</v>
      </c>
      <c r="E1180" s="4" t="s">
        <v>6760</v>
      </c>
      <c r="F1180" s="4" t="s">
        <v>45</v>
      </c>
      <c r="G1180" s="4" t="s">
        <v>6760</v>
      </c>
      <c r="H1180" s="4" t="s">
        <v>43</v>
      </c>
      <c r="L1180" s="4" t="s">
        <v>1236</v>
      </c>
      <c r="N1180" s="4" t="s">
        <v>43</v>
      </c>
      <c r="O1180" s="4" t="s">
        <v>6761</v>
      </c>
      <c r="R1180" s="4" t="s">
        <v>6762</v>
      </c>
      <c r="S1180" s="4" t="s">
        <v>17</v>
      </c>
      <c r="T1180" s="4" t="s">
        <v>45</v>
      </c>
      <c r="Y1180" s="4" t="s">
        <v>17</v>
      </c>
      <c r="Z1180" s="4" t="s">
        <v>17</v>
      </c>
      <c r="AA1180" s="4" t="s">
        <v>17</v>
      </c>
      <c r="AB1180" s="4" t="s">
        <v>17</v>
      </c>
      <c r="AD1180" s="4" t="s">
        <v>17</v>
      </c>
      <c r="AE1180" s="4" t="s">
        <v>17</v>
      </c>
      <c r="AF1180" s="4" t="s">
        <v>17</v>
      </c>
      <c r="AG1180" s="4" t="s">
        <v>17</v>
      </c>
      <c r="AH1180" s="4" t="s">
        <v>17</v>
      </c>
      <c r="AI1180" s="4" t="s">
        <v>17</v>
      </c>
      <c r="AJ1180" s="4" t="s">
        <v>17</v>
      </c>
      <c r="AK1180" s="4" t="s">
        <v>17</v>
      </c>
      <c r="AS1180" s="4" t="s">
        <v>17</v>
      </c>
      <c r="AT1180" s="4" t="s">
        <v>6763</v>
      </c>
      <c r="AU1180" s="4" t="s">
        <v>6764</v>
      </c>
      <c r="AV1180" s="4" t="s">
        <v>6765</v>
      </c>
      <c r="AW1180" s="4" t="s">
        <v>6766</v>
      </c>
    </row>
    <row r="1181" spans="1:49" x14ac:dyDescent="0.25">
      <c r="A1181" s="4" t="s">
        <v>754</v>
      </c>
      <c r="B1181" s="4" t="s">
        <v>6767</v>
      </c>
      <c r="C1181" s="4" t="s">
        <v>163</v>
      </c>
      <c r="E1181" s="4" t="s">
        <v>6767</v>
      </c>
      <c r="F1181" s="4" t="s">
        <v>45</v>
      </c>
      <c r="G1181" s="4" t="s">
        <v>6767</v>
      </c>
      <c r="H1181" s="4" t="s">
        <v>43</v>
      </c>
      <c r="L1181" s="4" t="s">
        <v>1236</v>
      </c>
      <c r="N1181" s="4" t="s">
        <v>43</v>
      </c>
      <c r="O1181" s="4" t="s">
        <v>6768</v>
      </c>
      <c r="S1181" s="4" t="s">
        <v>17</v>
      </c>
      <c r="T1181" s="4" t="s">
        <v>45</v>
      </c>
      <c r="Y1181" s="4" t="s">
        <v>17</v>
      </c>
      <c r="Z1181" s="4" t="s">
        <v>17</v>
      </c>
      <c r="AA1181" s="4" t="s">
        <v>17</v>
      </c>
      <c r="AB1181" s="4" t="s">
        <v>17</v>
      </c>
      <c r="AD1181" s="4" t="s">
        <v>17</v>
      </c>
      <c r="AE1181" s="4" t="s">
        <v>17</v>
      </c>
      <c r="AF1181" s="4" t="s">
        <v>17</v>
      </c>
      <c r="AG1181" s="4" t="s">
        <v>17</v>
      </c>
      <c r="AH1181" s="4" t="s">
        <v>17</v>
      </c>
      <c r="AI1181" s="4" t="s">
        <v>17</v>
      </c>
      <c r="AJ1181" s="4" t="s">
        <v>17</v>
      </c>
      <c r="AK1181" s="4" t="s">
        <v>17</v>
      </c>
      <c r="AS1181" s="4" t="s">
        <v>17</v>
      </c>
      <c r="AT1181" s="4" t="s">
        <v>6769</v>
      </c>
      <c r="AU1181" s="4" t="s">
        <v>6770</v>
      </c>
      <c r="AV1181" s="4" t="s">
        <v>6771</v>
      </c>
      <c r="AW1181" s="4" t="s">
        <v>6772</v>
      </c>
    </row>
    <row r="1182" spans="1:49" x14ac:dyDescent="0.25">
      <c r="A1182" s="4" t="s">
        <v>754</v>
      </c>
      <c r="B1182" s="4" t="s">
        <v>6773</v>
      </c>
      <c r="C1182" s="4" t="s">
        <v>169</v>
      </c>
      <c r="E1182" s="4" t="s">
        <v>6773</v>
      </c>
      <c r="F1182" s="4" t="s">
        <v>45</v>
      </c>
      <c r="G1182" s="4" t="s">
        <v>6773</v>
      </c>
      <c r="H1182" s="4" t="s">
        <v>43</v>
      </c>
      <c r="L1182" s="4" t="s">
        <v>1236</v>
      </c>
      <c r="N1182" s="4" t="s">
        <v>43</v>
      </c>
      <c r="O1182" s="4" t="s">
        <v>6774</v>
      </c>
      <c r="S1182" s="4" t="s">
        <v>17</v>
      </c>
      <c r="T1182" s="4" t="s">
        <v>45</v>
      </c>
      <c r="Y1182" s="4" t="s">
        <v>17</v>
      </c>
      <c r="Z1182" s="4" t="s">
        <v>17</v>
      </c>
      <c r="AA1182" s="4" t="s">
        <v>17</v>
      </c>
      <c r="AB1182" s="4" t="s">
        <v>17</v>
      </c>
      <c r="AD1182" s="4" t="s">
        <v>17</v>
      </c>
      <c r="AE1182" s="4" t="s">
        <v>17</v>
      </c>
      <c r="AF1182" s="4" t="s">
        <v>17</v>
      </c>
      <c r="AG1182" s="4" t="s">
        <v>17</v>
      </c>
      <c r="AH1182" s="4" t="s">
        <v>17</v>
      </c>
      <c r="AI1182" s="4" t="s">
        <v>17</v>
      </c>
      <c r="AJ1182" s="4" t="s">
        <v>17</v>
      </c>
      <c r="AK1182" s="4" t="s">
        <v>17</v>
      </c>
      <c r="AS1182" s="4" t="s">
        <v>17</v>
      </c>
      <c r="AT1182" s="4" t="s">
        <v>6775</v>
      </c>
      <c r="AU1182" s="4" t="s">
        <v>6776</v>
      </c>
      <c r="AV1182" s="4" t="s">
        <v>6777</v>
      </c>
      <c r="AW1182" s="4" t="s">
        <v>6778</v>
      </c>
    </row>
    <row r="1183" spans="1:49" ht="25" x14ac:dyDescent="0.25">
      <c r="A1183" s="4" t="s">
        <v>754</v>
      </c>
      <c r="B1183" s="4" t="s">
        <v>6779</v>
      </c>
      <c r="C1183" s="4" t="s">
        <v>175</v>
      </c>
      <c r="E1183" s="4" t="s">
        <v>6779</v>
      </c>
      <c r="F1183" s="4" t="s">
        <v>45</v>
      </c>
      <c r="G1183" s="4" t="s">
        <v>6779</v>
      </c>
      <c r="H1183" s="4" t="s">
        <v>43</v>
      </c>
      <c r="L1183" s="4" t="s">
        <v>1236</v>
      </c>
      <c r="N1183" s="4" t="s">
        <v>43</v>
      </c>
      <c r="O1183" s="4" t="s">
        <v>6780</v>
      </c>
      <c r="S1183" s="4" t="s">
        <v>17</v>
      </c>
      <c r="T1183" s="4" t="s">
        <v>45</v>
      </c>
      <c r="Y1183" s="4" t="s">
        <v>17</v>
      </c>
      <c r="Z1183" s="4" t="s">
        <v>17</v>
      </c>
      <c r="AA1183" s="4" t="s">
        <v>17</v>
      </c>
      <c r="AB1183" s="4" t="s">
        <v>17</v>
      </c>
      <c r="AD1183" s="4" t="s">
        <v>17</v>
      </c>
      <c r="AE1183" s="4" t="s">
        <v>17</v>
      </c>
      <c r="AF1183" s="4" t="s">
        <v>17</v>
      </c>
      <c r="AG1183" s="4" t="s">
        <v>17</v>
      </c>
      <c r="AH1183" s="4" t="s">
        <v>17</v>
      </c>
      <c r="AI1183" s="4" t="s">
        <v>17</v>
      </c>
      <c r="AJ1183" s="4" t="s">
        <v>17</v>
      </c>
      <c r="AK1183" s="4" t="s">
        <v>17</v>
      </c>
      <c r="AS1183" s="4" t="s">
        <v>17</v>
      </c>
      <c r="AT1183" s="4" t="s">
        <v>6781</v>
      </c>
      <c r="AU1183" s="4" t="s">
        <v>6782</v>
      </c>
      <c r="AV1183" s="4" t="s">
        <v>6783</v>
      </c>
      <c r="AW1183" s="4" t="s">
        <v>6784</v>
      </c>
    </row>
    <row r="1184" spans="1:49" x14ac:dyDescent="0.25">
      <c r="A1184" s="4" t="s">
        <v>754</v>
      </c>
      <c r="B1184" s="4" t="s">
        <v>6785</v>
      </c>
      <c r="C1184" s="4" t="s">
        <v>181</v>
      </c>
      <c r="E1184" s="4" t="s">
        <v>6785</v>
      </c>
      <c r="F1184" s="4" t="s">
        <v>45</v>
      </c>
      <c r="G1184" s="4" t="s">
        <v>6785</v>
      </c>
      <c r="H1184" s="4" t="s">
        <v>43</v>
      </c>
      <c r="L1184" s="4" t="s">
        <v>1236</v>
      </c>
      <c r="N1184" s="4" t="s">
        <v>43</v>
      </c>
      <c r="O1184" s="4" t="s">
        <v>6786</v>
      </c>
      <c r="S1184" s="4" t="s">
        <v>17</v>
      </c>
      <c r="T1184" s="4" t="s">
        <v>45</v>
      </c>
      <c r="Y1184" s="4" t="s">
        <v>17</v>
      </c>
      <c r="Z1184" s="4" t="s">
        <v>17</v>
      </c>
      <c r="AA1184" s="4" t="s">
        <v>17</v>
      </c>
      <c r="AB1184" s="4" t="s">
        <v>17</v>
      </c>
      <c r="AD1184" s="4" t="s">
        <v>17</v>
      </c>
      <c r="AE1184" s="4" t="s">
        <v>17</v>
      </c>
      <c r="AF1184" s="4" t="s">
        <v>17</v>
      </c>
      <c r="AG1184" s="4" t="s">
        <v>17</v>
      </c>
      <c r="AH1184" s="4" t="s">
        <v>17</v>
      </c>
      <c r="AI1184" s="4" t="s">
        <v>17</v>
      </c>
      <c r="AJ1184" s="4" t="s">
        <v>17</v>
      </c>
      <c r="AK1184" s="4" t="s">
        <v>17</v>
      </c>
      <c r="AS1184" s="4" t="s">
        <v>17</v>
      </c>
      <c r="AT1184" s="4" t="s">
        <v>6787</v>
      </c>
      <c r="AU1184" s="4" t="s">
        <v>6788</v>
      </c>
      <c r="AV1184" s="4" t="s">
        <v>6789</v>
      </c>
      <c r="AW1184" s="4" t="s">
        <v>6790</v>
      </c>
    </row>
    <row r="1185" spans="1:49" x14ac:dyDescent="0.25">
      <c r="A1185" s="4" t="s">
        <v>754</v>
      </c>
      <c r="B1185" s="4" t="s">
        <v>6791</v>
      </c>
      <c r="C1185" s="4" t="s">
        <v>187</v>
      </c>
      <c r="E1185" s="4" t="s">
        <v>6791</v>
      </c>
      <c r="F1185" s="4" t="s">
        <v>45</v>
      </c>
      <c r="G1185" s="4" t="s">
        <v>6791</v>
      </c>
      <c r="H1185" s="4" t="s">
        <v>43</v>
      </c>
      <c r="L1185" s="4" t="s">
        <v>1236</v>
      </c>
      <c r="N1185" s="4" t="s">
        <v>43</v>
      </c>
      <c r="O1185" s="4" t="s">
        <v>6792</v>
      </c>
      <c r="S1185" s="4" t="s">
        <v>17</v>
      </c>
      <c r="T1185" s="4" t="s">
        <v>45</v>
      </c>
      <c r="Y1185" s="4" t="s">
        <v>17</v>
      </c>
      <c r="Z1185" s="4" t="s">
        <v>17</v>
      </c>
      <c r="AA1185" s="4" t="s">
        <v>17</v>
      </c>
      <c r="AB1185" s="4" t="s">
        <v>17</v>
      </c>
      <c r="AD1185" s="4" t="s">
        <v>17</v>
      </c>
      <c r="AE1185" s="4" t="s">
        <v>17</v>
      </c>
      <c r="AF1185" s="4" t="s">
        <v>17</v>
      </c>
      <c r="AG1185" s="4" t="s">
        <v>17</v>
      </c>
      <c r="AH1185" s="4" t="s">
        <v>17</v>
      </c>
      <c r="AI1185" s="4" t="s">
        <v>17</v>
      </c>
      <c r="AJ1185" s="4" t="s">
        <v>17</v>
      </c>
      <c r="AK1185" s="4" t="s">
        <v>17</v>
      </c>
      <c r="AS1185" s="4" t="s">
        <v>17</v>
      </c>
      <c r="AT1185" s="4" t="s">
        <v>6793</v>
      </c>
      <c r="AU1185" s="4" t="s">
        <v>6794</v>
      </c>
      <c r="AV1185" s="4" t="s">
        <v>6795</v>
      </c>
      <c r="AW1185" s="4" t="s">
        <v>6796</v>
      </c>
    </row>
    <row r="1186" spans="1:49" x14ac:dyDescent="0.25">
      <c r="A1186" s="4" t="s">
        <v>754</v>
      </c>
      <c r="B1186" s="4" t="s">
        <v>6797</v>
      </c>
      <c r="C1186" s="4" t="s">
        <v>193</v>
      </c>
      <c r="E1186" s="4" t="s">
        <v>6797</v>
      </c>
      <c r="F1186" s="4" t="s">
        <v>45</v>
      </c>
      <c r="G1186" s="4" t="s">
        <v>6797</v>
      </c>
      <c r="H1186" s="4" t="s">
        <v>43</v>
      </c>
      <c r="L1186" s="4" t="s">
        <v>1236</v>
      </c>
      <c r="N1186" s="4" t="s">
        <v>43</v>
      </c>
      <c r="O1186" s="4" t="s">
        <v>6798</v>
      </c>
      <c r="S1186" s="4" t="s">
        <v>17</v>
      </c>
      <c r="T1186" s="4" t="s">
        <v>45</v>
      </c>
      <c r="Y1186" s="4" t="s">
        <v>17</v>
      </c>
      <c r="Z1186" s="4" t="s">
        <v>17</v>
      </c>
      <c r="AA1186" s="4" t="s">
        <v>17</v>
      </c>
      <c r="AB1186" s="4" t="s">
        <v>17</v>
      </c>
      <c r="AD1186" s="4" t="s">
        <v>17</v>
      </c>
      <c r="AE1186" s="4" t="s">
        <v>17</v>
      </c>
      <c r="AF1186" s="4" t="s">
        <v>17</v>
      </c>
      <c r="AG1186" s="4" t="s">
        <v>17</v>
      </c>
      <c r="AH1186" s="4" t="s">
        <v>17</v>
      </c>
      <c r="AI1186" s="4" t="s">
        <v>17</v>
      </c>
      <c r="AJ1186" s="4" t="s">
        <v>17</v>
      </c>
      <c r="AK1186" s="4" t="s">
        <v>17</v>
      </c>
      <c r="AS1186" s="4" t="s">
        <v>17</v>
      </c>
      <c r="AT1186" s="4" t="s">
        <v>6799</v>
      </c>
      <c r="AU1186" s="4" t="s">
        <v>6800</v>
      </c>
      <c r="AV1186" s="4" t="s">
        <v>6801</v>
      </c>
      <c r="AW1186" s="4" t="s">
        <v>6802</v>
      </c>
    </row>
    <row r="1187" spans="1:49" ht="250" x14ac:dyDescent="0.25">
      <c r="A1187" s="4" t="s">
        <v>754</v>
      </c>
      <c r="B1187" s="4" t="s">
        <v>6803</v>
      </c>
      <c r="C1187" s="4" t="s">
        <v>199</v>
      </c>
      <c r="E1187" s="4" t="s">
        <v>6804</v>
      </c>
      <c r="F1187" s="4" t="s">
        <v>45</v>
      </c>
      <c r="G1187" s="4" t="s">
        <v>6804</v>
      </c>
      <c r="H1187" s="4" t="s">
        <v>4079</v>
      </c>
      <c r="L1187" s="4" t="s">
        <v>1420</v>
      </c>
      <c r="N1187" s="4" t="s">
        <v>904</v>
      </c>
      <c r="O1187" s="4" t="s">
        <v>6805</v>
      </c>
      <c r="S1187" s="4" t="s">
        <v>17</v>
      </c>
      <c r="T1187" s="4" t="s">
        <v>45</v>
      </c>
      <c r="Y1187" s="4" t="s">
        <v>17</v>
      </c>
      <c r="Z1187" s="4" t="s">
        <v>17</v>
      </c>
      <c r="AA1187" s="4" t="s">
        <v>45</v>
      </c>
      <c r="AB1187" s="4" t="s">
        <v>17</v>
      </c>
      <c r="AD1187" s="4" t="s">
        <v>17</v>
      </c>
      <c r="AE1187" s="4" t="s">
        <v>17</v>
      </c>
      <c r="AF1187" s="4" t="s">
        <v>17</v>
      </c>
      <c r="AG1187" s="4" t="s">
        <v>17</v>
      </c>
      <c r="AH1187" s="4" t="s">
        <v>17</v>
      </c>
      <c r="AI1187" s="4" t="s">
        <v>17</v>
      </c>
      <c r="AJ1187" s="4" t="s">
        <v>17</v>
      </c>
      <c r="AK1187" s="4" t="s">
        <v>45</v>
      </c>
      <c r="AP1187" s="4" t="s">
        <v>1798</v>
      </c>
      <c r="AQ1187" s="4" t="s">
        <v>795</v>
      </c>
      <c r="AS1187" s="4" t="s">
        <v>17</v>
      </c>
      <c r="AT1187" s="4" t="s">
        <v>6806</v>
      </c>
      <c r="AU1187" s="4" t="s">
        <v>6807</v>
      </c>
      <c r="AV1187" s="4" t="s">
        <v>6808</v>
      </c>
      <c r="AW1187" s="4" t="s">
        <v>6809</v>
      </c>
    </row>
    <row r="1188" spans="1:49" ht="75" x14ac:dyDescent="0.25">
      <c r="A1188" s="4" t="s">
        <v>754</v>
      </c>
      <c r="B1188" s="4" t="s">
        <v>6810</v>
      </c>
      <c r="C1188" s="4" t="s">
        <v>205</v>
      </c>
      <c r="E1188" s="4" t="s">
        <v>6810</v>
      </c>
      <c r="F1188" s="4" t="s">
        <v>45</v>
      </c>
      <c r="G1188" s="4" t="s">
        <v>6810</v>
      </c>
      <c r="H1188" s="4" t="s">
        <v>43</v>
      </c>
      <c r="L1188" s="4" t="s">
        <v>1236</v>
      </c>
      <c r="N1188" s="4" t="s">
        <v>904</v>
      </c>
      <c r="O1188" s="4" t="s">
        <v>6811</v>
      </c>
      <c r="R1188" s="4" t="s">
        <v>6812</v>
      </c>
      <c r="S1188" s="4" t="s">
        <v>17</v>
      </c>
      <c r="T1188" s="4" t="s">
        <v>45</v>
      </c>
      <c r="Y1188" s="4" t="s">
        <v>45</v>
      </c>
      <c r="Z1188" s="4" t="s">
        <v>17</v>
      </c>
      <c r="AA1188" s="4" t="s">
        <v>45</v>
      </c>
      <c r="AB1188" s="4" t="s">
        <v>17</v>
      </c>
      <c r="AD1188" s="4" t="s">
        <v>17</v>
      </c>
      <c r="AE1188" s="4" t="s">
        <v>17</v>
      </c>
      <c r="AF1188" s="4" t="s">
        <v>17</v>
      </c>
      <c r="AG1188" s="4" t="s">
        <v>17</v>
      </c>
      <c r="AH1188" s="4" t="s">
        <v>17</v>
      </c>
      <c r="AI1188" s="4" t="s">
        <v>17</v>
      </c>
      <c r="AJ1188" s="4" t="s">
        <v>17</v>
      </c>
      <c r="AK1188" s="4" t="s">
        <v>17</v>
      </c>
      <c r="AS1188" s="4" t="s">
        <v>17</v>
      </c>
      <c r="AT1188" s="4" t="s">
        <v>6813</v>
      </c>
      <c r="AU1188" s="4" t="s">
        <v>6814</v>
      </c>
      <c r="AV1188" s="4" t="s">
        <v>6815</v>
      </c>
      <c r="AW1188" s="4" t="s">
        <v>6816</v>
      </c>
    </row>
    <row r="1189" spans="1:49" ht="150" x14ac:dyDescent="0.25">
      <c r="A1189" s="4" t="s">
        <v>754</v>
      </c>
      <c r="B1189" s="4" t="s">
        <v>6817</v>
      </c>
      <c r="C1189" s="4" t="s">
        <v>211</v>
      </c>
      <c r="E1189" s="4" t="s">
        <v>6817</v>
      </c>
      <c r="F1189" s="4" t="s">
        <v>45</v>
      </c>
      <c r="G1189" s="4" t="s">
        <v>6817</v>
      </c>
      <c r="H1189" s="4" t="s">
        <v>1310</v>
      </c>
      <c r="L1189" s="4" t="s">
        <v>1420</v>
      </c>
      <c r="N1189" s="4" t="s">
        <v>904</v>
      </c>
      <c r="O1189" s="4" t="s">
        <v>6818</v>
      </c>
      <c r="R1189" s="4" t="s">
        <v>6819</v>
      </c>
      <c r="S1189" s="4" t="s">
        <v>17</v>
      </c>
      <c r="T1189" s="4" t="s">
        <v>45</v>
      </c>
      <c r="Y1189" s="4" t="s">
        <v>17</v>
      </c>
      <c r="Z1189" s="4" t="s">
        <v>17</v>
      </c>
      <c r="AA1189" s="4" t="s">
        <v>45</v>
      </c>
      <c r="AB1189" s="4" t="s">
        <v>17</v>
      </c>
      <c r="AD1189" s="4" t="s">
        <v>17</v>
      </c>
      <c r="AE1189" s="4" t="s">
        <v>17</v>
      </c>
      <c r="AF1189" s="4" t="s">
        <v>17</v>
      </c>
      <c r="AG1189" s="4" t="s">
        <v>17</v>
      </c>
      <c r="AH1189" s="4" t="s">
        <v>17</v>
      </c>
      <c r="AI1189" s="4" t="s">
        <v>17</v>
      </c>
      <c r="AJ1189" s="4" t="s">
        <v>17</v>
      </c>
      <c r="AK1189" s="4" t="s">
        <v>17</v>
      </c>
      <c r="AS1189" s="4" t="s">
        <v>17</v>
      </c>
      <c r="AT1189" s="4" t="s">
        <v>6820</v>
      </c>
      <c r="AU1189" s="4" t="s">
        <v>6821</v>
      </c>
      <c r="AV1189" s="4" t="s">
        <v>6822</v>
      </c>
      <c r="AW1189" s="4" t="s">
        <v>6823</v>
      </c>
    </row>
    <row r="1190" spans="1:49" ht="137.5" x14ac:dyDescent="0.25">
      <c r="A1190" s="4" t="s">
        <v>754</v>
      </c>
      <c r="B1190" s="4" t="s">
        <v>6824</v>
      </c>
      <c r="C1190" s="4" t="s">
        <v>216</v>
      </c>
      <c r="E1190" s="4" t="s">
        <v>6824</v>
      </c>
      <c r="F1190" s="4" t="s">
        <v>45</v>
      </c>
      <c r="G1190" s="4" t="s">
        <v>6824</v>
      </c>
      <c r="H1190" s="4" t="s">
        <v>3265</v>
      </c>
      <c r="I1190" s="4" t="s">
        <v>6825</v>
      </c>
      <c r="L1190" s="4" t="s">
        <v>952</v>
      </c>
      <c r="N1190" s="4" t="s">
        <v>904</v>
      </c>
      <c r="O1190" s="4" t="s">
        <v>6826</v>
      </c>
      <c r="R1190" s="4" t="s">
        <v>6827</v>
      </c>
      <c r="S1190" s="4" t="s">
        <v>17</v>
      </c>
      <c r="T1190" s="4" t="s">
        <v>45</v>
      </c>
      <c r="U1190" s="4" t="s">
        <v>3380</v>
      </c>
      <c r="Y1190" s="4" t="s">
        <v>17</v>
      </c>
      <c r="Z1190" s="4" t="s">
        <v>17</v>
      </c>
      <c r="AA1190" s="4" t="s">
        <v>45</v>
      </c>
      <c r="AB1190" s="4" t="s">
        <v>17</v>
      </c>
      <c r="AD1190" s="4" t="s">
        <v>17</v>
      </c>
      <c r="AE1190" s="4" t="s">
        <v>17</v>
      </c>
      <c r="AF1190" s="4" t="s">
        <v>17</v>
      </c>
      <c r="AG1190" s="4" t="s">
        <v>17</v>
      </c>
      <c r="AH1190" s="4" t="s">
        <v>17</v>
      </c>
      <c r="AI1190" s="4" t="s">
        <v>17</v>
      </c>
      <c r="AJ1190" s="4" t="s">
        <v>17</v>
      </c>
      <c r="AK1190" s="4" t="s">
        <v>17</v>
      </c>
      <c r="AS1190" s="4" t="s">
        <v>17</v>
      </c>
      <c r="AT1190" s="4" t="s">
        <v>6828</v>
      </c>
      <c r="AU1190" s="4" t="s">
        <v>6829</v>
      </c>
      <c r="AV1190" s="4" t="s">
        <v>6830</v>
      </c>
      <c r="AW1190" s="4" t="s">
        <v>6831</v>
      </c>
    </row>
    <row r="1191" spans="1:49" ht="25" x14ac:dyDescent="0.25">
      <c r="A1191" s="4" t="s">
        <v>754</v>
      </c>
      <c r="B1191" s="4" t="s">
        <v>6832</v>
      </c>
      <c r="C1191" s="4" t="s">
        <v>221</v>
      </c>
      <c r="E1191" s="4" t="s">
        <v>6832</v>
      </c>
      <c r="F1191" s="4" t="s">
        <v>45</v>
      </c>
      <c r="G1191" s="4" t="s">
        <v>6832</v>
      </c>
      <c r="H1191" s="4" t="s">
        <v>43</v>
      </c>
      <c r="L1191" s="4" t="s">
        <v>1236</v>
      </c>
      <c r="N1191" s="4" t="s">
        <v>904</v>
      </c>
      <c r="O1191" s="4" t="s">
        <v>6833</v>
      </c>
      <c r="R1191" s="4" t="s">
        <v>6834</v>
      </c>
      <c r="S1191" s="4" t="s">
        <v>17</v>
      </c>
      <c r="T1191" s="4" t="s">
        <v>45</v>
      </c>
      <c r="Y1191" s="4" t="s">
        <v>17</v>
      </c>
      <c r="Z1191" s="4" t="s">
        <v>17</v>
      </c>
      <c r="AA1191" s="4" t="s">
        <v>45</v>
      </c>
      <c r="AB1191" s="4" t="s">
        <v>17</v>
      </c>
      <c r="AD1191" s="4" t="s">
        <v>17</v>
      </c>
      <c r="AE1191" s="4" t="s">
        <v>17</v>
      </c>
      <c r="AF1191" s="4" t="s">
        <v>17</v>
      </c>
      <c r="AG1191" s="4" t="s">
        <v>17</v>
      </c>
      <c r="AH1191" s="4" t="s">
        <v>17</v>
      </c>
      <c r="AI1191" s="4" t="s">
        <v>17</v>
      </c>
      <c r="AJ1191" s="4" t="s">
        <v>17</v>
      </c>
      <c r="AK1191" s="4" t="s">
        <v>17</v>
      </c>
      <c r="AS1191" s="4" t="s">
        <v>17</v>
      </c>
      <c r="AT1191" s="4" t="s">
        <v>6835</v>
      </c>
      <c r="AU1191" s="4" t="s">
        <v>6836</v>
      </c>
      <c r="AV1191" s="4" t="s">
        <v>6837</v>
      </c>
      <c r="AW1191" s="4" t="s">
        <v>6838</v>
      </c>
    </row>
    <row r="1192" spans="1:49" ht="150" x14ac:dyDescent="0.25">
      <c r="A1192" s="4" t="s">
        <v>754</v>
      </c>
      <c r="B1192" s="4" t="s">
        <v>6839</v>
      </c>
      <c r="C1192" s="4" t="s">
        <v>226</v>
      </c>
      <c r="E1192" s="4" t="s">
        <v>6839</v>
      </c>
      <c r="F1192" s="4" t="s">
        <v>45</v>
      </c>
      <c r="G1192" s="4" t="s">
        <v>6839</v>
      </c>
      <c r="H1192" s="4" t="s">
        <v>941</v>
      </c>
      <c r="L1192" s="4" t="s">
        <v>942</v>
      </c>
      <c r="N1192" s="4" t="s">
        <v>904</v>
      </c>
      <c r="O1192" s="4" t="s">
        <v>6840</v>
      </c>
      <c r="R1192" s="4" t="s">
        <v>6841</v>
      </c>
      <c r="S1192" s="4" t="s">
        <v>17</v>
      </c>
      <c r="T1192" s="4" t="s">
        <v>45</v>
      </c>
      <c r="Y1192" s="4" t="s">
        <v>45</v>
      </c>
      <c r="Z1192" s="4" t="s">
        <v>45</v>
      </c>
      <c r="AA1192" s="4" t="s">
        <v>17</v>
      </c>
      <c r="AB1192" s="4" t="s">
        <v>17</v>
      </c>
      <c r="AD1192" s="4" t="s">
        <v>17</v>
      </c>
      <c r="AE1192" s="4" t="s">
        <v>45</v>
      </c>
      <c r="AF1192" s="4" t="s">
        <v>17</v>
      </c>
      <c r="AG1192" s="4" t="s">
        <v>17</v>
      </c>
      <c r="AH1192" s="4" t="s">
        <v>17</v>
      </c>
      <c r="AI1192" s="4" t="s">
        <v>17</v>
      </c>
      <c r="AJ1192" s="4" t="s">
        <v>17</v>
      </c>
      <c r="AK1192" s="4" t="s">
        <v>17</v>
      </c>
      <c r="AS1192" s="4" t="s">
        <v>17</v>
      </c>
      <c r="AT1192" s="4" t="s">
        <v>6842</v>
      </c>
      <c r="AU1192" s="4" t="s">
        <v>6843</v>
      </c>
      <c r="AV1192" s="4" t="s">
        <v>6844</v>
      </c>
      <c r="AW1192" s="4" t="s">
        <v>6845</v>
      </c>
    </row>
    <row r="1193" spans="1:49" ht="62.5" x14ac:dyDescent="0.25">
      <c r="A1193" s="4" t="s">
        <v>754</v>
      </c>
      <c r="B1193" s="4" t="s">
        <v>6846</v>
      </c>
      <c r="C1193" s="4" t="s">
        <v>231</v>
      </c>
      <c r="E1193" s="4" t="s">
        <v>6846</v>
      </c>
      <c r="F1193" s="4" t="s">
        <v>45</v>
      </c>
      <c r="G1193" s="4" t="s">
        <v>6846</v>
      </c>
      <c r="H1193" s="4" t="s">
        <v>941</v>
      </c>
      <c r="L1193" s="4" t="s">
        <v>942</v>
      </c>
      <c r="N1193" s="4" t="s">
        <v>904</v>
      </c>
      <c r="O1193" s="4" t="s">
        <v>1889</v>
      </c>
      <c r="R1193" s="4" t="s">
        <v>6847</v>
      </c>
      <c r="S1193" s="4" t="s">
        <v>17</v>
      </c>
      <c r="T1193" s="4" t="s">
        <v>45</v>
      </c>
      <c r="Y1193" s="4" t="s">
        <v>17</v>
      </c>
      <c r="Z1193" s="4" t="s">
        <v>45</v>
      </c>
      <c r="AA1193" s="4" t="s">
        <v>17</v>
      </c>
      <c r="AB1193" s="4" t="s">
        <v>17</v>
      </c>
      <c r="AD1193" s="4" t="s">
        <v>17</v>
      </c>
      <c r="AE1193" s="4" t="s">
        <v>45</v>
      </c>
      <c r="AF1193" s="4" t="s">
        <v>17</v>
      </c>
      <c r="AG1193" s="4" t="s">
        <v>17</v>
      </c>
      <c r="AH1193" s="4" t="s">
        <v>17</v>
      </c>
      <c r="AI1193" s="4" t="s">
        <v>17</v>
      </c>
      <c r="AJ1193" s="4" t="s">
        <v>17</v>
      </c>
      <c r="AK1193" s="4" t="s">
        <v>17</v>
      </c>
      <c r="AS1193" s="4" t="s">
        <v>17</v>
      </c>
      <c r="AT1193" s="4" t="s">
        <v>6848</v>
      </c>
      <c r="AU1193" s="4" t="s">
        <v>6849</v>
      </c>
      <c r="AV1193" s="4" t="s">
        <v>6850</v>
      </c>
      <c r="AW1193" s="4" t="s">
        <v>6851</v>
      </c>
    </row>
    <row r="1194" spans="1:49" x14ac:dyDescent="0.25">
      <c r="A1194" s="4" t="s">
        <v>754</v>
      </c>
      <c r="B1194" s="4" t="s">
        <v>6852</v>
      </c>
      <c r="C1194" s="4" t="s">
        <v>236</v>
      </c>
      <c r="E1194" s="4" t="s">
        <v>6852</v>
      </c>
      <c r="F1194" s="4" t="s">
        <v>45</v>
      </c>
      <c r="G1194" s="4" t="s">
        <v>6852</v>
      </c>
      <c r="H1194" s="4" t="s">
        <v>1147</v>
      </c>
      <c r="L1194" s="4" t="s">
        <v>1420</v>
      </c>
      <c r="N1194" s="4" t="s">
        <v>904</v>
      </c>
      <c r="O1194" s="4" t="s">
        <v>6853</v>
      </c>
      <c r="S1194" s="4" t="s">
        <v>17</v>
      </c>
      <c r="T1194" s="4" t="s">
        <v>45</v>
      </c>
      <c r="Y1194" s="4" t="s">
        <v>17</v>
      </c>
      <c r="Z1194" s="4" t="s">
        <v>17</v>
      </c>
      <c r="AA1194" s="4" t="s">
        <v>17</v>
      </c>
      <c r="AB1194" s="4" t="s">
        <v>17</v>
      </c>
      <c r="AD1194" s="4" t="s">
        <v>17</v>
      </c>
      <c r="AE1194" s="4" t="s">
        <v>17</v>
      </c>
      <c r="AF1194" s="4" t="s">
        <v>17</v>
      </c>
      <c r="AG1194" s="4" t="s">
        <v>17</v>
      </c>
      <c r="AH1194" s="4" t="s">
        <v>17</v>
      </c>
      <c r="AI1194" s="4" t="s">
        <v>17</v>
      </c>
      <c r="AJ1194" s="4" t="s">
        <v>17</v>
      </c>
      <c r="AK1194" s="4" t="s">
        <v>17</v>
      </c>
      <c r="AS1194" s="4" t="s">
        <v>17</v>
      </c>
      <c r="AT1194" s="4" t="s">
        <v>6854</v>
      </c>
      <c r="AU1194" s="4" t="s">
        <v>6855</v>
      </c>
      <c r="AV1194" s="4" t="s">
        <v>6856</v>
      </c>
      <c r="AW1194" s="4" t="s">
        <v>6857</v>
      </c>
    </row>
    <row r="1195" spans="1:49" ht="50" x14ac:dyDescent="0.25">
      <c r="A1195" s="1" t="s">
        <v>761</v>
      </c>
      <c r="B1195" s="1" t="s">
        <v>901</v>
      </c>
      <c r="C1195" s="1" t="s">
        <v>43</v>
      </c>
      <c r="E1195" s="1" t="s">
        <v>901</v>
      </c>
      <c r="F1195" s="1" t="s">
        <v>45</v>
      </c>
      <c r="L1195" s="1" t="s">
        <v>903</v>
      </c>
      <c r="N1195" s="1" t="s">
        <v>904</v>
      </c>
      <c r="O1195" s="1" t="s">
        <v>6858</v>
      </c>
      <c r="S1195" s="1" t="s">
        <v>17</v>
      </c>
      <c r="T1195" s="1" t="s">
        <v>17</v>
      </c>
      <c r="Y1195" s="1" t="s">
        <v>17</v>
      </c>
      <c r="Z1195" s="1" t="s">
        <v>17</v>
      </c>
      <c r="AA1195" s="1" t="s">
        <v>45</v>
      </c>
      <c r="AB1195" s="1" t="s">
        <v>17</v>
      </c>
      <c r="AD1195" s="1" t="s">
        <v>17</v>
      </c>
      <c r="AE1195" s="1" t="s">
        <v>17</v>
      </c>
      <c r="AF1195" s="1" t="s">
        <v>17</v>
      </c>
      <c r="AG1195" s="1" t="s">
        <v>17</v>
      </c>
      <c r="AH1195" s="1" t="s">
        <v>17</v>
      </c>
      <c r="AI1195" s="1" t="s">
        <v>17</v>
      </c>
      <c r="AJ1195" s="1" t="s">
        <v>17</v>
      </c>
      <c r="AK1195" s="1" t="s">
        <v>45</v>
      </c>
      <c r="AS1195" s="1" t="s">
        <v>17</v>
      </c>
      <c r="AT1195" s="1" t="s">
        <v>6859</v>
      </c>
      <c r="AU1195" s="1" t="s">
        <v>6860</v>
      </c>
    </row>
    <row r="1196" spans="1:49" ht="250" x14ac:dyDescent="0.25">
      <c r="A1196" s="1" t="s">
        <v>761</v>
      </c>
      <c r="B1196" s="1" t="s">
        <v>6861</v>
      </c>
      <c r="C1196" s="1" t="s">
        <v>53</v>
      </c>
      <c r="E1196" s="1" t="s">
        <v>6861</v>
      </c>
      <c r="F1196" s="1" t="s">
        <v>45</v>
      </c>
      <c r="G1196" s="1" t="s">
        <v>6861</v>
      </c>
      <c r="H1196" s="1" t="s">
        <v>960</v>
      </c>
      <c r="L1196" s="1" t="s">
        <v>1420</v>
      </c>
      <c r="N1196" s="1" t="s">
        <v>904</v>
      </c>
      <c r="O1196" s="1" t="s">
        <v>6862</v>
      </c>
      <c r="S1196" s="1" t="s">
        <v>17</v>
      </c>
      <c r="T1196" s="1" t="s">
        <v>45</v>
      </c>
      <c r="Y1196" s="1" t="s">
        <v>17</v>
      </c>
      <c r="Z1196" s="1" t="s">
        <v>17</v>
      </c>
      <c r="AA1196" s="1" t="s">
        <v>45</v>
      </c>
      <c r="AB1196" s="1" t="s">
        <v>17</v>
      </c>
      <c r="AD1196" s="1" t="s">
        <v>17</v>
      </c>
      <c r="AE1196" s="1" t="s">
        <v>17</v>
      </c>
      <c r="AF1196" s="1" t="s">
        <v>17</v>
      </c>
      <c r="AG1196" s="1" t="s">
        <v>17</v>
      </c>
      <c r="AH1196" s="1" t="s">
        <v>17</v>
      </c>
      <c r="AI1196" s="1" t="s">
        <v>17</v>
      </c>
      <c r="AJ1196" s="1" t="s">
        <v>17</v>
      </c>
      <c r="AK1196" s="1" t="s">
        <v>45</v>
      </c>
      <c r="AP1196" s="1" t="s">
        <v>840</v>
      </c>
      <c r="AQ1196" s="1" t="s">
        <v>795</v>
      </c>
      <c r="AS1196" s="1" t="s">
        <v>17</v>
      </c>
      <c r="AT1196" s="1" t="s">
        <v>6863</v>
      </c>
      <c r="AU1196" s="1" t="s">
        <v>6864</v>
      </c>
      <c r="AV1196" s="1" t="s">
        <v>6865</v>
      </c>
      <c r="AW1196" s="1" t="s">
        <v>6866</v>
      </c>
    </row>
    <row r="1197" spans="1:49" ht="250" x14ac:dyDescent="0.25">
      <c r="A1197" s="1" t="s">
        <v>761</v>
      </c>
      <c r="B1197" s="1" t="s">
        <v>6867</v>
      </c>
      <c r="C1197" s="1" t="s">
        <v>59</v>
      </c>
      <c r="E1197" s="1" t="s">
        <v>6867</v>
      </c>
      <c r="F1197" s="1" t="s">
        <v>45</v>
      </c>
      <c r="G1197" s="1" t="s">
        <v>6867</v>
      </c>
      <c r="H1197" s="1" t="s">
        <v>156</v>
      </c>
      <c r="L1197" s="1" t="s">
        <v>903</v>
      </c>
      <c r="N1197" s="1" t="s">
        <v>904</v>
      </c>
      <c r="O1197" s="1" t="s">
        <v>6868</v>
      </c>
      <c r="S1197" s="1" t="s">
        <v>17</v>
      </c>
      <c r="T1197" s="1" t="s">
        <v>45</v>
      </c>
      <c r="Y1197" s="1" t="s">
        <v>17</v>
      </c>
      <c r="Z1197" s="1" t="s">
        <v>17</v>
      </c>
      <c r="AA1197" s="1" t="s">
        <v>45</v>
      </c>
      <c r="AB1197" s="1" t="s">
        <v>17</v>
      </c>
      <c r="AD1197" s="1" t="s">
        <v>17</v>
      </c>
      <c r="AE1197" s="1" t="s">
        <v>17</v>
      </c>
      <c r="AF1197" s="1" t="s">
        <v>17</v>
      </c>
      <c r="AG1197" s="1" t="s">
        <v>17</v>
      </c>
      <c r="AH1197" s="1" t="s">
        <v>17</v>
      </c>
      <c r="AI1197" s="1" t="s">
        <v>17</v>
      </c>
      <c r="AJ1197" s="1" t="s">
        <v>17</v>
      </c>
      <c r="AK1197" s="1" t="s">
        <v>45</v>
      </c>
      <c r="AP1197" s="1" t="s">
        <v>840</v>
      </c>
      <c r="AQ1197" s="1" t="s">
        <v>795</v>
      </c>
      <c r="AS1197" s="1" t="s">
        <v>17</v>
      </c>
      <c r="AT1197" s="1" t="s">
        <v>6869</v>
      </c>
      <c r="AU1197" s="1" t="s">
        <v>6870</v>
      </c>
      <c r="AV1197" s="1" t="s">
        <v>6871</v>
      </c>
      <c r="AW1197" s="1" t="s">
        <v>6872</v>
      </c>
    </row>
    <row r="1198" spans="1:49" ht="150" x14ac:dyDescent="0.25">
      <c r="A1198" s="1" t="s">
        <v>761</v>
      </c>
      <c r="B1198" s="1" t="s">
        <v>6873</v>
      </c>
      <c r="C1198" s="1" t="s">
        <v>65</v>
      </c>
      <c r="E1198" s="1" t="s">
        <v>6873</v>
      </c>
      <c r="F1198" s="1" t="s">
        <v>45</v>
      </c>
      <c r="G1198" s="1" t="s">
        <v>6873</v>
      </c>
      <c r="H1198" s="1" t="s">
        <v>970</v>
      </c>
      <c r="I1198" s="1" t="s">
        <v>4592</v>
      </c>
      <c r="L1198" s="1" t="s">
        <v>952</v>
      </c>
      <c r="N1198" s="1" t="s">
        <v>904</v>
      </c>
      <c r="O1198" s="1" t="s">
        <v>6874</v>
      </c>
      <c r="R1198" s="1" t="s">
        <v>6875</v>
      </c>
      <c r="S1198" s="1" t="s">
        <v>17</v>
      </c>
      <c r="T1198" s="1" t="s">
        <v>45</v>
      </c>
      <c r="Y1198" s="1" t="s">
        <v>17</v>
      </c>
      <c r="Z1198" s="1" t="s">
        <v>17</v>
      </c>
      <c r="AA1198" s="1" t="s">
        <v>45</v>
      </c>
      <c r="AB1198" s="1" t="s">
        <v>17</v>
      </c>
      <c r="AD1198" s="1" t="s">
        <v>17</v>
      </c>
      <c r="AE1198" s="1" t="s">
        <v>17</v>
      </c>
      <c r="AF1198" s="1" t="s">
        <v>17</v>
      </c>
      <c r="AG1198" s="1" t="s">
        <v>17</v>
      </c>
      <c r="AH1198" s="1" t="s">
        <v>17</v>
      </c>
      <c r="AI1198" s="1" t="s">
        <v>17</v>
      </c>
      <c r="AJ1198" s="1" t="s">
        <v>17</v>
      </c>
      <c r="AK1198" s="1" t="s">
        <v>17</v>
      </c>
      <c r="AS1198" s="1" t="s">
        <v>17</v>
      </c>
      <c r="AT1198" s="1" t="s">
        <v>6876</v>
      </c>
      <c r="AU1198" s="1" t="s">
        <v>6877</v>
      </c>
      <c r="AV1198" s="1" t="s">
        <v>6878</v>
      </c>
      <c r="AW1198" s="1" t="s">
        <v>6879</v>
      </c>
    </row>
    <row r="1199" spans="1:49" ht="250" x14ac:dyDescent="0.25">
      <c r="A1199" s="1" t="s">
        <v>761</v>
      </c>
      <c r="B1199" s="1" t="s">
        <v>6880</v>
      </c>
      <c r="C1199" s="1" t="s">
        <v>71</v>
      </c>
      <c r="E1199" s="1" t="s">
        <v>6880</v>
      </c>
      <c r="F1199" s="1" t="s">
        <v>45</v>
      </c>
      <c r="G1199" s="1" t="s">
        <v>6880</v>
      </c>
      <c r="H1199" s="1" t="s">
        <v>1512</v>
      </c>
      <c r="I1199" s="1" t="s">
        <v>6881</v>
      </c>
      <c r="L1199" s="1" t="s">
        <v>952</v>
      </c>
      <c r="N1199" s="1" t="s">
        <v>904</v>
      </c>
      <c r="O1199" s="1" t="s">
        <v>6882</v>
      </c>
      <c r="S1199" s="1" t="s">
        <v>17</v>
      </c>
      <c r="T1199" s="1" t="s">
        <v>45</v>
      </c>
      <c r="Y1199" s="1" t="s">
        <v>17</v>
      </c>
      <c r="Z1199" s="1" t="s">
        <v>17</v>
      </c>
      <c r="AA1199" s="1" t="s">
        <v>45</v>
      </c>
      <c r="AB1199" s="1" t="s">
        <v>17</v>
      </c>
      <c r="AD1199" s="1" t="s">
        <v>17</v>
      </c>
      <c r="AE1199" s="1" t="s">
        <v>17</v>
      </c>
      <c r="AF1199" s="1" t="s">
        <v>17</v>
      </c>
      <c r="AG1199" s="1" t="s">
        <v>17</v>
      </c>
      <c r="AH1199" s="1" t="s">
        <v>17</v>
      </c>
      <c r="AI1199" s="1" t="s">
        <v>17</v>
      </c>
      <c r="AJ1199" s="1" t="s">
        <v>17</v>
      </c>
      <c r="AK1199" s="1" t="s">
        <v>45</v>
      </c>
      <c r="AP1199" s="1" t="s">
        <v>840</v>
      </c>
      <c r="AQ1199" s="1" t="s">
        <v>795</v>
      </c>
      <c r="AS1199" s="1" t="s">
        <v>17</v>
      </c>
      <c r="AT1199" s="1" t="s">
        <v>6883</v>
      </c>
      <c r="AU1199" s="1" t="s">
        <v>6884</v>
      </c>
      <c r="AV1199" s="1" t="s">
        <v>6885</v>
      </c>
      <c r="AW1199" s="1" t="s">
        <v>6886</v>
      </c>
    </row>
    <row r="1200" spans="1:49" ht="162.5" x14ac:dyDescent="0.25">
      <c r="A1200" s="1" t="s">
        <v>761</v>
      </c>
      <c r="B1200" s="1" t="s">
        <v>6887</v>
      </c>
      <c r="C1200" s="1" t="s">
        <v>77</v>
      </c>
      <c r="E1200" s="1" t="s">
        <v>6887</v>
      </c>
      <c r="F1200" s="1" t="s">
        <v>45</v>
      </c>
      <c r="G1200" s="1" t="s">
        <v>6887</v>
      </c>
      <c r="H1200" s="1" t="s">
        <v>941</v>
      </c>
      <c r="L1200" s="1" t="s">
        <v>942</v>
      </c>
      <c r="N1200" s="1" t="s">
        <v>904</v>
      </c>
      <c r="O1200" s="1" t="s">
        <v>6888</v>
      </c>
      <c r="R1200" s="1" t="s">
        <v>6889</v>
      </c>
      <c r="S1200" s="1" t="s">
        <v>17</v>
      </c>
      <c r="T1200" s="1" t="s">
        <v>45</v>
      </c>
      <c r="Y1200" s="1" t="s">
        <v>17</v>
      </c>
      <c r="Z1200" s="1" t="s">
        <v>17</v>
      </c>
      <c r="AA1200" s="1" t="s">
        <v>45</v>
      </c>
      <c r="AB1200" s="1" t="s">
        <v>17</v>
      </c>
      <c r="AD1200" s="1" t="s">
        <v>17</v>
      </c>
      <c r="AE1200" s="1" t="s">
        <v>17</v>
      </c>
      <c r="AF1200" s="1" t="s">
        <v>17</v>
      </c>
      <c r="AG1200" s="1" t="s">
        <v>17</v>
      </c>
      <c r="AH1200" s="1" t="s">
        <v>17</v>
      </c>
      <c r="AI1200" s="1" t="s">
        <v>17</v>
      </c>
      <c r="AJ1200" s="1" t="s">
        <v>17</v>
      </c>
      <c r="AK1200" s="1" t="s">
        <v>17</v>
      </c>
      <c r="AS1200" s="1" t="s">
        <v>17</v>
      </c>
      <c r="AT1200" s="1" t="s">
        <v>6890</v>
      </c>
      <c r="AU1200" s="1" t="s">
        <v>6891</v>
      </c>
      <c r="AV1200" s="1" t="s">
        <v>6892</v>
      </c>
      <c r="AW1200" s="1" t="s">
        <v>6893</v>
      </c>
    </row>
    <row r="1201" spans="1:49" ht="250" x14ac:dyDescent="0.25">
      <c r="A1201" s="1" t="s">
        <v>761</v>
      </c>
      <c r="B1201" s="1" t="s">
        <v>6894</v>
      </c>
      <c r="C1201" s="1" t="s">
        <v>84</v>
      </c>
      <c r="E1201" s="1" t="s">
        <v>6894</v>
      </c>
      <c r="F1201" s="1" t="s">
        <v>45</v>
      </c>
      <c r="G1201" s="1" t="s">
        <v>6894</v>
      </c>
      <c r="H1201" s="1" t="s">
        <v>6895</v>
      </c>
      <c r="L1201" s="1" t="s">
        <v>903</v>
      </c>
      <c r="N1201" s="1" t="s">
        <v>904</v>
      </c>
      <c r="O1201" s="1" t="s">
        <v>6896</v>
      </c>
      <c r="R1201" s="1" t="s">
        <v>6897</v>
      </c>
      <c r="S1201" s="1" t="s">
        <v>17</v>
      </c>
      <c r="T1201" s="1" t="s">
        <v>45</v>
      </c>
      <c r="Y1201" s="1" t="s">
        <v>17</v>
      </c>
      <c r="Z1201" s="1" t="s">
        <v>17</v>
      </c>
      <c r="AA1201" s="1" t="s">
        <v>45</v>
      </c>
      <c r="AB1201" s="1" t="s">
        <v>17</v>
      </c>
      <c r="AD1201" s="1" t="s">
        <v>17</v>
      </c>
      <c r="AE1201" s="1" t="s">
        <v>45</v>
      </c>
      <c r="AF1201" s="1" t="s">
        <v>17</v>
      </c>
      <c r="AG1201" s="1" t="s">
        <v>17</v>
      </c>
      <c r="AH1201" s="1" t="s">
        <v>17</v>
      </c>
      <c r="AI1201" s="1" t="s">
        <v>17</v>
      </c>
      <c r="AJ1201" s="1" t="s">
        <v>17</v>
      </c>
      <c r="AK1201" s="1" t="s">
        <v>45</v>
      </c>
      <c r="AP1201" s="1" t="s">
        <v>840</v>
      </c>
      <c r="AS1201" s="1" t="s">
        <v>17</v>
      </c>
      <c r="AT1201" s="1" t="s">
        <v>6898</v>
      </c>
      <c r="AU1201" s="1" t="s">
        <v>6899</v>
      </c>
      <c r="AV1201" s="1" t="s">
        <v>6900</v>
      </c>
      <c r="AW1201" s="1" t="s">
        <v>6901</v>
      </c>
    </row>
    <row r="1202" spans="1:49" ht="250" x14ac:dyDescent="0.25">
      <c r="A1202" s="1" t="s">
        <v>761</v>
      </c>
      <c r="B1202" s="1" t="s">
        <v>6902</v>
      </c>
      <c r="C1202" s="1" t="s">
        <v>90</v>
      </c>
      <c r="E1202" s="1" t="s">
        <v>6902</v>
      </c>
      <c r="F1202" s="1" t="s">
        <v>45</v>
      </c>
      <c r="G1202" s="1" t="s">
        <v>6902</v>
      </c>
      <c r="H1202" s="1" t="s">
        <v>1147</v>
      </c>
      <c r="I1202" s="1" t="s">
        <v>6903</v>
      </c>
      <c r="L1202" s="1" t="s">
        <v>952</v>
      </c>
      <c r="N1202" s="1" t="s">
        <v>904</v>
      </c>
      <c r="O1202" s="1" t="s">
        <v>6904</v>
      </c>
      <c r="R1202" s="1" t="s">
        <v>6905</v>
      </c>
      <c r="S1202" s="1" t="s">
        <v>17</v>
      </c>
      <c r="T1202" s="1" t="s">
        <v>45</v>
      </c>
      <c r="Y1202" s="1" t="s">
        <v>17</v>
      </c>
      <c r="Z1202" s="1" t="s">
        <v>17</v>
      </c>
      <c r="AA1202" s="1" t="s">
        <v>45</v>
      </c>
      <c r="AB1202" s="1" t="s">
        <v>17</v>
      </c>
      <c r="AD1202" s="1" t="s">
        <v>17</v>
      </c>
      <c r="AE1202" s="1" t="s">
        <v>17</v>
      </c>
      <c r="AF1202" s="1" t="s">
        <v>17</v>
      </c>
      <c r="AG1202" s="1" t="s">
        <v>17</v>
      </c>
      <c r="AH1202" s="1" t="s">
        <v>17</v>
      </c>
      <c r="AI1202" s="1" t="s">
        <v>17</v>
      </c>
      <c r="AJ1202" s="1" t="s">
        <v>17</v>
      </c>
      <c r="AK1202" s="1" t="s">
        <v>45</v>
      </c>
      <c r="AP1202" s="1" t="s">
        <v>840</v>
      </c>
      <c r="AS1202" s="1" t="s">
        <v>17</v>
      </c>
      <c r="AT1202" s="1" t="s">
        <v>6906</v>
      </c>
      <c r="AU1202" s="1" t="s">
        <v>6907</v>
      </c>
      <c r="AV1202" s="1" t="s">
        <v>6908</v>
      </c>
      <c r="AW1202" s="1" t="s">
        <v>6909</v>
      </c>
    </row>
    <row r="1203" spans="1:49" ht="62.5" x14ac:dyDescent="0.25">
      <c r="A1203" s="1" t="s">
        <v>761</v>
      </c>
      <c r="B1203" s="1" t="s">
        <v>6910</v>
      </c>
      <c r="C1203" s="1" t="s">
        <v>96</v>
      </c>
      <c r="E1203" s="1" t="s">
        <v>6910</v>
      </c>
      <c r="F1203" s="1" t="s">
        <v>45</v>
      </c>
      <c r="G1203" s="1" t="s">
        <v>6910</v>
      </c>
      <c r="H1203" s="1" t="s">
        <v>919</v>
      </c>
      <c r="I1203" s="1" t="s">
        <v>6911</v>
      </c>
      <c r="L1203" s="1" t="s">
        <v>952</v>
      </c>
      <c r="N1203" s="1" t="s">
        <v>904</v>
      </c>
      <c r="O1203" s="1" t="s">
        <v>6912</v>
      </c>
      <c r="R1203" s="1" t="s">
        <v>6913</v>
      </c>
      <c r="S1203" s="1" t="s">
        <v>17</v>
      </c>
      <c r="T1203" s="1" t="s">
        <v>45</v>
      </c>
      <c r="Y1203" s="1" t="s">
        <v>17</v>
      </c>
      <c r="Z1203" s="1" t="s">
        <v>17</v>
      </c>
      <c r="AA1203" s="1" t="s">
        <v>45</v>
      </c>
      <c r="AB1203" s="1" t="s">
        <v>17</v>
      </c>
      <c r="AD1203" s="1" t="s">
        <v>17</v>
      </c>
      <c r="AE1203" s="1" t="s">
        <v>17</v>
      </c>
      <c r="AF1203" s="1" t="s">
        <v>17</v>
      </c>
      <c r="AG1203" s="1" t="s">
        <v>17</v>
      </c>
      <c r="AH1203" s="1" t="s">
        <v>17</v>
      </c>
      <c r="AI1203" s="1" t="s">
        <v>17</v>
      </c>
      <c r="AJ1203" s="1" t="s">
        <v>17</v>
      </c>
      <c r="AK1203" s="1" t="s">
        <v>17</v>
      </c>
      <c r="AS1203" s="1" t="s">
        <v>17</v>
      </c>
      <c r="AT1203" s="1" t="s">
        <v>6914</v>
      </c>
      <c r="AU1203" s="1" t="s">
        <v>6915</v>
      </c>
      <c r="AV1203" s="1" t="s">
        <v>6916</v>
      </c>
      <c r="AW1203" s="1" t="s">
        <v>6917</v>
      </c>
    </row>
    <row r="1204" spans="1:49" ht="250" x14ac:dyDescent="0.25">
      <c r="A1204" s="1" t="s">
        <v>761</v>
      </c>
      <c r="B1204" s="1" t="s">
        <v>6918</v>
      </c>
      <c r="C1204" s="1" t="s">
        <v>102</v>
      </c>
      <c r="E1204" s="1" t="s">
        <v>6918</v>
      </c>
      <c r="F1204" s="1" t="s">
        <v>45</v>
      </c>
      <c r="G1204" s="1" t="s">
        <v>6918</v>
      </c>
      <c r="H1204" s="1" t="s">
        <v>960</v>
      </c>
      <c r="L1204" s="1" t="s">
        <v>1420</v>
      </c>
      <c r="N1204" s="1" t="s">
        <v>904</v>
      </c>
      <c r="O1204" s="1" t="s">
        <v>6919</v>
      </c>
      <c r="R1204" s="1" t="s">
        <v>6920</v>
      </c>
      <c r="S1204" s="1" t="s">
        <v>17</v>
      </c>
      <c r="T1204" s="1" t="s">
        <v>45</v>
      </c>
      <c r="Y1204" s="1" t="s">
        <v>17</v>
      </c>
      <c r="Z1204" s="1" t="s">
        <v>17</v>
      </c>
      <c r="AA1204" s="1" t="s">
        <v>45</v>
      </c>
      <c r="AB1204" s="1" t="s">
        <v>17</v>
      </c>
      <c r="AD1204" s="1" t="s">
        <v>17</v>
      </c>
      <c r="AE1204" s="1" t="s">
        <v>17</v>
      </c>
      <c r="AF1204" s="1" t="s">
        <v>17</v>
      </c>
      <c r="AG1204" s="1" t="s">
        <v>17</v>
      </c>
      <c r="AH1204" s="1" t="s">
        <v>17</v>
      </c>
      <c r="AI1204" s="1" t="s">
        <v>17</v>
      </c>
      <c r="AJ1204" s="1" t="s">
        <v>17</v>
      </c>
      <c r="AK1204" s="1" t="s">
        <v>17</v>
      </c>
      <c r="AQ1204" s="1" t="s">
        <v>795</v>
      </c>
      <c r="AS1204" s="1" t="s">
        <v>17</v>
      </c>
      <c r="AT1204" s="1" t="s">
        <v>6921</v>
      </c>
      <c r="AU1204" s="1" t="s">
        <v>904</v>
      </c>
      <c r="AV1204" s="1" t="s">
        <v>6922</v>
      </c>
      <c r="AW1204" s="1" t="s">
        <v>904</v>
      </c>
    </row>
    <row r="1205" spans="1:49" ht="62.5" x14ac:dyDescent="0.25">
      <c r="A1205" s="1" t="s">
        <v>761</v>
      </c>
      <c r="B1205" s="1" t="s">
        <v>6923</v>
      </c>
      <c r="C1205" s="1" t="s">
        <v>108</v>
      </c>
      <c r="E1205" s="1" t="s">
        <v>6923</v>
      </c>
      <c r="F1205" s="1" t="s">
        <v>45</v>
      </c>
      <c r="G1205" s="1" t="s">
        <v>6923</v>
      </c>
      <c r="H1205" s="1" t="s">
        <v>1147</v>
      </c>
      <c r="I1205" s="1" t="s">
        <v>6924</v>
      </c>
      <c r="L1205" s="1" t="s">
        <v>952</v>
      </c>
      <c r="N1205" s="1" t="s">
        <v>904</v>
      </c>
      <c r="O1205" s="1" t="s">
        <v>6925</v>
      </c>
      <c r="R1205" s="1" t="s">
        <v>6926</v>
      </c>
      <c r="S1205" s="1" t="s">
        <v>17</v>
      </c>
      <c r="T1205" s="1" t="s">
        <v>45</v>
      </c>
      <c r="U1205" s="1" t="s">
        <v>3380</v>
      </c>
      <c r="Y1205" s="1" t="s">
        <v>17</v>
      </c>
      <c r="Z1205" s="1" t="s">
        <v>17</v>
      </c>
      <c r="AA1205" s="1" t="s">
        <v>45</v>
      </c>
      <c r="AB1205" s="1" t="s">
        <v>17</v>
      </c>
      <c r="AD1205" s="1" t="s">
        <v>17</v>
      </c>
      <c r="AE1205" s="1" t="s">
        <v>17</v>
      </c>
      <c r="AF1205" s="1" t="s">
        <v>17</v>
      </c>
      <c r="AG1205" s="1" t="s">
        <v>17</v>
      </c>
      <c r="AH1205" s="1" t="s">
        <v>17</v>
      </c>
      <c r="AI1205" s="1" t="s">
        <v>17</v>
      </c>
      <c r="AJ1205" s="1" t="s">
        <v>17</v>
      </c>
      <c r="AK1205" s="1" t="s">
        <v>17</v>
      </c>
      <c r="AS1205" s="1" t="s">
        <v>17</v>
      </c>
      <c r="AT1205" s="1" t="s">
        <v>6927</v>
      </c>
      <c r="AU1205" s="1" t="s">
        <v>6928</v>
      </c>
      <c r="AV1205" s="1" t="s">
        <v>6929</v>
      </c>
      <c r="AW1205" s="1" t="s">
        <v>6930</v>
      </c>
    </row>
    <row r="1206" spans="1:49" ht="125" x14ac:dyDescent="0.25">
      <c r="A1206" s="1" t="s">
        <v>761</v>
      </c>
      <c r="B1206" s="1" t="s">
        <v>6931</v>
      </c>
      <c r="C1206" s="1" t="s">
        <v>114</v>
      </c>
      <c r="E1206" s="1" t="s">
        <v>6931</v>
      </c>
      <c r="F1206" s="1" t="s">
        <v>45</v>
      </c>
      <c r="G1206" s="1" t="s">
        <v>6931</v>
      </c>
      <c r="H1206" s="1" t="s">
        <v>43</v>
      </c>
      <c r="I1206" s="1" t="s">
        <v>4245</v>
      </c>
      <c r="L1206" s="1" t="s">
        <v>952</v>
      </c>
      <c r="N1206" s="1" t="s">
        <v>904</v>
      </c>
      <c r="O1206" s="1" t="s">
        <v>6932</v>
      </c>
      <c r="R1206" s="1" t="s">
        <v>6933</v>
      </c>
      <c r="S1206" s="1" t="s">
        <v>17</v>
      </c>
      <c r="T1206" s="1" t="s">
        <v>45</v>
      </c>
      <c r="Y1206" s="1" t="s">
        <v>17</v>
      </c>
      <c r="Z1206" s="1" t="s">
        <v>17</v>
      </c>
      <c r="AA1206" s="1" t="s">
        <v>45</v>
      </c>
      <c r="AB1206" s="1" t="s">
        <v>17</v>
      </c>
      <c r="AD1206" s="1" t="s">
        <v>17</v>
      </c>
      <c r="AE1206" s="1" t="s">
        <v>17</v>
      </c>
      <c r="AF1206" s="1" t="s">
        <v>17</v>
      </c>
      <c r="AG1206" s="1" t="s">
        <v>17</v>
      </c>
      <c r="AH1206" s="1" t="s">
        <v>17</v>
      </c>
      <c r="AI1206" s="1" t="s">
        <v>17</v>
      </c>
      <c r="AJ1206" s="1" t="s">
        <v>17</v>
      </c>
      <c r="AK1206" s="1" t="s">
        <v>17</v>
      </c>
      <c r="AS1206" s="1" t="s">
        <v>17</v>
      </c>
      <c r="AT1206" s="1" t="s">
        <v>6934</v>
      </c>
      <c r="AU1206" s="1" t="s">
        <v>6935</v>
      </c>
      <c r="AV1206" s="1" t="s">
        <v>6936</v>
      </c>
      <c r="AW1206" s="1" t="s">
        <v>6937</v>
      </c>
    </row>
    <row r="1207" spans="1:49" ht="100" x14ac:dyDescent="0.25">
      <c r="A1207" s="1" t="s">
        <v>761</v>
      </c>
      <c r="B1207" s="1" t="s">
        <v>6938</v>
      </c>
      <c r="C1207" s="1" t="s">
        <v>120</v>
      </c>
      <c r="E1207" s="1" t="s">
        <v>6938</v>
      </c>
      <c r="F1207" s="1" t="s">
        <v>45</v>
      </c>
      <c r="G1207" s="1" t="s">
        <v>6938</v>
      </c>
      <c r="H1207" s="1" t="s">
        <v>941</v>
      </c>
      <c r="L1207" s="1" t="s">
        <v>942</v>
      </c>
      <c r="N1207" s="1" t="s">
        <v>904</v>
      </c>
      <c r="O1207" s="1" t="s">
        <v>6939</v>
      </c>
      <c r="R1207" s="1" t="s">
        <v>6940</v>
      </c>
      <c r="S1207" s="1" t="s">
        <v>17</v>
      </c>
      <c r="T1207" s="1" t="s">
        <v>45</v>
      </c>
      <c r="Y1207" s="1" t="s">
        <v>17</v>
      </c>
      <c r="Z1207" s="1" t="s">
        <v>45</v>
      </c>
      <c r="AA1207" s="1" t="s">
        <v>17</v>
      </c>
      <c r="AB1207" s="1" t="s">
        <v>17</v>
      </c>
      <c r="AD1207" s="1" t="s">
        <v>17</v>
      </c>
      <c r="AE1207" s="1" t="s">
        <v>45</v>
      </c>
      <c r="AF1207" s="1" t="s">
        <v>17</v>
      </c>
      <c r="AG1207" s="1" t="s">
        <v>17</v>
      </c>
      <c r="AH1207" s="1" t="s">
        <v>17</v>
      </c>
      <c r="AI1207" s="1" t="s">
        <v>17</v>
      </c>
      <c r="AJ1207" s="1" t="s">
        <v>17</v>
      </c>
      <c r="AK1207" s="1" t="s">
        <v>17</v>
      </c>
      <c r="AS1207" s="1" t="s">
        <v>17</v>
      </c>
      <c r="AT1207" s="1" t="s">
        <v>6941</v>
      </c>
      <c r="AU1207" s="1" t="s">
        <v>6942</v>
      </c>
      <c r="AV1207" s="1" t="s">
        <v>6943</v>
      </c>
      <c r="AW1207" s="1" t="s">
        <v>6944</v>
      </c>
    </row>
    <row r="1208" spans="1:49" ht="87.5" x14ac:dyDescent="0.25">
      <c r="A1208" s="1" t="s">
        <v>761</v>
      </c>
      <c r="B1208" s="1" t="s">
        <v>6945</v>
      </c>
      <c r="C1208" s="1" t="s">
        <v>126</v>
      </c>
      <c r="E1208" s="1" t="s">
        <v>6945</v>
      </c>
      <c r="F1208" s="1" t="s">
        <v>45</v>
      </c>
      <c r="G1208" s="1" t="s">
        <v>6945</v>
      </c>
      <c r="H1208" s="1" t="s">
        <v>941</v>
      </c>
      <c r="L1208" s="1" t="s">
        <v>942</v>
      </c>
      <c r="N1208" s="1" t="s">
        <v>904</v>
      </c>
      <c r="O1208" s="1" t="s">
        <v>6946</v>
      </c>
      <c r="R1208" s="1" t="s">
        <v>6947</v>
      </c>
      <c r="S1208" s="1" t="s">
        <v>17</v>
      </c>
      <c r="T1208" s="1" t="s">
        <v>45</v>
      </c>
      <c r="Y1208" s="1" t="s">
        <v>17</v>
      </c>
      <c r="Z1208" s="1" t="s">
        <v>45</v>
      </c>
      <c r="AA1208" s="1" t="s">
        <v>17</v>
      </c>
      <c r="AB1208" s="1" t="s">
        <v>17</v>
      </c>
      <c r="AD1208" s="1" t="s">
        <v>17</v>
      </c>
      <c r="AE1208" s="1" t="s">
        <v>45</v>
      </c>
      <c r="AF1208" s="1" t="s">
        <v>17</v>
      </c>
      <c r="AG1208" s="1" t="s">
        <v>17</v>
      </c>
      <c r="AH1208" s="1" t="s">
        <v>17</v>
      </c>
      <c r="AI1208" s="1" t="s">
        <v>17</v>
      </c>
      <c r="AJ1208" s="1" t="s">
        <v>17</v>
      </c>
      <c r="AK1208" s="1" t="s">
        <v>17</v>
      </c>
      <c r="AS1208" s="1" t="s">
        <v>17</v>
      </c>
      <c r="AT1208" s="1" t="s">
        <v>6948</v>
      </c>
      <c r="AU1208" s="1" t="s">
        <v>6949</v>
      </c>
      <c r="AV1208" s="1" t="s">
        <v>6950</v>
      </c>
      <c r="AW1208" s="1" t="s">
        <v>6951</v>
      </c>
    </row>
    <row r="1209" spans="1:49" ht="87.5" x14ac:dyDescent="0.25">
      <c r="A1209" s="1" t="s">
        <v>761</v>
      </c>
      <c r="B1209" s="1" t="s">
        <v>6952</v>
      </c>
      <c r="C1209" s="1" t="s">
        <v>132</v>
      </c>
      <c r="E1209" s="1" t="s">
        <v>6952</v>
      </c>
      <c r="F1209" s="1" t="s">
        <v>45</v>
      </c>
      <c r="G1209" s="1" t="s">
        <v>6952</v>
      </c>
      <c r="H1209" s="1" t="s">
        <v>941</v>
      </c>
      <c r="L1209" s="1" t="s">
        <v>942</v>
      </c>
      <c r="N1209" s="1" t="s">
        <v>904</v>
      </c>
      <c r="O1209" s="1" t="s">
        <v>6953</v>
      </c>
      <c r="R1209" s="1" t="s">
        <v>6954</v>
      </c>
      <c r="S1209" s="1" t="s">
        <v>17</v>
      </c>
      <c r="T1209" s="1" t="s">
        <v>45</v>
      </c>
      <c r="Y1209" s="1" t="s">
        <v>17</v>
      </c>
      <c r="Z1209" s="1" t="s">
        <v>45</v>
      </c>
      <c r="AA1209" s="1" t="s">
        <v>17</v>
      </c>
      <c r="AB1209" s="1" t="s">
        <v>17</v>
      </c>
      <c r="AD1209" s="1" t="s">
        <v>17</v>
      </c>
      <c r="AE1209" s="1" t="s">
        <v>45</v>
      </c>
      <c r="AF1209" s="1" t="s">
        <v>17</v>
      </c>
      <c r="AG1209" s="1" t="s">
        <v>17</v>
      </c>
      <c r="AH1209" s="1" t="s">
        <v>17</v>
      </c>
      <c r="AI1209" s="1" t="s">
        <v>17</v>
      </c>
      <c r="AJ1209" s="1" t="s">
        <v>17</v>
      </c>
      <c r="AK1209" s="1" t="s">
        <v>17</v>
      </c>
      <c r="AS1209" s="1" t="s">
        <v>17</v>
      </c>
      <c r="AT1209" s="1" t="s">
        <v>6955</v>
      </c>
      <c r="AU1209" s="1" t="s">
        <v>6956</v>
      </c>
      <c r="AV1209" s="1" t="s">
        <v>6957</v>
      </c>
      <c r="AW1209" s="1" t="s">
        <v>6958</v>
      </c>
    </row>
    <row r="1210" spans="1:49" ht="100" x14ac:dyDescent="0.25">
      <c r="A1210" s="1" t="s">
        <v>761</v>
      </c>
      <c r="B1210" s="1" t="s">
        <v>6959</v>
      </c>
      <c r="C1210" s="1" t="s">
        <v>138</v>
      </c>
      <c r="E1210" s="1" t="s">
        <v>6959</v>
      </c>
      <c r="F1210" s="1" t="s">
        <v>45</v>
      </c>
      <c r="G1210" s="1" t="s">
        <v>6959</v>
      </c>
      <c r="H1210" s="1" t="s">
        <v>941</v>
      </c>
      <c r="L1210" s="1" t="s">
        <v>942</v>
      </c>
      <c r="N1210" s="1" t="s">
        <v>904</v>
      </c>
      <c r="O1210" s="1" t="s">
        <v>6960</v>
      </c>
      <c r="R1210" s="1" t="s">
        <v>6961</v>
      </c>
      <c r="S1210" s="1" t="s">
        <v>17</v>
      </c>
      <c r="T1210" s="1" t="s">
        <v>45</v>
      </c>
      <c r="Y1210" s="1" t="s">
        <v>17</v>
      </c>
      <c r="Z1210" s="1" t="s">
        <v>45</v>
      </c>
      <c r="AA1210" s="1" t="s">
        <v>17</v>
      </c>
      <c r="AB1210" s="1" t="s">
        <v>17</v>
      </c>
      <c r="AD1210" s="1" t="s">
        <v>17</v>
      </c>
      <c r="AE1210" s="1" t="s">
        <v>45</v>
      </c>
      <c r="AF1210" s="1" t="s">
        <v>17</v>
      </c>
      <c r="AG1210" s="1" t="s">
        <v>17</v>
      </c>
      <c r="AH1210" s="1" t="s">
        <v>17</v>
      </c>
      <c r="AI1210" s="1" t="s">
        <v>17</v>
      </c>
      <c r="AJ1210" s="1" t="s">
        <v>17</v>
      </c>
      <c r="AK1210" s="1" t="s">
        <v>17</v>
      </c>
      <c r="AS1210" s="1" t="s">
        <v>17</v>
      </c>
      <c r="AT1210" s="1" t="s">
        <v>6962</v>
      </c>
      <c r="AU1210" s="1" t="s">
        <v>6963</v>
      </c>
      <c r="AV1210" s="1" t="s">
        <v>6964</v>
      </c>
      <c r="AW1210" s="1" t="s">
        <v>6965</v>
      </c>
    </row>
    <row r="1211" spans="1:49" ht="400" x14ac:dyDescent="0.25">
      <c r="A1211" s="1" t="s">
        <v>761</v>
      </c>
      <c r="B1211" s="1" t="s">
        <v>6966</v>
      </c>
      <c r="C1211" s="1" t="s">
        <v>144</v>
      </c>
      <c r="E1211" s="1" t="s">
        <v>6966</v>
      </c>
      <c r="F1211" s="1" t="s">
        <v>45</v>
      </c>
      <c r="G1211" s="1" t="s">
        <v>6966</v>
      </c>
      <c r="H1211" s="1" t="s">
        <v>43</v>
      </c>
      <c r="I1211" s="1" t="s">
        <v>6967</v>
      </c>
      <c r="L1211" s="1" t="s">
        <v>952</v>
      </c>
      <c r="N1211" s="1" t="s">
        <v>904</v>
      </c>
      <c r="O1211" s="1" t="s">
        <v>6968</v>
      </c>
      <c r="R1211" s="1" t="s">
        <v>6969</v>
      </c>
      <c r="S1211" s="1" t="s">
        <v>17</v>
      </c>
      <c r="T1211" s="1" t="s">
        <v>45</v>
      </c>
      <c r="Y1211" s="1" t="s">
        <v>17</v>
      </c>
      <c r="Z1211" s="1" t="s">
        <v>17</v>
      </c>
      <c r="AA1211" s="1" t="s">
        <v>17</v>
      </c>
      <c r="AB1211" s="1" t="s">
        <v>17</v>
      </c>
      <c r="AD1211" s="1" t="s">
        <v>17</v>
      </c>
      <c r="AE1211" s="1" t="s">
        <v>17</v>
      </c>
      <c r="AF1211" s="1" t="s">
        <v>17</v>
      </c>
      <c r="AG1211" s="1" t="s">
        <v>17</v>
      </c>
      <c r="AH1211" s="1" t="s">
        <v>17</v>
      </c>
      <c r="AI1211" s="1" t="s">
        <v>17</v>
      </c>
      <c r="AJ1211" s="1" t="s">
        <v>17</v>
      </c>
      <c r="AK1211" s="1" t="s">
        <v>17</v>
      </c>
      <c r="AS1211" s="1" t="s">
        <v>17</v>
      </c>
      <c r="AT1211" s="1" t="s">
        <v>6970</v>
      </c>
      <c r="AU1211" s="1" t="s">
        <v>6971</v>
      </c>
      <c r="AV1211" s="1" t="s">
        <v>6972</v>
      </c>
      <c r="AW1211" s="1" t="s">
        <v>6973</v>
      </c>
    </row>
    <row r="1212" spans="1:49" ht="37.5" x14ac:dyDescent="0.25">
      <c r="A1212" s="1" t="s">
        <v>761</v>
      </c>
      <c r="B1212" s="1" t="s">
        <v>6974</v>
      </c>
      <c r="C1212" s="1" t="s">
        <v>150</v>
      </c>
      <c r="E1212" s="1" t="s">
        <v>6974</v>
      </c>
      <c r="F1212" s="1" t="s">
        <v>45</v>
      </c>
      <c r="G1212" s="1" t="s">
        <v>6974</v>
      </c>
      <c r="H1212" s="1" t="s">
        <v>6698</v>
      </c>
      <c r="I1212" s="1" t="s">
        <v>6699</v>
      </c>
      <c r="L1212" s="1" t="s">
        <v>952</v>
      </c>
      <c r="N1212" s="1" t="s">
        <v>904</v>
      </c>
      <c r="O1212" s="1" t="s">
        <v>6975</v>
      </c>
      <c r="R1212" s="1" t="s">
        <v>6976</v>
      </c>
      <c r="S1212" s="1" t="s">
        <v>17</v>
      </c>
      <c r="T1212" s="1" t="s">
        <v>45</v>
      </c>
      <c r="Y1212" s="1" t="s">
        <v>17</v>
      </c>
      <c r="Z1212" s="1" t="s">
        <v>17</v>
      </c>
      <c r="AA1212" s="1" t="s">
        <v>17</v>
      </c>
      <c r="AB1212" s="1" t="s">
        <v>17</v>
      </c>
      <c r="AD1212" s="1" t="s">
        <v>17</v>
      </c>
      <c r="AE1212" s="1" t="s">
        <v>17</v>
      </c>
      <c r="AF1212" s="1" t="s">
        <v>17</v>
      </c>
      <c r="AG1212" s="1" t="s">
        <v>17</v>
      </c>
      <c r="AH1212" s="1" t="s">
        <v>17</v>
      </c>
      <c r="AI1212" s="1" t="s">
        <v>17</v>
      </c>
      <c r="AJ1212" s="1" t="s">
        <v>17</v>
      </c>
      <c r="AK1212" s="1" t="s">
        <v>17</v>
      </c>
      <c r="AS1212" s="1" t="s">
        <v>17</v>
      </c>
      <c r="AT1212" s="1" t="s">
        <v>6977</v>
      </c>
      <c r="AU1212" s="1" t="s">
        <v>6978</v>
      </c>
      <c r="AV1212" s="1" t="s">
        <v>6979</v>
      </c>
      <c r="AW1212" s="1" t="s">
        <v>6980</v>
      </c>
    </row>
    <row r="1213" spans="1:49" ht="62.5" x14ac:dyDescent="0.25">
      <c r="A1213" s="1" t="s">
        <v>761</v>
      </c>
      <c r="B1213" s="1" t="s">
        <v>6981</v>
      </c>
      <c r="C1213" s="1" t="s">
        <v>156</v>
      </c>
      <c r="E1213" s="1" t="s">
        <v>6981</v>
      </c>
      <c r="F1213" s="1" t="s">
        <v>45</v>
      </c>
      <c r="G1213" s="1" t="s">
        <v>6981</v>
      </c>
      <c r="H1213" s="1" t="s">
        <v>941</v>
      </c>
      <c r="L1213" s="1" t="s">
        <v>942</v>
      </c>
      <c r="N1213" s="1" t="s">
        <v>904</v>
      </c>
      <c r="O1213" s="1" t="s">
        <v>6982</v>
      </c>
      <c r="R1213" s="1" t="s">
        <v>6983</v>
      </c>
      <c r="S1213" s="1" t="s">
        <v>17</v>
      </c>
      <c r="T1213" s="1" t="s">
        <v>45</v>
      </c>
      <c r="Y1213" s="1" t="s">
        <v>17</v>
      </c>
      <c r="Z1213" s="1" t="s">
        <v>45</v>
      </c>
      <c r="AA1213" s="1" t="s">
        <v>17</v>
      </c>
      <c r="AB1213" s="1" t="s">
        <v>17</v>
      </c>
      <c r="AD1213" s="1" t="s">
        <v>17</v>
      </c>
      <c r="AE1213" s="1" t="s">
        <v>45</v>
      </c>
      <c r="AF1213" s="1" t="s">
        <v>17</v>
      </c>
      <c r="AG1213" s="1" t="s">
        <v>17</v>
      </c>
      <c r="AH1213" s="1" t="s">
        <v>17</v>
      </c>
      <c r="AI1213" s="1" t="s">
        <v>17</v>
      </c>
      <c r="AJ1213" s="1" t="s">
        <v>17</v>
      </c>
      <c r="AK1213" s="1" t="s">
        <v>17</v>
      </c>
      <c r="AS1213" s="1" t="s">
        <v>17</v>
      </c>
      <c r="AT1213" s="1" t="s">
        <v>6984</v>
      </c>
      <c r="AU1213" s="1" t="s">
        <v>6985</v>
      </c>
      <c r="AV1213" s="1" t="s">
        <v>6986</v>
      </c>
      <c r="AW1213" s="1" t="s">
        <v>6987</v>
      </c>
    </row>
    <row r="1214" spans="1:49" ht="362.5" x14ac:dyDescent="0.25">
      <c r="A1214" s="1" t="s">
        <v>761</v>
      </c>
      <c r="B1214" s="1" t="s">
        <v>6988</v>
      </c>
      <c r="C1214" s="1" t="s">
        <v>163</v>
      </c>
      <c r="E1214" s="1" t="s">
        <v>6988</v>
      </c>
      <c r="F1214" s="1" t="s">
        <v>45</v>
      </c>
      <c r="G1214" s="1" t="s">
        <v>6988</v>
      </c>
      <c r="H1214" s="1" t="s">
        <v>43</v>
      </c>
      <c r="I1214" s="1" t="s">
        <v>6989</v>
      </c>
      <c r="L1214" s="1" t="s">
        <v>952</v>
      </c>
      <c r="N1214" s="1" t="s">
        <v>904</v>
      </c>
      <c r="O1214" s="1" t="s">
        <v>6990</v>
      </c>
      <c r="R1214" s="1" t="s">
        <v>6991</v>
      </c>
      <c r="S1214" s="1" t="s">
        <v>17</v>
      </c>
      <c r="T1214" s="1" t="s">
        <v>45</v>
      </c>
      <c r="Y1214" s="1" t="s">
        <v>17</v>
      </c>
      <c r="Z1214" s="1" t="s">
        <v>17</v>
      </c>
      <c r="AA1214" s="1" t="s">
        <v>17</v>
      </c>
      <c r="AB1214" s="1" t="s">
        <v>17</v>
      </c>
      <c r="AD1214" s="1" t="s">
        <v>17</v>
      </c>
      <c r="AE1214" s="1" t="s">
        <v>17</v>
      </c>
      <c r="AF1214" s="1" t="s">
        <v>17</v>
      </c>
      <c r="AG1214" s="1" t="s">
        <v>17</v>
      </c>
      <c r="AH1214" s="1" t="s">
        <v>17</v>
      </c>
      <c r="AI1214" s="1" t="s">
        <v>17</v>
      </c>
      <c r="AJ1214" s="1" t="s">
        <v>17</v>
      </c>
      <c r="AK1214" s="1" t="s">
        <v>17</v>
      </c>
      <c r="AS1214" s="1" t="s">
        <v>17</v>
      </c>
      <c r="AT1214" s="1" t="s">
        <v>6992</v>
      </c>
      <c r="AU1214" s="1" t="s">
        <v>6993</v>
      </c>
      <c r="AV1214" s="1" t="s">
        <v>6994</v>
      </c>
      <c r="AW1214" s="1" t="s">
        <v>6995</v>
      </c>
    </row>
    <row r="1215" spans="1:49" ht="37.5" x14ac:dyDescent="0.25">
      <c r="A1215" s="1" t="s">
        <v>761</v>
      </c>
      <c r="B1215" s="1" t="s">
        <v>6996</v>
      </c>
      <c r="C1215" s="1" t="s">
        <v>169</v>
      </c>
      <c r="E1215" s="1" t="s">
        <v>6996</v>
      </c>
      <c r="F1215" s="1" t="s">
        <v>45</v>
      </c>
      <c r="G1215" s="1" t="s">
        <v>6996</v>
      </c>
      <c r="H1215" s="1" t="s">
        <v>6895</v>
      </c>
      <c r="L1215" s="1" t="s">
        <v>903</v>
      </c>
      <c r="N1215" s="1" t="s">
        <v>904</v>
      </c>
      <c r="O1215" s="1" t="s">
        <v>6896</v>
      </c>
      <c r="R1215" s="1" t="s">
        <v>6997</v>
      </c>
      <c r="S1215" s="1" t="s">
        <v>17</v>
      </c>
      <c r="T1215" s="1" t="s">
        <v>45</v>
      </c>
      <c r="Y1215" s="1" t="s">
        <v>17</v>
      </c>
      <c r="Z1215" s="1" t="s">
        <v>17</v>
      </c>
      <c r="AA1215" s="1" t="s">
        <v>17</v>
      </c>
      <c r="AB1215" s="1" t="s">
        <v>17</v>
      </c>
      <c r="AD1215" s="1" t="s">
        <v>17</v>
      </c>
      <c r="AE1215" s="1" t="s">
        <v>45</v>
      </c>
      <c r="AF1215" s="1" t="s">
        <v>17</v>
      </c>
      <c r="AG1215" s="1" t="s">
        <v>17</v>
      </c>
      <c r="AH1215" s="1" t="s">
        <v>17</v>
      </c>
      <c r="AI1215" s="1" t="s">
        <v>17</v>
      </c>
      <c r="AJ1215" s="1" t="s">
        <v>17</v>
      </c>
      <c r="AK1215" s="1" t="s">
        <v>17</v>
      </c>
      <c r="AS1215" s="1" t="s">
        <v>17</v>
      </c>
      <c r="AT1215" s="1" t="s">
        <v>6998</v>
      </c>
      <c r="AU1215" s="1" t="s">
        <v>6999</v>
      </c>
      <c r="AV1215" s="1" t="s">
        <v>7000</v>
      </c>
      <c r="AW1215" s="1" t="s">
        <v>7001</v>
      </c>
    </row>
    <row r="1216" spans="1:49" ht="62.5" x14ac:dyDescent="0.25">
      <c r="A1216" s="1" t="s">
        <v>761</v>
      </c>
      <c r="B1216" s="1" t="s">
        <v>7002</v>
      </c>
      <c r="C1216" s="1" t="s">
        <v>175</v>
      </c>
      <c r="E1216" s="1" t="s">
        <v>7002</v>
      </c>
      <c r="F1216" s="1" t="s">
        <v>45</v>
      </c>
      <c r="G1216" s="1" t="s">
        <v>7002</v>
      </c>
      <c r="H1216" s="1" t="s">
        <v>1147</v>
      </c>
      <c r="I1216" s="1" t="s">
        <v>6903</v>
      </c>
      <c r="L1216" s="1" t="s">
        <v>952</v>
      </c>
      <c r="N1216" s="1" t="s">
        <v>904</v>
      </c>
      <c r="O1216" s="1" t="s">
        <v>6904</v>
      </c>
      <c r="R1216" s="1" t="s">
        <v>7003</v>
      </c>
      <c r="S1216" s="1" t="s">
        <v>17</v>
      </c>
      <c r="T1216" s="1" t="s">
        <v>45</v>
      </c>
      <c r="Y1216" s="1" t="s">
        <v>17</v>
      </c>
      <c r="Z1216" s="1" t="s">
        <v>17</v>
      </c>
      <c r="AA1216" s="1" t="s">
        <v>17</v>
      </c>
      <c r="AB1216" s="1" t="s">
        <v>17</v>
      </c>
      <c r="AD1216" s="1" t="s">
        <v>17</v>
      </c>
      <c r="AE1216" s="1" t="s">
        <v>17</v>
      </c>
      <c r="AF1216" s="1" t="s">
        <v>17</v>
      </c>
      <c r="AG1216" s="1" t="s">
        <v>17</v>
      </c>
      <c r="AH1216" s="1" t="s">
        <v>17</v>
      </c>
      <c r="AI1216" s="1" t="s">
        <v>17</v>
      </c>
      <c r="AJ1216" s="1" t="s">
        <v>17</v>
      </c>
      <c r="AK1216" s="1" t="s">
        <v>17</v>
      </c>
      <c r="AS1216" s="1" t="s">
        <v>17</v>
      </c>
      <c r="AT1216" s="1" t="s">
        <v>7004</v>
      </c>
      <c r="AU1216" s="1" t="s">
        <v>7005</v>
      </c>
      <c r="AV1216" s="1" t="s">
        <v>7006</v>
      </c>
      <c r="AW1216" s="1" t="s">
        <v>7007</v>
      </c>
    </row>
    <row r="1217" spans="1:49" ht="87.5" x14ac:dyDescent="0.25">
      <c r="A1217" s="1" t="s">
        <v>761</v>
      </c>
      <c r="B1217" s="1" t="s">
        <v>7008</v>
      </c>
      <c r="C1217" s="1" t="s">
        <v>181</v>
      </c>
      <c r="E1217" s="1" t="s">
        <v>7008</v>
      </c>
      <c r="F1217" s="1" t="s">
        <v>45</v>
      </c>
      <c r="G1217" s="1" t="s">
        <v>7008</v>
      </c>
      <c r="H1217" s="1" t="s">
        <v>919</v>
      </c>
      <c r="I1217" s="1" t="s">
        <v>6911</v>
      </c>
      <c r="L1217" s="1" t="s">
        <v>952</v>
      </c>
      <c r="N1217" s="1" t="s">
        <v>904</v>
      </c>
      <c r="O1217" s="1" t="s">
        <v>6912</v>
      </c>
      <c r="R1217" s="1" t="s">
        <v>7009</v>
      </c>
      <c r="S1217" s="1" t="s">
        <v>17</v>
      </c>
      <c r="T1217" s="1" t="s">
        <v>45</v>
      </c>
      <c r="Y1217" s="1" t="s">
        <v>17</v>
      </c>
      <c r="Z1217" s="1" t="s">
        <v>17</v>
      </c>
      <c r="AA1217" s="1" t="s">
        <v>17</v>
      </c>
      <c r="AB1217" s="1" t="s">
        <v>17</v>
      </c>
      <c r="AD1217" s="1" t="s">
        <v>17</v>
      </c>
      <c r="AE1217" s="1" t="s">
        <v>17</v>
      </c>
      <c r="AF1217" s="1" t="s">
        <v>17</v>
      </c>
      <c r="AG1217" s="1" t="s">
        <v>17</v>
      </c>
      <c r="AH1217" s="1" t="s">
        <v>17</v>
      </c>
      <c r="AI1217" s="1" t="s">
        <v>17</v>
      </c>
      <c r="AJ1217" s="1" t="s">
        <v>17</v>
      </c>
      <c r="AK1217" s="1" t="s">
        <v>17</v>
      </c>
      <c r="AS1217" s="1" t="s">
        <v>17</v>
      </c>
      <c r="AT1217" s="1" t="s">
        <v>7010</v>
      </c>
      <c r="AU1217" s="1" t="s">
        <v>7011</v>
      </c>
      <c r="AV1217" s="1" t="s">
        <v>7012</v>
      </c>
      <c r="AW1217" s="1" t="s">
        <v>7013</v>
      </c>
    </row>
    <row r="1218" spans="1:49" ht="62.5" x14ac:dyDescent="0.25">
      <c r="A1218" s="1" t="s">
        <v>761</v>
      </c>
      <c r="B1218" s="1" t="s">
        <v>7014</v>
      </c>
      <c r="C1218" s="1" t="s">
        <v>187</v>
      </c>
      <c r="E1218" s="1" t="s">
        <v>7014</v>
      </c>
      <c r="F1218" s="1" t="s">
        <v>45</v>
      </c>
      <c r="G1218" s="1" t="s">
        <v>7014</v>
      </c>
      <c r="H1218" s="1" t="s">
        <v>1147</v>
      </c>
      <c r="I1218" s="1" t="s">
        <v>6924</v>
      </c>
      <c r="L1218" s="1" t="s">
        <v>952</v>
      </c>
      <c r="N1218" s="1" t="s">
        <v>904</v>
      </c>
      <c r="O1218" s="1" t="s">
        <v>6925</v>
      </c>
      <c r="R1218" s="1" t="s">
        <v>7015</v>
      </c>
      <c r="S1218" s="1" t="s">
        <v>17</v>
      </c>
      <c r="T1218" s="1" t="s">
        <v>45</v>
      </c>
      <c r="Y1218" s="1" t="s">
        <v>17</v>
      </c>
      <c r="Z1218" s="1" t="s">
        <v>17</v>
      </c>
      <c r="AA1218" s="1" t="s">
        <v>17</v>
      </c>
      <c r="AB1218" s="1" t="s">
        <v>17</v>
      </c>
      <c r="AD1218" s="1" t="s">
        <v>17</v>
      </c>
      <c r="AE1218" s="1" t="s">
        <v>17</v>
      </c>
      <c r="AF1218" s="1" t="s">
        <v>17</v>
      </c>
      <c r="AG1218" s="1" t="s">
        <v>17</v>
      </c>
      <c r="AH1218" s="1" t="s">
        <v>17</v>
      </c>
      <c r="AI1218" s="1" t="s">
        <v>17</v>
      </c>
      <c r="AJ1218" s="1" t="s">
        <v>17</v>
      </c>
      <c r="AK1218" s="1" t="s">
        <v>17</v>
      </c>
      <c r="AS1218" s="1" t="s">
        <v>17</v>
      </c>
      <c r="AT1218" s="1" t="s">
        <v>7016</v>
      </c>
      <c r="AU1218" s="1" t="s">
        <v>7017</v>
      </c>
      <c r="AV1218" s="1" t="s">
        <v>7018</v>
      </c>
      <c r="AW1218" s="1" t="s">
        <v>7019</v>
      </c>
    </row>
    <row r="1219" spans="1:49" ht="262.5" x14ac:dyDescent="0.25">
      <c r="A1219" s="1" t="s">
        <v>761</v>
      </c>
      <c r="B1219" s="1" t="s">
        <v>7020</v>
      </c>
      <c r="C1219" s="1" t="s">
        <v>193</v>
      </c>
      <c r="E1219" s="1" t="s">
        <v>7020</v>
      </c>
      <c r="F1219" s="1" t="s">
        <v>45</v>
      </c>
      <c r="G1219" s="1" t="s">
        <v>7020</v>
      </c>
      <c r="H1219" s="1" t="s">
        <v>941</v>
      </c>
      <c r="L1219" s="1" t="s">
        <v>942</v>
      </c>
      <c r="N1219" s="1" t="s">
        <v>904</v>
      </c>
      <c r="O1219" s="1" t="s">
        <v>7021</v>
      </c>
      <c r="S1219" s="1" t="s">
        <v>17</v>
      </c>
      <c r="T1219" s="1" t="s">
        <v>45</v>
      </c>
      <c r="Y1219" s="1" t="s">
        <v>17</v>
      </c>
      <c r="Z1219" s="1" t="s">
        <v>17</v>
      </c>
      <c r="AA1219" s="1" t="s">
        <v>45</v>
      </c>
      <c r="AB1219" s="1" t="s">
        <v>17</v>
      </c>
      <c r="AD1219" s="1" t="s">
        <v>17</v>
      </c>
      <c r="AE1219" s="1" t="s">
        <v>17</v>
      </c>
      <c r="AF1219" s="1" t="s">
        <v>17</v>
      </c>
      <c r="AG1219" s="1" t="s">
        <v>17</v>
      </c>
      <c r="AH1219" s="1" t="s">
        <v>17</v>
      </c>
      <c r="AI1219" s="1" t="s">
        <v>17</v>
      </c>
      <c r="AJ1219" s="1" t="s">
        <v>17</v>
      </c>
      <c r="AK1219" s="1" t="s">
        <v>45</v>
      </c>
      <c r="AP1219" s="1" t="s">
        <v>840</v>
      </c>
      <c r="AQ1219" s="1" t="s">
        <v>808</v>
      </c>
      <c r="AS1219" s="1" t="s">
        <v>17</v>
      </c>
      <c r="AT1219" s="1" t="s">
        <v>7022</v>
      </c>
      <c r="AU1219" s="1" t="s">
        <v>7023</v>
      </c>
      <c r="AV1219" s="1" t="s">
        <v>7024</v>
      </c>
      <c r="AW1219" s="1" t="s">
        <v>7025</v>
      </c>
    </row>
    <row r="1220" spans="1:49" ht="250" x14ac:dyDescent="0.25">
      <c r="A1220" s="1" t="s">
        <v>761</v>
      </c>
      <c r="B1220" s="1" t="s">
        <v>7026</v>
      </c>
      <c r="C1220" s="1" t="s">
        <v>199</v>
      </c>
      <c r="E1220" s="1" t="s">
        <v>7027</v>
      </c>
      <c r="F1220" s="1" t="s">
        <v>45</v>
      </c>
      <c r="G1220" s="1" t="s">
        <v>7027</v>
      </c>
      <c r="H1220" s="1" t="s">
        <v>7028</v>
      </c>
      <c r="L1220" s="1" t="s">
        <v>1420</v>
      </c>
      <c r="N1220" s="1" t="s">
        <v>904</v>
      </c>
      <c r="O1220" s="1" t="s">
        <v>7029</v>
      </c>
      <c r="S1220" s="1" t="s">
        <v>17</v>
      </c>
      <c r="T1220" s="1" t="s">
        <v>45</v>
      </c>
      <c r="Y1220" s="1" t="s">
        <v>17</v>
      </c>
      <c r="Z1220" s="1" t="s">
        <v>17</v>
      </c>
      <c r="AA1220" s="1" t="s">
        <v>45</v>
      </c>
      <c r="AB1220" s="1" t="s">
        <v>17</v>
      </c>
      <c r="AD1220" s="1" t="s">
        <v>17</v>
      </c>
      <c r="AE1220" s="1" t="s">
        <v>17</v>
      </c>
      <c r="AF1220" s="1" t="s">
        <v>17</v>
      </c>
      <c r="AG1220" s="1" t="s">
        <v>17</v>
      </c>
      <c r="AH1220" s="1" t="s">
        <v>17</v>
      </c>
      <c r="AI1220" s="1" t="s">
        <v>17</v>
      </c>
      <c r="AJ1220" s="1" t="s">
        <v>17</v>
      </c>
      <c r="AK1220" s="1" t="s">
        <v>45</v>
      </c>
      <c r="AP1220" s="1" t="s">
        <v>840</v>
      </c>
      <c r="AQ1220" s="1" t="s">
        <v>795</v>
      </c>
      <c r="AS1220" s="1" t="s">
        <v>17</v>
      </c>
      <c r="AT1220" s="1" t="s">
        <v>7030</v>
      </c>
      <c r="AU1220" s="1" t="s">
        <v>7031</v>
      </c>
      <c r="AV1220" s="1" t="s">
        <v>7032</v>
      </c>
      <c r="AW1220" s="1" t="s">
        <v>7033</v>
      </c>
    </row>
    <row r="1221" spans="1:49" ht="250" x14ac:dyDescent="0.25">
      <c r="A1221" s="1" t="s">
        <v>761</v>
      </c>
      <c r="B1221" s="1" t="s">
        <v>7034</v>
      </c>
      <c r="C1221" s="1" t="s">
        <v>205</v>
      </c>
      <c r="E1221" s="1" t="s">
        <v>7034</v>
      </c>
      <c r="F1221" s="1" t="s">
        <v>45</v>
      </c>
      <c r="G1221" s="1" t="s">
        <v>7034</v>
      </c>
      <c r="H1221" s="1" t="s">
        <v>1147</v>
      </c>
      <c r="L1221" s="1" t="s">
        <v>1420</v>
      </c>
      <c r="N1221" s="1" t="s">
        <v>904</v>
      </c>
      <c r="O1221" s="1" t="s">
        <v>6853</v>
      </c>
      <c r="S1221" s="1" t="s">
        <v>17</v>
      </c>
      <c r="T1221" s="1" t="s">
        <v>45</v>
      </c>
      <c r="Y1221" s="1" t="s">
        <v>17</v>
      </c>
      <c r="Z1221" s="1" t="s">
        <v>17</v>
      </c>
      <c r="AA1221" s="1" t="s">
        <v>45</v>
      </c>
      <c r="AB1221" s="1" t="s">
        <v>17</v>
      </c>
      <c r="AD1221" s="1" t="s">
        <v>17</v>
      </c>
      <c r="AE1221" s="1" t="s">
        <v>17</v>
      </c>
      <c r="AF1221" s="1" t="s">
        <v>17</v>
      </c>
      <c r="AG1221" s="1" t="s">
        <v>17</v>
      </c>
      <c r="AH1221" s="1" t="s">
        <v>17</v>
      </c>
      <c r="AI1221" s="1" t="s">
        <v>17</v>
      </c>
      <c r="AJ1221" s="1" t="s">
        <v>17</v>
      </c>
      <c r="AK1221" s="1" t="s">
        <v>45</v>
      </c>
      <c r="AP1221" s="1" t="s">
        <v>840</v>
      </c>
      <c r="AS1221" s="1" t="s">
        <v>17</v>
      </c>
      <c r="AT1221" s="1" t="s">
        <v>7035</v>
      </c>
      <c r="AU1221" s="1" t="s">
        <v>7036</v>
      </c>
      <c r="AV1221" s="1" t="s">
        <v>7037</v>
      </c>
      <c r="AW1221" s="1" t="s">
        <v>7038</v>
      </c>
    </row>
    <row r="1222" spans="1:49" ht="75" x14ac:dyDescent="0.25">
      <c r="A1222" s="4" t="s">
        <v>767</v>
      </c>
      <c r="B1222" s="4" t="s">
        <v>7039</v>
      </c>
      <c r="C1222" s="4" t="s">
        <v>43</v>
      </c>
      <c r="E1222" s="4" t="s">
        <v>7039</v>
      </c>
      <c r="F1222" s="4" t="s">
        <v>45</v>
      </c>
      <c r="G1222" s="4" t="s">
        <v>7039</v>
      </c>
      <c r="H1222" s="4" t="s">
        <v>6698</v>
      </c>
      <c r="I1222" s="4" t="s">
        <v>6699</v>
      </c>
      <c r="L1222" s="4" t="s">
        <v>952</v>
      </c>
      <c r="N1222" s="4" t="s">
        <v>904</v>
      </c>
      <c r="O1222" s="4" t="s">
        <v>7040</v>
      </c>
      <c r="R1222" s="4" t="s">
        <v>7041</v>
      </c>
      <c r="S1222" s="4" t="s">
        <v>17</v>
      </c>
      <c r="T1222" s="4" t="s">
        <v>17</v>
      </c>
      <c r="Y1222" s="4" t="s">
        <v>17</v>
      </c>
      <c r="Z1222" s="4" t="s">
        <v>17</v>
      </c>
      <c r="AA1222" s="4" t="s">
        <v>45</v>
      </c>
      <c r="AB1222" s="4" t="s">
        <v>17</v>
      </c>
      <c r="AD1222" s="4" t="s">
        <v>17</v>
      </c>
      <c r="AE1222" s="4" t="s">
        <v>17</v>
      </c>
      <c r="AF1222" s="4" t="s">
        <v>17</v>
      </c>
      <c r="AG1222" s="4" t="s">
        <v>17</v>
      </c>
      <c r="AH1222" s="4" t="s">
        <v>17</v>
      </c>
      <c r="AI1222" s="4" t="s">
        <v>17</v>
      </c>
      <c r="AJ1222" s="4" t="s">
        <v>17</v>
      </c>
      <c r="AK1222" s="4" t="s">
        <v>17</v>
      </c>
      <c r="AS1222" s="4" t="s">
        <v>17</v>
      </c>
      <c r="AT1222" s="4" t="s">
        <v>7042</v>
      </c>
      <c r="AU1222" s="4" t="s">
        <v>7043</v>
      </c>
      <c r="AV1222" s="4" t="s">
        <v>7044</v>
      </c>
      <c r="AW1222" s="4" t="s">
        <v>7045</v>
      </c>
    </row>
    <row r="1223" spans="1:49" ht="250" x14ac:dyDescent="0.25">
      <c r="A1223" s="4" t="s">
        <v>767</v>
      </c>
      <c r="B1223" s="4" t="s">
        <v>7046</v>
      </c>
      <c r="C1223" s="4" t="s">
        <v>53</v>
      </c>
      <c r="E1223" s="4" t="s">
        <v>7046</v>
      </c>
      <c r="F1223" s="4" t="s">
        <v>45</v>
      </c>
      <c r="G1223" s="4" t="s">
        <v>7046</v>
      </c>
      <c r="H1223" s="4" t="s">
        <v>960</v>
      </c>
      <c r="L1223" s="4" t="s">
        <v>1420</v>
      </c>
      <c r="N1223" s="4" t="s">
        <v>904</v>
      </c>
      <c r="O1223" s="4" t="s">
        <v>6862</v>
      </c>
      <c r="S1223" s="4" t="s">
        <v>17</v>
      </c>
      <c r="T1223" s="4" t="s">
        <v>45</v>
      </c>
      <c r="Y1223" s="4" t="s">
        <v>17</v>
      </c>
      <c r="Z1223" s="4" t="s">
        <v>17</v>
      </c>
      <c r="AA1223" s="4" t="s">
        <v>45</v>
      </c>
      <c r="AB1223" s="4" t="s">
        <v>17</v>
      </c>
      <c r="AD1223" s="4" t="s">
        <v>17</v>
      </c>
      <c r="AE1223" s="4" t="s">
        <v>17</v>
      </c>
      <c r="AF1223" s="4" t="s">
        <v>17</v>
      </c>
      <c r="AG1223" s="4" t="s">
        <v>17</v>
      </c>
      <c r="AH1223" s="4" t="s">
        <v>17</v>
      </c>
      <c r="AI1223" s="4" t="s">
        <v>17</v>
      </c>
      <c r="AJ1223" s="4" t="s">
        <v>17</v>
      </c>
      <c r="AK1223" s="4" t="s">
        <v>45</v>
      </c>
      <c r="AP1223" s="4" t="s">
        <v>840</v>
      </c>
      <c r="AQ1223" s="4" t="s">
        <v>795</v>
      </c>
      <c r="AS1223" s="4" t="s">
        <v>17</v>
      </c>
      <c r="AT1223" s="4" t="s">
        <v>7047</v>
      </c>
      <c r="AU1223" s="4" t="s">
        <v>7048</v>
      </c>
      <c r="AV1223" s="4" t="s">
        <v>7049</v>
      </c>
      <c r="AW1223" s="4" t="s">
        <v>7050</v>
      </c>
    </row>
    <row r="1224" spans="1:49" ht="250" x14ac:dyDescent="0.25">
      <c r="A1224" s="4" t="s">
        <v>767</v>
      </c>
      <c r="B1224" s="4" t="s">
        <v>7051</v>
      </c>
      <c r="C1224" s="4" t="s">
        <v>59</v>
      </c>
      <c r="E1224" s="4" t="s">
        <v>7051</v>
      </c>
      <c r="F1224" s="4" t="s">
        <v>45</v>
      </c>
      <c r="G1224" s="4" t="s">
        <v>7051</v>
      </c>
      <c r="H1224" s="4" t="s">
        <v>156</v>
      </c>
      <c r="L1224" s="4" t="s">
        <v>903</v>
      </c>
      <c r="N1224" s="4" t="s">
        <v>904</v>
      </c>
      <c r="O1224" s="4" t="s">
        <v>7052</v>
      </c>
      <c r="S1224" s="4" t="s">
        <v>17</v>
      </c>
      <c r="T1224" s="4" t="s">
        <v>45</v>
      </c>
      <c r="Y1224" s="4" t="s">
        <v>17</v>
      </c>
      <c r="Z1224" s="4" t="s">
        <v>17</v>
      </c>
      <c r="AA1224" s="4" t="s">
        <v>45</v>
      </c>
      <c r="AB1224" s="4" t="s">
        <v>17</v>
      </c>
      <c r="AD1224" s="4" t="s">
        <v>17</v>
      </c>
      <c r="AE1224" s="4" t="s">
        <v>17</v>
      </c>
      <c r="AF1224" s="4" t="s">
        <v>17</v>
      </c>
      <c r="AG1224" s="4" t="s">
        <v>17</v>
      </c>
      <c r="AH1224" s="4" t="s">
        <v>17</v>
      </c>
      <c r="AI1224" s="4" t="s">
        <v>17</v>
      </c>
      <c r="AJ1224" s="4" t="s">
        <v>17</v>
      </c>
      <c r="AK1224" s="4" t="s">
        <v>45</v>
      </c>
      <c r="AP1224" s="4" t="s">
        <v>840</v>
      </c>
      <c r="AQ1224" s="4" t="s">
        <v>795</v>
      </c>
      <c r="AS1224" s="4" t="s">
        <v>17</v>
      </c>
      <c r="AT1224" s="4" t="s">
        <v>7053</v>
      </c>
      <c r="AU1224" s="4" t="s">
        <v>7054</v>
      </c>
      <c r="AV1224" s="4" t="s">
        <v>7055</v>
      </c>
      <c r="AW1224" s="4" t="s">
        <v>7056</v>
      </c>
    </row>
    <row r="1225" spans="1:49" x14ac:dyDescent="0.25">
      <c r="A1225" s="4" t="s">
        <v>767</v>
      </c>
      <c r="B1225" s="4" t="s">
        <v>7057</v>
      </c>
      <c r="C1225" s="4" t="s">
        <v>65</v>
      </c>
      <c r="E1225" s="4" t="s">
        <v>7057</v>
      </c>
      <c r="F1225" s="4" t="s">
        <v>45</v>
      </c>
      <c r="G1225" s="4" t="s">
        <v>7057</v>
      </c>
      <c r="H1225" s="4" t="s">
        <v>960</v>
      </c>
      <c r="L1225" s="4" t="s">
        <v>1420</v>
      </c>
      <c r="N1225" s="4" t="s">
        <v>904</v>
      </c>
      <c r="O1225" s="4" t="s">
        <v>7058</v>
      </c>
      <c r="R1225" s="4" t="s">
        <v>7059</v>
      </c>
      <c r="S1225" s="4" t="s">
        <v>17</v>
      </c>
      <c r="T1225" s="4" t="s">
        <v>45</v>
      </c>
      <c r="Y1225" s="4" t="s">
        <v>17</v>
      </c>
      <c r="Z1225" s="4" t="s">
        <v>17</v>
      </c>
      <c r="AA1225" s="4" t="s">
        <v>45</v>
      </c>
      <c r="AB1225" s="4" t="s">
        <v>17</v>
      </c>
      <c r="AD1225" s="4" t="s">
        <v>17</v>
      </c>
      <c r="AE1225" s="4" t="s">
        <v>17</v>
      </c>
      <c r="AF1225" s="4" t="s">
        <v>17</v>
      </c>
      <c r="AG1225" s="4" t="s">
        <v>17</v>
      </c>
      <c r="AH1225" s="4" t="s">
        <v>17</v>
      </c>
      <c r="AI1225" s="4" t="s">
        <v>17</v>
      </c>
      <c r="AJ1225" s="4" t="s">
        <v>17</v>
      </c>
      <c r="AK1225" s="4" t="s">
        <v>17</v>
      </c>
      <c r="AS1225" s="4" t="s">
        <v>17</v>
      </c>
      <c r="AT1225" s="4" t="s">
        <v>7060</v>
      </c>
      <c r="AU1225" s="4" t="s">
        <v>7061</v>
      </c>
      <c r="AV1225" s="4" t="s">
        <v>7062</v>
      </c>
      <c r="AW1225" s="4" t="s">
        <v>7063</v>
      </c>
    </row>
    <row r="1226" spans="1:49" ht="75" x14ac:dyDescent="0.25">
      <c r="A1226" s="4" t="s">
        <v>767</v>
      </c>
      <c r="B1226" s="4" t="s">
        <v>7064</v>
      </c>
      <c r="C1226" s="4" t="s">
        <v>71</v>
      </c>
      <c r="E1226" s="4" t="s">
        <v>7064</v>
      </c>
      <c r="F1226" s="4" t="s">
        <v>45</v>
      </c>
      <c r="G1226" s="4" t="s">
        <v>7064</v>
      </c>
      <c r="H1226" s="4" t="s">
        <v>934</v>
      </c>
      <c r="I1226" s="4" t="s">
        <v>7065</v>
      </c>
      <c r="L1226" s="4" t="s">
        <v>952</v>
      </c>
      <c r="N1226" s="4" t="s">
        <v>904</v>
      </c>
      <c r="O1226" s="4" t="s">
        <v>7066</v>
      </c>
      <c r="R1226" s="4" t="s">
        <v>7067</v>
      </c>
      <c r="S1226" s="4" t="s">
        <v>17</v>
      </c>
      <c r="T1226" s="4" t="s">
        <v>45</v>
      </c>
      <c r="Y1226" s="4" t="s">
        <v>17</v>
      </c>
      <c r="Z1226" s="4" t="s">
        <v>17</v>
      </c>
      <c r="AA1226" s="4" t="s">
        <v>45</v>
      </c>
      <c r="AB1226" s="4" t="s">
        <v>17</v>
      </c>
      <c r="AD1226" s="4" t="s">
        <v>17</v>
      </c>
      <c r="AE1226" s="4" t="s">
        <v>17</v>
      </c>
      <c r="AF1226" s="4" t="s">
        <v>17</v>
      </c>
      <c r="AG1226" s="4" t="s">
        <v>17</v>
      </c>
      <c r="AH1226" s="4" t="s">
        <v>17</v>
      </c>
      <c r="AI1226" s="4" t="s">
        <v>17</v>
      </c>
      <c r="AJ1226" s="4" t="s">
        <v>17</v>
      </c>
      <c r="AK1226" s="4" t="s">
        <v>17</v>
      </c>
      <c r="AS1226" s="4" t="s">
        <v>17</v>
      </c>
      <c r="AT1226" s="4" t="s">
        <v>7068</v>
      </c>
      <c r="AU1226" s="4" t="s">
        <v>7069</v>
      </c>
      <c r="AV1226" s="4" t="s">
        <v>7070</v>
      </c>
      <c r="AW1226" s="4" t="s">
        <v>7071</v>
      </c>
    </row>
    <row r="1227" spans="1:49" ht="50" x14ac:dyDescent="0.25">
      <c r="A1227" s="4" t="s">
        <v>767</v>
      </c>
      <c r="B1227" s="4" t="s">
        <v>7072</v>
      </c>
      <c r="C1227" s="4" t="s">
        <v>77</v>
      </c>
      <c r="E1227" s="4" t="s">
        <v>7072</v>
      </c>
      <c r="F1227" s="4" t="s">
        <v>45</v>
      </c>
      <c r="G1227" s="4" t="s">
        <v>7072</v>
      </c>
      <c r="H1227" s="4" t="s">
        <v>1147</v>
      </c>
      <c r="L1227" s="4" t="s">
        <v>1420</v>
      </c>
      <c r="N1227" s="4" t="s">
        <v>904</v>
      </c>
      <c r="O1227" s="4" t="s">
        <v>7073</v>
      </c>
      <c r="R1227" s="4" t="s">
        <v>7074</v>
      </c>
      <c r="S1227" s="4" t="s">
        <v>17</v>
      </c>
      <c r="T1227" s="4" t="s">
        <v>45</v>
      </c>
      <c r="Y1227" s="4" t="s">
        <v>17</v>
      </c>
      <c r="Z1227" s="4" t="s">
        <v>17</v>
      </c>
      <c r="AA1227" s="4" t="s">
        <v>45</v>
      </c>
      <c r="AB1227" s="4" t="s">
        <v>17</v>
      </c>
      <c r="AD1227" s="4" t="s">
        <v>17</v>
      </c>
      <c r="AE1227" s="4" t="s">
        <v>17</v>
      </c>
      <c r="AF1227" s="4" t="s">
        <v>17</v>
      </c>
      <c r="AG1227" s="4" t="s">
        <v>17</v>
      </c>
      <c r="AH1227" s="4" t="s">
        <v>17</v>
      </c>
      <c r="AI1227" s="4" t="s">
        <v>17</v>
      </c>
      <c r="AJ1227" s="4" t="s">
        <v>17</v>
      </c>
      <c r="AK1227" s="4" t="s">
        <v>17</v>
      </c>
      <c r="AS1227" s="4" t="s">
        <v>17</v>
      </c>
      <c r="AT1227" s="4" t="s">
        <v>7075</v>
      </c>
      <c r="AU1227" s="4" t="s">
        <v>7076</v>
      </c>
      <c r="AV1227" s="4" t="s">
        <v>7077</v>
      </c>
      <c r="AW1227" s="4" t="s">
        <v>7078</v>
      </c>
    </row>
    <row r="1228" spans="1:49" ht="50" x14ac:dyDescent="0.25">
      <c r="A1228" s="4" t="s">
        <v>767</v>
      </c>
      <c r="B1228" s="4" t="s">
        <v>7079</v>
      </c>
      <c r="C1228" s="4" t="s">
        <v>84</v>
      </c>
      <c r="E1228" s="4" t="s">
        <v>7079</v>
      </c>
      <c r="F1228" s="4" t="s">
        <v>45</v>
      </c>
      <c r="G1228" s="4" t="s">
        <v>7079</v>
      </c>
      <c r="H1228" s="4" t="s">
        <v>1147</v>
      </c>
      <c r="L1228" s="4" t="s">
        <v>1420</v>
      </c>
      <c r="N1228" s="4" t="s">
        <v>904</v>
      </c>
      <c r="O1228" s="4" t="s">
        <v>7080</v>
      </c>
      <c r="R1228" s="4" t="s">
        <v>7081</v>
      </c>
      <c r="S1228" s="4" t="s">
        <v>17</v>
      </c>
      <c r="T1228" s="4" t="s">
        <v>45</v>
      </c>
      <c r="Y1228" s="4" t="s">
        <v>17</v>
      </c>
      <c r="Z1228" s="4" t="s">
        <v>17</v>
      </c>
      <c r="AA1228" s="4" t="s">
        <v>45</v>
      </c>
      <c r="AB1228" s="4" t="s">
        <v>17</v>
      </c>
      <c r="AD1228" s="4" t="s">
        <v>17</v>
      </c>
      <c r="AE1228" s="4" t="s">
        <v>17</v>
      </c>
      <c r="AF1228" s="4" t="s">
        <v>17</v>
      </c>
      <c r="AG1228" s="4" t="s">
        <v>17</v>
      </c>
      <c r="AH1228" s="4" t="s">
        <v>17</v>
      </c>
      <c r="AI1228" s="4" t="s">
        <v>17</v>
      </c>
      <c r="AJ1228" s="4" t="s">
        <v>17</v>
      </c>
      <c r="AK1228" s="4" t="s">
        <v>17</v>
      </c>
      <c r="AS1228" s="4" t="s">
        <v>17</v>
      </c>
      <c r="AT1228" s="4" t="s">
        <v>7082</v>
      </c>
      <c r="AU1228" s="4" t="s">
        <v>7083</v>
      </c>
      <c r="AV1228" s="4" t="s">
        <v>7084</v>
      </c>
      <c r="AW1228" s="4" t="s">
        <v>7085</v>
      </c>
    </row>
    <row r="1229" spans="1:49" ht="62.5" x14ac:dyDescent="0.25">
      <c r="A1229" s="4" t="s">
        <v>767</v>
      </c>
      <c r="B1229" s="4" t="s">
        <v>7086</v>
      </c>
      <c r="C1229" s="4" t="s">
        <v>90</v>
      </c>
      <c r="E1229" s="4" t="s">
        <v>7086</v>
      </c>
      <c r="F1229" s="4" t="s">
        <v>45</v>
      </c>
      <c r="G1229" s="4" t="s">
        <v>7086</v>
      </c>
      <c r="H1229" s="4" t="s">
        <v>941</v>
      </c>
      <c r="L1229" s="4" t="s">
        <v>942</v>
      </c>
      <c r="N1229" s="4" t="s">
        <v>904</v>
      </c>
      <c r="O1229" s="4" t="s">
        <v>7087</v>
      </c>
      <c r="R1229" s="4" t="s">
        <v>7088</v>
      </c>
      <c r="S1229" s="4" t="s">
        <v>17</v>
      </c>
      <c r="T1229" s="4" t="s">
        <v>45</v>
      </c>
      <c r="Y1229" s="4" t="s">
        <v>17</v>
      </c>
      <c r="Z1229" s="4" t="s">
        <v>45</v>
      </c>
      <c r="AA1229" s="4" t="s">
        <v>45</v>
      </c>
      <c r="AB1229" s="4" t="s">
        <v>17</v>
      </c>
      <c r="AD1229" s="4" t="s">
        <v>17</v>
      </c>
      <c r="AE1229" s="4" t="s">
        <v>45</v>
      </c>
      <c r="AF1229" s="4" t="s">
        <v>17</v>
      </c>
      <c r="AG1229" s="4" t="s">
        <v>17</v>
      </c>
      <c r="AH1229" s="4" t="s">
        <v>17</v>
      </c>
      <c r="AI1229" s="4" t="s">
        <v>17</v>
      </c>
      <c r="AJ1229" s="4" t="s">
        <v>17</v>
      </c>
      <c r="AK1229" s="4" t="s">
        <v>17</v>
      </c>
      <c r="AS1229" s="4" t="s">
        <v>17</v>
      </c>
      <c r="AT1229" s="4" t="s">
        <v>7089</v>
      </c>
      <c r="AU1229" s="4" t="s">
        <v>7090</v>
      </c>
      <c r="AV1229" s="4" t="s">
        <v>7091</v>
      </c>
      <c r="AW1229" s="4" t="s">
        <v>7092</v>
      </c>
    </row>
    <row r="1230" spans="1:49" ht="25" x14ac:dyDescent="0.25">
      <c r="A1230" s="4" t="s">
        <v>767</v>
      </c>
      <c r="B1230" s="4" t="s">
        <v>7093</v>
      </c>
      <c r="C1230" s="4" t="s">
        <v>96</v>
      </c>
      <c r="E1230" s="4" t="s">
        <v>7093</v>
      </c>
      <c r="F1230" s="4" t="s">
        <v>45</v>
      </c>
      <c r="G1230" s="4" t="s">
        <v>7093</v>
      </c>
      <c r="H1230" s="4" t="s">
        <v>1147</v>
      </c>
      <c r="L1230" s="4" t="s">
        <v>1420</v>
      </c>
      <c r="N1230" s="4" t="s">
        <v>904</v>
      </c>
      <c r="O1230" s="4" t="s">
        <v>7094</v>
      </c>
      <c r="R1230" s="4" t="s">
        <v>7095</v>
      </c>
      <c r="S1230" s="4" t="s">
        <v>17</v>
      </c>
      <c r="T1230" s="4" t="s">
        <v>45</v>
      </c>
      <c r="Y1230" s="4" t="s">
        <v>17</v>
      </c>
      <c r="Z1230" s="4" t="s">
        <v>17</v>
      </c>
      <c r="AA1230" s="4" t="s">
        <v>45</v>
      </c>
      <c r="AB1230" s="4" t="s">
        <v>17</v>
      </c>
      <c r="AD1230" s="4" t="s">
        <v>17</v>
      </c>
      <c r="AE1230" s="4" t="s">
        <v>17</v>
      </c>
      <c r="AF1230" s="4" t="s">
        <v>17</v>
      </c>
      <c r="AG1230" s="4" t="s">
        <v>17</v>
      </c>
      <c r="AH1230" s="4" t="s">
        <v>17</v>
      </c>
      <c r="AI1230" s="4" t="s">
        <v>17</v>
      </c>
      <c r="AJ1230" s="4" t="s">
        <v>17</v>
      </c>
      <c r="AK1230" s="4" t="s">
        <v>17</v>
      </c>
      <c r="AS1230" s="4" t="s">
        <v>17</v>
      </c>
      <c r="AT1230" s="4" t="s">
        <v>7096</v>
      </c>
      <c r="AU1230" s="4" t="s">
        <v>7097</v>
      </c>
      <c r="AV1230" s="4" t="s">
        <v>7098</v>
      </c>
      <c r="AW1230" s="4" t="s">
        <v>7099</v>
      </c>
    </row>
    <row r="1231" spans="1:49" ht="75" x14ac:dyDescent="0.25">
      <c r="A1231" s="4" t="s">
        <v>767</v>
      </c>
      <c r="B1231" s="4" t="s">
        <v>7100</v>
      </c>
      <c r="C1231" s="4" t="s">
        <v>102</v>
      </c>
      <c r="E1231" s="4" t="s">
        <v>7100</v>
      </c>
      <c r="F1231" s="4" t="s">
        <v>45</v>
      </c>
      <c r="G1231" s="4" t="s">
        <v>7100</v>
      </c>
      <c r="H1231" s="4" t="s">
        <v>4079</v>
      </c>
      <c r="L1231" s="4" t="s">
        <v>1420</v>
      </c>
      <c r="N1231" s="4" t="s">
        <v>904</v>
      </c>
      <c r="O1231" s="4" t="s">
        <v>7101</v>
      </c>
      <c r="R1231" s="4" t="s">
        <v>7102</v>
      </c>
      <c r="S1231" s="4" t="s">
        <v>17</v>
      </c>
      <c r="T1231" s="4" t="s">
        <v>45</v>
      </c>
      <c r="Y1231" s="4" t="s">
        <v>17</v>
      </c>
      <c r="Z1231" s="4" t="s">
        <v>17</v>
      </c>
      <c r="AA1231" s="4" t="s">
        <v>45</v>
      </c>
      <c r="AB1231" s="4" t="s">
        <v>17</v>
      </c>
      <c r="AD1231" s="4" t="s">
        <v>17</v>
      </c>
      <c r="AE1231" s="4" t="s">
        <v>17</v>
      </c>
      <c r="AF1231" s="4" t="s">
        <v>17</v>
      </c>
      <c r="AG1231" s="4" t="s">
        <v>17</v>
      </c>
      <c r="AH1231" s="4" t="s">
        <v>17</v>
      </c>
      <c r="AI1231" s="4" t="s">
        <v>17</v>
      </c>
      <c r="AJ1231" s="4" t="s">
        <v>17</v>
      </c>
      <c r="AK1231" s="4" t="s">
        <v>17</v>
      </c>
      <c r="AS1231" s="4" t="s">
        <v>17</v>
      </c>
      <c r="AT1231" s="4" t="s">
        <v>7103</v>
      </c>
      <c r="AU1231" s="4" t="s">
        <v>7104</v>
      </c>
      <c r="AV1231" s="4" t="s">
        <v>7105</v>
      </c>
      <c r="AW1231" s="4" t="s">
        <v>7106</v>
      </c>
    </row>
    <row r="1232" spans="1:49" ht="112.5" x14ac:dyDescent="0.25">
      <c r="A1232" s="1" t="s">
        <v>773</v>
      </c>
      <c r="B1232" s="1" t="s">
        <v>901</v>
      </c>
      <c r="C1232" s="1" t="s">
        <v>43</v>
      </c>
      <c r="E1232" s="1" t="s">
        <v>901</v>
      </c>
      <c r="F1232" s="1" t="s">
        <v>45</v>
      </c>
      <c r="L1232" s="1" t="s">
        <v>903</v>
      </c>
      <c r="N1232" s="1" t="s">
        <v>904</v>
      </c>
      <c r="O1232" s="1" t="s">
        <v>7107</v>
      </c>
      <c r="S1232" s="1" t="s">
        <v>17</v>
      </c>
      <c r="T1232" s="1" t="s">
        <v>17</v>
      </c>
      <c r="Y1232" s="1" t="s">
        <v>17</v>
      </c>
      <c r="Z1232" s="1" t="s">
        <v>17</v>
      </c>
      <c r="AA1232" s="1" t="s">
        <v>45</v>
      </c>
      <c r="AB1232" s="1" t="s">
        <v>17</v>
      </c>
      <c r="AD1232" s="1" t="s">
        <v>17</v>
      </c>
      <c r="AE1232" s="1" t="s">
        <v>17</v>
      </c>
      <c r="AF1232" s="1" t="s">
        <v>17</v>
      </c>
      <c r="AG1232" s="1" t="s">
        <v>17</v>
      </c>
      <c r="AH1232" s="1" t="s">
        <v>17</v>
      </c>
      <c r="AI1232" s="1" t="s">
        <v>17</v>
      </c>
      <c r="AJ1232" s="1" t="s">
        <v>17</v>
      </c>
      <c r="AK1232" s="1" t="s">
        <v>45</v>
      </c>
      <c r="AS1232" s="1" t="s">
        <v>17</v>
      </c>
      <c r="AT1232" s="1" t="s">
        <v>7108</v>
      </c>
      <c r="AU1232" s="1" t="s">
        <v>7109</v>
      </c>
    </row>
    <row r="1233" spans="1:49" ht="250" x14ac:dyDescent="0.25">
      <c r="A1233" s="1" t="s">
        <v>773</v>
      </c>
      <c r="B1233" s="1" t="s">
        <v>7110</v>
      </c>
      <c r="C1233" s="1" t="s">
        <v>53</v>
      </c>
      <c r="E1233" s="1" t="s">
        <v>7110</v>
      </c>
      <c r="F1233" s="1" t="s">
        <v>45</v>
      </c>
      <c r="G1233" s="1" t="s">
        <v>7110</v>
      </c>
      <c r="H1233" s="1" t="s">
        <v>941</v>
      </c>
      <c r="L1233" s="1" t="s">
        <v>942</v>
      </c>
      <c r="N1233" s="1" t="s">
        <v>904</v>
      </c>
      <c r="O1233" s="1" t="s">
        <v>7111</v>
      </c>
      <c r="R1233" s="1" t="s">
        <v>7112</v>
      </c>
      <c r="S1233" s="1" t="s">
        <v>17</v>
      </c>
      <c r="T1233" s="1" t="s">
        <v>17</v>
      </c>
      <c r="Y1233" s="1" t="s">
        <v>17</v>
      </c>
      <c r="Z1233" s="1" t="s">
        <v>17</v>
      </c>
      <c r="AA1233" s="1" t="s">
        <v>45</v>
      </c>
      <c r="AB1233" s="1" t="s">
        <v>17</v>
      </c>
      <c r="AD1233" s="1" t="s">
        <v>17</v>
      </c>
      <c r="AE1233" s="1" t="s">
        <v>17</v>
      </c>
      <c r="AF1233" s="1" t="s">
        <v>17</v>
      </c>
      <c r="AG1233" s="1" t="s">
        <v>17</v>
      </c>
      <c r="AH1233" s="1" t="s">
        <v>17</v>
      </c>
      <c r="AI1233" s="1" t="s">
        <v>17</v>
      </c>
      <c r="AJ1233" s="1" t="s">
        <v>17</v>
      </c>
      <c r="AK1233" s="1" t="s">
        <v>17</v>
      </c>
      <c r="AQ1233" s="1" t="s">
        <v>795</v>
      </c>
      <c r="AS1233" s="1" t="s">
        <v>17</v>
      </c>
      <c r="AT1233" s="1" t="s">
        <v>7113</v>
      </c>
      <c r="AU1233" s="1" t="s">
        <v>7114</v>
      </c>
      <c r="AV1233" s="1" t="s">
        <v>7115</v>
      </c>
      <c r="AW1233" s="1" t="s">
        <v>7116</v>
      </c>
    </row>
    <row r="1234" spans="1:49" ht="50" x14ac:dyDescent="0.25">
      <c r="A1234" s="1" t="s">
        <v>773</v>
      </c>
      <c r="B1234" s="1" t="s">
        <v>7117</v>
      </c>
      <c r="C1234" s="1" t="s">
        <v>59</v>
      </c>
      <c r="E1234" s="1" t="s">
        <v>7117</v>
      </c>
      <c r="F1234" s="1" t="s">
        <v>45</v>
      </c>
      <c r="G1234" s="1" t="s">
        <v>7117</v>
      </c>
      <c r="H1234" s="1" t="s">
        <v>1014</v>
      </c>
      <c r="I1234" s="1" t="s">
        <v>7118</v>
      </c>
      <c r="L1234" s="1" t="s">
        <v>952</v>
      </c>
      <c r="N1234" s="1" t="s">
        <v>904</v>
      </c>
      <c r="O1234" s="1" t="s">
        <v>7119</v>
      </c>
      <c r="R1234" s="1" t="s">
        <v>7120</v>
      </c>
      <c r="S1234" s="1" t="s">
        <v>17</v>
      </c>
      <c r="T1234" s="1" t="s">
        <v>17</v>
      </c>
      <c r="Y1234" s="1" t="s">
        <v>17</v>
      </c>
      <c r="Z1234" s="1" t="s">
        <v>17</v>
      </c>
      <c r="AA1234" s="1" t="s">
        <v>45</v>
      </c>
      <c r="AB1234" s="1" t="s">
        <v>17</v>
      </c>
      <c r="AD1234" s="1" t="s">
        <v>17</v>
      </c>
      <c r="AE1234" s="1" t="s">
        <v>17</v>
      </c>
      <c r="AF1234" s="1" t="s">
        <v>17</v>
      </c>
      <c r="AG1234" s="1" t="s">
        <v>17</v>
      </c>
      <c r="AH1234" s="1" t="s">
        <v>17</v>
      </c>
      <c r="AI1234" s="1" t="s">
        <v>17</v>
      </c>
      <c r="AJ1234" s="1" t="s">
        <v>17</v>
      </c>
      <c r="AK1234" s="1" t="s">
        <v>17</v>
      </c>
      <c r="AS1234" s="1" t="s">
        <v>17</v>
      </c>
      <c r="AT1234" s="1" t="s">
        <v>7121</v>
      </c>
      <c r="AU1234" s="1" t="s">
        <v>7122</v>
      </c>
      <c r="AV1234" s="1" t="s">
        <v>7123</v>
      </c>
      <c r="AW1234" s="1" t="s">
        <v>7124</v>
      </c>
    </row>
    <row r="1235" spans="1:49" ht="250" x14ac:dyDescent="0.25">
      <c r="A1235" s="4" t="s">
        <v>779</v>
      </c>
      <c r="B1235" s="4" t="s">
        <v>7125</v>
      </c>
      <c r="C1235" s="4" t="s">
        <v>43</v>
      </c>
      <c r="E1235" s="4" t="s">
        <v>7126</v>
      </c>
      <c r="F1235" s="4" t="s">
        <v>45</v>
      </c>
      <c r="G1235" s="4" t="s">
        <v>7126</v>
      </c>
      <c r="H1235" s="4" t="s">
        <v>960</v>
      </c>
      <c r="L1235" s="4" t="s">
        <v>1420</v>
      </c>
      <c r="N1235" s="4" t="s">
        <v>904</v>
      </c>
      <c r="O1235" s="4" t="s">
        <v>7127</v>
      </c>
      <c r="S1235" s="4" t="s">
        <v>17</v>
      </c>
      <c r="T1235" s="4" t="s">
        <v>17</v>
      </c>
      <c r="Y1235" s="4" t="s">
        <v>17</v>
      </c>
      <c r="Z1235" s="4" t="s">
        <v>17</v>
      </c>
      <c r="AA1235" s="4" t="s">
        <v>45</v>
      </c>
      <c r="AB1235" s="4" t="s">
        <v>17</v>
      </c>
      <c r="AD1235" s="4" t="s">
        <v>17</v>
      </c>
      <c r="AE1235" s="4" t="s">
        <v>17</v>
      </c>
      <c r="AF1235" s="4" t="s">
        <v>17</v>
      </c>
      <c r="AG1235" s="4" t="s">
        <v>17</v>
      </c>
      <c r="AH1235" s="4" t="s">
        <v>17</v>
      </c>
      <c r="AI1235" s="4" t="s">
        <v>17</v>
      </c>
      <c r="AJ1235" s="4" t="s">
        <v>17</v>
      </c>
      <c r="AK1235" s="4" t="s">
        <v>45</v>
      </c>
      <c r="AP1235" s="4" t="s">
        <v>840</v>
      </c>
      <c r="AQ1235" s="4" t="s">
        <v>795</v>
      </c>
      <c r="AS1235" s="4" t="s">
        <v>17</v>
      </c>
      <c r="AT1235" s="4" t="s">
        <v>7128</v>
      </c>
      <c r="AU1235" s="4" t="s">
        <v>7129</v>
      </c>
      <c r="AV1235" s="4" t="s">
        <v>7130</v>
      </c>
      <c r="AW1235" s="4" t="s">
        <v>7131</v>
      </c>
    </row>
    <row r="1236" spans="1:49" ht="250" x14ac:dyDescent="0.25">
      <c r="A1236" s="4" t="s">
        <v>779</v>
      </c>
      <c r="B1236" s="4" t="s">
        <v>7132</v>
      </c>
      <c r="C1236" s="4" t="s">
        <v>53</v>
      </c>
      <c r="E1236" s="4" t="s">
        <v>7132</v>
      </c>
      <c r="F1236" s="4" t="s">
        <v>45</v>
      </c>
      <c r="G1236" s="4" t="s">
        <v>7132</v>
      </c>
      <c r="H1236" s="4" t="s">
        <v>1310</v>
      </c>
      <c r="L1236" s="4" t="s">
        <v>1420</v>
      </c>
      <c r="N1236" s="4" t="s">
        <v>904</v>
      </c>
      <c r="O1236" s="4" t="s">
        <v>7133</v>
      </c>
      <c r="S1236" s="4" t="s">
        <v>17</v>
      </c>
      <c r="T1236" s="4" t="s">
        <v>17</v>
      </c>
      <c r="Y1236" s="4" t="s">
        <v>17</v>
      </c>
      <c r="Z1236" s="4" t="s">
        <v>17</v>
      </c>
      <c r="AA1236" s="4" t="s">
        <v>45</v>
      </c>
      <c r="AB1236" s="4" t="s">
        <v>17</v>
      </c>
      <c r="AD1236" s="4" t="s">
        <v>17</v>
      </c>
      <c r="AE1236" s="4" t="s">
        <v>17</v>
      </c>
      <c r="AF1236" s="4" t="s">
        <v>17</v>
      </c>
      <c r="AG1236" s="4" t="s">
        <v>17</v>
      </c>
      <c r="AH1236" s="4" t="s">
        <v>17</v>
      </c>
      <c r="AI1236" s="4" t="s">
        <v>17</v>
      </c>
      <c r="AJ1236" s="4" t="s">
        <v>17</v>
      </c>
      <c r="AK1236" s="4" t="s">
        <v>45</v>
      </c>
      <c r="AP1236" s="4" t="s">
        <v>840</v>
      </c>
      <c r="AQ1236" s="4" t="s">
        <v>795</v>
      </c>
      <c r="AS1236" s="4" t="s">
        <v>17</v>
      </c>
      <c r="AT1236" s="4" t="s">
        <v>7134</v>
      </c>
      <c r="AU1236" s="4" t="s">
        <v>7135</v>
      </c>
      <c r="AV1236" s="4" t="s">
        <v>7136</v>
      </c>
      <c r="AW1236" s="4" t="s">
        <v>7137</v>
      </c>
    </row>
    <row r="1237" spans="1:49" ht="250" x14ac:dyDescent="0.25">
      <c r="A1237" s="4" t="s">
        <v>779</v>
      </c>
      <c r="B1237" s="4" t="s">
        <v>901</v>
      </c>
      <c r="C1237" s="4" t="s">
        <v>59</v>
      </c>
      <c r="E1237" s="4" t="s">
        <v>901</v>
      </c>
      <c r="F1237" s="4" t="s">
        <v>45</v>
      </c>
      <c r="L1237" s="4" t="s">
        <v>903</v>
      </c>
      <c r="N1237" s="4" t="s">
        <v>904</v>
      </c>
      <c r="O1237" s="4" t="s">
        <v>7138</v>
      </c>
      <c r="S1237" s="4" t="s">
        <v>17</v>
      </c>
      <c r="T1237" s="4" t="s">
        <v>17</v>
      </c>
      <c r="Y1237" s="4" t="s">
        <v>17</v>
      </c>
      <c r="Z1237" s="4" t="s">
        <v>17</v>
      </c>
      <c r="AA1237" s="4" t="s">
        <v>45</v>
      </c>
      <c r="AB1237" s="4" t="s">
        <v>17</v>
      </c>
      <c r="AD1237" s="4" t="s">
        <v>17</v>
      </c>
      <c r="AE1237" s="4" t="s">
        <v>17</v>
      </c>
      <c r="AF1237" s="4" t="s">
        <v>17</v>
      </c>
      <c r="AG1237" s="4" t="s">
        <v>17</v>
      </c>
      <c r="AH1237" s="4" t="s">
        <v>17</v>
      </c>
      <c r="AI1237" s="4" t="s">
        <v>17</v>
      </c>
      <c r="AJ1237" s="4" t="s">
        <v>17</v>
      </c>
      <c r="AK1237" s="4" t="s">
        <v>45</v>
      </c>
      <c r="AS1237" s="4" t="s">
        <v>17</v>
      </c>
      <c r="AT1237" s="4" t="s">
        <v>7139</v>
      </c>
      <c r="AU1237" s="4" t="s">
        <v>7140</v>
      </c>
    </row>
    <row r="1238" spans="1:49" ht="287.5" x14ac:dyDescent="0.25">
      <c r="A1238" s="4" t="s">
        <v>779</v>
      </c>
      <c r="B1238" s="4" t="s">
        <v>7141</v>
      </c>
      <c r="C1238" s="4" t="s">
        <v>65</v>
      </c>
      <c r="E1238" s="4" t="s">
        <v>7141</v>
      </c>
      <c r="F1238" s="4" t="s">
        <v>45</v>
      </c>
      <c r="G1238" s="4" t="s">
        <v>7141</v>
      </c>
      <c r="H1238" s="4" t="s">
        <v>4079</v>
      </c>
      <c r="L1238" s="4" t="s">
        <v>1420</v>
      </c>
      <c r="N1238" s="4" t="s">
        <v>904</v>
      </c>
      <c r="O1238" s="4" t="s">
        <v>7142</v>
      </c>
      <c r="R1238" s="4" t="s">
        <v>7143</v>
      </c>
      <c r="S1238" s="4" t="s">
        <v>17</v>
      </c>
      <c r="T1238" s="4" t="s">
        <v>17</v>
      </c>
      <c r="Y1238" s="4" t="s">
        <v>17</v>
      </c>
      <c r="Z1238" s="4" t="s">
        <v>17</v>
      </c>
      <c r="AA1238" s="4" t="s">
        <v>45</v>
      </c>
      <c r="AB1238" s="4" t="s">
        <v>17</v>
      </c>
      <c r="AD1238" s="4" t="s">
        <v>17</v>
      </c>
      <c r="AE1238" s="4" t="s">
        <v>17</v>
      </c>
      <c r="AF1238" s="4" t="s">
        <v>17</v>
      </c>
      <c r="AG1238" s="4" t="s">
        <v>17</v>
      </c>
      <c r="AH1238" s="4" t="s">
        <v>17</v>
      </c>
      <c r="AI1238" s="4" t="s">
        <v>17</v>
      </c>
      <c r="AJ1238" s="4" t="s">
        <v>17</v>
      </c>
      <c r="AK1238" s="4" t="s">
        <v>17</v>
      </c>
      <c r="AS1238" s="4" t="s">
        <v>17</v>
      </c>
      <c r="AT1238" s="4" t="s">
        <v>7144</v>
      </c>
      <c r="AU1238" s="4" t="s">
        <v>7145</v>
      </c>
      <c r="AV1238" s="4" t="s">
        <v>7146</v>
      </c>
      <c r="AW1238" s="4" t="s">
        <v>7147</v>
      </c>
    </row>
    <row r="1239" spans="1:49" ht="25" x14ac:dyDescent="0.25">
      <c r="A1239" s="4" t="s">
        <v>779</v>
      </c>
      <c r="B1239" s="4" t="s">
        <v>7148</v>
      </c>
      <c r="C1239" s="4" t="s">
        <v>71</v>
      </c>
      <c r="E1239" s="4" t="s">
        <v>7148</v>
      </c>
      <c r="F1239" s="4" t="s">
        <v>45</v>
      </c>
      <c r="G1239" s="4" t="s">
        <v>7148</v>
      </c>
      <c r="H1239" s="4" t="s">
        <v>1022</v>
      </c>
      <c r="I1239" s="4" t="s">
        <v>6699</v>
      </c>
      <c r="L1239" s="4" t="s">
        <v>6490</v>
      </c>
      <c r="N1239" s="4" t="s">
        <v>904</v>
      </c>
      <c r="O1239" s="4" t="s">
        <v>7149</v>
      </c>
      <c r="S1239" s="4" t="s">
        <v>17</v>
      </c>
      <c r="T1239" s="4" t="s">
        <v>17</v>
      </c>
      <c r="Y1239" s="4" t="s">
        <v>17</v>
      </c>
      <c r="Z1239" s="4" t="s">
        <v>17</v>
      </c>
      <c r="AA1239" s="4" t="s">
        <v>45</v>
      </c>
      <c r="AB1239" s="4" t="s">
        <v>17</v>
      </c>
      <c r="AD1239" s="4" t="s">
        <v>17</v>
      </c>
      <c r="AE1239" s="4" t="s">
        <v>17</v>
      </c>
      <c r="AF1239" s="4" t="s">
        <v>17</v>
      </c>
      <c r="AG1239" s="4" t="s">
        <v>17</v>
      </c>
      <c r="AH1239" s="4" t="s">
        <v>17</v>
      </c>
      <c r="AI1239" s="4" t="s">
        <v>17</v>
      </c>
      <c r="AJ1239" s="4" t="s">
        <v>17</v>
      </c>
      <c r="AK1239" s="4" t="s">
        <v>17</v>
      </c>
      <c r="AS1239" s="4" t="s">
        <v>17</v>
      </c>
      <c r="AT1239" s="4" t="s">
        <v>7150</v>
      </c>
      <c r="AU1239" s="4" t="s">
        <v>7151</v>
      </c>
      <c r="AV1239" s="4" t="s">
        <v>7152</v>
      </c>
      <c r="AW1239" s="4" t="s">
        <v>7153</v>
      </c>
    </row>
    <row r="1240" spans="1:49" ht="87.5" x14ac:dyDescent="0.25">
      <c r="A1240" s="4" t="s">
        <v>779</v>
      </c>
      <c r="B1240" s="4" t="s">
        <v>7154</v>
      </c>
      <c r="C1240" s="4" t="s">
        <v>77</v>
      </c>
      <c r="E1240" s="4" t="s">
        <v>7154</v>
      </c>
      <c r="F1240" s="4" t="s">
        <v>45</v>
      </c>
      <c r="G1240" s="4" t="s">
        <v>7154</v>
      </c>
      <c r="H1240" s="4" t="s">
        <v>4079</v>
      </c>
      <c r="L1240" s="4" t="s">
        <v>1420</v>
      </c>
      <c r="N1240" s="4" t="s">
        <v>904</v>
      </c>
      <c r="O1240" s="4" t="s">
        <v>7142</v>
      </c>
      <c r="S1240" s="4" t="s">
        <v>17</v>
      </c>
      <c r="T1240" s="4" t="s">
        <v>17</v>
      </c>
      <c r="Y1240" s="4" t="s">
        <v>17</v>
      </c>
      <c r="Z1240" s="4" t="s">
        <v>17</v>
      </c>
      <c r="AA1240" s="4" t="s">
        <v>17</v>
      </c>
      <c r="AB1240" s="4" t="s">
        <v>17</v>
      </c>
      <c r="AD1240" s="4" t="s">
        <v>17</v>
      </c>
      <c r="AE1240" s="4" t="s">
        <v>17</v>
      </c>
      <c r="AF1240" s="4" t="s">
        <v>17</v>
      </c>
      <c r="AG1240" s="4" t="s">
        <v>17</v>
      </c>
      <c r="AH1240" s="4" t="s">
        <v>17</v>
      </c>
      <c r="AI1240" s="4" t="s">
        <v>17</v>
      </c>
      <c r="AJ1240" s="4" t="s">
        <v>17</v>
      </c>
      <c r="AK1240" s="4" t="s">
        <v>17</v>
      </c>
      <c r="AS1240" s="4" t="s">
        <v>17</v>
      </c>
      <c r="AT1240" s="4" t="s">
        <v>7155</v>
      </c>
      <c r="AU1240" s="4" t="s">
        <v>7156</v>
      </c>
      <c r="AV1240" s="4" t="s">
        <v>7157</v>
      </c>
      <c r="AW1240" s="4" t="s">
        <v>7158</v>
      </c>
    </row>
    <row r="1241" spans="1:49" ht="87.5" x14ac:dyDescent="0.25">
      <c r="A1241" s="4" t="s">
        <v>779</v>
      </c>
      <c r="B1241" s="4" t="s">
        <v>7159</v>
      </c>
      <c r="C1241" s="4" t="s">
        <v>84</v>
      </c>
      <c r="E1241" s="4" t="s">
        <v>7159</v>
      </c>
      <c r="F1241" s="4" t="s">
        <v>45</v>
      </c>
      <c r="G1241" s="4" t="s">
        <v>7159</v>
      </c>
      <c r="H1241" s="4" t="s">
        <v>4079</v>
      </c>
      <c r="L1241" s="4" t="s">
        <v>1420</v>
      </c>
      <c r="N1241" s="4" t="s">
        <v>904</v>
      </c>
      <c r="O1241" s="4" t="s">
        <v>7142</v>
      </c>
      <c r="S1241" s="4" t="s">
        <v>17</v>
      </c>
      <c r="T1241" s="4" t="s">
        <v>17</v>
      </c>
      <c r="Y1241" s="4" t="s">
        <v>17</v>
      </c>
      <c r="Z1241" s="4" t="s">
        <v>17</v>
      </c>
      <c r="AA1241" s="4" t="s">
        <v>17</v>
      </c>
      <c r="AB1241" s="4" t="s">
        <v>17</v>
      </c>
      <c r="AD1241" s="4" t="s">
        <v>17</v>
      </c>
      <c r="AE1241" s="4" t="s">
        <v>17</v>
      </c>
      <c r="AF1241" s="4" t="s">
        <v>17</v>
      </c>
      <c r="AG1241" s="4" t="s">
        <v>17</v>
      </c>
      <c r="AH1241" s="4" t="s">
        <v>17</v>
      </c>
      <c r="AI1241" s="4" t="s">
        <v>17</v>
      </c>
      <c r="AJ1241" s="4" t="s">
        <v>17</v>
      </c>
      <c r="AK1241" s="4" t="s">
        <v>17</v>
      </c>
      <c r="AS1241" s="4" t="s">
        <v>17</v>
      </c>
      <c r="AT1241" s="4" t="s">
        <v>7160</v>
      </c>
      <c r="AU1241" s="4" t="s">
        <v>7161</v>
      </c>
      <c r="AV1241" s="4" t="s">
        <v>7162</v>
      </c>
      <c r="AW1241" s="4" t="s">
        <v>7163</v>
      </c>
    </row>
    <row r="1242" spans="1:49" ht="87.5" x14ac:dyDescent="0.25">
      <c r="A1242" s="4" t="s">
        <v>779</v>
      </c>
      <c r="B1242" s="4" t="s">
        <v>7164</v>
      </c>
      <c r="C1242" s="4" t="s">
        <v>90</v>
      </c>
      <c r="E1242" s="4" t="s">
        <v>7164</v>
      </c>
      <c r="F1242" s="4" t="s">
        <v>45</v>
      </c>
      <c r="G1242" s="4" t="s">
        <v>7164</v>
      </c>
      <c r="H1242" s="4" t="s">
        <v>4079</v>
      </c>
      <c r="L1242" s="4" t="s">
        <v>1420</v>
      </c>
      <c r="N1242" s="4" t="s">
        <v>904</v>
      </c>
      <c r="O1242" s="4" t="s">
        <v>7142</v>
      </c>
      <c r="S1242" s="4" t="s">
        <v>17</v>
      </c>
      <c r="T1242" s="4" t="s">
        <v>17</v>
      </c>
      <c r="Y1242" s="4" t="s">
        <v>17</v>
      </c>
      <c r="Z1242" s="4" t="s">
        <v>17</v>
      </c>
      <c r="AA1242" s="4" t="s">
        <v>17</v>
      </c>
      <c r="AB1242" s="4" t="s">
        <v>17</v>
      </c>
      <c r="AD1242" s="4" t="s">
        <v>17</v>
      </c>
      <c r="AE1242" s="4" t="s">
        <v>17</v>
      </c>
      <c r="AF1242" s="4" t="s">
        <v>17</v>
      </c>
      <c r="AG1242" s="4" t="s">
        <v>17</v>
      </c>
      <c r="AH1242" s="4" t="s">
        <v>17</v>
      </c>
      <c r="AI1242" s="4" t="s">
        <v>17</v>
      </c>
      <c r="AJ1242" s="4" t="s">
        <v>17</v>
      </c>
      <c r="AK1242" s="4" t="s">
        <v>17</v>
      </c>
      <c r="AS1242" s="4" t="s">
        <v>17</v>
      </c>
      <c r="AT1242" s="4" t="s">
        <v>7165</v>
      </c>
      <c r="AU1242" s="4" t="s">
        <v>7166</v>
      </c>
      <c r="AV1242" s="4" t="s">
        <v>7167</v>
      </c>
      <c r="AW1242" s="4" t="s">
        <v>7168</v>
      </c>
    </row>
    <row r="1243" spans="1:49" ht="87.5" x14ac:dyDescent="0.25">
      <c r="A1243" s="4" t="s">
        <v>779</v>
      </c>
      <c r="B1243" s="4" t="s">
        <v>7169</v>
      </c>
      <c r="C1243" s="4" t="s">
        <v>96</v>
      </c>
      <c r="E1243" s="4" t="s">
        <v>7169</v>
      </c>
      <c r="F1243" s="4" t="s">
        <v>45</v>
      </c>
      <c r="G1243" s="4" t="s">
        <v>7169</v>
      </c>
      <c r="H1243" s="4" t="s">
        <v>4079</v>
      </c>
      <c r="L1243" s="4" t="s">
        <v>1420</v>
      </c>
      <c r="N1243" s="4" t="s">
        <v>904</v>
      </c>
      <c r="O1243" s="4" t="s">
        <v>7142</v>
      </c>
      <c r="S1243" s="4" t="s">
        <v>17</v>
      </c>
      <c r="T1243" s="4" t="s">
        <v>17</v>
      </c>
      <c r="Y1243" s="4" t="s">
        <v>17</v>
      </c>
      <c r="Z1243" s="4" t="s">
        <v>17</v>
      </c>
      <c r="AA1243" s="4" t="s">
        <v>17</v>
      </c>
      <c r="AB1243" s="4" t="s">
        <v>17</v>
      </c>
      <c r="AD1243" s="4" t="s">
        <v>17</v>
      </c>
      <c r="AE1243" s="4" t="s">
        <v>17</v>
      </c>
      <c r="AF1243" s="4" t="s">
        <v>17</v>
      </c>
      <c r="AG1243" s="4" t="s">
        <v>17</v>
      </c>
      <c r="AH1243" s="4" t="s">
        <v>17</v>
      </c>
      <c r="AI1243" s="4" t="s">
        <v>17</v>
      </c>
      <c r="AJ1243" s="4" t="s">
        <v>17</v>
      </c>
      <c r="AK1243" s="4" t="s">
        <v>17</v>
      </c>
      <c r="AS1243" s="4" t="s">
        <v>17</v>
      </c>
      <c r="AT1243" s="4" t="s">
        <v>7170</v>
      </c>
      <c r="AU1243" s="4" t="s">
        <v>7171</v>
      </c>
      <c r="AV1243" s="4" t="s">
        <v>7172</v>
      </c>
      <c r="AW1243" s="4" t="s">
        <v>7173</v>
      </c>
    </row>
    <row r="1244" spans="1:49" ht="25" x14ac:dyDescent="0.25">
      <c r="A1244" s="4" t="s">
        <v>779</v>
      </c>
      <c r="B1244" s="4" t="s">
        <v>7174</v>
      </c>
      <c r="C1244" s="4" t="s">
        <v>102</v>
      </c>
      <c r="E1244" s="4" t="s">
        <v>7174</v>
      </c>
      <c r="F1244" s="4" t="s">
        <v>45</v>
      </c>
      <c r="G1244" s="4" t="s">
        <v>7174</v>
      </c>
      <c r="H1244" s="4" t="s">
        <v>1022</v>
      </c>
      <c r="I1244" s="4" t="s">
        <v>6699</v>
      </c>
      <c r="L1244" s="4" t="s">
        <v>6490</v>
      </c>
      <c r="N1244" s="4" t="s">
        <v>904</v>
      </c>
      <c r="O1244" s="4" t="s">
        <v>7175</v>
      </c>
      <c r="S1244" s="4" t="s">
        <v>17</v>
      </c>
      <c r="T1244" s="4" t="s">
        <v>17</v>
      </c>
      <c r="Y1244" s="4" t="s">
        <v>17</v>
      </c>
      <c r="Z1244" s="4" t="s">
        <v>17</v>
      </c>
      <c r="AA1244" s="4" t="s">
        <v>17</v>
      </c>
      <c r="AB1244" s="4" t="s">
        <v>17</v>
      </c>
      <c r="AD1244" s="4" t="s">
        <v>17</v>
      </c>
      <c r="AE1244" s="4" t="s">
        <v>17</v>
      </c>
      <c r="AF1244" s="4" t="s">
        <v>17</v>
      </c>
      <c r="AG1244" s="4" t="s">
        <v>17</v>
      </c>
      <c r="AH1244" s="4" t="s">
        <v>17</v>
      </c>
      <c r="AI1244" s="4" t="s">
        <v>17</v>
      </c>
      <c r="AJ1244" s="4" t="s">
        <v>17</v>
      </c>
      <c r="AK1244" s="4" t="s">
        <v>17</v>
      </c>
      <c r="AS1244" s="4" t="s">
        <v>17</v>
      </c>
      <c r="AT1244" s="4" t="s">
        <v>7176</v>
      </c>
      <c r="AU1244" s="4" t="s">
        <v>7177</v>
      </c>
      <c r="AV1244" s="4" t="s">
        <v>7178</v>
      </c>
      <c r="AW1244" s="4" t="s">
        <v>7179</v>
      </c>
    </row>
    <row r="1245" spans="1:49" ht="87.5" x14ac:dyDescent="0.25">
      <c r="A1245" s="4" t="s">
        <v>779</v>
      </c>
      <c r="B1245" s="4" t="s">
        <v>7180</v>
      </c>
      <c r="C1245" s="4" t="s">
        <v>108</v>
      </c>
      <c r="E1245" s="4" t="s">
        <v>7180</v>
      </c>
      <c r="F1245" s="4" t="s">
        <v>45</v>
      </c>
      <c r="G1245" s="4" t="s">
        <v>7180</v>
      </c>
      <c r="H1245" s="4" t="s">
        <v>4079</v>
      </c>
      <c r="L1245" s="4" t="s">
        <v>1420</v>
      </c>
      <c r="N1245" s="4" t="s">
        <v>904</v>
      </c>
      <c r="O1245" s="4" t="s">
        <v>7142</v>
      </c>
      <c r="S1245" s="4" t="s">
        <v>17</v>
      </c>
      <c r="T1245" s="4" t="s">
        <v>17</v>
      </c>
      <c r="Y1245" s="4" t="s">
        <v>17</v>
      </c>
      <c r="Z1245" s="4" t="s">
        <v>17</v>
      </c>
      <c r="AA1245" s="4" t="s">
        <v>17</v>
      </c>
      <c r="AB1245" s="4" t="s">
        <v>17</v>
      </c>
      <c r="AD1245" s="4" t="s">
        <v>17</v>
      </c>
      <c r="AE1245" s="4" t="s">
        <v>17</v>
      </c>
      <c r="AF1245" s="4" t="s">
        <v>17</v>
      </c>
      <c r="AG1245" s="4" t="s">
        <v>17</v>
      </c>
      <c r="AH1245" s="4" t="s">
        <v>17</v>
      </c>
      <c r="AI1245" s="4" t="s">
        <v>17</v>
      </c>
      <c r="AJ1245" s="4" t="s">
        <v>17</v>
      </c>
      <c r="AK1245" s="4" t="s">
        <v>17</v>
      </c>
      <c r="AS1245" s="4" t="s">
        <v>17</v>
      </c>
      <c r="AT1245" s="4" t="s">
        <v>7181</v>
      </c>
      <c r="AU1245" s="4" t="s">
        <v>7182</v>
      </c>
      <c r="AV1245" s="4" t="s">
        <v>7183</v>
      </c>
      <c r="AW1245" s="4" t="s">
        <v>7184</v>
      </c>
    </row>
    <row r="1246" spans="1:49" ht="87.5" x14ac:dyDescent="0.25">
      <c r="A1246" s="4" t="s">
        <v>779</v>
      </c>
      <c r="B1246" s="4" t="s">
        <v>7185</v>
      </c>
      <c r="C1246" s="4" t="s">
        <v>114</v>
      </c>
      <c r="E1246" s="4" t="s">
        <v>7185</v>
      </c>
      <c r="F1246" s="4" t="s">
        <v>45</v>
      </c>
      <c r="G1246" s="4" t="s">
        <v>7185</v>
      </c>
      <c r="H1246" s="4" t="s">
        <v>4079</v>
      </c>
      <c r="L1246" s="4" t="s">
        <v>1420</v>
      </c>
      <c r="N1246" s="4" t="s">
        <v>904</v>
      </c>
      <c r="O1246" s="4" t="s">
        <v>7142</v>
      </c>
      <c r="S1246" s="4" t="s">
        <v>17</v>
      </c>
      <c r="T1246" s="4" t="s">
        <v>17</v>
      </c>
      <c r="Y1246" s="4" t="s">
        <v>17</v>
      </c>
      <c r="Z1246" s="4" t="s">
        <v>17</v>
      </c>
      <c r="AA1246" s="4" t="s">
        <v>17</v>
      </c>
      <c r="AB1246" s="4" t="s">
        <v>17</v>
      </c>
      <c r="AD1246" s="4" t="s">
        <v>17</v>
      </c>
      <c r="AE1246" s="4" t="s">
        <v>17</v>
      </c>
      <c r="AF1246" s="4" t="s">
        <v>17</v>
      </c>
      <c r="AG1246" s="4" t="s">
        <v>17</v>
      </c>
      <c r="AH1246" s="4" t="s">
        <v>17</v>
      </c>
      <c r="AI1246" s="4" t="s">
        <v>17</v>
      </c>
      <c r="AJ1246" s="4" t="s">
        <v>17</v>
      </c>
      <c r="AK1246" s="4" t="s">
        <v>17</v>
      </c>
      <c r="AS1246" s="4" t="s">
        <v>17</v>
      </c>
      <c r="AT1246" s="4" t="s">
        <v>7186</v>
      </c>
      <c r="AU1246" s="4" t="s">
        <v>7187</v>
      </c>
      <c r="AV1246" s="4" t="s">
        <v>7188</v>
      </c>
      <c r="AW1246" s="4" t="s">
        <v>7189</v>
      </c>
    </row>
    <row r="1247" spans="1:49" ht="87.5" x14ac:dyDescent="0.25">
      <c r="A1247" s="4" t="s">
        <v>779</v>
      </c>
      <c r="B1247" s="4" t="s">
        <v>7190</v>
      </c>
      <c r="C1247" s="4" t="s">
        <v>120</v>
      </c>
      <c r="E1247" s="4" t="s">
        <v>7190</v>
      </c>
      <c r="F1247" s="4" t="s">
        <v>45</v>
      </c>
      <c r="G1247" s="4" t="s">
        <v>7190</v>
      </c>
      <c r="H1247" s="4" t="s">
        <v>4079</v>
      </c>
      <c r="L1247" s="4" t="s">
        <v>1420</v>
      </c>
      <c r="N1247" s="4" t="s">
        <v>904</v>
      </c>
      <c r="O1247" s="4" t="s">
        <v>7142</v>
      </c>
      <c r="S1247" s="4" t="s">
        <v>17</v>
      </c>
      <c r="T1247" s="4" t="s">
        <v>17</v>
      </c>
      <c r="Y1247" s="4" t="s">
        <v>17</v>
      </c>
      <c r="Z1247" s="4" t="s">
        <v>17</v>
      </c>
      <c r="AA1247" s="4" t="s">
        <v>17</v>
      </c>
      <c r="AB1247" s="4" t="s">
        <v>17</v>
      </c>
      <c r="AD1247" s="4" t="s">
        <v>17</v>
      </c>
      <c r="AE1247" s="4" t="s">
        <v>17</v>
      </c>
      <c r="AF1247" s="4" t="s">
        <v>17</v>
      </c>
      <c r="AG1247" s="4" t="s">
        <v>17</v>
      </c>
      <c r="AH1247" s="4" t="s">
        <v>17</v>
      </c>
      <c r="AI1247" s="4" t="s">
        <v>17</v>
      </c>
      <c r="AJ1247" s="4" t="s">
        <v>17</v>
      </c>
      <c r="AK1247" s="4" t="s">
        <v>17</v>
      </c>
      <c r="AS1247" s="4" t="s">
        <v>17</v>
      </c>
      <c r="AT1247" s="4" t="s">
        <v>7191</v>
      </c>
      <c r="AU1247" s="4" t="s">
        <v>7192</v>
      </c>
      <c r="AV1247" s="4" t="s">
        <v>7193</v>
      </c>
      <c r="AW1247" s="4" t="s">
        <v>7194</v>
      </c>
    </row>
    <row r="1248" spans="1:49" ht="87.5" x14ac:dyDescent="0.25">
      <c r="A1248" s="4" t="s">
        <v>779</v>
      </c>
      <c r="B1248" s="4" t="s">
        <v>7195</v>
      </c>
      <c r="C1248" s="4" t="s">
        <v>126</v>
      </c>
      <c r="E1248" s="4" t="s">
        <v>7195</v>
      </c>
      <c r="F1248" s="4" t="s">
        <v>45</v>
      </c>
      <c r="G1248" s="4" t="s">
        <v>7195</v>
      </c>
      <c r="H1248" s="4" t="s">
        <v>4079</v>
      </c>
      <c r="L1248" s="4" t="s">
        <v>1420</v>
      </c>
      <c r="N1248" s="4" t="s">
        <v>904</v>
      </c>
      <c r="O1248" s="4" t="s">
        <v>7142</v>
      </c>
      <c r="S1248" s="4" t="s">
        <v>17</v>
      </c>
      <c r="T1248" s="4" t="s">
        <v>17</v>
      </c>
      <c r="Y1248" s="4" t="s">
        <v>17</v>
      </c>
      <c r="Z1248" s="4" t="s">
        <v>17</v>
      </c>
      <c r="AA1248" s="4" t="s">
        <v>17</v>
      </c>
      <c r="AB1248" s="4" t="s">
        <v>17</v>
      </c>
      <c r="AD1248" s="4" t="s">
        <v>17</v>
      </c>
      <c r="AE1248" s="4" t="s">
        <v>17</v>
      </c>
      <c r="AF1248" s="4" t="s">
        <v>17</v>
      </c>
      <c r="AG1248" s="4" t="s">
        <v>17</v>
      </c>
      <c r="AH1248" s="4" t="s">
        <v>17</v>
      </c>
      <c r="AI1248" s="4" t="s">
        <v>17</v>
      </c>
      <c r="AJ1248" s="4" t="s">
        <v>17</v>
      </c>
      <c r="AK1248" s="4" t="s">
        <v>17</v>
      </c>
      <c r="AS1248" s="4" t="s">
        <v>17</v>
      </c>
      <c r="AT1248" s="4" t="s">
        <v>7196</v>
      </c>
      <c r="AU1248" s="4" t="s">
        <v>7197</v>
      </c>
      <c r="AV1248" s="4" t="s">
        <v>7198</v>
      </c>
      <c r="AW1248" s="4" t="s">
        <v>7199</v>
      </c>
    </row>
    <row r="1249" spans="1:49" ht="87.5" x14ac:dyDescent="0.25">
      <c r="A1249" s="4" t="s">
        <v>779</v>
      </c>
      <c r="B1249" s="4" t="s">
        <v>7200</v>
      </c>
      <c r="C1249" s="4" t="s">
        <v>132</v>
      </c>
      <c r="E1249" s="4" t="s">
        <v>7200</v>
      </c>
      <c r="F1249" s="4" t="s">
        <v>45</v>
      </c>
      <c r="G1249" s="4" t="s">
        <v>7200</v>
      </c>
      <c r="H1249" s="4" t="s">
        <v>4079</v>
      </c>
      <c r="L1249" s="4" t="s">
        <v>1420</v>
      </c>
      <c r="N1249" s="4" t="s">
        <v>904</v>
      </c>
      <c r="O1249" s="4" t="s">
        <v>7142</v>
      </c>
      <c r="S1249" s="4" t="s">
        <v>17</v>
      </c>
      <c r="T1249" s="4" t="s">
        <v>17</v>
      </c>
      <c r="Y1249" s="4" t="s">
        <v>17</v>
      </c>
      <c r="Z1249" s="4" t="s">
        <v>17</v>
      </c>
      <c r="AA1249" s="4" t="s">
        <v>17</v>
      </c>
      <c r="AB1249" s="4" t="s">
        <v>17</v>
      </c>
      <c r="AD1249" s="4" t="s">
        <v>17</v>
      </c>
      <c r="AE1249" s="4" t="s">
        <v>17</v>
      </c>
      <c r="AF1249" s="4" t="s">
        <v>17</v>
      </c>
      <c r="AG1249" s="4" t="s">
        <v>17</v>
      </c>
      <c r="AH1249" s="4" t="s">
        <v>17</v>
      </c>
      <c r="AI1249" s="4" t="s">
        <v>17</v>
      </c>
      <c r="AJ1249" s="4" t="s">
        <v>17</v>
      </c>
      <c r="AK1249" s="4" t="s">
        <v>17</v>
      </c>
      <c r="AS1249" s="4" t="s">
        <v>17</v>
      </c>
      <c r="AT1249" s="4" t="s">
        <v>7201</v>
      </c>
      <c r="AU1249" s="4" t="s">
        <v>7202</v>
      </c>
      <c r="AV1249" s="4" t="s">
        <v>7203</v>
      </c>
      <c r="AW1249" s="4" t="s">
        <v>7204</v>
      </c>
    </row>
    <row r="1250" spans="1:49" ht="225" x14ac:dyDescent="0.25">
      <c r="A1250" s="4" t="s">
        <v>779</v>
      </c>
      <c r="B1250" s="4" t="s">
        <v>7205</v>
      </c>
      <c r="C1250" s="4" t="s">
        <v>138</v>
      </c>
      <c r="E1250" s="4" t="s">
        <v>7205</v>
      </c>
      <c r="F1250" s="4" t="s">
        <v>45</v>
      </c>
      <c r="G1250" s="4" t="s">
        <v>7205</v>
      </c>
      <c r="H1250" s="4" t="s">
        <v>6698</v>
      </c>
      <c r="I1250" s="4" t="s">
        <v>7206</v>
      </c>
      <c r="L1250" s="4" t="s">
        <v>6490</v>
      </c>
      <c r="N1250" s="4" t="s">
        <v>904</v>
      </c>
      <c r="O1250" s="4" t="s">
        <v>7207</v>
      </c>
      <c r="R1250" s="4" t="s">
        <v>7208</v>
      </c>
      <c r="S1250" s="4" t="s">
        <v>17</v>
      </c>
      <c r="T1250" s="4" t="s">
        <v>17</v>
      </c>
      <c r="Y1250" s="4" t="s">
        <v>17</v>
      </c>
      <c r="Z1250" s="4" t="s">
        <v>17</v>
      </c>
      <c r="AA1250" s="4" t="s">
        <v>45</v>
      </c>
      <c r="AB1250" s="4" t="s">
        <v>17</v>
      </c>
      <c r="AD1250" s="4" t="s">
        <v>17</v>
      </c>
      <c r="AE1250" s="4" t="s">
        <v>17</v>
      </c>
      <c r="AF1250" s="4" t="s">
        <v>17</v>
      </c>
      <c r="AG1250" s="4" t="s">
        <v>17</v>
      </c>
      <c r="AH1250" s="4" t="s">
        <v>17</v>
      </c>
      <c r="AI1250" s="4" t="s">
        <v>17</v>
      </c>
      <c r="AJ1250" s="4" t="s">
        <v>17</v>
      </c>
      <c r="AK1250" s="4" t="s">
        <v>17</v>
      </c>
      <c r="AQ1250" s="4" t="s">
        <v>7209</v>
      </c>
      <c r="AS1250" s="4" t="s">
        <v>17</v>
      </c>
      <c r="AT1250" s="4" t="s">
        <v>7210</v>
      </c>
      <c r="AU1250" s="4" t="s">
        <v>7211</v>
      </c>
      <c r="AV1250" s="4" t="s">
        <v>7212</v>
      </c>
      <c r="AW1250" s="4" t="s">
        <v>7213</v>
      </c>
    </row>
    <row r="1251" spans="1:49" ht="37.5" x14ac:dyDescent="0.25">
      <c r="A1251" s="4" t="s">
        <v>779</v>
      </c>
      <c r="B1251" s="4" t="s">
        <v>7214</v>
      </c>
      <c r="C1251" s="4" t="s">
        <v>144</v>
      </c>
      <c r="E1251" s="4" t="s">
        <v>7214</v>
      </c>
      <c r="F1251" s="4" t="s">
        <v>45</v>
      </c>
      <c r="G1251" s="4" t="s">
        <v>7214</v>
      </c>
      <c r="H1251" s="4" t="s">
        <v>941</v>
      </c>
      <c r="L1251" s="4" t="s">
        <v>942</v>
      </c>
      <c r="N1251" s="4" t="s">
        <v>904</v>
      </c>
      <c r="O1251" s="4" t="s">
        <v>7215</v>
      </c>
      <c r="R1251" s="4" t="s">
        <v>7216</v>
      </c>
      <c r="S1251" s="4" t="s">
        <v>17</v>
      </c>
      <c r="T1251" s="4" t="s">
        <v>17</v>
      </c>
      <c r="Y1251" s="4" t="s">
        <v>17</v>
      </c>
      <c r="Z1251" s="4" t="s">
        <v>45</v>
      </c>
      <c r="AA1251" s="4" t="s">
        <v>45</v>
      </c>
      <c r="AB1251" s="4" t="s">
        <v>17</v>
      </c>
      <c r="AD1251" s="4" t="s">
        <v>17</v>
      </c>
      <c r="AE1251" s="4" t="s">
        <v>45</v>
      </c>
      <c r="AF1251" s="4" t="s">
        <v>17</v>
      </c>
      <c r="AG1251" s="4" t="s">
        <v>17</v>
      </c>
      <c r="AH1251" s="4" t="s">
        <v>17</v>
      </c>
      <c r="AI1251" s="4" t="s">
        <v>17</v>
      </c>
      <c r="AJ1251" s="4" t="s">
        <v>17</v>
      </c>
      <c r="AK1251" s="4" t="s">
        <v>17</v>
      </c>
      <c r="AS1251" s="4" t="s">
        <v>17</v>
      </c>
      <c r="AT1251" s="4" t="s">
        <v>7217</v>
      </c>
      <c r="AU1251" s="4" t="s">
        <v>7218</v>
      </c>
      <c r="AV1251" s="4" t="s">
        <v>7219</v>
      </c>
      <c r="AW1251" s="4" t="s">
        <v>7220</v>
      </c>
    </row>
    <row r="1252" spans="1:49" ht="250" x14ac:dyDescent="0.25">
      <c r="A1252" s="4" t="s">
        <v>779</v>
      </c>
      <c r="B1252" s="4" t="s">
        <v>7221</v>
      </c>
      <c r="C1252" s="4" t="s">
        <v>150</v>
      </c>
      <c r="E1252" s="4" t="s">
        <v>7221</v>
      </c>
      <c r="F1252" s="4" t="s">
        <v>45</v>
      </c>
      <c r="G1252" s="4" t="s">
        <v>7221</v>
      </c>
      <c r="H1252" s="4" t="s">
        <v>71</v>
      </c>
      <c r="L1252" s="4" t="s">
        <v>903</v>
      </c>
      <c r="N1252" s="4" t="s">
        <v>904</v>
      </c>
      <c r="O1252" s="4" t="s">
        <v>7222</v>
      </c>
      <c r="S1252" s="4" t="s">
        <v>17</v>
      </c>
      <c r="T1252" s="4" t="s">
        <v>17</v>
      </c>
      <c r="Y1252" s="4" t="s">
        <v>17</v>
      </c>
      <c r="Z1252" s="4" t="s">
        <v>17</v>
      </c>
      <c r="AA1252" s="4" t="s">
        <v>45</v>
      </c>
      <c r="AB1252" s="4" t="s">
        <v>17</v>
      </c>
      <c r="AD1252" s="4" t="s">
        <v>17</v>
      </c>
      <c r="AE1252" s="4" t="s">
        <v>17</v>
      </c>
      <c r="AF1252" s="4" t="s">
        <v>17</v>
      </c>
      <c r="AG1252" s="4" t="s">
        <v>17</v>
      </c>
      <c r="AH1252" s="4" t="s">
        <v>17</v>
      </c>
      <c r="AI1252" s="4" t="s">
        <v>17</v>
      </c>
      <c r="AJ1252" s="4" t="s">
        <v>17</v>
      </c>
      <c r="AK1252" s="4" t="s">
        <v>45</v>
      </c>
      <c r="AP1252" s="4" t="s">
        <v>840</v>
      </c>
      <c r="AS1252" s="4" t="s">
        <v>17</v>
      </c>
      <c r="AT1252" s="4" t="s">
        <v>7223</v>
      </c>
      <c r="AU1252" s="4" t="s">
        <v>7224</v>
      </c>
      <c r="AV1252" s="4" t="s">
        <v>7225</v>
      </c>
      <c r="AW1252" s="4" t="s">
        <v>7226</v>
      </c>
    </row>
    <row r="1253" spans="1:49" ht="250" x14ac:dyDescent="0.25">
      <c r="A1253" s="1" t="s">
        <v>785</v>
      </c>
      <c r="B1253" s="1" t="s">
        <v>7227</v>
      </c>
      <c r="C1253" s="1" t="s">
        <v>43</v>
      </c>
      <c r="E1253" s="1" t="s">
        <v>7227</v>
      </c>
      <c r="F1253" s="1" t="s">
        <v>45</v>
      </c>
      <c r="G1253" s="1" t="s">
        <v>7227</v>
      </c>
      <c r="H1253" s="1" t="s">
        <v>960</v>
      </c>
      <c r="L1253" s="1" t="s">
        <v>1420</v>
      </c>
      <c r="N1253" s="1" t="s">
        <v>904</v>
      </c>
      <c r="O1253" s="1" t="s">
        <v>7125</v>
      </c>
      <c r="S1253" s="1" t="s">
        <v>17</v>
      </c>
      <c r="T1253" s="1" t="s">
        <v>17</v>
      </c>
      <c r="Y1253" s="1" t="s">
        <v>17</v>
      </c>
      <c r="Z1253" s="1" t="s">
        <v>17</v>
      </c>
      <c r="AA1253" s="1" t="s">
        <v>45</v>
      </c>
      <c r="AB1253" s="1" t="s">
        <v>17</v>
      </c>
      <c r="AD1253" s="1" t="s">
        <v>17</v>
      </c>
      <c r="AE1253" s="1" t="s">
        <v>17</v>
      </c>
      <c r="AF1253" s="1" t="s">
        <v>17</v>
      </c>
      <c r="AG1253" s="1" t="s">
        <v>17</v>
      </c>
      <c r="AH1253" s="1" t="s">
        <v>17</v>
      </c>
      <c r="AI1253" s="1" t="s">
        <v>17</v>
      </c>
      <c r="AJ1253" s="1" t="s">
        <v>17</v>
      </c>
      <c r="AK1253" s="1" t="s">
        <v>17</v>
      </c>
      <c r="AQ1253" s="1" t="s">
        <v>795</v>
      </c>
      <c r="AS1253" s="1" t="s">
        <v>17</v>
      </c>
      <c r="AT1253" s="1" t="s">
        <v>7228</v>
      </c>
      <c r="AU1253" s="1" t="s">
        <v>7229</v>
      </c>
      <c r="AV1253" s="1" t="s">
        <v>7230</v>
      </c>
      <c r="AW1253" s="1" t="s">
        <v>7231</v>
      </c>
    </row>
    <row r="1254" spans="1:49" ht="250" x14ac:dyDescent="0.25">
      <c r="A1254" s="1" t="s">
        <v>785</v>
      </c>
      <c r="B1254" s="1" t="s">
        <v>7232</v>
      </c>
      <c r="C1254" s="1" t="s">
        <v>53</v>
      </c>
      <c r="E1254" s="1" t="s">
        <v>7232</v>
      </c>
      <c r="F1254" s="1" t="s">
        <v>45</v>
      </c>
      <c r="G1254" s="1" t="s">
        <v>7232</v>
      </c>
      <c r="H1254" s="1" t="s">
        <v>71</v>
      </c>
      <c r="L1254" s="1" t="s">
        <v>903</v>
      </c>
      <c r="N1254" s="1" t="s">
        <v>904</v>
      </c>
      <c r="O1254" s="1" t="s">
        <v>7233</v>
      </c>
      <c r="S1254" s="1" t="s">
        <v>17</v>
      </c>
      <c r="T1254" s="1" t="s">
        <v>17</v>
      </c>
      <c r="Y1254" s="1" t="s">
        <v>17</v>
      </c>
      <c r="Z1254" s="1" t="s">
        <v>17</v>
      </c>
      <c r="AA1254" s="1" t="s">
        <v>45</v>
      </c>
      <c r="AB1254" s="1" t="s">
        <v>17</v>
      </c>
      <c r="AD1254" s="1" t="s">
        <v>17</v>
      </c>
      <c r="AE1254" s="1" t="s">
        <v>17</v>
      </c>
      <c r="AF1254" s="1" t="s">
        <v>17</v>
      </c>
      <c r="AG1254" s="1" t="s">
        <v>17</v>
      </c>
      <c r="AH1254" s="1" t="s">
        <v>17</v>
      </c>
      <c r="AI1254" s="1" t="s">
        <v>17</v>
      </c>
      <c r="AJ1254" s="1" t="s">
        <v>17</v>
      </c>
      <c r="AK1254" s="1" t="s">
        <v>17</v>
      </c>
      <c r="AQ1254" s="1" t="s">
        <v>795</v>
      </c>
      <c r="AS1254" s="1" t="s">
        <v>17</v>
      </c>
      <c r="AT1254" s="1" t="s">
        <v>7234</v>
      </c>
      <c r="AU1254" s="1" t="s">
        <v>7235</v>
      </c>
      <c r="AV1254" s="1" t="s">
        <v>7236</v>
      </c>
      <c r="AW1254" s="1" t="s">
        <v>7237</v>
      </c>
    </row>
    <row r="1255" spans="1:49" ht="87.5" x14ac:dyDescent="0.25">
      <c r="A1255" s="1" t="s">
        <v>785</v>
      </c>
      <c r="B1255" s="1" t="s">
        <v>785</v>
      </c>
      <c r="C1255" s="1" t="s">
        <v>59</v>
      </c>
      <c r="E1255" s="1" t="s">
        <v>785</v>
      </c>
      <c r="F1255" s="1" t="s">
        <v>45</v>
      </c>
      <c r="G1255" s="1" t="s">
        <v>785</v>
      </c>
      <c r="H1255" s="1" t="s">
        <v>43</v>
      </c>
      <c r="L1255" s="1" t="s">
        <v>1236</v>
      </c>
      <c r="N1255" s="1" t="s">
        <v>904</v>
      </c>
      <c r="O1255" s="1" t="s">
        <v>7238</v>
      </c>
      <c r="Q1255" s="1" t="s">
        <v>7239</v>
      </c>
      <c r="R1255" s="1" t="s">
        <v>7240</v>
      </c>
      <c r="S1255" s="1" t="s">
        <v>17</v>
      </c>
      <c r="T1255" s="1" t="s">
        <v>45</v>
      </c>
      <c r="Y1255" s="1" t="s">
        <v>45</v>
      </c>
      <c r="Z1255" s="1" t="s">
        <v>17</v>
      </c>
      <c r="AA1255" s="1" t="s">
        <v>45</v>
      </c>
      <c r="AB1255" s="1" t="s">
        <v>17</v>
      </c>
      <c r="AD1255" s="1" t="s">
        <v>17</v>
      </c>
      <c r="AE1255" s="1" t="s">
        <v>17</v>
      </c>
      <c r="AF1255" s="1" t="s">
        <v>17</v>
      </c>
      <c r="AG1255" s="1" t="s">
        <v>17</v>
      </c>
      <c r="AH1255" s="1" t="s">
        <v>17</v>
      </c>
      <c r="AI1255" s="1" t="s">
        <v>17</v>
      </c>
      <c r="AJ1255" s="1" t="s">
        <v>17</v>
      </c>
      <c r="AK1255" s="1" t="s">
        <v>17</v>
      </c>
      <c r="AS1255" s="1" t="s">
        <v>17</v>
      </c>
      <c r="AT1255" s="1" t="s">
        <v>7241</v>
      </c>
      <c r="AU1255" s="1" t="s">
        <v>7242</v>
      </c>
      <c r="AV1255" s="1" t="s">
        <v>7243</v>
      </c>
      <c r="AW1255" s="1" t="s">
        <v>7244</v>
      </c>
    </row>
    <row r="1256" spans="1:49" ht="250" x14ac:dyDescent="0.25">
      <c r="A1256" s="1" t="s">
        <v>785</v>
      </c>
      <c r="B1256" s="1" t="s">
        <v>7245</v>
      </c>
      <c r="C1256" s="1" t="s">
        <v>65</v>
      </c>
      <c r="E1256" s="1" t="s">
        <v>7245</v>
      </c>
      <c r="F1256" s="1" t="s">
        <v>45</v>
      </c>
      <c r="G1256" s="1" t="s">
        <v>7245</v>
      </c>
      <c r="H1256" s="1" t="s">
        <v>7246</v>
      </c>
      <c r="L1256" s="1" t="s">
        <v>942</v>
      </c>
      <c r="N1256" s="1" t="s">
        <v>904</v>
      </c>
      <c r="O1256" s="1" t="s">
        <v>7247</v>
      </c>
      <c r="R1256" s="1" t="s">
        <v>7248</v>
      </c>
      <c r="S1256" s="1" t="s">
        <v>17</v>
      </c>
      <c r="T1256" s="1" t="s">
        <v>45</v>
      </c>
      <c r="Y1256" s="1" t="s">
        <v>17</v>
      </c>
      <c r="Z1256" s="1" t="s">
        <v>17</v>
      </c>
      <c r="AA1256" s="1" t="s">
        <v>45</v>
      </c>
      <c r="AB1256" s="1" t="s">
        <v>17</v>
      </c>
      <c r="AD1256" s="1" t="s">
        <v>17</v>
      </c>
      <c r="AE1256" s="1" t="s">
        <v>17</v>
      </c>
      <c r="AF1256" s="1" t="s">
        <v>17</v>
      </c>
      <c r="AG1256" s="1" t="s">
        <v>17</v>
      </c>
      <c r="AH1256" s="1" t="s">
        <v>17</v>
      </c>
      <c r="AI1256" s="1" t="s">
        <v>17</v>
      </c>
      <c r="AJ1256" s="1" t="s">
        <v>17</v>
      </c>
      <c r="AK1256" s="1" t="s">
        <v>17</v>
      </c>
      <c r="AQ1256" s="1" t="s">
        <v>795</v>
      </c>
      <c r="AS1256" s="1" t="s">
        <v>17</v>
      </c>
      <c r="AT1256" s="1" t="s">
        <v>7249</v>
      </c>
      <c r="AU1256" s="1" t="s">
        <v>7250</v>
      </c>
      <c r="AV1256" s="1" t="s">
        <v>7251</v>
      </c>
      <c r="AW1256" s="1" t="s">
        <v>7252</v>
      </c>
    </row>
    <row r="1257" spans="1:49" ht="87.5" x14ac:dyDescent="0.25">
      <c r="A1257" s="1" t="s">
        <v>785</v>
      </c>
      <c r="B1257" s="1" t="s">
        <v>7253</v>
      </c>
      <c r="C1257" s="1" t="s">
        <v>71</v>
      </c>
      <c r="E1257" s="1" t="s">
        <v>7253</v>
      </c>
      <c r="F1257" s="1" t="s">
        <v>45</v>
      </c>
      <c r="L1257" s="1" t="s">
        <v>903</v>
      </c>
      <c r="N1257" s="1" t="s">
        <v>904</v>
      </c>
      <c r="O1257" s="1" t="s">
        <v>7254</v>
      </c>
      <c r="S1257" s="1" t="s">
        <v>17</v>
      </c>
      <c r="T1257" s="1" t="s">
        <v>17</v>
      </c>
      <c r="Y1257" s="1" t="s">
        <v>17</v>
      </c>
      <c r="Z1257" s="1" t="s">
        <v>17</v>
      </c>
      <c r="AA1257" s="1" t="s">
        <v>45</v>
      </c>
      <c r="AB1257" s="1" t="s">
        <v>17</v>
      </c>
      <c r="AD1257" s="1" t="s">
        <v>17</v>
      </c>
      <c r="AE1257" s="1" t="s">
        <v>17</v>
      </c>
      <c r="AF1257" s="1" t="s">
        <v>17</v>
      </c>
      <c r="AG1257" s="1" t="s">
        <v>17</v>
      </c>
      <c r="AH1257" s="1" t="s">
        <v>17</v>
      </c>
      <c r="AI1257" s="1" t="s">
        <v>17</v>
      </c>
      <c r="AJ1257" s="1" t="s">
        <v>17</v>
      </c>
      <c r="AK1257" s="1" t="s">
        <v>45</v>
      </c>
      <c r="AS1257" s="1" t="s">
        <v>17</v>
      </c>
      <c r="AT1257" s="1" t="s">
        <v>7255</v>
      </c>
      <c r="AU1257" s="1" t="s">
        <v>7256</v>
      </c>
    </row>
    <row r="1258" spans="1:49" ht="250" x14ac:dyDescent="0.25">
      <c r="A1258" s="4" t="s">
        <v>791</v>
      </c>
      <c r="B1258" s="4" t="s">
        <v>7257</v>
      </c>
      <c r="C1258" s="4" t="s">
        <v>43</v>
      </c>
      <c r="E1258" s="4" t="s">
        <v>7257</v>
      </c>
      <c r="F1258" s="4" t="s">
        <v>45</v>
      </c>
      <c r="G1258" s="4" t="s">
        <v>7257</v>
      </c>
      <c r="H1258" s="4" t="s">
        <v>960</v>
      </c>
      <c r="L1258" s="4" t="s">
        <v>1420</v>
      </c>
      <c r="N1258" s="4" t="s">
        <v>904</v>
      </c>
      <c r="O1258" s="4" t="s">
        <v>7258</v>
      </c>
      <c r="S1258" s="4" t="s">
        <v>17</v>
      </c>
      <c r="T1258" s="4" t="s">
        <v>45</v>
      </c>
      <c r="Y1258" s="4" t="s">
        <v>17</v>
      </c>
      <c r="Z1258" s="4" t="s">
        <v>17</v>
      </c>
      <c r="AA1258" s="4" t="s">
        <v>45</v>
      </c>
      <c r="AB1258" s="4" t="s">
        <v>17</v>
      </c>
      <c r="AD1258" s="4" t="s">
        <v>17</v>
      </c>
      <c r="AE1258" s="4" t="s">
        <v>17</v>
      </c>
      <c r="AF1258" s="4" t="s">
        <v>17</v>
      </c>
      <c r="AG1258" s="4" t="s">
        <v>17</v>
      </c>
      <c r="AH1258" s="4" t="s">
        <v>17</v>
      </c>
      <c r="AI1258" s="4" t="s">
        <v>17</v>
      </c>
      <c r="AJ1258" s="4" t="s">
        <v>17</v>
      </c>
      <c r="AK1258" s="4" t="s">
        <v>45</v>
      </c>
      <c r="AP1258" s="4" t="s">
        <v>840</v>
      </c>
      <c r="AS1258" s="4" t="s">
        <v>17</v>
      </c>
      <c r="AT1258" s="4" t="s">
        <v>7259</v>
      </c>
      <c r="AU1258" s="4" t="s">
        <v>7260</v>
      </c>
      <c r="AV1258" s="4" t="s">
        <v>7261</v>
      </c>
      <c r="AW1258" s="4" t="s">
        <v>7262</v>
      </c>
    </row>
    <row r="1259" spans="1:49" ht="250" x14ac:dyDescent="0.25">
      <c r="A1259" s="4" t="s">
        <v>791</v>
      </c>
      <c r="B1259" s="4" t="s">
        <v>7263</v>
      </c>
      <c r="C1259" s="4" t="s">
        <v>53</v>
      </c>
      <c r="E1259" s="4" t="s">
        <v>7263</v>
      </c>
      <c r="F1259" s="4" t="s">
        <v>45</v>
      </c>
      <c r="G1259" s="4" t="s">
        <v>7263</v>
      </c>
      <c r="H1259" s="4" t="s">
        <v>156</v>
      </c>
      <c r="L1259" s="4" t="s">
        <v>903</v>
      </c>
      <c r="N1259" s="4" t="s">
        <v>904</v>
      </c>
      <c r="O1259" s="4" t="s">
        <v>7264</v>
      </c>
      <c r="S1259" s="4" t="s">
        <v>17</v>
      </c>
      <c r="T1259" s="4" t="s">
        <v>45</v>
      </c>
      <c r="Y1259" s="4" t="s">
        <v>17</v>
      </c>
      <c r="Z1259" s="4" t="s">
        <v>17</v>
      </c>
      <c r="AA1259" s="4" t="s">
        <v>45</v>
      </c>
      <c r="AB1259" s="4" t="s">
        <v>17</v>
      </c>
      <c r="AD1259" s="4" t="s">
        <v>17</v>
      </c>
      <c r="AE1259" s="4" t="s">
        <v>17</v>
      </c>
      <c r="AF1259" s="4" t="s">
        <v>17</v>
      </c>
      <c r="AG1259" s="4" t="s">
        <v>17</v>
      </c>
      <c r="AH1259" s="4" t="s">
        <v>17</v>
      </c>
      <c r="AI1259" s="4" t="s">
        <v>17</v>
      </c>
      <c r="AJ1259" s="4" t="s">
        <v>17</v>
      </c>
      <c r="AK1259" s="4" t="s">
        <v>45</v>
      </c>
      <c r="AP1259" s="4" t="s">
        <v>840</v>
      </c>
      <c r="AS1259" s="4" t="s">
        <v>17</v>
      </c>
      <c r="AT1259" s="4" t="s">
        <v>7265</v>
      </c>
      <c r="AU1259" s="4" t="s">
        <v>7266</v>
      </c>
      <c r="AV1259" s="4" t="s">
        <v>7267</v>
      </c>
      <c r="AW1259" s="4" t="s">
        <v>7268</v>
      </c>
    </row>
    <row r="1260" spans="1:49" ht="250" x14ac:dyDescent="0.25">
      <c r="A1260" s="4" t="s">
        <v>791</v>
      </c>
      <c r="B1260" s="4" t="s">
        <v>1417</v>
      </c>
      <c r="C1260" s="4" t="s">
        <v>59</v>
      </c>
      <c r="E1260" s="4" t="s">
        <v>7269</v>
      </c>
      <c r="F1260" s="4" t="s">
        <v>45</v>
      </c>
      <c r="G1260" s="4" t="s">
        <v>7269</v>
      </c>
      <c r="H1260" s="4" t="s">
        <v>7028</v>
      </c>
      <c r="L1260" s="4" t="s">
        <v>1420</v>
      </c>
      <c r="N1260" s="4" t="s">
        <v>904</v>
      </c>
      <c r="O1260" s="4" t="s">
        <v>7270</v>
      </c>
      <c r="R1260" s="4" t="s">
        <v>7271</v>
      </c>
      <c r="S1260" s="4" t="s">
        <v>17</v>
      </c>
      <c r="T1260" s="4" t="s">
        <v>45</v>
      </c>
      <c r="Y1260" s="4" t="s">
        <v>17</v>
      </c>
      <c r="Z1260" s="4" t="s">
        <v>17</v>
      </c>
      <c r="AA1260" s="4" t="s">
        <v>45</v>
      </c>
      <c r="AB1260" s="4" t="s">
        <v>17</v>
      </c>
      <c r="AD1260" s="4" t="s">
        <v>17</v>
      </c>
      <c r="AE1260" s="4" t="s">
        <v>17</v>
      </c>
      <c r="AF1260" s="4" t="s">
        <v>17</v>
      </c>
      <c r="AG1260" s="4" t="s">
        <v>17</v>
      </c>
      <c r="AH1260" s="4" t="s">
        <v>17</v>
      </c>
      <c r="AI1260" s="4" t="s">
        <v>17</v>
      </c>
      <c r="AJ1260" s="4" t="s">
        <v>17</v>
      </c>
      <c r="AK1260" s="4" t="s">
        <v>17</v>
      </c>
      <c r="AQ1260" s="4" t="s">
        <v>795</v>
      </c>
      <c r="AS1260" s="4" t="s">
        <v>17</v>
      </c>
      <c r="AT1260" s="4" t="s">
        <v>7272</v>
      </c>
      <c r="AU1260" s="4" t="s">
        <v>7273</v>
      </c>
      <c r="AV1260" s="4" t="s">
        <v>7274</v>
      </c>
      <c r="AW1260" s="4" t="s">
        <v>7275</v>
      </c>
    </row>
    <row r="1261" spans="1:49" ht="250" x14ac:dyDescent="0.25">
      <c r="A1261" s="4" t="s">
        <v>791</v>
      </c>
      <c r="B1261" s="4" t="s">
        <v>1428</v>
      </c>
      <c r="C1261" s="4" t="s">
        <v>65</v>
      </c>
      <c r="E1261" s="4" t="s">
        <v>7276</v>
      </c>
      <c r="F1261" s="4" t="s">
        <v>45</v>
      </c>
      <c r="G1261" s="4" t="s">
        <v>7276</v>
      </c>
      <c r="H1261" s="4" t="s">
        <v>1430</v>
      </c>
      <c r="L1261" s="4" t="s">
        <v>942</v>
      </c>
      <c r="N1261" s="4" t="s">
        <v>904</v>
      </c>
      <c r="O1261" s="4" t="s">
        <v>1431</v>
      </c>
      <c r="R1261" s="4" t="s">
        <v>7277</v>
      </c>
      <c r="S1261" s="4" t="s">
        <v>17</v>
      </c>
      <c r="T1261" s="4" t="s">
        <v>45</v>
      </c>
      <c r="Y1261" s="4" t="s">
        <v>17</v>
      </c>
      <c r="Z1261" s="4" t="s">
        <v>17</v>
      </c>
      <c r="AA1261" s="4" t="s">
        <v>45</v>
      </c>
      <c r="AB1261" s="4" t="s">
        <v>17</v>
      </c>
      <c r="AD1261" s="4" t="s">
        <v>17</v>
      </c>
      <c r="AE1261" s="4" t="s">
        <v>17</v>
      </c>
      <c r="AF1261" s="4" t="s">
        <v>17</v>
      </c>
      <c r="AG1261" s="4" t="s">
        <v>17</v>
      </c>
      <c r="AH1261" s="4" t="s">
        <v>17</v>
      </c>
      <c r="AI1261" s="4" t="s">
        <v>17</v>
      </c>
      <c r="AJ1261" s="4" t="s">
        <v>17</v>
      </c>
      <c r="AK1261" s="4" t="s">
        <v>17</v>
      </c>
      <c r="AQ1261" s="4" t="s">
        <v>795</v>
      </c>
      <c r="AS1261" s="4" t="s">
        <v>17</v>
      </c>
      <c r="AT1261" s="4" t="s">
        <v>7278</v>
      </c>
      <c r="AU1261" s="4" t="s">
        <v>7279</v>
      </c>
      <c r="AV1261" s="4" t="s">
        <v>7280</v>
      </c>
      <c r="AW1261" s="4" t="s">
        <v>7281</v>
      </c>
    </row>
    <row r="1262" spans="1:49" ht="250" x14ac:dyDescent="0.25">
      <c r="A1262" s="4" t="s">
        <v>791</v>
      </c>
      <c r="B1262" s="4" t="s">
        <v>1438</v>
      </c>
      <c r="C1262" s="4" t="s">
        <v>71</v>
      </c>
      <c r="E1262" s="4" t="s">
        <v>7282</v>
      </c>
      <c r="F1262" s="4" t="s">
        <v>45</v>
      </c>
      <c r="G1262" s="4" t="s">
        <v>7282</v>
      </c>
      <c r="H1262" s="4" t="s">
        <v>1014</v>
      </c>
      <c r="I1262" s="4" t="s">
        <v>6711</v>
      </c>
      <c r="L1262" s="4" t="s">
        <v>952</v>
      </c>
      <c r="N1262" s="4" t="s">
        <v>904</v>
      </c>
      <c r="O1262" s="4" t="s">
        <v>7283</v>
      </c>
      <c r="R1262" s="4" t="s">
        <v>7284</v>
      </c>
      <c r="S1262" s="4" t="s">
        <v>17</v>
      </c>
      <c r="T1262" s="4" t="s">
        <v>45</v>
      </c>
      <c r="Y1262" s="4" t="s">
        <v>17</v>
      </c>
      <c r="Z1262" s="4" t="s">
        <v>17</v>
      </c>
      <c r="AA1262" s="4" t="s">
        <v>45</v>
      </c>
      <c r="AB1262" s="4" t="s">
        <v>17</v>
      </c>
      <c r="AD1262" s="4" t="s">
        <v>17</v>
      </c>
      <c r="AE1262" s="4" t="s">
        <v>17</v>
      </c>
      <c r="AF1262" s="4" t="s">
        <v>17</v>
      </c>
      <c r="AG1262" s="4" t="s">
        <v>17</v>
      </c>
      <c r="AH1262" s="4" t="s">
        <v>17</v>
      </c>
      <c r="AI1262" s="4" t="s">
        <v>17</v>
      </c>
      <c r="AJ1262" s="4" t="s">
        <v>17</v>
      </c>
      <c r="AK1262" s="4" t="s">
        <v>17</v>
      </c>
      <c r="AQ1262" s="4" t="s">
        <v>795</v>
      </c>
      <c r="AS1262" s="4" t="s">
        <v>17</v>
      </c>
      <c r="AT1262" s="4" t="s">
        <v>7285</v>
      </c>
      <c r="AU1262" s="4" t="s">
        <v>7286</v>
      </c>
      <c r="AV1262" s="4" t="s">
        <v>7287</v>
      </c>
      <c r="AW1262" s="4" t="s">
        <v>7288</v>
      </c>
    </row>
    <row r="1263" spans="1:49" ht="250" x14ac:dyDescent="0.25">
      <c r="A1263" s="4" t="s">
        <v>791</v>
      </c>
      <c r="B1263" s="4" t="s">
        <v>7289</v>
      </c>
      <c r="C1263" s="4" t="s">
        <v>77</v>
      </c>
      <c r="E1263" s="4" t="s">
        <v>7290</v>
      </c>
      <c r="F1263" s="4" t="s">
        <v>45</v>
      </c>
      <c r="G1263" s="4" t="s">
        <v>7290</v>
      </c>
      <c r="H1263" s="4" t="s">
        <v>970</v>
      </c>
      <c r="I1263" s="4" t="s">
        <v>7290</v>
      </c>
      <c r="L1263" s="4" t="s">
        <v>952</v>
      </c>
      <c r="N1263" s="4" t="s">
        <v>904</v>
      </c>
      <c r="O1263" s="4" t="s">
        <v>7291</v>
      </c>
      <c r="R1263" s="4" t="s">
        <v>7292</v>
      </c>
      <c r="S1263" s="4" t="s">
        <v>17</v>
      </c>
      <c r="T1263" s="4" t="s">
        <v>45</v>
      </c>
      <c r="Y1263" s="4" t="s">
        <v>17</v>
      </c>
      <c r="Z1263" s="4" t="s">
        <v>17</v>
      </c>
      <c r="AA1263" s="4" t="s">
        <v>45</v>
      </c>
      <c r="AB1263" s="4" t="s">
        <v>17</v>
      </c>
      <c r="AD1263" s="4" t="s">
        <v>17</v>
      </c>
      <c r="AE1263" s="4" t="s">
        <v>17</v>
      </c>
      <c r="AF1263" s="4" t="s">
        <v>17</v>
      </c>
      <c r="AG1263" s="4" t="s">
        <v>17</v>
      </c>
      <c r="AH1263" s="4" t="s">
        <v>17</v>
      </c>
      <c r="AI1263" s="4" t="s">
        <v>17</v>
      </c>
      <c r="AJ1263" s="4" t="s">
        <v>17</v>
      </c>
      <c r="AK1263" s="4" t="s">
        <v>17</v>
      </c>
      <c r="AQ1263" s="4" t="s">
        <v>795</v>
      </c>
      <c r="AS1263" s="4" t="s">
        <v>17</v>
      </c>
      <c r="AT1263" s="4" t="s">
        <v>7293</v>
      </c>
      <c r="AU1263" s="4" t="s">
        <v>7294</v>
      </c>
      <c r="AV1263" s="4" t="s">
        <v>7295</v>
      </c>
      <c r="AW1263" s="4" t="s">
        <v>7296</v>
      </c>
    </row>
    <row r="1264" spans="1:49" ht="250" x14ac:dyDescent="0.25">
      <c r="A1264" s="4" t="s">
        <v>791</v>
      </c>
      <c r="B1264" s="4" t="s">
        <v>7297</v>
      </c>
      <c r="C1264" s="4" t="s">
        <v>247</v>
      </c>
      <c r="E1264" s="4" t="s">
        <v>7298</v>
      </c>
      <c r="F1264" s="4" t="s">
        <v>45</v>
      </c>
      <c r="G1264" s="4" t="s">
        <v>7298</v>
      </c>
      <c r="H1264" s="4" t="s">
        <v>970</v>
      </c>
      <c r="L1264" s="4" t="s">
        <v>903</v>
      </c>
      <c r="N1264" s="4" t="s">
        <v>904</v>
      </c>
      <c r="O1264" s="4" t="s">
        <v>7299</v>
      </c>
      <c r="S1264" s="4" t="s">
        <v>17</v>
      </c>
      <c r="T1264" s="4" t="s">
        <v>45</v>
      </c>
      <c r="Y1264" s="4" t="s">
        <v>17</v>
      </c>
      <c r="Z1264" s="4" t="s">
        <v>17</v>
      </c>
      <c r="AA1264" s="4" t="s">
        <v>45</v>
      </c>
      <c r="AB1264" s="4" t="s">
        <v>17</v>
      </c>
      <c r="AD1264" s="4" t="s">
        <v>17</v>
      </c>
      <c r="AE1264" s="4" t="s">
        <v>17</v>
      </c>
      <c r="AF1264" s="4" t="s">
        <v>17</v>
      </c>
      <c r="AG1264" s="4" t="s">
        <v>17</v>
      </c>
      <c r="AH1264" s="4" t="s">
        <v>17</v>
      </c>
      <c r="AI1264" s="4" t="s">
        <v>17</v>
      </c>
      <c r="AJ1264" s="4" t="s">
        <v>17</v>
      </c>
      <c r="AK1264" s="4" t="s">
        <v>45</v>
      </c>
      <c r="AP1264" s="4" t="s">
        <v>840</v>
      </c>
      <c r="AS1264" s="4" t="s">
        <v>17</v>
      </c>
      <c r="AT1264" s="4" t="s">
        <v>7300</v>
      </c>
      <c r="AU1264" s="4" t="s">
        <v>7301</v>
      </c>
      <c r="AV1264" s="4" t="s">
        <v>7302</v>
      </c>
      <c r="AW1264" s="4" t="s">
        <v>7303</v>
      </c>
    </row>
    <row r="1265" spans="1:49" ht="250" x14ac:dyDescent="0.25">
      <c r="A1265" s="1" t="s">
        <v>798</v>
      </c>
      <c r="B1265" s="1" t="s">
        <v>7257</v>
      </c>
      <c r="C1265" s="1" t="s">
        <v>43</v>
      </c>
      <c r="E1265" s="1" t="s">
        <v>7257</v>
      </c>
      <c r="F1265" s="1" t="s">
        <v>45</v>
      </c>
      <c r="G1265" s="1" t="s">
        <v>7257</v>
      </c>
      <c r="H1265" s="1" t="s">
        <v>960</v>
      </c>
      <c r="L1265" s="1" t="s">
        <v>1420</v>
      </c>
      <c r="N1265" s="1" t="s">
        <v>904</v>
      </c>
      <c r="O1265" s="1" t="s">
        <v>7258</v>
      </c>
      <c r="S1265" s="1" t="s">
        <v>17</v>
      </c>
      <c r="T1265" s="1" t="s">
        <v>45</v>
      </c>
      <c r="Y1265" s="1" t="s">
        <v>17</v>
      </c>
      <c r="Z1265" s="1" t="s">
        <v>17</v>
      </c>
      <c r="AA1265" s="1" t="s">
        <v>45</v>
      </c>
      <c r="AB1265" s="1" t="s">
        <v>17</v>
      </c>
      <c r="AD1265" s="1" t="s">
        <v>17</v>
      </c>
      <c r="AE1265" s="1" t="s">
        <v>17</v>
      </c>
      <c r="AF1265" s="1" t="s">
        <v>17</v>
      </c>
      <c r="AG1265" s="1" t="s">
        <v>17</v>
      </c>
      <c r="AH1265" s="1" t="s">
        <v>17</v>
      </c>
      <c r="AI1265" s="1" t="s">
        <v>17</v>
      </c>
      <c r="AJ1265" s="1" t="s">
        <v>17</v>
      </c>
      <c r="AK1265" s="1" t="s">
        <v>45</v>
      </c>
      <c r="AP1265" s="1" t="s">
        <v>840</v>
      </c>
      <c r="AS1265" s="1" t="s">
        <v>17</v>
      </c>
      <c r="AT1265" s="1" t="s">
        <v>7304</v>
      </c>
      <c r="AU1265" s="1" t="s">
        <v>7305</v>
      </c>
      <c r="AV1265" s="1" t="s">
        <v>7261</v>
      </c>
      <c r="AW1265" s="1" t="s">
        <v>7262</v>
      </c>
    </row>
    <row r="1266" spans="1:49" ht="250" x14ac:dyDescent="0.25">
      <c r="A1266" s="1" t="s">
        <v>798</v>
      </c>
      <c r="B1266" s="1" t="s">
        <v>7263</v>
      </c>
      <c r="C1266" s="1" t="s">
        <v>53</v>
      </c>
      <c r="E1266" s="1" t="s">
        <v>7263</v>
      </c>
      <c r="F1266" s="1" t="s">
        <v>45</v>
      </c>
      <c r="G1266" s="1" t="s">
        <v>7263</v>
      </c>
      <c r="H1266" s="1" t="s">
        <v>156</v>
      </c>
      <c r="L1266" s="1" t="s">
        <v>903</v>
      </c>
      <c r="N1266" s="1" t="s">
        <v>904</v>
      </c>
      <c r="O1266" s="1" t="s">
        <v>7264</v>
      </c>
      <c r="S1266" s="1" t="s">
        <v>17</v>
      </c>
      <c r="T1266" s="1" t="s">
        <v>45</v>
      </c>
      <c r="U1266" s="1" t="s">
        <v>3380</v>
      </c>
      <c r="Y1266" s="1" t="s">
        <v>17</v>
      </c>
      <c r="Z1266" s="1" t="s">
        <v>17</v>
      </c>
      <c r="AA1266" s="1" t="s">
        <v>45</v>
      </c>
      <c r="AB1266" s="1" t="s">
        <v>17</v>
      </c>
      <c r="AD1266" s="1" t="s">
        <v>17</v>
      </c>
      <c r="AE1266" s="1" t="s">
        <v>17</v>
      </c>
      <c r="AF1266" s="1" t="s">
        <v>17</v>
      </c>
      <c r="AG1266" s="1" t="s">
        <v>17</v>
      </c>
      <c r="AH1266" s="1" t="s">
        <v>17</v>
      </c>
      <c r="AI1266" s="1" t="s">
        <v>17</v>
      </c>
      <c r="AJ1266" s="1" t="s">
        <v>17</v>
      </c>
      <c r="AK1266" s="1" t="s">
        <v>45</v>
      </c>
      <c r="AP1266" s="1" t="s">
        <v>840</v>
      </c>
      <c r="AS1266" s="1" t="s">
        <v>17</v>
      </c>
      <c r="AT1266" s="1" t="s">
        <v>7306</v>
      </c>
      <c r="AU1266" s="1" t="s">
        <v>7307</v>
      </c>
      <c r="AV1266" s="1" t="s">
        <v>7267</v>
      </c>
      <c r="AW1266" s="1" t="s">
        <v>7268</v>
      </c>
    </row>
    <row r="1267" spans="1:49" ht="300" x14ac:dyDescent="0.25">
      <c r="A1267" s="1" t="s">
        <v>798</v>
      </c>
      <c r="B1267" s="1" t="s">
        <v>1417</v>
      </c>
      <c r="C1267" s="1" t="s">
        <v>59</v>
      </c>
      <c r="E1267" s="1" t="s">
        <v>7269</v>
      </c>
      <c r="F1267" s="1" t="s">
        <v>45</v>
      </c>
      <c r="G1267" s="1" t="s">
        <v>7269</v>
      </c>
      <c r="H1267" s="1" t="s">
        <v>7028</v>
      </c>
      <c r="L1267" s="1" t="s">
        <v>1420</v>
      </c>
      <c r="N1267" s="1" t="s">
        <v>904</v>
      </c>
      <c r="O1267" s="1" t="s">
        <v>7270</v>
      </c>
      <c r="R1267" s="1" t="s">
        <v>7308</v>
      </c>
      <c r="S1267" s="1" t="s">
        <v>17</v>
      </c>
      <c r="T1267" s="1" t="s">
        <v>45</v>
      </c>
      <c r="Y1267" s="1" t="s">
        <v>17</v>
      </c>
      <c r="Z1267" s="1" t="s">
        <v>17</v>
      </c>
      <c r="AA1267" s="1" t="s">
        <v>45</v>
      </c>
      <c r="AB1267" s="1" t="s">
        <v>17</v>
      </c>
      <c r="AD1267" s="1" t="s">
        <v>17</v>
      </c>
      <c r="AE1267" s="1" t="s">
        <v>17</v>
      </c>
      <c r="AF1267" s="1" t="s">
        <v>17</v>
      </c>
      <c r="AG1267" s="1" t="s">
        <v>17</v>
      </c>
      <c r="AH1267" s="1" t="s">
        <v>17</v>
      </c>
      <c r="AI1267" s="1" t="s">
        <v>17</v>
      </c>
      <c r="AJ1267" s="1" t="s">
        <v>17</v>
      </c>
      <c r="AK1267" s="1" t="s">
        <v>17</v>
      </c>
      <c r="AQ1267" s="1" t="s">
        <v>795</v>
      </c>
      <c r="AS1267" s="1" t="s">
        <v>17</v>
      </c>
      <c r="AT1267" s="1" t="s">
        <v>7309</v>
      </c>
      <c r="AU1267" s="1" t="s">
        <v>7310</v>
      </c>
      <c r="AV1267" s="1" t="s">
        <v>7274</v>
      </c>
      <c r="AW1267" s="1" t="s">
        <v>7275</v>
      </c>
    </row>
    <row r="1268" spans="1:49" ht="287.5" x14ac:dyDescent="0.25">
      <c r="A1268" s="1" t="s">
        <v>798</v>
      </c>
      <c r="B1268" s="1" t="s">
        <v>1428</v>
      </c>
      <c r="C1268" s="1" t="s">
        <v>65</v>
      </c>
      <c r="E1268" s="1" t="s">
        <v>7276</v>
      </c>
      <c r="F1268" s="1" t="s">
        <v>45</v>
      </c>
      <c r="G1268" s="1" t="s">
        <v>7276</v>
      </c>
      <c r="H1268" s="1" t="s">
        <v>1430</v>
      </c>
      <c r="L1268" s="1" t="s">
        <v>942</v>
      </c>
      <c r="N1268" s="1" t="s">
        <v>904</v>
      </c>
      <c r="O1268" s="1" t="s">
        <v>1431</v>
      </c>
      <c r="R1268" s="1" t="s">
        <v>7311</v>
      </c>
      <c r="S1268" s="1" t="s">
        <v>17</v>
      </c>
      <c r="T1268" s="1" t="s">
        <v>45</v>
      </c>
      <c r="Y1268" s="1" t="s">
        <v>17</v>
      </c>
      <c r="Z1268" s="1" t="s">
        <v>17</v>
      </c>
      <c r="AA1268" s="1" t="s">
        <v>45</v>
      </c>
      <c r="AB1268" s="1" t="s">
        <v>17</v>
      </c>
      <c r="AD1268" s="1" t="s">
        <v>17</v>
      </c>
      <c r="AE1268" s="1" t="s">
        <v>17</v>
      </c>
      <c r="AF1268" s="1" t="s">
        <v>17</v>
      </c>
      <c r="AG1268" s="1" t="s">
        <v>17</v>
      </c>
      <c r="AH1268" s="1" t="s">
        <v>17</v>
      </c>
      <c r="AI1268" s="1" t="s">
        <v>17</v>
      </c>
      <c r="AJ1268" s="1" t="s">
        <v>17</v>
      </c>
      <c r="AK1268" s="1" t="s">
        <v>17</v>
      </c>
      <c r="AQ1268" s="1" t="s">
        <v>795</v>
      </c>
      <c r="AS1268" s="1" t="s">
        <v>17</v>
      </c>
      <c r="AT1268" s="1" t="s">
        <v>7312</v>
      </c>
      <c r="AU1268" s="1" t="s">
        <v>7313</v>
      </c>
      <c r="AV1268" s="1" t="s">
        <v>7280</v>
      </c>
      <c r="AW1268" s="1" t="s">
        <v>7281</v>
      </c>
    </row>
    <row r="1269" spans="1:49" ht="287.5" x14ac:dyDescent="0.25">
      <c r="A1269" s="1" t="s">
        <v>798</v>
      </c>
      <c r="B1269" s="1" t="s">
        <v>7314</v>
      </c>
      <c r="C1269" s="1" t="s">
        <v>71</v>
      </c>
      <c r="E1269" s="1" t="s">
        <v>7315</v>
      </c>
      <c r="F1269" s="1" t="s">
        <v>45</v>
      </c>
      <c r="G1269" s="1" t="s">
        <v>7315</v>
      </c>
      <c r="H1269" s="1" t="s">
        <v>1430</v>
      </c>
      <c r="L1269" s="1" t="s">
        <v>942</v>
      </c>
      <c r="N1269" s="1" t="s">
        <v>904</v>
      </c>
      <c r="O1269" s="1" t="s">
        <v>7316</v>
      </c>
      <c r="R1269" s="1" t="s">
        <v>7317</v>
      </c>
      <c r="S1269" s="1" t="s">
        <v>17</v>
      </c>
      <c r="T1269" s="1" t="s">
        <v>45</v>
      </c>
      <c r="Y1269" s="1" t="s">
        <v>17</v>
      </c>
      <c r="Z1269" s="1" t="s">
        <v>17</v>
      </c>
      <c r="AA1269" s="1" t="s">
        <v>45</v>
      </c>
      <c r="AB1269" s="1" t="s">
        <v>17</v>
      </c>
      <c r="AD1269" s="1" t="s">
        <v>17</v>
      </c>
      <c r="AE1269" s="1" t="s">
        <v>17</v>
      </c>
      <c r="AF1269" s="1" t="s">
        <v>17</v>
      </c>
      <c r="AG1269" s="1" t="s">
        <v>17</v>
      </c>
      <c r="AH1269" s="1" t="s">
        <v>17</v>
      </c>
      <c r="AI1269" s="1" t="s">
        <v>17</v>
      </c>
      <c r="AJ1269" s="1" t="s">
        <v>17</v>
      </c>
      <c r="AK1269" s="1" t="s">
        <v>17</v>
      </c>
      <c r="AS1269" s="1" t="s">
        <v>17</v>
      </c>
      <c r="AT1269" s="1" t="s">
        <v>7318</v>
      </c>
      <c r="AU1269" s="1" t="s">
        <v>7319</v>
      </c>
      <c r="AV1269" s="1" t="s">
        <v>7320</v>
      </c>
      <c r="AW1269" s="1" t="s">
        <v>7321</v>
      </c>
    </row>
    <row r="1270" spans="1:49" ht="287.5" x14ac:dyDescent="0.25">
      <c r="A1270" s="1" t="s">
        <v>798</v>
      </c>
      <c r="B1270" s="1" t="s">
        <v>7322</v>
      </c>
      <c r="C1270" s="1" t="s">
        <v>77</v>
      </c>
      <c r="E1270" s="1" t="s">
        <v>7322</v>
      </c>
      <c r="F1270" s="1" t="s">
        <v>45</v>
      </c>
      <c r="G1270" s="1" t="s">
        <v>7322</v>
      </c>
      <c r="H1270" s="1" t="s">
        <v>1310</v>
      </c>
      <c r="L1270" s="1" t="s">
        <v>1420</v>
      </c>
      <c r="N1270" s="1" t="s">
        <v>904</v>
      </c>
      <c r="O1270" s="1" t="s">
        <v>7323</v>
      </c>
      <c r="R1270" s="1" t="s">
        <v>7324</v>
      </c>
      <c r="S1270" s="1" t="s">
        <v>17</v>
      </c>
      <c r="T1270" s="1" t="s">
        <v>45</v>
      </c>
      <c r="Y1270" s="1" t="s">
        <v>17</v>
      </c>
      <c r="Z1270" s="1" t="s">
        <v>17</v>
      </c>
      <c r="AA1270" s="1" t="s">
        <v>45</v>
      </c>
      <c r="AB1270" s="1" t="s">
        <v>17</v>
      </c>
      <c r="AD1270" s="1" t="s">
        <v>17</v>
      </c>
      <c r="AE1270" s="1" t="s">
        <v>17</v>
      </c>
      <c r="AF1270" s="1" t="s">
        <v>17</v>
      </c>
      <c r="AG1270" s="1" t="s">
        <v>17</v>
      </c>
      <c r="AH1270" s="1" t="s">
        <v>17</v>
      </c>
      <c r="AI1270" s="1" t="s">
        <v>17</v>
      </c>
      <c r="AJ1270" s="1" t="s">
        <v>17</v>
      </c>
      <c r="AK1270" s="1" t="s">
        <v>17</v>
      </c>
      <c r="AS1270" s="1" t="s">
        <v>17</v>
      </c>
      <c r="AT1270" s="1" t="s">
        <v>7325</v>
      </c>
      <c r="AU1270" s="1" t="s">
        <v>7326</v>
      </c>
      <c r="AV1270" s="1" t="s">
        <v>7327</v>
      </c>
      <c r="AW1270" s="1" t="s">
        <v>7328</v>
      </c>
    </row>
    <row r="1271" spans="1:49" ht="287.5" x14ac:dyDescent="0.25">
      <c r="A1271" s="1" t="s">
        <v>798</v>
      </c>
      <c r="B1271" s="1" t="s">
        <v>7297</v>
      </c>
      <c r="C1271" s="1" t="s">
        <v>84</v>
      </c>
      <c r="E1271" s="1" t="s">
        <v>7329</v>
      </c>
      <c r="F1271" s="1" t="s">
        <v>45</v>
      </c>
      <c r="G1271" s="1" t="s">
        <v>7329</v>
      </c>
      <c r="H1271" s="1" t="s">
        <v>919</v>
      </c>
      <c r="L1271" s="1" t="s">
        <v>903</v>
      </c>
      <c r="N1271" s="1" t="s">
        <v>904</v>
      </c>
      <c r="O1271" s="1" t="s">
        <v>6853</v>
      </c>
      <c r="S1271" s="1" t="s">
        <v>17</v>
      </c>
      <c r="T1271" s="1" t="s">
        <v>45</v>
      </c>
      <c r="Y1271" s="1" t="s">
        <v>17</v>
      </c>
      <c r="Z1271" s="1" t="s">
        <v>17</v>
      </c>
      <c r="AA1271" s="1" t="s">
        <v>45</v>
      </c>
      <c r="AB1271" s="1" t="s">
        <v>17</v>
      </c>
      <c r="AD1271" s="1" t="s">
        <v>17</v>
      </c>
      <c r="AE1271" s="1" t="s">
        <v>17</v>
      </c>
      <c r="AF1271" s="1" t="s">
        <v>17</v>
      </c>
      <c r="AG1271" s="1" t="s">
        <v>17</v>
      </c>
      <c r="AH1271" s="1" t="s">
        <v>17</v>
      </c>
      <c r="AI1271" s="1" t="s">
        <v>17</v>
      </c>
      <c r="AJ1271" s="1" t="s">
        <v>17</v>
      </c>
      <c r="AK1271" s="1" t="s">
        <v>45</v>
      </c>
      <c r="AP1271" s="1" t="s">
        <v>7330</v>
      </c>
      <c r="AS1271" s="1" t="s">
        <v>17</v>
      </c>
      <c r="AT1271" s="1" t="s">
        <v>7331</v>
      </c>
      <c r="AU1271" s="1" t="s">
        <v>904</v>
      </c>
      <c r="AV1271" s="1" t="s">
        <v>7332</v>
      </c>
      <c r="AW1271" s="1" t="s">
        <v>904</v>
      </c>
    </row>
    <row r="1272" spans="1:49" ht="250" x14ac:dyDescent="0.25">
      <c r="A1272" s="4" t="s">
        <v>804</v>
      </c>
      <c r="B1272" s="4" t="s">
        <v>7333</v>
      </c>
      <c r="C1272" s="4" t="s">
        <v>43</v>
      </c>
      <c r="E1272" s="4" t="s">
        <v>7333</v>
      </c>
      <c r="F1272" s="4" t="s">
        <v>45</v>
      </c>
      <c r="G1272" s="4" t="s">
        <v>7333</v>
      </c>
      <c r="H1272" s="4" t="s">
        <v>960</v>
      </c>
      <c r="L1272" s="4" t="s">
        <v>1420</v>
      </c>
      <c r="N1272" s="4" t="s">
        <v>904</v>
      </c>
      <c r="O1272" s="4" t="s">
        <v>7258</v>
      </c>
      <c r="S1272" s="4" t="s">
        <v>17</v>
      </c>
      <c r="T1272" s="4" t="s">
        <v>45</v>
      </c>
      <c r="Y1272" s="4" t="s">
        <v>17</v>
      </c>
      <c r="Z1272" s="4" t="s">
        <v>17</v>
      </c>
      <c r="AA1272" s="4" t="s">
        <v>45</v>
      </c>
      <c r="AB1272" s="4" t="s">
        <v>17</v>
      </c>
      <c r="AD1272" s="4" t="s">
        <v>17</v>
      </c>
      <c r="AE1272" s="4" t="s">
        <v>17</v>
      </c>
      <c r="AF1272" s="4" t="s">
        <v>17</v>
      </c>
      <c r="AG1272" s="4" t="s">
        <v>17</v>
      </c>
      <c r="AH1272" s="4" t="s">
        <v>17</v>
      </c>
      <c r="AI1272" s="4" t="s">
        <v>17</v>
      </c>
      <c r="AJ1272" s="4" t="s">
        <v>17</v>
      </c>
      <c r="AK1272" s="4" t="s">
        <v>45</v>
      </c>
      <c r="AP1272" s="4" t="s">
        <v>840</v>
      </c>
      <c r="AQ1272" s="4" t="s">
        <v>795</v>
      </c>
      <c r="AS1272" s="4" t="s">
        <v>17</v>
      </c>
      <c r="AT1272" s="4" t="s">
        <v>7334</v>
      </c>
      <c r="AU1272" s="4" t="s">
        <v>7335</v>
      </c>
      <c r="AV1272" s="4" t="s">
        <v>7336</v>
      </c>
      <c r="AW1272" s="4" t="s">
        <v>7337</v>
      </c>
    </row>
    <row r="1273" spans="1:49" ht="250" x14ac:dyDescent="0.25">
      <c r="A1273" s="4" t="s">
        <v>804</v>
      </c>
      <c r="B1273" s="4" t="s">
        <v>7338</v>
      </c>
      <c r="C1273" s="4" t="s">
        <v>53</v>
      </c>
      <c r="E1273" s="4" t="s">
        <v>7338</v>
      </c>
      <c r="F1273" s="4" t="s">
        <v>45</v>
      </c>
      <c r="G1273" s="4" t="s">
        <v>7338</v>
      </c>
      <c r="H1273" s="4" t="s">
        <v>156</v>
      </c>
      <c r="L1273" s="4" t="s">
        <v>903</v>
      </c>
      <c r="N1273" s="4" t="s">
        <v>904</v>
      </c>
      <c r="O1273" s="4" t="s">
        <v>7339</v>
      </c>
      <c r="S1273" s="4" t="s">
        <v>17</v>
      </c>
      <c r="T1273" s="4" t="s">
        <v>45</v>
      </c>
      <c r="Y1273" s="4" t="s">
        <v>17</v>
      </c>
      <c r="Z1273" s="4" t="s">
        <v>17</v>
      </c>
      <c r="AA1273" s="4" t="s">
        <v>45</v>
      </c>
      <c r="AB1273" s="4" t="s">
        <v>17</v>
      </c>
      <c r="AD1273" s="4" t="s">
        <v>17</v>
      </c>
      <c r="AE1273" s="4" t="s">
        <v>17</v>
      </c>
      <c r="AF1273" s="4" t="s">
        <v>17</v>
      </c>
      <c r="AG1273" s="4" t="s">
        <v>17</v>
      </c>
      <c r="AH1273" s="4" t="s">
        <v>17</v>
      </c>
      <c r="AI1273" s="4" t="s">
        <v>17</v>
      </c>
      <c r="AJ1273" s="4" t="s">
        <v>17</v>
      </c>
      <c r="AK1273" s="4" t="s">
        <v>45</v>
      </c>
      <c r="AP1273" s="4" t="s">
        <v>840</v>
      </c>
      <c r="AQ1273" s="4" t="s">
        <v>795</v>
      </c>
      <c r="AS1273" s="4" t="s">
        <v>17</v>
      </c>
      <c r="AT1273" s="4" t="s">
        <v>7340</v>
      </c>
      <c r="AU1273" s="4" t="s">
        <v>7341</v>
      </c>
      <c r="AV1273" s="4" t="s">
        <v>7342</v>
      </c>
      <c r="AW1273" s="4" t="s">
        <v>7343</v>
      </c>
    </row>
    <row r="1274" spans="1:49" ht="150" x14ac:dyDescent="0.25">
      <c r="A1274" s="4" t="s">
        <v>804</v>
      </c>
      <c r="B1274" s="4" t="s">
        <v>7344</v>
      </c>
      <c r="C1274" s="4" t="s">
        <v>59</v>
      </c>
      <c r="E1274" s="4" t="s">
        <v>7344</v>
      </c>
      <c r="F1274" s="4" t="s">
        <v>45</v>
      </c>
      <c r="G1274" s="4" t="s">
        <v>7344</v>
      </c>
      <c r="H1274" s="4" t="s">
        <v>1512</v>
      </c>
      <c r="L1274" s="4" t="s">
        <v>1420</v>
      </c>
      <c r="N1274" s="4" t="s">
        <v>904</v>
      </c>
      <c r="O1274" s="4" t="s">
        <v>1847</v>
      </c>
      <c r="R1274" s="4" t="s">
        <v>7345</v>
      </c>
      <c r="S1274" s="4" t="s">
        <v>17</v>
      </c>
      <c r="T1274" s="4" t="s">
        <v>45</v>
      </c>
      <c r="Y1274" s="4" t="s">
        <v>17</v>
      </c>
      <c r="Z1274" s="4" t="s">
        <v>17</v>
      </c>
      <c r="AA1274" s="4" t="s">
        <v>45</v>
      </c>
      <c r="AB1274" s="4" t="s">
        <v>17</v>
      </c>
      <c r="AD1274" s="4" t="s">
        <v>17</v>
      </c>
      <c r="AE1274" s="4" t="s">
        <v>17</v>
      </c>
      <c r="AF1274" s="4" t="s">
        <v>17</v>
      </c>
      <c r="AG1274" s="4" t="s">
        <v>17</v>
      </c>
      <c r="AH1274" s="4" t="s">
        <v>17</v>
      </c>
      <c r="AI1274" s="4" t="s">
        <v>17</v>
      </c>
      <c r="AJ1274" s="4" t="s">
        <v>17</v>
      </c>
      <c r="AK1274" s="4" t="s">
        <v>17</v>
      </c>
      <c r="AS1274" s="4" t="s">
        <v>17</v>
      </c>
      <c r="AT1274" s="4" t="s">
        <v>7346</v>
      </c>
      <c r="AU1274" s="4" t="s">
        <v>7347</v>
      </c>
      <c r="AV1274" s="4" t="s">
        <v>7348</v>
      </c>
      <c r="AW1274" s="4" t="s">
        <v>7349</v>
      </c>
    </row>
    <row r="1275" spans="1:49" ht="150" x14ac:dyDescent="0.25">
      <c r="A1275" s="4" t="s">
        <v>804</v>
      </c>
      <c r="B1275" s="4" t="s">
        <v>1879</v>
      </c>
      <c r="C1275" s="4" t="s">
        <v>65</v>
      </c>
      <c r="E1275" s="4" t="s">
        <v>7350</v>
      </c>
      <c r="F1275" s="4" t="s">
        <v>45</v>
      </c>
      <c r="G1275" s="4" t="s">
        <v>7350</v>
      </c>
      <c r="H1275" s="4" t="s">
        <v>1430</v>
      </c>
      <c r="L1275" s="4" t="s">
        <v>942</v>
      </c>
      <c r="N1275" s="4" t="s">
        <v>904</v>
      </c>
      <c r="O1275" s="4" t="s">
        <v>7351</v>
      </c>
      <c r="R1275" s="4" t="s">
        <v>7352</v>
      </c>
      <c r="S1275" s="4" t="s">
        <v>17</v>
      </c>
      <c r="T1275" s="4" t="s">
        <v>45</v>
      </c>
      <c r="Y1275" s="4" t="s">
        <v>17</v>
      </c>
      <c r="Z1275" s="4" t="s">
        <v>17</v>
      </c>
      <c r="AA1275" s="4" t="s">
        <v>45</v>
      </c>
      <c r="AB1275" s="4" t="s">
        <v>17</v>
      </c>
      <c r="AD1275" s="4" t="s">
        <v>17</v>
      </c>
      <c r="AE1275" s="4" t="s">
        <v>17</v>
      </c>
      <c r="AF1275" s="4" t="s">
        <v>17</v>
      </c>
      <c r="AG1275" s="4" t="s">
        <v>17</v>
      </c>
      <c r="AH1275" s="4" t="s">
        <v>17</v>
      </c>
      <c r="AI1275" s="4" t="s">
        <v>17</v>
      </c>
      <c r="AJ1275" s="4" t="s">
        <v>17</v>
      </c>
      <c r="AK1275" s="4" t="s">
        <v>17</v>
      </c>
      <c r="AS1275" s="4" t="s">
        <v>17</v>
      </c>
      <c r="AT1275" s="4" t="s">
        <v>7353</v>
      </c>
      <c r="AU1275" s="4" t="s">
        <v>7354</v>
      </c>
      <c r="AV1275" s="4" t="s">
        <v>7355</v>
      </c>
      <c r="AW1275" s="4" t="s">
        <v>7356</v>
      </c>
    </row>
    <row r="1276" spans="1:49" ht="150" x14ac:dyDescent="0.25">
      <c r="A1276" s="4" t="s">
        <v>804</v>
      </c>
      <c r="B1276" s="4" t="s">
        <v>7357</v>
      </c>
      <c r="C1276" s="4" t="s">
        <v>71</v>
      </c>
      <c r="E1276" s="4" t="s">
        <v>7358</v>
      </c>
      <c r="F1276" s="4" t="s">
        <v>45</v>
      </c>
      <c r="G1276" s="4" t="s">
        <v>7358</v>
      </c>
      <c r="H1276" s="4" t="s">
        <v>1430</v>
      </c>
      <c r="L1276" s="4" t="s">
        <v>942</v>
      </c>
      <c r="N1276" s="4" t="s">
        <v>904</v>
      </c>
      <c r="O1276" s="4" t="s">
        <v>7316</v>
      </c>
      <c r="R1276" s="4" t="s">
        <v>7359</v>
      </c>
      <c r="S1276" s="4" t="s">
        <v>17</v>
      </c>
      <c r="T1276" s="4" t="s">
        <v>45</v>
      </c>
      <c r="Y1276" s="4" t="s">
        <v>17</v>
      </c>
      <c r="Z1276" s="4" t="s">
        <v>17</v>
      </c>
      <c r="AA1276" s="4" t="s">
        <v>45</v>
      </c>
      <c r="AB1276" s="4" t="s">
        <v>17</v>
      </c>
      <c r="AD1276" s="4" t="s">
        <v>17</v>
      </c>
      <c r="AE1276" s="4" t="s">
        <v>17</v>
      </c>
      <c r="AF1276" s="4" t="s">
        <v>17</v>
      </c>
      <c r="AG1276" s="4" t="s">
        <v>17</v>
      </c>
      <c r="AH1276" s="4" t="s">
        <v>17</v>
      </c>
      <c r="AI1276" s="4" t="s">
        <v>17</v>
      </c>
      <c r="AJ1276" s="4" t="s">
        <v>17</v>
      </c>
      <c r="AK1276" s="4" t="s">
        <v>17</v>
      </c>
      <c r="AS1276" s="4" t="s">
        <v>17</v>
      </c>
      <c r="AT1276" s="4" t="s">
        <v>7360</v>
      </c>
      <c r="AU1276" s="4" t="s">
        <v>7361</v>
      </c>
      <c r="AV1276" s="4" t="s">
        <v>7362</v>
      </c>
      <c r="AW1276" s="4" t="s">
        <v>7363</v>
      </c>
    </row>
    <row r="1277" spans="1:49" ht="150" x14ac:dyDescent="0.25">
      <c r="A1277" s="4" t="s">
        <v>804</v>
      </c>
      <c r="B1277" s="4" t="s">
        <v>4068</v>
      </c>
      <c r="C1277" s="4" t="s">
        <v>77</v>
      </c>
      <c r="E1277" s="4" t="s">
        <v>7364</v>
      </c>
      <c r="F1277" s="4" t="s">
        <v>45</v>
      </c>
      <c r="G1277" s="4" t="s">
        <v>7364</v>
      </c>
      <c r="H1277" s="4" t="s">
        <v>1014</v>
      </c>
      <c r="I1277" s="4" t="s">
        <v>6711</v>
      </c>
      <c r="L1277" s="4" t="s">
        <v>952</v>
      </c>
      <c r="N1277" s="4" t="s">
        <v>904</v>
      </c>
      <c r="O1277" s="4" t="s">
        <v>1440</v>
      </c>
      <c r="R1277" s="4" t="s">
        <v>7365</v>
      </c>
      <c r="S1277" s="4" t="s">
        <v>17</v>
      </c>
      <c r="T1277" s="4" t="s">
        <v>45</v>
      </c>
      <c r="Y1277" s="4" t="s">
        <v>17</v>
      </c>
      <c r="Z1277" s="4" t="s">
        <v>17</v>
      </c>
      <c r="AA1277" s="4" t="s">
        <v>45</v>
      </c>
      <c r="AB1277" s="4" t="s">
        <v>17</v>
      </c>
      <c r="AD1277" s="4" t="s">
        <v>17</v>
      </c>
      <c r="AE1277" s="4" t="s">
        <v>17</v>
      </c>
      <c r="AF1277" s="4" t="s">
        <v>17</v>
      </c>
      <c r="AG1277" s="4" t="s">
        <v>17</v>
      </c>
      <c r="AH1277" s="4" t="s">
        <v>17</v>
      </c>
      <c r="AI1277" s="4" t="s">
        <v>17</v>
      </c>
      <c r="AJ1277" s="4" t="s">
        <v>17</v>
      </c>
      <c r="AK1277" s="4" t="s">
        <v>17</v>
      </c>
      <c r="AS1277" s="4" t="s">
        <v>17</v>
      </c>
      <c r="AT1277" s="4" t="s">
        <v>7366</v>
      </c>
      <c r="AU1277" s="4" t="s">
        <v>7367</v>
      </c>
      <c r="AV1277" s="4" t="s">
        <v>7368</v>
      </c>
      <c r="AW1277" s="4" t="s">
        <v>7369</v>
      </c>
    </row>
    <row r="1278" spans="1:49" ht="162.5" x14ac:dyDescent="0.25">
      <c r="A1278" s="4" t="s">
        <v>804</v>
      </c>
      <c r="B1278" s="4" t="s">
        <v>7370</v>
      </c>
      <c r="C1278" s="4" t="s">
        <v>84</v>
      </c>
      <c r="E1278" s="4" t="s">
        <v>7371</v>
      </c>
      <c r="F1278" s="4" t="s">
        <v>45</v>
      </c>
      <c r="G1278" s="4" t="s">
        <v>7371</v>
      </c>
      <c r="H1278" s="4" t="s">
        <v>7028</v>
      </c>
      <c r="L1278" s="4" t="s">
        <v>1420</v>
      </c>
      <c r="N1278" s="4" t="s">
        <v>904</v>
      </c>
      <c r="O1278" s="4" t="s">
        <v>1856</v>
      </c>
      <c r="R1278" s="4" t="s">
        <v>7372</v>
      </c>
      <c r="S1278" s="4" t="s">
        <v>17</v>
      </c>
      <c r="T1278" s="4" t="s">
        <v>45</v>
      </c>
      <c r="Y1278" s="4" t="s">
        <v>17</v>
      </c>
      <c r="Z1278" s="4" t="s">
        <v>17</v>
      </c>
      <c r="AA1278" s="4" t="s">
        <v>45</v>
      </c>
      <c r="AB1278" s="4" t="s">
        <v>17</v>
      </c>
      <c r="AD1278" s="4" t="s">
        <v>17</v>
      </c>
      <c r="AE1278" s="4" t="s">
        <v>17</v>
      </c>
      <c r="AF1278" s="4" t="s">
        <v>17</v>
      </c>
      <c r="AG1278" s="4" t="s">
        <v>17</v>
      </c>
      <c r="AH1278" s="4" t="s">
        <v>17</v>
      </c>
      <c r="AI1278" s="4" t="s">
        <v>17</v>
      </c>
      <c r="AJ1278" s="4" t="s">
        <v>17</v>
      </c>
      <c r="AK1278" s="4" t="s">
        <v>17</v>
      </c>
      <c r="AS1278" s="4" t="s">
        <v>17</v>
      </c>
      <c r="AT1278" s="4" t="s">
        <v>7373</v>
      </c>
      <c r="AU1278" s="4" t="s">
        <v>7374</v>
      </c>
      <c r="AV1278" s="4" t="s">
        <v>7375</v>
      </c>
      <c r="AW1278" s="4" t="s">
        <v>7376</v>
      </c>
    </row>
    <row r="1279" spans="1:49" ht="250" x14ac:dyDescent="0.25">
      <c r="A1279" s="4" t="s">
        <v>804</v>
      </c>
      <c r="B1279" s="4" t="s">
        <v>7377</v>
      </c>
      <c r="C1279" s="4" t="s">
        <v>90</v>
      </c>
      <c r="E1279" s="4" t="s">
        <v>7377</v>
      </c>
      <c r="F1279" s="4" t="s">
        <v>45</v>
      </c>
      <c r="G1279" s="4" t="s">
        <v>7377</v>
      </c>
      <c r="H1279" s="4" t="s">
        <v>970</v>
      </c>
      <c r="L1279" s="4" t="s">
        <v>903</v>
      </c>
      <c r="N1279" s="4" t="s">
        <v>904</v>
      </c>
      <c r="O1279" s="4" t="s">
        <v>6853</v>
      </c>
      <c r="S1279" s="4" t="s">
        <v>17</v>
      </c>
      <c r="T1279" s="4" t="s">
        <v>45</v>
      </c>
      <c r="Y1279" s="4" t="s">
        <v>17</v>
      </c>
      <c r="Z1279" s="4" t="s">
        <v>17</v>
      </c>
      <c r="AA1279" s="4" t="s">
        <v>17</v>
      </c>
      <c r="AB1279" s="4" t="s">
        <v>17</v>
      </c>
      <c r="AD1279" s="4" t="s">
        <v>17</v>
      </c>
      <c r="AE1279" s="4" t="s">
        <v>17</v>
      </c>
      <c r="AF1279" s="4" t="s">
        <v>17</v>
      </c>
      <c r="AG1279" s="4" t="s">
        <v>17</v>
      </c>
      <c r="AH1279" s="4" t="s">
        <v>17</v>
      </c>
      <c r="AI1279" s="4" t="s">
        <v>17</v>
      </c>
      <c r="AJ1279" s="4" t="s">
        <v>17</v>
      </c>
      <c r="AK1279" s="4" t="s">
        <v>45</v>
      </c>
      <c r="AP1279" s="4" t="s">
        <v>840</v>
      </c>
      <c r="AS1279" s="4" t="s">
        <v>17</v>
      </c>
      <c r="AT1279" s="4" t="s">
        <v>7378</v>
      </c>
      <c r="AU1279" s="4" t="s">
        <v>7379</v>
      </c>
      <c r="AV1279" s="4" t="s">
        <v>7380</v>
      </c>
      <c r="AW1279" s="4" t="s">
        <v>7381</v>
      </c>
    </row>
    <row r="1280" spans="1:49" ht="250" x14ac:dyDescent="0.25">
      <c r="A1280" s="1" t="s">
        <v>811</v>
      </c>
      <c r="B1280" s="1" t="s">
        <v>7333</v>
      </c>
      <c r="C1280" s="1" t="s">
        <v>43</v>
      </c>
      <c r="E1280" s="1" t="s">
        <v>7333</v>
      </c>
      <c r="F1280" s="1" t="s">
        <v>45</v>
      </c>
      <c r="G1280" s="1" t="s">
        <v>7333</v>
      </c>
      <c r="H1280" s="1" t="s">
        <v>960</v>
      </c>
      <c r="L1280" s="1" t="s">
        <v>1420</v>
      </c>
      <c r="N1280" s="1" t="s">
        <v>904</v>
      </c>
      <c r="O1280" s="1" t="s">
        <v>7258</v>
      </c>
      <c r="S1280" s="1" t="s">
        <v>17</v>
      </c>
      <c r="T1280" s="1" t="s">
        <v>45</v>
      </c>
      <c r="Y1280" s="1" t="s">
        <v>17</v>
      </c>
      <c r="Z1280" s="1" t="s">
        <v>17</v>
      </c>
      <c r="AA1280" s="1" t="s">
        <v>45</v>
      </c>
      <c r="AB1280" s="1" t="s">
        <v>17</v>
      </c>
      <c r="AD1280" s="1" t="s">
        <v>17</v>
      </c>
      <c r="AE1280" s="1" t="s">
        <v>17</v>
      </c>
      <c r="AF1280" s="1" t="s">
        <v>17</v>
      </c>
      <c r="AG1280" s="1" t="s">
        <v>17</v>
      </c>
      <c r="AH1280" s="1" t="s">
        <v>17</v>
      </c>
      <c r="AI1280" s="1" t="s">
        <v>17</v>
      </c>
      <c r="AJ1280" s="1" t="s">
        <v>17</v>
      </c>
      <c r="AK1280" s="1" t="s">
        <v>45</v>
      </c>
      <c r="AP1280" s="1" t="s">
        <v>840</v>
      </c>
      <c r="AQ1280" s="1" t="s">
        <v>795</v>
      </c>
      <c r="AS1280" s="1" t="s">
        <v>17</v>
      </c>
      <c r="AT1280" s="1" t="s">
        <v>7382</v>
      </c>
      <c r="AU1280" s="1" t="s">
        <v>7383</v>
      </c>
      <c r="AV1280" s="1" t="s">
        <v>7336</v>
      </c>
      <c r="AW1280" s="1" t="s">
        <v>7337</v>
      </c>
    </row>
    <row r="1281" spans="1:49" ht="250" x14ac:dyDescent="0.25">
      <c r="A1281" s="1" t="s">
        <v>811</v>
      </c>
      <c r="B1281" s="1" t="s">
        <v>7338</v>
      </c>
      <c r="C1281" s="1" t="s">
        <v>53</v>
      </c>
      <c r="E1281" s="1" t="s">
        <v>7338</v>
      </c>
      <c r="F1281" s="1" t="s">
        <v>45</v>
      </c>
      <c r="G1281" s="1" t="s">
        <v>7338</v>
      </c>
      <c r="H1281" s="1" t="s">
        <v>156</v>
      </c>
      <c r="L1281" s="1" t="s">
        <v>903</v>
      </c>
      <c r="N1281" s="1" t="s">
        <v>904</v>
      </c>
      <c r="O1281" s="1" t="s">
        <v>7339</v>
      </c>
      <c r="S1281" s="1" t="s">
        <v>17</v>
      </c>
      <c r="T1281" s="1" t="s">
        <v>45</v>
      </c>
      <c r="U1281" s="1" t="s">
        <v>3380</v>
      </c>
      <c r="Y1281" s="1" t="s">
        <v>17</v>
      </c>
      <c r="Z1281" s="1" t="s">
        <v>17</v>
      </c>
      <c r="AA1281" s="1" t="s">
        <v>45</v>
      </c>
      <c r="AB1281" s="1" t="s">
        <v>17</v>
      </c>
      <c r="AD1281" s="1" t="s">
        <v>17</v>
      </c>
      <c r="AE1281" s="1" t="s">
        <v>17</v>
      </c>
      <c r="AF1281" s="1" t="s">
        <v>17</v>
      </c>
      <c r="AG1281" s="1" t="s">
        <v>17</v>
      </c>
      <c r="AH1281" s="1" t="s">
        <v>17</v>
      </c>
      <c r="AI1281" s="1" t="s">
        <v>17</v>
      </c>
      <c r="AJ1281" s="1" t="s">
        <v>17</v>
      </c>
      <c r="AK1281" s="1" t="s">
        <v>45</v>
      </c>
      <c r="AP1281" s="1" t="s">
        <v>840</v>
      </c>
      <c r="AQ1281" s="1" t="s">
        <v>795</v>
      </c>
      <c r="AS1281" s="1" t="s">
        <v>17</v>
      </c>
      <c r="AT1281" s="1" t="s">
        <v>7384</v>
      </c>
      <c r="AU1281" s="1" t="s">
        <v>7385</v>
      </c>
      <c r="AV1281" s="1" t="s">
        <v>7342</v>
      </c>
      <c r="AW1281" s="1" t="s">
        <v>7343</v>
      </c>
    </row>
    <row r="1282" spans="1:49" ht="287.5" x14ac:dyDescent="0.25">
      <c r="A1282" s="1" t="s">
        <v>811</v>
      </c>
      <c r="B1282" s="1" t="s">
        <v>7344</v>
      </c>
      <c r="C1282" s="1" t="s">
        <v>59</v>
      </c>
      <c r="E1282" s="1" t="s">
        <v>7344</v>
      </c>
      <c r="F1282" s="1" t="s">
        <v>45</v>
      </c>
      <c r="G1282" s="1" t="s">
        <v>7344</v>
      </c>
      <c r="H1282" s="1" t="s">
        <v>1512</v>
      </c>
      <c r="L1282" s="1" t="s">
        <v>1420</v>
      </c>
      <c r="N1282" s="1" t="s">
        <v>904</v>
      </c>
      <c r="O1282" s="1" t="s">
        <v>1847</v>
      </c>
      <c r="R1282" s="1" t="s">
        <v>7386</v>
      </c>
      <c r="S1282" s="1" t="s">
        <v>17</v>
      </c>
      <c r="T1282" s="1" t="s">
        <v>45</v>
      </c>
      <c r="Y1282" s="1" t="s">
        <v>17</v>
      </c>
      <c r="Z1282" s="1" t="s">
        <v>17</v>
      </c>
      <c r="AA1282" s="1" t="s">
        <v>45</v>
      </c>
      <c r="AB1282" s="1" t="s">
        <v>17</v>
      </c>
      <c r="AD1282" s="1" t="s">
        <v>17</v>
      </c>
      <c r="AE1282" s="1" t="s">
        <v>17</v>
      </c>
      <c r="AF1282" s="1" t="s">
        <v>17</v>
      </c>
      <c r="AG1282" s="1" t="s">
        <v>17</v>
      </c>
      <c r="AH1282" s="1" t="s">
        <v>17</v>
      </c>
      <c r="AI1282" s="1" t="s">
        <v>17</v>
      </c>
      <c r="AJ1282" s="1" t="s">
        <v>17</v>
      </c>
      <c r="AK1282" s="1" t="s">
        <v>17</v>
      </c>
      <c r="AQ1282" s="1" t="s">
        <v>2749</v>
      </c>
      <c r="AS1282" s="1" t="s">
        <v>17</v>
      </c>
      <c r="AT1282" s="1" t="s">
        <v>7387</v>
      </c>
      <c r="AU1282" s="1" t="s">
        <v>7388</v>
      </c>
      <c r="AV1282" s="1" t="s">
        <v>7348</v>
      </c>
      <c r="AW1282" s="1" t="s">
        <v>7349</v>
      </c>
    </row>
    <row r="1283" spans="1:49" ht="287.5" x14ac:dyDescent="0.25">
      <c r="A1283" s="1" t="s">
        <v>811</v>
      </c>
      <c r="B1283" s="1" t="s">
        <v>1879</v>
      </c>
      <c r="C1283" s="1" t="s">
        <v>65</v>
      </c>
      <c r="E1283" s="1" t="s">
        <v>7350</v>
      </c>
      <c r="F1283" s="1" t="s">
        <v>45</v>
      </c>
      <c r="G1283" s="1" t="s">
        <v>7350</v>
      </c>
      <c r="H1283" s="1" t="s">
        <v>1430</v>
      </c>
      <c r="L1283" s="1" t="s">
        <v>942</v>
      </c>
      <c r="N1283" s="1" t="s">
        <v>904</v>
      </c>
      <c r="O1283" s="1" t="s">
        <v>7351</v>
      </c>
      <c r="R1283" s="1" t="s">
        <v>7389</v>
      </c>
      <c r="S1283" s="1" t="s">
        <v>17</v>
      </c>
      <c r="T1283" s="1" t="s">
        <v>45</v>
      </c>
      <c r="Y1283" s="1" t="s">
        <v>17</v>
      </c>
      <c r="Z1283" s="1" t="s">
        <v>17</v>
      </c>
      <c r="AA1283" s="1" t="s">
        <v>45</v>
      </c>
      <c r="AB1283" s="1" t="s">
        <v>17</v>
      </c>
      <c r="AD1283" s="1" t="s">
        <v>17</v>
      </c>
      <c r="AE1283" s="1" t="s">
        <v>17</v>
      </c>
      <c r="AF1283" s="1" t="s">
        <v>17</v>
      </c>
      <c r="AG1283" s="1" t="s">
        <v>17</v>
      </c>
      <c r="AH1283" s="1" t="s">
        <v>17</v>
      </c>
      <c r="AI1283" s="1" t="s">
        <v>17</v>
      </c>
      <c r="AJ1283" s="1" t="s">
        <v>17</v>
      </c>
      <c r="AK1283" s="1" t="s">
        <v>17</v>
      </c>
      <c r="AQ1283" s="1" t="s">
        <v>2749</v>
      </c>
      <c r="AS1283" s="1" t="s">
        <v>17</v>
      </c>
      <c r="AT1283" s="1" t="s">
        <v>7390</v>
      </c>
      <c r="AU1283" s="1" t="s">
        <v>7391</v>
      </c>
      <c r="AV1283" s="1" t="s">
        <v>7355</v>
      </c>
      <c r="AW1283" s="1" t="s">
        <v>7356</v>
      </c>
    </row>
    <row r="1284" spans="1:49" ht="275" x14ac:dyDescent="0.25">
      <c r="A1284" s="1" t="s">
        <v>811</v>
      </c>
      <c r="B1284" s="1" t="s">
        <v>7357</v>
      </c>
      <c r="C1284" s="1" t="s">
        <v>132</v>
      </c>
      <c r="E1284" s="1" t="s">
        <v>7358</v>
      </c>
      <c r="F1284" s="1" t="s">
        <v>45</v>
      </c>
      <c r="G1284" s="1" t="s">
        <v>7358</v>
      </c>
      <c r="H1284" s="1" t="s">
        <v>1430</v>
      </c>
      <c r="L1284" s="1" t="s">
        <v>942</v>
      </c>
      <c r="N1284" s="1" t="s">
        <v>904</v>
      </c>
      <c r="O1284" s="1" t="s">
        <v>7316</v>
      </c>
      <c r="R1284" s="1" t="s">
        <v>7392</v>
      </c>
      <c r="S1284" s="1" t="s">
        <v>17</v>
      </c>
      <c r="T1284" s="1" t="s">
        <v>45</v>
      </c>
      <c r="Y1284" s="1" t="s">
        <v>17</v>
      </c>
      <c r="Z1284" s="1" t="s">
        <v>17</v>
      </c>
      <c r="AA1284" s="1" t="s">
        <v>45</v>
      </c>
      <c r="AB1284" s="1" t="s">
        <v>17</v>
      </c>
      <c r="AD1284" s="1" t="s">
        <v>17</v>
      </c>
      <c r="AE1284" s="1" t="s">
        <v>17</v>
      </c>
      <c r="AF1284" s="1" t="s">
        <v>17</v>
      </c>
      <c r="AG1284" s="1" t="s">
        <v>17</v>
      </c>
      <c r="AH1284" s="1" t="s">
        <v>17</v>
      </c>
      <c r="AI1284" s="1" t="s">
        <v>17</v>
      </c>
      <c r="AJ1284" s="1" t="s">
        <v>17</v>
      </c>
      <c r="AK1284" s="1" t="s">
        <v>17</v>
      </c>
      <c r="AQ1284" s="1" t="s">
        <v>2749</v>
      </c>
      <c r="AS1284" s="1" t="s">
        <v>17</v>
      </c>
      <c r="AT1284" s="1" t="s">
        <v>7393</v>
      </c>
      <c r="AU1284" s="1" t="s">
        <v>7394</v>
      </c>
      <c r="AV1284" s="1" t="s">
        <v>7362</v>
      </c>
      <c r="AW1284" s="1" t="s">
        <v>7363</v>
      </c>
    </row>
    <row r="1285" spans="1:49" ht="262.5" x14ac:dyDescent="0.25">
      <c r="A1285" s="1" t="s">
        <v>811</v>
      </c>
      <c r="B1285" s="1" t="s">
        <v>4068</v>
      </c>
      <c r="C1285" s="1" t="s">
        <v>138</v>
      </c>
      <c r="E1285" s="1" t="s">
        <v>7364</v>
      </c>
      <c r="F1285" s="1" t="s">
        <v>45</v>
      </c>
      <c r="G1285" s="1" t="s">
        <v>7364</v>
      </c>
      <c r="H1285" s="1" t="s">
        <v>1014</v>
      </c>
      <c r="I1285" s="1" t="s">
        <v>6711</v>
      </c>
      <c r="L1285" s="1" t="s">
        <v>952</v>
      </c>
      <c r="N1285" s="1" t="s">
        <v>904</v>
      </c>
      <c r="O1285" s="1" t="s">
        <v>1440</v>
      </c>
      <c r="R1285" s="1" t="s">
        <v>7395</v>
      </c>
      <c r="S1285" s="1" t="s">
        <v>17</v>
      </c>
      <c r="T1285" s="1" t="s">
        <v>45</v>
      </c>
      <c r="Y1285" s="1" t="s">
        <v>17</v>
      </c>
      <c r="Z1285" s="1" t="s">
        <v>17</v>
      </c>
      <c r="AA1285" s="1" t="s">
        <v>45</v>
      </c>
      <c r="AB1285" s="1" t="s">
        <v>17</v>
      </c>
      <c r="AD1285" s="1" t="s">
        <v>17</v>
      </c>
      <c r="AE1285" s="1" t="s">
        <v>17</v>
      </c>
      <c r="AF1285" s="1" t="s">
        <v>17</v>
      </c>
      <c r="AG1285" s="1" t="s">
        <v>17</v>
      </c>
      <c r="AH1285" s="1" t="s">
        <v>17</v>
      </c>
      <c r="AI1285" s="1" t="s">
        <v>17</v>
      </c>
      <c r="AJ1285" s="1" t="s">
        <v>17</v>
      </c>
      <c r="AK1285" s="1" t="s">
        <v>17</v>
      </c>
      <c r="AS1285" s="1" t="s">
        <v>17</v>
      </c>
      <c r="AT1285" s="1" t="s">
        <v>7396</v>
      </c>
      <c r="AU1285" s="1" t="s">
        <v>904</v>
      </c>
      <c r="AV1285" s="1" t="s">
        <v>7368</v>
      </c>
      <c r="AW1285" s="1" t="s">
        <v>7369</v>
      </c>
    </row>
    <row r="1286" spans="1:49" ht="275" x14ac:dyDescent="0.25">
      <c r="A1286" s="1" t="s">
        <v>811</v>
      </c>
      <c r="B1286" s="1" t="s">
        <v>7370</v>
      </c>
      <c r="C1286" s="1" t="s">
        <v>150</v>
      </c>
      <c r="E1286" s="1" t="s">
        <v>7371</v>
      </c>
      <c r="F1286" s="1" t="s">
        <v>45</v>
      </c>
      <c r="G1286" s="1" t="s">
        <v>7371</v>
      </c>
      <c r="H1286" s="1" t="s">
        <v>7028</v>
      </c>
      <c r="L1286" s="1" t="s">
        <v>1420</v>
      </c>
      <c r="N1286" s="1" t="s">
        <v>904</v>
      </c>
      <c r="O1286" s="1" t="s">
        <v>1856</v>
      </c>
      <c r="R1286" s="1" t="s">
        <v>7397</v>
      </c>
      <c r="S1286" s="1" t="s">
        <v>17</v>
      </c>
      <c r="T1286" s="1" t="s">
        <v>45</v>
      </c>
      <c r="Y1286" s="1" t="s">
        <v>17</v>
      </c>
      <c r="Z1286" s="1" t="s">
        <v>17</v>
      </c>
      <c r="AA1286" s="1" t="s">
        <v>45</v>
      </c>
      <c r="AB1286" s="1" t="s">
        <v>17</v>
      </c>
      <c r="AD1286" s="1" t="s">
        <v>17</v>
      </c>
      <c r="AE1286" s="1" t="s">
        <v>17</v>
      </c>
      <c r="AF1286" s="1" t="s">
        <v>17</v>
      </c>
      <c r="AG1286" s="1" t="s">
        <v>17</v>
      </c>
      <c r="AH1286" s="1" t="s">
        <v>17</v>
      </c>
      <c r="AI1286" s="1" t="s">
        <v>17</v>
      </c>
      <c r="AJ1286" s="1" t="s">
        <v>17</v>
      </c>
      <c r="AK1286" s="1" t="s">
        <v>17</v>
      </c>
      <c r="AQ1286" s="1" t="s">
        <v>2749</v>
      </c>
      <c r="AS1286" s="1" t="s">
        <v>17</v>
      </c>
      <c r="AT1286" s="1" t="s">
        <v>7398</v>
      </c>
      <c r="AU1286" s="1" t="s">
        <v>7399</v>
      </c>
      <c r="AV1286" s="1" t="s">
        <v>7375</v>
      </c>
      <c r="AW1286" s="1" t="s">
        <v>7376</v>
      </c>
    </row>
    <row r="1287" spans="1:49" ht="250" x14ac:dyDescent="0.25">
      <c r="A1287" s="1" t="s">
        <v>811</v>
      </c>
      <c r="B1287" s="1" t="s">
        <v>7377</v>
      </c>
      <c r="C1287" s="1" t="s">
        <v>156</v>
      </c>
      <c r="E1287" s="1" t="s">
        <v>7377</v>
      </c>
      <c r="F1287" s="1" t="s">
        <v>45</v>
      </c>
      <c r="G1287" s="1" t="s">
        <v>7377</v>
      </c>
      <c r="H1287" s="1" t="s">
        <v>970</v>
      </c>
      <c r="L1287" s="1" t="s">
        <v>903</v>
      </c>
      <c r="N1287" s="1" t="s">
        <v>904</v>
      </c>
      <c r="O1287" s="1" t="s">
        <v>6853</v>
      </c>
      <c r="S1287" s="1" t="s">
        <v>17</v>
      </c>
      <c r="T1287" s="1" t="s">
        <v>45</v>
      </c>
      <c r="Y1287" s="1" t="s">
        <v>17</v>
      </c>
      <c r="Z1287" s="1" t="s">
        <v>17</v>
      </c>
      <c r="AA1287" s="1" t="s">
        <v>45</v>
      </c>
      <c r="AB1287" s="1" t="s">
        <v>17</v>
      </c>
      <c r="AD1287" s="1" t="s">
        <v>17</v>
      </c>
      <c r="AE1287" s="1" t="s">
        <v>17</v>
      </c>
      <c r="AF1287" s="1" t="s">
        <v>17</v>
      </c>
      <c r="AG1287" s="1" t="s">
        <v>17</v>
      </c>
      <c r="AH1287" s="1" t="s">
        <v>17</v>
      </c>
      <c r="AI1287" s="1" t="s">
        <v>17</v>
      </c>
      <c r="AJ1287" s="1" t="s">
        <v>17</v>
      </c>
      <c r="AK1287" s="1" t="s">
        <v>45</v>
      </c>
      <c r="AP1287" s="1" t="s">
        <v>840</v>
      </c>
      <c r="AS1287" s="1" t="s">
        <v>17</v>
      </c>
      <c r="AT1287" s="1" t="s">
        <v>7400</v>
      </c>
      <c r="AU1287" s="1" t="s">
        <v>7401</v>
      </c>
      <c r="AV1287" s="1" t="s">
        <v>7380</v>
      </c>
      <c r="AW1287" s="1" t="s">
        <v>7381</v>
      </c>
    </row>
    <row r="1288" spans="1:49" ht="250" x14ac:dyDescent="0.25">
      <c r="A1288" s="4" t="s">
        <v>818</v>
      </c>
      <c r="B1288" s="4" t="s">
        <v>7402</v>
      </c>
      <c r="C1288" s="4" t="s">
        <v>43</v>
      </c>
      <c r="E1288" s="4" t="s">
        <v>7402</v>
      </c>
      <c r="F1288" s="4" t="s">
        <v>45</v>
      </c>
      <c r="G1288" s="4" t="s">
        <v>7402</v>
      </c>
      <c r="H1288" s="4" t="s">
        <v>960</v>
      </c>
      <c r="L1288" s="4" t="s">
        <v>1420</v>
      </c>
      <c r="N1288" s="4" t="s">
        <v>904</v>
      </c>
      <c r="O1288" s="4" t="s">
        <v>7258</v>
      </c>
      <c r="S1288" s="4" t="s">
        <v>17</v>
      </c>
      <c r="T1288" s="4" t="s">
        <v>45</v>
      </c>
      <c r="Y1288" s="4" t="s">
        <v>17</v>
      </c>
      <c r="Z1288" s="4" t="s">
        <v>17</v>
      </c>
      <c r="AA1288" s="4" t="s">
        <v>45</v>
      </c>
      <c r="AB1288" s="4" t="s">
        <v>17</v>
      </c>
      <c r="AD1288" s="4" t="s">
        <v>17</v>
      </c>
      <c r="AE1288" s="4" t="s">
        <v>17</v>
      </c>
      <c r="AF1288" s="4" t="s">
        <v>17</v>
      </c>
      <c r="AG1288" s="4" t="s">
        <v>17</v>
      </c>
      <c r="AH1288" s="4" t="s">
        <v>17</v>
      </c>
      <c r="AI1288" s="4" t="s">
        <v>17</v>
      </c>
      <c r="AJ1288" s="4" t="s">
        <v>17</v>
      </c>
      <c r="AK1288" s="4" t="s">
        <v>45</v>
      </c>
      <c r="AP1288" s="4" t="s">
        <v>840</v>
      </c>
      <c r="AQ1288" s="4" t="s">
        <v>795</v>
      </c>
      <c r="AS1288" s="4" t="s">
        <v>17</v>
      </c>
      <c r="AT1288" s="4" t="s">
        <v>7403</v>
      </c>
      <c r="AU1288" s="4" t="s">
        <v>7404</v>
      </c>
      <c r="AV1288" s="4" t="s">
        <v>7405</v>
      </c>
      <c r="AW1288" s="4" t="s">
        <v>7406</v>
      </c>
    </row>
    <row r="1289" spans="1:49" ht="250" x14ac:dyDescent="0.25">
      <c r="A1289" s="4" t="s">
        <v>818</v>
      </c>
      <c r="B1289" s="4" t="s">
        <v>7407</v>
      </c>
      <c r="C1289" s="4" t="s">
        <v>53</v>
      </c>
      <c r="E1289" s="4" t="s">
        <v>7407</v>
      </c>
      <c r="F1289" s="4" t="s">
        <v>45</v>
      </c>
      <c r="G1289" s="4" t="s">
        <v>7407</v>
      </c>
      <c r="H1289" s="4" t="s">
        <v>156</v>
      </c>
      <c r="L1289" s="4" t="s">
        <v>903</v>
      </c>
      <c r="N1289" s="4" t="s">
        <v>904</v>
      </c>
      <c r="O1289" s="4" t="s">
        <v>7264</v>
      </c>
      <c r="S1289" s="4" t="s">
        <v>17</v>
      </c>
      <c r="T1289" s="4" t="s">
        <v>45</v>
      </c>
      <c r="Y1289" s="4" t="s">
        <v>17</v>
      </c>
      <c r="Z1289" s="4" t="s">
        <v>17</v>
      </c>
      <c r="AA1289" s="4" t="s">
        <v>45</v>
      </c>
      <c r="AB1289" s="4" t="s">
        <v>17</v>
      </c>
      <c r="AD1289" s="4" t="s">
        <v>17</v>
      </c>
      <c r="AE1289" s="4" t="s">
        <v>17</v>
      </c>
      <c r="AF1289" s="4" t="s">
        <v>17</v>
      </c>
      <c r="AG1289" s="4" t="s">
        <v>17</v>
      </c>
      <c r="AH1289" s="4" t="s">
        <v>17</v>
      </c>
      <c r="AI1289" s="4" t="s">
        <v>17</v>
      </c>
      <c r="AJ1289" s="4" t="s">
        <v>17</v>
      </c>
      <c r="AK1289" s="4" t="s">
        <v>45</v>
      </c>
      <c r="AP1289" s="4" t="s">
        <v>840</v>
      </c>
      <c r="AQ1289" s="4" t="s">
        <v>795</v>
      </c>
      <c r="AS1289" s="4" t="s">
        <v>17</v>
      </c>
      <c r="AT1289" s="4" t="s">
        <v>7408</v>
      </c>
      <c r="AU1289" s="4" t="s">
        <v>7409</v>
      </c>
      <c r="AV1289" s="4" t="s">
        <v>7410</v>
      </c>
      <c r="AW1289" s="4" t="s">
        <v>7411</v>
      </c>
    </row>
    <row r="1290" spans="1:49" ht="187.5" x14ac:dyDescent="0.25">
      <c r="A1290" s="4" t="s">
        <v>818</v>
      </c>
      <c r="B1290" s="4" t="s">
        <v>7412</v>
      </c>
      <c r="C1290" s="4" t="s">
        <v>59</v>
      </c>
      <c r="E1290" s="4" t="s">
        <v>7412</v>
      </c>
      <c r="F1290" s="4" t="s">
        <v>45</v>
      </c>
      <c r="G1290" s="4" t="s">
        <v>7412</v>
      </c>
      <c r="H1290" s="4" t="s">
        <v>7028</v>
      </c>
      <c r="L1290" s="4" t="s">
        <v>1420</v>
      </c>
      <c r="N1290" s="4" t="s">
        <v>904</v>
      </c>
      <c r="O1290" s="4" t="s">
        <v>4299</v>
      </c>
      <c r="R1290" s="4" t="s">
        <v>7413</v>
      </c>
      <c r="S1290" s="4" t="s">
        <v>17</v>
      </c>
      <c r="T1290" s="4" t="s">
        <v>45</v>
      </c>
      <c r="Y1290" s="4" t="s">
        <v>17</v>
      </c>
      <c r="Z1290" s="4" t="s">
        <v>17</v>
      </c>
      <c r="AA1290" s="4" t="s">
        <v>45</v>
      </c>
      <c r="AB1290" s="4" t="s">
        <v>17</v>
      </c>
      <c r="AD1290" s="4" t="s">
        <v>17</v>
      </c>
      <c r="AE1290" s="4" t="s">
        <v>17</v>
      </c>
      <c r="AF1290" s="4" t="s">
        <v>17</v>
      </c>
      <c r="AG1290" s="4" t="s">
        <v>17</v>
      </c>
      <c r="AH1290" s="4" t="s">
        <v>17</v>
      </c>
      <c r="AI1290" s="4" t="s">
        <v>17</v>
      </c>
      <c r="AJ1290" s="4" t="s">
        <v>17</v>
      </c>
      <c r="AK1290" s="4" t="s">
        <v>17</v>
      </c>
      <c r="AS1290" s="4" t="s">
        <v>17</v>
      </c>
      <c r="AT1290" s="4" t="s">
        <v>7414</v>
      </c>
      <c r="AU1290" s="4" t="s">
        <v>7415</v>
      </c>
      <c r="AV1290" s="4" t="s">
        <v>7416</v>
      </c>
      <c r="AW1290" s="4" t="s">
        <v>7417</v>
      </c>
    </row>
    <row r="1291" spans="1:49" ht="187.5" x14ac:dyDescent="0.25">
      <c r="A1291" s="4" t="s">
        <v>818</v>
      </c>
      <c r="B1291" s="4" t="s">
        <v>1879</v>
      </c>
      <c r="C1291" s="4" t="s">
        <v>65</v>
      </c>
      <c r="E1291" s="4" t="s">
        <v>7418</v>
      </c>
      <c r="F1291" s="4" t="s">
        <v>45</v>
      </c>
      <c r="G1291" s="4" t="s">
        <v>7418</v>
      </c>
      <c r="H1291" s="4" t="s">
        <v>1430</v>
      </c>
      <c r="L1291" s="4" t="s">
        <v>942</v>
      </c>
      <c r="N1291" s="4" t="s">
        <v>904</v>
      </c>
      <c r="O1291" s="4" t="s">
        <v>7351</v>
      </c>
      <c r="R1291" s="4" t="s">
        <v>7419</v>
      </c>
      <c r="S1291" s="4" t="s">
        <v>17</v>
      </c>
      <c r="T1291" s="4" t="s">
        <v>45</v>
      </c>
      <c r="Y1291" s="4" t="s">
        <v>17</v>
      </c>
      <c r="Z1291" s="4" t="s">
        <v>17</v>
      </c>
      <c r="AA1291" s="4" t="s">
        <v>45</v>
      </c>
      <c r="AB1291" s="4" t="s">
        <v>17</v>
      </c>
      <c r="AD1291" s="4" t="s">
        <v>17</v>
      </c>
      <c r="AE1291" s="4" t="s">
        <v>17</v>
      </c>
      <c r="AF1291" s="4" t="s">
        <v>17</v>
      </c>
      <c r="AG1291" s="4" t="s">
        <v>17</v>
      </c>
      <c r="AH1291" s="4" t="s">
        <v>17</v>
      </c>
      <c r="AI1291" s="4" t="s">
        <v>17</v>
      </c>
      <c r="AJ1291" s="4" t="s">
        <v>17</v>
      </c>
      <c r="AK1291" s="4" t="s">
        <v>17</v>
      </c>
      <c r="AS1291" s="4" t="s">
        <v>17</v>
      </c>
      <c r="AT1291" s="4" t="s">
        <v>7420</v>
      </c>
      <c r="AU1291" s="4" t="s">
        <v>7421</v>
      </c>
      <c r="AV1291" s="4" t="s">
        <v>7422</v>
      </c>
      <c r="AW1291" s="4" t="s">
        <v>7423</v>
      </c>
    </row>
    <row r="1292" spans="1:49" ht="137.5" x14ac:dyDescent="0.25">
      <c r="A1292" s="4" t="s">
        <v>818</v>
      </c>
      <c r="B1292" s="4" t="s">
        <v>7424</v>
      </c>
      <c r="C1292" s="4" t="s">
        <v>71</v>
      </c>
      <c r="E1292" s="4" t="s">
        <v>7424</v>
      </c>
      <c r="F1292" s="4" t="s">
        <v>45</v>
      </c>
      <c r="G1292" s="4" t="s">
        <v>7424</v>
      </c>
      <c r="H1292" s="4" t="s">
        <v>1430</v>
      </c>
      <c r="L1292" s="4" t="s">
        <v>942</v>
      </c>
      <c r="N1292" s="4" t="s">
        <v>904</v>
      </c>
      <c r="O1292" s="4" t="s">
        <v>7316</v>
      </c>
      <c r="R1292" s="4" t="s">
        <v>7425</v>
      </c>
      <c r="S1292" s="4" t="s">
        <v>17</v>
      </c>
      <c r="T1292" s="4" t="s">
        <v>45</v>
      </c>
      <c r="Y1292" s="4" t="s">
        <v>17</v>
      </c>
      <c r="Z1292" s="4" t="s">
        <v>17</v>
      </c>
      <c r="AA1292" s="4" t="s">
        <v>45</v>
      </c>
      <c r="AB1292" s="4" t="s">
        <v>17</v>
      </c>
      <c r="AD1292" s="4" t="s">
        <v>17</v>
      </c>
      <c r="AE1292" s="4" t="s">
        <v>17</v>
      </c>
      <c r="AF1292" s="4" t="s">
        <v>17</v>
      </c>
      <c r="AG1292" s="4" t="s">
        <v>17</v>
      </c>
      <c r="AH1292" s="4" t="s">
        <v>17</v>
      </c>
      <c r="AI1292" s="4" t="s">
        <v>17</v>
      </c>
      <c r="AJ1292" s="4" t="s">
        <v>17</v>
      </c>
      <c r="AK1292" s="4" t="s">
        <v>17</v>
      </c>
      <c r="AS1292" s="4" t="s">
        <v>17</v>
      </c>
      <c r="AT1292" s="4" t="s">
        <v>7426</v>
      </c>
      <c r="AU1292" s="4" t="s">
        <v>7427</v>
      </c>
      <c r="AV1292" s="4" t="s">
        <v>7428</v>
      </c>
      <c r="AW1292" s="4" t="s">
        <v>7429</v>
      </c>
    </row>
    <row r="1293" spans="1:49" ht="187.5" x14ac:dyDescent="0.25">
      <c r="A1293" s="4" t="s">
        <v>818</v>
      </c>
      <c r="B1293" s="4" t="s">
        <v>4068</v>
      </c>
      <c r="C1293" s="4" t="s">
        <v>77</v>
      </c>
      <c r="E1293" s="4" t="s">
        <v>7430</v>
      </c>
      <c r="F1293" s="4" t="s">
        <v>45</v>
      </c>
      <c r="G1293" s="4" t="s">
        <v>7430</v>
      </c>
      <c r="H1293" s="4" t="s">
        <v>1014</v>
      </c>
      <c r="I1293" s="4" t="s">
        <v>6711</v>
      </c>
      <c r="L1293" s="4" t="s">
        <v>952</v>
      </c>
      <c r="N1293" s="4" t="s">
        <v>904</v>
      </c>
      <c r="O1293" s="4" t="s">
        <v>1440</v>
      </c>
      <c r="R1293" s="4" t="s">
        <v>7431</v>
      </c>
      <c r="S1293" s="4" t="s">
        <v>17</v>
      </c>
      <c r="T1293" s="4" t="s">
        <v>45</v>
      </c>
      <c r="Y1293" s="4" t="s">
        <v>17</v>
      </c>
      <c r="Z1293" s="4" t="s">
        <v>17</v>
      </c>
      <c r="AA1293" s="4" t="s">
        <v>45</v>
      </c>
      <c r="AB1293" s="4" t="s">
        <v>17</v>
      </c>
      <c r="AD1293" s="4" t="s">
        <v>17</v>
      </c>
      <c r="AE1293" s="4" t="s">
        <v>17</v>
      </c>
      <c r="AF1293" s="4" t="s">
        <v>17</v>
      </c>
      <c r="AG1293" s="4" t="s">
        <v>17</v>
      </c>
      <c r="AH1293" s="4" t="s">
        <v>17</v>
      </c>
      <c r="AI1293" s="4" t="s">
        <v>17</v>
      </c>
      <c r="AJ1293" s="4" t="s">
        <v>17</v>
      </c>
      <c r="AK1293" s="4" t="s">
        <v>17</v>
      </c>
      <c r="AS1293" s="4" t="s">
        <v>17</v>
      </c>
      <c r="AT1293" s="4" t="s">
        <v>7432</v>
      </c>
      <c r="AU1293" s="4" t="s">
        <v>7433</v>
      </c>
      <c r="AV1293" s="4" t="s">
        <v>7434</v>
      </c>
      <c r="AW1293" s="4" t="s">
        <v>7435</v>
      </c>
    </row>
    <row r="1294" spans="1:49" ht="187.5" x14ac:dyDescent="0.25">
      <c r="A1294" s="4" t="s">
        <v>818</v>
      </c>
      <c r="B1294" s="4" t="s">
        <v>7370</v>
      </c>
      <c r="C1294" s="4" t="s">
        <v>84</v>
      </c>
      <c r="E1294" s="4" t="s">
        <v>7436</v>
      </c>
      <c r="F1294" s="4" t="s">
        <v>45</v>
      </c>
      <c r="G1294" s="4" t="s">
        <v>7436</v>
      </c>
      <c r="H1294" s="4" t="s">
        <v>7437</v>
      </c>
      <c r="L1294" s="4" t="s">
        <v>1420</v>
      </c>
      <c r="N1294" s="4" t="s">
        <v>904</v>
      </c>
      <c r="O1294" s="4" t="s">
        <v>1856</v>
      </c>
      <c r="R1294" s="4" t="s">
        <v>7438</v>
      </c>
      <c r="S1294" s="4" t="s">
        <v>17</v>
      </c>
      <c r="T1294" s="4" t="s">
        <v>45</v>
      </c>
      <c r="Y1294" s="4" t="s">
        <v>17</v>
      </c>
      <c r="Z1294" s="4" t="s">
        <v>17</v>
      </c>
      <c r="AA1294" s="4" t="s">
        <v>45</v>
      </c>
      <c r="AB1294" s="4" t="s">
        <v>17</v>
      </c>
      <c r="AD1294" s="4" t="s">
        <v>17</v>
      </c>
      <c r="AE1294" s="4" t="s">
        <v>17</v>
      </c>
      <c r="AF1294" s="4" t="s">
        <v>17</v>
      </c>
      <c r="AG1294" s="4" t="s">
        <v>17</v>
      </c>
      <c r="AH1294" s="4" t="s">
        <v>17</v>
      </c>
      <c r="AI1294" s="4" t="s">
        <v>17</v>
      </c>
      <c r="AJ1294" s="4" t="s">
        <v>17</v>
      </c>
      <c r="AK1294" s="4" t="s">
        <v>17</v>
      </c>
      <c r="AS1294" s="4" t="s">
        <v>17</v>
      </c>
      <c r="AT1294" s="4" t="s">
        <v>7439</v>
      </c>
      <c r="AU1294" s="4" t="s">
        <v>7440</v>
      </c>
      <c r="AV1294" s="4" t="s">
        <v>7441</v>
      </c>
      <c r="AW1294" s="4" t="s">
        <v>7442</v>
      </c>
    </row>
    <row r="1295" spans="1:49" ht="262.5" x14ac:dyDescent="0.25">
      <c r="A1295" s="4" t="s">
        <v>818</v>
      </c>
      <c r="B1295" s="4" t="s">
        <v>7443</v>
      </c>
      <c r="C1295" s="4" t="s">
        <v>90</v>
      </c>
      <c r="E1295" s="4" t="s">
        <v>7443</v>
      </c>
      <c r="F1295" s="4" t="s">
        <v>45</v>
      </c>
      <c r="G1295" s="4" t="s">
        <v>7443</v>
      </c>
      <c r="H1295" s="4" t="s">
        <v>919</v>
      </c>
      <c r="L1295" s="4" t="s">
        <v>903</v>
      </c>
      <c r="N1295" s="4" t="s">
        <v>904</v>
      </c>
      <c r="O1295" s="4" t="s">
        <v>7444</v>
      </c>
      <c r="S1295" s="4" t="s">
        <v>17</v>
      </c>
      <c r="T1295" s="4" t="s">
        <v>45</v>
      </c>
      <c r="Y1295" s="4" t="s">
        <v>17</v>
      </c>
      <c r="Z1295" s="4" t="s">
        <v>17</v>
      </c>
      <c r="AA1295" s="4" t="s">
        <v>17</v>
      </c>
      <c r="AB1295" s="4" t="s">
        <v>17</v>
      </c>
      <c r="AD1295" s="4" t="s">
        <v>17</v>
      </c>
      <c r="AE1295" s="4" t="s">
        <v>17</v>
      </c>
      <c r="AF1295" s="4" t="s">
        <v>17</v>
      </c>
      <c r="AG1295" s="4" t="s">
        <v>17</v>
      </c>
      <c r="AH1295" s="4" t="s">
        <v>17</v>
      </c>
      <c r="AI1295" s="4" t="s">
        <v>17</v>
      </c>
      <c r="AJ1295" s="4" t="s">
        <v>17</v>
      </c>
      <c r="AK1295" s="4" t="s">
        <v>45</v>
      </c>
      <c r="AP1295" s="4" t="s">
        <v>7445</v>
      </c>
      <c r="AS1295" s="4" t="s">
        <v>17</v>
      </c>
      <c r="AT1295" s="4" t="s">
        <v>7446</v>
      </c>
      <c r="AU1295" s="4" t="s">
        <v>7447</v>
      </c>
      <c r="AV1295" s="4" t="s">
        <v>7448</v>
      </c>
      <c r="AW1295" s="4" t="s">
        <v>7449</v>
      </c>
    </row>
    <row r="1296" spans="1:49" ht="250" x14ac:dyDescent="0.25">
      <c r="A1296" s="1" t="s">
        <v>824</v>
      </c>
      <c r="B1296" s="1" t="s">
        <v>7402</v>
      </c>
      <c r="C1296" s="1" t="s">
        <v>43</v>
      </c>
      <c r="E1296" s="1" t="s">
        <v>7402</v>
      </c>
      <c r="F1296" s="1" t="s">
        <v>45</v>
      </c>
      <c r="G1296" s="1" t="s">
        <v>7402</v>
      </c>
      <c r="H1296" s="1" t="s">
        <v>960</v>
      </c>
      <c r="L1296" s="1" t="s">
        <v>1420</v>
      </c>
      <c r="N1296" s="1" t="s">
        <v>904</v>
      </c>
      <c r="O1296" s="1" t="s">
        <v>7258</v>
      </c>
      <c r="S1296" s="1" t="s">
        <v>17</v>
      </c>
      <c r="T1296" s="1" t="s">
        <v>45</v>
      </c>
      <c r="Y1296" s="1" t="s">
        <v>17</v>
      </c>
      <c r="Z1296" s="1" t="s">
        <v>17</v>
      </c>
      <c r="AA1296" s="1" t="s">
        <v>45</v>
      </c>
      <c r="AB1296" s="1" t="s">
        <v>17</v>
      </c>
      <c r="AD1296" s="1" t="s">
        <v>17</v>
      </c>
      <c r="AE1296" s="1" t="s">
        <v>17</v>
      </c>
      <c r="AF1296" s="1" t="s">
        <v>17</v>
      </c>
      <c r="AG1296" s="1" t="s">
        <v>17</v>
      </c>
      <c r="AH1296" s="1" t="s">
        <v>17</v>
      </c>
      <c r="AI1296" s="1" t="s">
        <v>17</v>
      </c>
      <c r="AJ1296" s="1" t="s">
        <v>17</v>
      </c>
      <c r="AK1296" s="1" t="s">
        <v>45</v>
      </c>
      <c r="AP1296" s="1" t="s">
        <v>840</v>
      </c>
      <c r="AQ1296" s="1" t="s">
        <v>795</v>
      </c>
      <c r="AS1296" s="1" t="s">
        <v>17</v>
      </c>
      <c r="AT1296" s="1" t="s">
        <v>7450</v>
      </c>
      <c r="AU1296" s="1" t="s">
        <v>7451</v>
      </c>
      <c r="AV1296" s="1" t="s">
        <v>7405</v>
      </c>
      <c r="AW1296" s="1" t="s">
        <v>7406</v>
      </c>
    </row>
    <row r="1297" spans="1:49" ht="250" x14ac:dyDescent="0.25">
      <c r="A1297" s="1" t="s">
        <v>824</v>
      </c>
      <c r="B1297" s="1" t="s">
        <v>7407</v>
      </c>
      <c r="C1297" s="1" t="s">
        <v>53</v>
      </c>
      <c r="E1297" s="1" t="s">
        <v>7407</v>
      </c>
      <c r="F1297" s="1" t="s">
        <v>45</v>
      </c>
      <c r="G1297" s="1" t="s">
        <v>7407</v>
      </c>
      <c r="H1297" s="1" t="s">
        <v>156</v>
      </c>
      <c r="L1297" s="1" t="s">
        <v>903</v>
      </c>
      <c r="N1297" s="1" t="s">
        <v>904</v>
      </c>
      <c r="O1297" s="1" t="s">
        <v>7264</v>
      </c>
      <c r="S1297" s="1" t="s">
        <v>17</v>
      </c>
      <c r="T1297" s="1" t="s">
        <v>45</v>
      </c>
      <c r="U1297" s="1" t="s">
        <v>3380</v>
      </c>
      <c r="Y1297" s="1" t="s">
        <v>17</v>
      </c>
      <c r="Z1297" s="1" t="s">
        <v>17</v>
      </c>
      <c r="AA1297" s="1" t="s">
        <v>45</v>
      </c>
      <c r="AB1297" s="1" t="s">
        <v>17</v>
      </c>
      <c r="AD1297" s="1" t="s">
        <v>17</v>
      </c>
      <c r="AE1297" s="1" t="s">
        <v>17</v>
      </c>
      <c r="AF1297" s="1" t="s">
        <v>17</v>
      </c>
      <c r="AG1297" s="1" t="s">
        <v>17</v>
      </c>
      <c r="AH1297" s="1" t="s">
        <v>17</v>
      </c>
      <c r="AI1297" s="1" t="s">
        <v>17</v>
      </c>
      <c r="AJ1297" s="1" t="s">
        <v>17</v>
      </c>
      <c r="AK1297" s="1" t="s">
        <v>45</v>
      </c>
      <c r="AP1297" s="1" t="s">
        <v>840</v>
      </c>
      <c r="AQ1297" s="1" t="s">
        <v>795</v>
      </c>
      <c r="AS1297" s="1" t="s">
        <v>17</v>
      </c>
      <c r="AT1297" s="1" t="s">
        <v>7452</v>
      </c>
      <c r="AU1297" s="1" t="s">
        <v>7453</v>
      </c>
      <c r="AV1297" s="1" t="s">
        <v>7410</v>
      </c>
      <c r="AW1297" s="1" t="s">
        <v>7411</v>
      </c>
    </row>
    <row r="1298" spans="1:49" ht="350" x14ac:dyDescent="0.25">
      <c r="A1298" s="1" t="s">
        <v>824</v>
      </c>
      <c r="B1298" s="1" t="s">
        <v>7412</v>
      </c>
      <c r="C1298" s="1" t="s">
        <v>59</v>
      </c>
      <c r="E1298" s="1" t="s">
        <v>7412</v>
      </c>
      <c r="F1298" s="1" t="s">
        <v>45</v>
      </c>
      <c r="G1298" s="1" t="s">
        <v>7412</v>
      </c>
      <c r="H1298" s="1" t="s">
        <v>7028</v>
      </c>
      <c r="L1298" s="1" t="s">
        <v>1420</v>
      </c>
      <c r="N1298" s="1" t="s">
        <v>904</v>
      </c>
      <c r="O1298" s="1" t="s">
        <v>4299</v>
      </c>
      <c r="R1298" s="1" t="s">
        <v>7454</v>
      </c>
      <c r="S1298" s="1" t="s">
        <v>17</v>
      </c>
      <c r="T1298" s="1" t="s">
        <v>45</v>
      </c>
      <c r="Y1298" s="1" t="s">
        <v>17</v>
      </c>
      <c r="Z1298" s="1" t="s">
        <v>17</v>
      </c>
      <c r="AA1298" s="1" t="s">
        <v>45</v>
      </c>
      <c r="AB1298" s="1" t="s">
        <v>17</v>
      </c>
      <c r="AD1298" s="1" t="s">
        <v>17</v>
      </c>
      <c r="AE1298" s="1" t="s">
        <v>17</v>
      </c>
      <c r="AF1298" s="1" t="s">
        <v>17</v>
      </c>
      <c r="AG1298" s="1" t="s">
        <v>17</v>
      </c>
      <c r="AH1298" s="1" t="s">
        <v>17</v>
      </c>
      <c r="AI1298" s="1" t="s">
        <v>17</v>
      </c>
      <c r="AJ1298" s="1" t="s">
        <v>17</v>
      </c>
      <c r="AK1298" s="1" t="s">
        <v>17</v>
      </c>
      <c r="AS1298" s="1" t="s">
        <v>17</v>
      </c>
      <c r="AT1298" s="1" t="s">
        <v>7455</v>
      </c>
      <c r="AU1298" s="1" t="s">
        <v>7456</v>
      </c>
      <c r="AV1298" s="1" t="s">
        <v>7416</v>
      </c>
      <c r="AW1298" s="1" t="s">
        <v>7417</v>
      </c>
    </row>
    <row r="1299" spans="1:49" ht="350" x14ac:dyDescent="0.25">
      <c r="A1299" s="1" t="s">
        <v>824</v>
      </c>
      <c r="B1299" s="1" t="s">
        <v>1879</v>
      </c>
      <c r="C1299" s="1" t="s">
        <v>65</v>
      </c>
      <c r="E1299" s="1" t="s">
        <v>7418</v>
      </c>
      <c r="F1299" s="1" t="s">
        <v>45</v>
      </c>
      <c r="G1299" s="1" t="s">
        <v>7418</v>
      </c>
      <c r="H1299" s="1" t="s">
        <v>1430</v>
      </c>
      <c r="L1299" s="1" t="s">
        <v>942</v>
      </c>
      <c r="N1299" s="1" t="s">
        <v>904</v>
      </c>
      <c r="O1299" s="1" t="s">
        <v>7351</v>
      </c>
      <c r="R1299" s="1" t="s">
        <v>7457</v>
      </c>
      <c r="S1299" s="1" t="s">
        <v>17</v>
      </c>
      <c r="T1299" s="1" t="s">
        <v>45</v>
      </c>
      <c r="Y1299" s="1" t="s">
        <v>17</v>
      </c>
      <c r="Z1299" s="1" t="s">
        <v>17</v>
      </c>
      <c r="AA1299" s="1" t="s">
        <v>45</v>
      </c>
      <c r="AB1299" s="1" t="s">
        <v>17</v>
      </c>
      <c r="AD1299" s="1" t="s">
        <v>17</v>
      </c>
      <c r="AE1299" s="1" t="s">
        <v>17</v>
      </c>
      <c r="AF1299" s="1" t="s">
        <v>17</v>
      </c>
      <c r="AG1299" s="1" t="s">
        <v>17</v>
      </c>
      <c r="AH1299" s="1" t="s">
        <v>17</v>
      </c>
      <c r="AI1299" s="1" t="s">
        <v>17</v>
      </c>
      <c r="AJ1299" s="1" t="s">
        <v>17</v>
      </c>
      <c r="AK1299" s="1" t="s">
        <v>17</v>
      </c>
      <c r="AS1299" s="1" t="s">
        <v>17</v>
      </c>
      <c r="AT1299" s="1" t="s">
        <v>7458</v>
      </c>
      <c r="AU1299" s="1" t="s">
        <v>7459</v>
      </c>
      <c r="AV1299" s="1" t="s">
        <v>7422</v>
      </c>
      <c r="AW1299" s="1" t="s">
        <v>7423</v>
      </c>
    </row>
    <row r="1300" spans="1:49" ht="362.5" x14ac:dyDescent="0.25">
      <c r="A1300" s="1" t="s">
        <v>824</v>
      </c>
      <c r="B1300" s="1" t="s">
        <v>7424</v>
      </c>
      <c r="C1300" s="1" t="s">
        <v>71</v>
      </c>
      <c r="E1300" s="1" t="s">
        <v>7424</v>
      </c>
      <c r="F1300" s="1" t="s">
        <v>45</v>
      </c>
      <c r="G1300" s="1" t="s">
        <v>7424</v>
      </c>
      <c r="H1300" s="1" t="s">
        <v>1430</v>
      </c>
      <c r="L1300" s="1" t="s">
        <v>942</v>
      </c>
      <c r="N1300" s="1" t="s">
        <v>904</v>
      </c>
      <c r="O1300" s="1" t="s">
        <v>7316</v>
      </c>
      <c r="R1300" s="1" t="s">
        <v>7460</v>
      </c>
      <c r="S1300" s="1" t="s">
        <v>17</v>
      </c>
      <c r="T1300" s="1" t="s">
        <v>45</v>
      </c>
      <c r="Y1300" s="1" t="s">
        <v>17</v>
      </c>
      <c r="Z1300" s="1" t="s">
        <v>17</v>
      </c>
      <c r="AA1300" s="1" t="s">
        <v>45</v>
      </c>
      <c r="AB1300" s="1" t="s">
        <v>17</v>
      </c>
      <c r="AD1300" s="1" t="s">
        <v>17</v>
      </c>
      <c r="AE1300" s="1" t="s">
        <v>17</v>
      </c>
      <c r="AF1300" s="1" t="s">
        <v>17</v>
      </c>
      <c r="AG1300" s="1" t="s">
        <v>17</v>
      </c>
      <c r="AH1300" s="1" t="s">
        <v>17</v>
      </c>
      <c r="AI1300" s="1" t="s">
        <v>17</v>
      </c>
      <c r="AJ1300" s="1" t="s">
        <v>17</v>
      </c>
      <c r="AK1300" s="1" t="s">
        <v>17</v>
      </c>
      <c r="AS1300" s="1" t="s">
        <v>17</v>
      </c>
      <c r="AT1300" s="1" t="s">
        <v>7461</v>
      </c>
      <c r="AU1300" s="1" t="s">
        <v>7462</v>
      </c>
      <c r="AV1300" s="1" t="s">
        <v>7428</v>
      </c>
      <c r="AW1300" s="1" t="s">
        <v>7429</v>
      </c>
    </row>
    <row r="1301" spans="1:49" x14ac:dyDescent="0.25">
      <c r="A1301" s="1" t="s">
        <v>824</v>
      </c>
      <c r="B1301" s="1" t="s">
        <v>7463</v>
      </c>
      <c r="C1301" s="1" t="s">
        <v>114</v>
      </c>
      <c r="E1301" s="1" t="s">
        <v>7464</v>
      </c>
      <c r="F1301" s="1" t="s">
        <v>45</v>
      </c>
      <c r="G1301" s="1" t="s">
        <v>7464</v>
      </c>
      <c r="H1301" s="1" t="s">
        <v>1014</v>
      </c>
      <c r="I1301" s="1" t="s">
        <v>6711</v>
      </c>
      <c r="L1301" s="1" t="s">
        <v>952</v>
      </c>
      <c r="N1301" s="1" t="s">
        <v>904</v>
      </c>
      <c r="O1301" s="1" t="s">
        <v>1440</v>
      </c>
      <c r="S1301" s="1" t="s">
        <v>17</v>
      </c>
      <c r="T1301" s="1" t="s">
        <v>45</v>
      </c>
      <c r="Y1301" s="1" t="s">
        <v>17</v>
      </c>
      <c r="Z1301" s="1" t="s">
        <v>17</v>
      </c>
      <c r="AA1301" s="1" t="s">
        <v>45</v>
      </c>
      <c r="AB1301" s="1" t="s">
        <v>17</v>
      </c>
      <c r="AD1301" s="1" t="s">
        <v>17</v>
      </c>
      <c r="AE1301" s="1" t="s">
        <v>17</v>
      </c>
      <c r="AF1301" s="1" t="s">
        <v>17</v>
      </c>
      <c r="AG1301" s="1" t="s">
        <v>17</v>
      </c>
      <c r="AH1301" s="1" t="s">
        <v>17</v>
      </c>
      <c r="AI1301" s="1" t="s">
        <v>17</v>
      </c>
      <c r="AJ1301" s="1" t="s">
        <v>17</v>
      </c>
      <c r="AK1301" s="1" t="s">
        <v>17</v>
      </c>
      <c r="AS1301" s="1" t="s">
        <v>17</v>
      </c>
      <c r="AT1301" s="1" t="s">
        <v>7465</v>
      </c>
      <c r="AU1301" s="1" t="s">
        <v>7466</v>
      </c>
      <c r="AV1301" s="1" t="s">
        <v>7467</v>
      </c>
      <c r="AW1301" s="1" t="s">
        <v>7468</v>
      </c>
    </row>
    <row r="1302" spans="1:49" x14ac:dyDescent="0.25">
      <c r="A1302" s="1" t="s">
        <v>824</v>
      </c>
      <c r="B1302" s="1" t="s">
        <v>7469</v>
      </c>
      <c r="C1302" s="1" t="s">
        <v>120</v>
      </c>
      <c r="E1302" s="1" t="s">
        <v>7470</v>
      </c>
      <c r="F1302" s="1" t="s">
        <v>45</v>
      </c>
      <c r="G1302" s="1" t="s">
        <v>7470</v>
      </c>
      <c r="H1302" s="1" t="s">
        <v>7437</v>
      </c>
      <c r="L1302" s="1" t="s">
        <v>1420</v>
      </c>
      <c r="N1302" s="1" t="s">
        <v>904</v>
      </c>
      <c r="O1302" s="1" t="s">
        <v>1856</v>
      </c>
      <c r="S1302" s="1" t="s">
        <v>17</v>
      </c>
      <c r="T1302" s="1" t="s">
        <v>45</v>
      </c>
      <c r="Y1302" s="1" t="s">
        <v>17</v>
      </c>
      <c r="Z1302" s="1" t="s">
        <v>17</v>
      </c>
      <c r="AA1302" s="1" t="s">
        <v>45</v>
      </c>
      <c r="AB1302" s="1" t="s">
        <v>17</v>
      </c>
      <c r="AD1302" s="1" t="s">
        <v>17</v>
      </c>
      <c r="AE1302" s="1" t="s">
        <v>17</v>
      </c>
      <c r="AF1302" s="1" t="s">
        <v>17</v>
      </c>
      <c r="AG1302" s="1" t="s">
        <v>17</v>
      </c>
      <c r="AH1302" s="1" t="s">
        <v>17</v>
      </c>
      <c r="AI1302" s="1" t="s">
        <v>17</v>
      </c>
      <c r="AJ1302" s="1" t="s">
        <v>17</v>
      </c>
      <c r="AK1302" s="1" t="s">
        <v>17</v>
      </c>
      <c r="AS1302" s="1" t="s">
        <v>17</v>
      </c>
      <c r="AT1302" s="1" t="s">
        <v>7471</v>
      </c>
      <c r="AU1302" s="1" t="s">
        <v>7472</v>
      </c>
      <c r="AV1302" s="1" t="s">
        <v>7473</v>
      </c>
      <c r="AW1302" s="1" t="s">
        <v>7474</v>
      </c>
    </row>
    <row r="1303" spans="1:49" ht="262.5" x14ac:dyDescent="0.25">
      <c r="A1303" s="1" t="s">
        <v>824</v>
      </c>
      <c r="B1303" s="1" t="s">
        <v>7443</v>
      </c>
      <c r="C1303" s="1" t="s">
        <v>126</v>
      </c>
      <c r="E1303" s="1" t="s">
        <v>7443</v>
      </c>
      <c r="F1303" s="1" t="s">
        <v>45</v>
      </c>
      <c r="G1303" s="1" t="s">
        <v>7443</v>
      </c>
      <c r="H1303" s="1" t="s">
        <v>919</v>
      </c>
      <c r="L1303" s="1" t="s">
        <v>903</v>
      </c>
      <c r="N1303" s="1" t="s">
        <v>904</v>
      </c>
      <c r="O1303" s="1" t="s">
        <v>7444</v>
      </c>
      <c r="S1303" s="1" t="s">
        <v>17</v>
      </c>
      <c r="T1303" s="1" t="s">
        <v>45</v>
      </c>
      <c r="Y1303" s="1" t="s">
        <v>17</v>
      </c>
      <c r="Z1303" s="1" t="s">
        <v>17</v>
      </c>
      <c r="AA1303" s="1" t="s">
        <v>17</v>
      </c>
      <c r="AB1303" s="1" t="s">
        <v>17</v>
      </c>
      <c r="AD1303" s="1" t="s">
        <v>17</v>
      </c>
      <c r="AE1303" s="1" t="s">
        <v>17</v>
      </c>
      <c r="AF1303" s="1" t="s">
        <v>17</v>
      </c>
      <c r="AG1303" s="1" t="s">
        <v>17</v>
      </c>
      <c r="AH1303" s="1" t="s">
        <v>17</v>
      </c>
      <c r="AI1303" s="1" t="s">
        <v>17</v>
      </c>
      <c r="AJ1303" s="1" t="s">
        <v>17</v>
      </c>
      <c r="AK1303" s="1" t="s">
        <v>45</v>
      </c>
      <c r="AP1303" s="1" t="s">
        <v>7445</v>
      </c>
      <c r="AS1303" s="1" t="s">
        <v>17</v>
      </c>
      <c r="AT1303" s="1" t="s">
        <v>7475</v>
      </c>
      <c r="AU1303" s="1" t="s">
        <v>7476</v>
      </c>
      <c r="AV1303" s="1" t="s">
        <v>7448</v>
      </c>
      <c r="AW1303" s="1" t="s">
        <v>7449</v>
      </c>
    </row>
    <row r="1304" spans="1:49" ht="250" x14ac:dyDescent="0.25">
      <c r="A1304" s="4" t="s">
        <v>831</v>
      </c>
      <c r="B1304" s="4" t="s">
        <v>7477</v>
      </c>
      <c r="C1304" s="4" t="s">
        <v>43</v>
      </c>
      <c r="E1304" s="4" t="s">
        <v>7477</v>
      </c>
      <c r="F1304" s="4" t="s">
        <v>45</v>
      </c>
      <c r="G1304" s="4" t="s">
        <v>7477</v>
      </c>
      <c r="H1304" s="4" t="s">
        <v>941</v>
      </c>
      <c r="L1304" s="4" t="s">
        <v>942</v>
      </c>
      <c r="N1304" s="4" t="s">
        <v>904</v>
      </c>
      <c r="O1304" s="4" t="s">
        <v>7478</v>
      </c>
      <c r="S1304" s="4" t="s">
        <v>17</v>
      </c>
      <c r="T1304" s="4" t="s">
        <v>17</v>
      </c>
      <c r="Y1304" s="4" t="s">
        <v>17</v>
      </c>
      <c r="Z1304" s="4" t="s">
        <v>17</v>
      </c>
      <c r="AA1304" s="4" t="s">
        <v>45</v>
      </c>
      <c r="AB1304" s="4" t="s">
        <v>17</v>
      </c>
      <c r="AD1304" s="4" t="s">
        <v>17</v>
      </c>
      <c r="AE1304" s="4" t="s">
        <v>17</v>
      </c>
      <c r="AF1304" s="4" t="s">
        <v>17</v>
      </c>
      <c r="AG1304" s="4" t="s">
        <v>17</v>
      </c>
      <c r="AH1304" s="4" t="s">
        <v>45</v>
      </c>
      <c r="AI1304" s="4" t="s">
        <v>17</v>
      </c>
      <c r="AJ1304" s="4" t="s">
        <v>17</v>
      </c>
      <c r="AK1304" s="4" t="s">
        <v>45</v>
      </c>
      <c r="AP1304" s="4" t="s">
        <v>840</v>
      </c>
      <c r="AS1304" s="4" t="s">
        <v>17</v>
      </c>
      <c r="AT1304" s="4" t="s">
        <v>7479</v>
      </c>
      <c r="AU1304" s="4" t="s">
        <v>7480</v>
      </c>
      <c r="AV1304" s="4" t="s">
        <v>7481</v>
      </c>
      <c r="AW1304" s="4" t="s">
        <v>7482</v>
      </c>
    </row>
    <row r="1305" spans="1:49" ht="137.5" x14ac:dyDescent="0.25">
      <c r="A1305" s="4" t="s">
        <v>831</v>
      </c>
      <c r="B1305" s="4" t="s">
        <v>901</v>
      </c>
      <c r="C1305" s="4" t="s">
        <v>53</v>
      </c>
      <c r="E1305" s="4" t="s">
        <v>901</v>
      </c>
      <c r="F1305" s="4" t="s">
        <v>45</v>
      </c>
      <c r="L1305" s="4" t="s">
        <v>903</v>
      </c>
      <c r="N1305" s="4" t="s">
        <v>904</v>
      </c>
      <c r="O1305" s="4" t="s">
        <v>7483</v>
      </c>
      <c r="R1305" s="4" t="s">
        <v>7484</v>
      </c>
      <c r="S1305" s="4" t="s">
        <v>17</v>
      </c>
      <c r="T1305" s="4" t="s">
        <v>17</v>
      </c>
      <c r="Y1305" s="4" t="s">
        <v>17</v>
      </c>
      <c r="Z1305" s="4" t="s">
        <v>17</v>
      </c>
      <c r="AA1305" s="4" t="s">
        <v>45</v>
      </c>
      <c r="AB1305" s="4" t="s">
        <v>17</v>
      </c>
      <c r="AD1305" s="4" t="s">
        <v>17</v>
      </c>
      <c r="AE1305" s="4" t="s">
        <v>17</v>
      </c>
      <c r="AF1305" s="4" t="s">
        <v>17</v>
      </c>
      <c r="AG1305" s="4" t="s">
        <v>17</v>
      </c>
      <c r="AH1305" s="4" t="s">
        <v>17</v>
      </c>
      <c r="AI1305" s="4" t="s">
        <v>17</v>
      </c>
      <c r="AJ1305" s="4" t="s">
        <v>17</v>
      </c>
      <c r="AK1305" s="4" t="s">
        <v>45</v>
      </c>
      <c r="AS1305" s="4" t="s">
        <v>17</v>
      </c>
      <c r="AT1305" s="4" t="s">
        <v>7485</v>
      </c>
      <c r="AU1305" s="4" t="s">
        <v>7486</v>
      </c>
    </row>
    <row r="1306" spans="1:49" x14ac:dyDescent="0.25">
      <c r="A1306" s="4" t="s">
        <v>831</v>
      </c>
      <c r="B1306" s="4" t="s">
        <v>981</v>
      </c>
      <c r="C1306" s="4" t="s">
        <v>59</v>
      </c>
      <c r="E1306" s="4" t="s">
        <v>981</v>
      </c>
      <c r="F1306" s="4" t="s">
        <v>45</v>
      </c>
      <c r="G1306" s="4" t="s">
        <v>981</v>
      </c>
      <c r="H1306" s="4" t="s">
        <v>59</v>
      </c>
      <c r="L1306" s="4" t="s">
        <v>903</v>
      </c>
      <c r="N1306" s="4" t="s">
        <v>904</v>
      </c>
      <c r="O1306" s="4" t="s">
        <v>983</v>
      </c>
      <c r="S1306" s="4" t="s">
        <v>17</v>
      </c>
      <c r="T1306" s="4" t="s">
        <v>17</v>
      </c>
      <c r="Y1306" s="4" t="s">
        <v>17</v>
      </c>
      <c r="Z1306" s="4" t="s">
        <v>17</v>
      </c>
      <c r="AA1306" s="4" t="s">
        <v>45</v>
      </c>
      <c r="AB1306" s="4" t="s">
        <v>17</v>
      </c>
      <c r="AD1306" s="4" t="s">
        <v>17</v>
      </c>
      <c r="AE1306" s="4" t="s">
        <v>17</v>
      </c>
      <c r="AF1306" s="4" t="s">
        <v>17</v>
      </c>
      <c r="AG1306" s="4" t="s">
        <v>17</v>
      </c>
      <c r="AH1306" s="4" t="s">
        <v>17</v>
      </c>
      <c r="AI1306" s="4" t="s">
        <v>17</v>
      </c>
      <c r="AJ1306" s="4" t="s">
        <v>17</v>
      </c>
      <c r="AK1306" s="4" t="s">
        <v>17</v>
      </c>
      <c r="AS1306" s="4" t="s">
        <v>17</v>
      </c>
      <c r="AT1306" s="4" t="s">
        <v>7487</v>
      </c>
      <c r="AU1306" s="4" t="s">
        <v>7488</v>
      </c>
      <c r="AV1306" s="4" t="s">
        <v>7489</v>
      </c>
      <c r="AW1306" s="4" t="s">
        <v>7490</v>
      </c>
    </row>
    <row r="1307" spans="1:49" x14ac:dyDescent="0.25">
      <c r="A1307" s="4" t="s">
        <v>831</v>
      </c>
      <c r="B1307" s="4" t="s">
        <v>993</v>
      </c>
      <c r="C1307" s="4" t="s">
        <v>65</v>
      </c>
      <c r="E1307" s="4" t="s">
        <v>993</v>
      </c>
      <c r="F1307" s="4" t="s">
        <v>45</v>
      </c>
      <c r="G1307" s="4" t="s">
        <v>993</v>
      </c>
      <c r="H1307" s="4" t="s">
        <v>3060</v>
      </c>
      <c r="I1307" s="4" t="s">
        <v>7491</v>
      </c>
      <c r="L1307" s="4" t="s">
        <v>952</v>
      </c>
      <c r="N1307" s="4" t="s">
        <v>904</v>
      </c>
      <c r="O1307" s="4" t="s">
        <v>997</v>
      </c>
      <c r="S1307" s="4" t="s">
        <v>17</v>
      </c>
      <c r="T1307" s="4" t="s">
        <v>17</v>
      </c>
      <c r="Y1307" s="4" t="s">
        <v>17</v>
      </c>
      <c r="Z1307" s="4" t="s">
        <v>17</v>
      </c>
      <c r="AA1307" s="4" t="s">
        <v>45</v>
      </c>
      <c r="AB1307" s="4" t="s">
        <v>17</v>
      </c>
      <c r="AD1307" s="4" t="s">
        <v>17</v>
      </c>
      <c r="AE1307" s="4" t="s">
        <v>17</v>
      </c>
      <c r="AF1307" s="4" t="s">
        <v>17</v>
      </c>
      <c r="AG1307" s="4" t="s">
        <v>17</v>
      </c>
      <c r="AH1307" s="4" t="s">
        <v>17</v>
      </c>
      <c r="AI1307" s="4" t="s">
        <v>17</v>
      </c>
      <c r="AJ1307" s="4" t="s">
        <v>17</v>
      </c>
      <c r="AK1307" s="4" t="s">
        <v>17</v>
      </c>
      <c r="AS1307" s="4" t="s">
        <v>17</v>
      </c>
      <c r="AT1307" s="4" t="s">
        <v>7492</v>
      </c>
      <c r="AU1307" s="4" t="s">
        <v>7493</v>
      </c>
      <c r="AV1307" s="4" t="s">
        <v>7494</v>
      </c>
      <c r="AW1307" s="4" t="s">
        <v>7495</v>
      </c>
    </row>
    <row r="1308" spans="1:49" x14ac:dyDescent="0.25">
      <c r="A1308" s="4" t="s">
        <v>831</v>
      </c>
      <c r="B1308" s="4" t="s">
        <v>1004</v>
      </c>
      <c r="C1308" s="4" t="s">
        <v>71</v>
      </c>
      <c r="E1308" s="4" t="s">
        <v>1004</v>
      </c>
      <c r="F1308" s="4" t="s">
        <v>45</v>
      </c>
      <c r="G1308" s="4" t="s">
        <v>1004</v>
      </c>
      <c r="H1308" s="4" t="s">
        <v>934</v>
      </c>
      <c r="I1308" s="4" t="s">
        <v>7496</v>
      </c>
      <c r="L1308" s="4" t="s">
        <v>952</v>
      </c>
      <c r="N1308" s="4" t="s">
        <v>904</v>
      </c>
      <c r="O1308" s="4" t="s">
        <v>1007</v>
      </c>
      <c r="S1308" s="4" t="s">
        <v>17</v>
      </c>
      <c r="T1308" s="4" t="s">
        <v>17</v>
      </c>
      <c r="Y1308" s="4" t="s">
        <v>17</v>
      </c>
      <c r="Z1308" s="4" t="s">
        <v>17</v>
      </c>
      <c r="AA1308" s="4" t="s">
        <v>45</v>
      </c>
      <c r="AB1308" s="4" t="s">
        <v>17</v>
      </c>
      <c r="AD1308" s="4" t="s">
        <v>17</v>
      </c>
      <c r="AE1308" s="4" t="s">
        <v>17</v>
      </c>
      <c r="AF1308" s="4" t="s">
        <v>17</v>
      </c>
      <c r="AG1308" s="4" t="s">
        <v>17</v>
      </c>
      <c r="AH1308" s="4" t="s">
        <v>17</v>
      </c>
      <c r="AI1308" s="4" t="s">
        <v>17</v>
      </c>
      <c r="AJ1308" s="4" t="s">
        <v>17</v>
      </c>
      <c r="AK1308" s="4" t="s">
        <v>17</v>
      </c>
      <c r="AS1308" s="4" t="s">
        <v>17</v>
      </c>
      <c r="AT1308" s="4" t="s">
        <v>7497</v>
      </c>
      <c r="AU1308" s="4" t="s">
        <v>7498</v>
      </c>
      <c r="AV1308" s="4" t="s">
        <v>7499</v>
      </c>
      <c r="AW1308" s="4" t="s">
        <v>7500</v>
      </c>
    </row>
    <row r="1309" spans="1:49" x14ac:dyDescent="0.25">
      <c r="A1309" s="4" t="s">
        <v>831</v>
      </c>
      <c r="B1309" s="4" t="s">
        <v>1036</v>
      </c>
      <c r="C1309" s="4" t="s">
        <v>77</v>
      </c>
      <c r="E1309" s="4" t="s">
        <v>1036</v>
      </c>
      <c r="F1309" s="4" t="s">
        <v>45</v>
      </c>
      <c r="L1309" s="4" t="s">
        <v>903</v>
      </c>
      <c r="N1309" s="4" t="s">
        <v>904</v>
      </c>
      <c r="O1309" s="4" t="s">
        <v>7501</v>
      </c>
      <c r="S1309" s="4" t="s">
        <v>17</v>
      </c>
      <c r="T1309" s="4" t="s">
        <v>17</v>
      </c>
      <c r="Y1309" s="4" t="s">
        <v>17</v>
      </c>
      <c r="Z1309" s="4" t="s">
        <v>17</v>
      </c>
      <c r="AA1309" s="4" t="s">
        <v>45</v>
      </c>
      <c r="AB1309" s="4" t="s">
        <v>17</v>
      </c>
      <c r="AD1309" s="4" t="s">
        <v>17</v>
      </c>
      <c r="AE1309" s="4" t="s">
        <v>17</v>
      </c>
      <c r="AF1309" s="4" t="s">
        <v>17</v>
      </c>
      <c r="AG1309" s="4" t="s">
        <v>17</v>
      </c>
      <c r="AH1309" s="4" t="s">
        <v>17</v>
      </c>
      <c r="AI1309" s="4" t="s">
        <v>17</v>
      </c>
      <c r="AJ1309" s="4" t="s">
        <v>17</v>
      </c>
      <c r="AK1309" s="4" t="s">
        <v>45</v>
      </c>
      <c r="AS1309" s="4" t="s">
        <v>17</v>
      </c>
      <c r="AT1309" s="4" t="s">
        <v>7502</v>
      </c>
      <c r="AU1309" s="4" t="s">
        <v>7503</v>
      </c>
    </row>
    <row r="1310" spans="1:49" ht="187.5" x14ac:dyDescent="0.25">
      <c r="A1310" s="4" t="s">
        <v>831</v>
      </c>
      <c r="B1310" s="4" t="s">
        <v>7504</v>
      </c>
      <c r="C1310" s="4" t="s">
        <v>84</v>
      </c>
      <c r="E1310" s="4" t="s">
        <v>7504</v>
      </c>
      <c r="F1310" s="4" t="s">
        <v>45</v>
      </c>
      <c r="G1310" s="4" t="s">
        <v>7504</v>
      </c>
      <c r="H1310" s="4" t="s">
        <v>59</v>
      </c>
      <c r="L1310" s="4" t="s">
        <v>903</v>
      </c>
      <c r="N1310" s="4" t="s">
        <v>904</v>
      </c>
      <c r="O1310" s="4" t="s">
        <v>7505</v>
      </c>
      <c r="R1310" s="4" t="s">
        <v>7506</v>
      </c>
      <c r="S1310" s="4" t="s">
        <v>17</v>
      </c>
      <c r="T1310" s="4" t="s">
        <v>17</v>
      </c>
      <c r="Y1310" s="4" t="s">
        <v>17</v>
      </c>
      <c r="Z1310" s="4" t="s">
        <v>17</v>
      </c>
      <c r="AA1310" s="4" t="s">
        <v>45</v>
      </c>
      <c r="AB1310" s="4" t="s">
        <v>17</v>
      </c>
      <c r="AD1310" s="4" t="s">
        <v>17</v>
      </c>
      <c r="AE1310" s="4" t="s">
        <v>17</v>
      </c>
      <c r="AF1310" s="4" t="s">
        <v>17</v>
      </c>
      <c r="AG1310" s="4" t="s">
        <v>17</v>
      </c>
      <c r="AH1310" s="4" t="s">
        <v>17</v>
      </c>
      <c r="AI1310" s="4" t="s">
        <v>17</v>
      </c>
      <c r="AJ1310" s="4" t="s">
        <v>17</v>
      </c>
      <c r="AK1310" s="4" t="s">
        <v>17</v>
      </c>
      <c r="AS1310" s="4" t="s">
        <v>17</v>
      </c>
      <c r="AT1310" s="4" t="s">
        <v>7507</v>
      </c>
      <c r="AU1310" s="4" t="s">
        <v>7508</v>
      </c>
      <c r="AV1310" s="4" t="s">
        <v>7509</v>
      </c>
      <c r="AW1310" s="4" t="s">
        <v>7510</v>
      </c>
    </row>
    <row r="1311" spans="1:49" ht="112.5" x14ac:dyDescent="0.25">
      <c r="A1311" s="4" t="s">
        <v>831</v>
      </c>
      <c r="B1311" s="4" t="s">
        <v>7511</v>
      </c>
      <c r="C1311" s="4" t="s">
        <v>90</v>
      </c>
      <c r="E1311" s="4" t="s">
        <v>7511</v>
      </c>
      <c r="F1311" s="4" t="s">
        <v>45</v>
      </c>
      <c r="G1311" s="4" t="s">
        <v>7511</v>
      </c>
      <c r="H1311" s="4" t="s">
        <v>919</v>
      </c>
      <c r="I1311" s="4" t="s">
        <v>7512</v>
      </c>
      <c r="L1311" s="4" t="s">
        <v>952</v>
      </c>
      <c r="N1311" s="4" t="s">
        <v>904</v>
      </c>
      <c r="O1311" s="4" t="s">
        <v>7513</v>
      </c>
      <c r="R1311" s="4" t="s">
        <v>7514</v>
      </c>
      <c r="S1311" s="4" t="s">
        <v>17</v>
      </c>
      <c r="T1311" s="4" t="s">
        <v>17</v>
      </c>
      <c r="U1311" s="4" t="s">
        <v>7515</v>
      </c>
      <c r="Y1311" s="4" t="s">
        <v>17</v>
      </c>
      <c r="Z1311" s="4" t="s">
        <v>17</v>
      </c>
      <c r="AA1311" s="4" t="s">
        <v>45</v>
      </c>
      <c r="AB1311" s="4" t="s">
        <v>17</v>
      </c>
      <c r="AD1311" s="4" t="s">
        <v>17</v>
      </c>
      <c r="AE1311" s="4" t="s">
        <v>17</v>
      </c>
      <c r="AF1311" s="4" t="s">
        <v>17</v>
      </c>
      <c r="AG1311" s="4" t="s">
        <v>17</v>
      </c>
      <c r="AH1311" s="4" t="s">
        <v>17</v>
      </c>
      <c r="AI1311" s="4" t="s">
        <v>17</v>
      </c>
      <c r="AJ1311" s="4" t="s">
        <v>17</v>
      </c>
      <c r="AK1311" s="4" t="s">
        <v>17</v>
      </c>
      <c r="AS1311" s="4" t="s">
        <v>17</v>
      </c>
      <c r="AT1311" s="4" t="s">
        <v>7516</v>
      </c>
      <c r="AU1311" s="4" t="s">
        <v>7517</v>
      </c>
      <c r="AV1311" s="4" t="s">
        <v>7518</v>
      </c>
      <c r="AW1311" s="4" t="s">
        <v>7519</v>
      </c>
    </row>
    <row r="1312" spans="1:49" ht="187.5" x14ac:dyDescent="0.25">
      <c r="A1312" s="4" t="s">
        <v>831</v>
      </c>
      <c r="B1312" s="4" t="s">
        <v>7520</v>
      </c>
      <c r="C1312" s="4" t="s">
        <v>96</v>
      </c>
      <c r="E1312" s="4" t="s">
        <v>7520</v>
      </c>
      <c r="F1312" s="4" t="s">
        <v>45</v>
      </c>
      <c r="G1312" s="4" t="s">
        <v>7520</v>
      </c>
      <c r="H1312" s="4" t="s">
        <v>1158</v>
      </c>
      <c r="L1312" s="4" t="s">
        <v>903</v>
      </c>
      <c r="N1312" s="4" t="s">
        <v>904</v>
      </c>
      <c r="O1312" s="4" t="s">
        <v>7521</v>
      </c>
      <c r="R1312" s="4" t="s">
        <v>7522</v>
      </c>
      <c r="S1312" s="4" t="s">
        <v>17</v>
      </c>
      <c r="T1312" s="4" t="s">
        <v>17</v>
      </c>
      <c r="Y1312" s="4" t="s">
        <v>17</v>
      </c>
      <c r="Z1312" s="4" t="s">
        <v>17</v>
      </c>
      <c r="AA1312" s="4" t="s">
        <v>45</v>
      </c>
      <c r="AB1312" s="4" t="s">
        <v>17</v>
      </c>
      <c r="AD1312" s="4" t="s">
        <v>17</v>
      </c>
      <c r="AE1312" s="4" t="s">
        <v>17</v>
      </c>
      <c r="AF1312" s="4" t="s">
        <v>17</v>
      </c>
      <c r="AG1312" s="4" t="s">
        <v>17</v>
      </c>
      <c r="AH1312" s="4" t="s">
        <v>17</v>
      </c>
      <c r="AI1312" s="4" t="s">
        <v>17</v>
      </c>
      <c r="AJ1312" s="4" t="s">
        <v>17</v>
      </c>
      <c r="AK1312" s="4" t="s">
        <v>17</v>
      </c>
      <c r="AS1312" s="4" t="s">
        <v>17</v>
      </c>
      <c r="AT1312" s="4" t="s">
        <v>7523</v>
      </c>
      <c r="AU1312" s="4" t="s">
        <v>7524</v>
      </c>
      <c r="AV1312" s="4" t="s">
        <v>7525</v>
      </c>
      <c r="AW1312" s="4" t="s">
        <v>7526</v>
      </c>
    </row>
    <row r="1313" spans="1:49" ht="112.5" x14ac:dyDescent="0.25">
      <c r="A1313" s="4" t="s">
        <v>831</v>
      </c>
      <c r="B1313" s="4" t="s">
        <v>7527</v>
      </c>
      <c r="C1313" s="4" t="s">
        <v>102</v>
      </c>
      <c r="E1313" s="4" t="s">
        <v>7527</v>
      </c>
      <c r="F1313" s="4" t="s">
        <v>45</v>
      </c>
      <c r="G1313" s="4" t="s">
        <v>7527</v>
      </c>
      <c r="H1313" s="4" t="s">
        <v>934</v>
      </c>
      <c r="I1313" s="4" t="s">
        <v>7528</v>
      </c>
      <c r="L1313" s="4" t="s">
        <v>952</v>
      </c>
      <c r="N1313" s="4" t="s">
        <v>904</v>
      </c>
      <c r="O1313" s="4" t="s">
        <v>7529</v>
      </c>
      <c r="R1313" s="4" t="s">
        <v>7530</v>
      </c>
      <c r="S1313" s="4" t="s">
        <v>17</v>
      </c>
      <c r="T1313" s="4" t="s">
        <v>17</v>
      </c>
      <c r="U1313" s="4" t="s">
        <v>7531</v>
      </c>
      <c r="Y1313" s="4" t="s">
        <v>17</v>
      </c>
      <c r="Z1313" s="4" t="s">
        <v>17</v>
      </c>
      <c r="AA1313" s="4" t="s">
        <v>45</v>
      </c>
      <c r="AB1313" s="4" t="s">
        <v>17</v>
      </c>
      <c r="AD1313" s="4" t="s">
        <v>17</v>
      </c>
      <c r="AE1313" s="4" t="s">
        <v>17</v>
      </c>
      <c r="AF1313" s="4" t="s">
        <v>17</v>
      </c>
      <c r="AG1313" s="4" t="s">
        <v>17</v>
      </c>
      <c r="AH1313" s="4" t="s">
        <v>17</v>
      </c>
      <c r="AI1313" s="4" t="s">
        <v>17</v>
      </c>
      <c r="AJ1313" s="4" t="s">
        <v>17</v>
      </c>
      <c r="AK1313" s="4" t="s">
        <v>17</v>
      </c>
      <c r="AS1313" s="4" t="s">
        <v>17</v>
      </c>
      <c r="AT1313" s="4" t="s">
        <v>7532</v>
      </c>
      <c r="AU1313" s="4" t="s">
        <v>7533</v>
      </c>
      <c r="AV1313" s="4" t="s">
        <v>7534</v>
      </c>
      <c r="AW1313" s="4" t="s">
        <v>7535</v>
      </c>
    </row>
    <row r="1314" spans="1:49" ht="37.5" x14ac:dyDescent="0.25">
      <c r="A1314" s="4" t="s">
        <v>831</v>
      </c>
      <c r="B1314" s="4" t="s">
        <v>7536</v>
      </c>
      <c r="C1314" s="4" t="s">
        <v>108</v>
      </c>
      <c r="E1314" s="4" t="s">
        <v>7536</v>
      </c>
      <c r="F1314" s="4" t="s">
        <v>45</v>
      </c>
      <c r="L1314" s="4" t="s">
        <v>903</v>
      </c>
      <c r="N1314" s="4" t="s">
        <v>904</v>
      </c>
      <c r="O1314" s="4" t="s">
        <v>7537</v>
      </c>
      <c r="R1314" s="4" t="s">
        <v>7538</v>
      </c>
      <c r="S1314" s="4" t="s">
        <v>17</v>
      </c>
      <c r="T1314" s="4" t="s">
        <v>17</v>
      </c>
      <c r="Y1314" s="4" t="s">
        <v>17</v>
      </c>
      <c r="Z1314" s="4" t="s">
        <v>17</v>
      </c>
      <c r="AA1314" s="4" t="s">
        <v>45</v>
      </c>
      <c r="AB1314" s="4" t="s">
        <v>17</v>
      </c>
      <c r="AD1314" s="4" t="s">
        <v>17</v>
      </c>
      <c r="AE1314" s="4" t="s">
        <v>17</v>
      </c>
      <c r="AF1314" s="4" t="s">
        <v>17</v>
      </c>
      <c r="AG1314" s="4" t="s">
        <v>17</v>
      </c>
      <c r="AH1314" s="4" t="s">
        <v>17</v>
      </c>
      <c r="AI1314" s="4" t="s">
        <v>17</v>
      </c>
      <c r="AJ1314" s="4" t="s">
        <v>17</v>
      </c>
      <c r="AK1314" s="4" t="s">
        <v>45</v>
      </c>
      <c r="AS1314" s="4" t="s">
        <v>17</v>
      </c>
      <c r="AT1314" s="4" t="s">
        <v>7539</v>
      </c>
      <c r="AU1314" s="4" t="s">
        <v>7540</v>
      </c>
    </row>
    <row r="1315" spans="1:49" ht="50" x14ac:dyDescent="0.25">
      <c r="A1315" s="4" t="s">
        <v>831</v>
      </c>
      <c r="B1315" s="4" t="s">
        <v>7541</v>
      </c>
      <c r="C1315" s="4" t="s">
        <v>114</v>
      </c>
      <c r="E1315" s="4" t="s">
        <v>7541</v>
      </c>
      <c r="F1315" s="4" t="s">
        <v>45</v>
      </c>
      <c r="G1315" s="4" t="s">
        <v>7541</v>
      </c>
      <c r="H1315" s="4" t="s">
        <v>1147</v>
      </c>
      <c r="L1315" s="4" t="s">
        <v>1420</v>
      </c>
      <c r="N1315" s="4" t="s">
        <v>904</v>
      </c>
      <c r="O1315" s="4" t="s">
        <v>7542</v>
      </c>
      <c r="R1315" s="4" t="s">
        <v>7543</v>
      </c>
      <c r="S1315" s="4" t="s">
        <v>17</v>
      </c>
      <c r="T1315" s="4" t="s">
        <v>17</v>
      </c>
      <c r="Y1315" s="4" t="s">
        <v>17</v>
      </c>
      <c r="Z1315" s="4" t="s">
        <v>17</v>
      </c>
      <c r="AA1315" s="4" t="s">
        <v>45</v>
      </c>
      <c r="AB1315" s="4" t="s">
        <v>17</v>
      </c>
      <c r="AD1315" s="4" t="s">
        <v>17</v>
      </c>
      <c r="AE1315" s="4" t="s">
        <v>17</v>
      </c>
      <c r="AF1315" s="4" t="s">
        <v>17</v>
      </c>
      <c r="AG1315" s="4" t="s">
        <v>17</v>
      </c>
      <c r="AH1315" s="4" t="s">
        <v>17</v>
      </c>
      <c r="AI1315" s="4" t="s">
        <v>17</v>
      </c>
      <c r="AJ1315" s="4" t="s">
        <v>17</v>
      </c>
      <c r="AK1315" s="4" t="s">
        <v>17</v>
      </c>
      <c r="AS1315" s="4" t="s">
        <v>17</v>
      </c>
      <c r="AT1315" s="4" t="s">
        <v>7544</v>
      </c>
      <c r="AU1315" s="4" t="s">
        <v>7545</v>
      </c>
      <c r="AV1315" s="4" t="s">
        <v>7546</v>
      </c>
      <c r="AW1315" s="4" t="s">
        <v>7547</v>
      </c>
    </row>
    <row r="1316" spans="1:49" ht="50" x14ac:dyDescent="0.25">
      <c r="A1316" s="4" t="s">
        <v>831</v>
      </c>
      <c r="B1316" s="4" t="s">
        <v>7548</v>
      </c>
      <c r="C1316" s="4" t="s">
        <v>120</v>
      </c>
      <c r="E1316" s="4" t="s">
        <v>7548</v>
      </c>
      <c r="F1316" s="4" t="s">
        <v>45</v>
      </c>
      <c r="G1316" s="4" t="s">
        <v>7548</v>
      </c>
      <c r="H1316" s="4" t="s">
        <v>1872</v>
      </c>
      <c r="L1316" s="4" t="s">
        <v>903</v>
      </c>
      <c r="N1316" s="4" t="s">
        <v>904</v>
      </c>
      <c r="O1316" s="4" t="s">
        <v>7549</v>
      </c>
      <c r="R1316" s="4" t="s">
        <v>7550</v>
      </c>
      <c r="S1316" s="4" t="s">
        <v>17</v>
      </c>
      <c r="T1316" s="4" t="s">
        <v>17</v>
      </c>
      <c r="Y1316" s="4" t="s">
        <v>17</v>
      </c>
      <c r="Z1316" s="4" t="s">
        <v>17</v>
      </c>
      <c r="AA1316" s="4" t="s">
        <v>45</v>
      </c>
      <c r="AB1316" s="4" t="s">
        <v>17</v>
      </c>
      <c r="AD1316" s="4" t="s">
        <v>17</v>
      </c>
      <c r="AE1316" s="4" t="s">
        <v>17</v>
      </c>
      <c r="AF1316" s="4" t="s">
        <v>17</v>
      </c>
      <c r="AG1316" s="4" t="s">
        <v>17</v>
      </c>
      <c r="AH1316" s="4" t="s">
        <v>17</v>
      </c>
      <c r="AI1316" s="4" t="s">
        <v>17</v>
      </c>
      <c r="AJ1316" s="4" t="s">
        <v>17</v>
      </c>
      <c r="AK1316" s="4" t="s">
        <v>17</v>
      </c>
      <c r="AS1316" s="4" t="s">
        <v>17</v>
      </c>
      <c r="AT1316" s="4" t="s">
        <v>7551</v>
      </c>
      <c r="AU1316" s="4" t="s">
        <v>7552</v>
      </c>
      <c r="AV1316" s="4" t="s">
        <v>7553</v>
      </c>
      <c r="AW1316" s="4" t="s">
        <v>7554</v>
      </c>
    </row>
    <row r="1317" spans="1:49" ht="50" x14ac:dyDescent="0.25">
      <c r="A1317" s="4" t="s">
        <v>831</v>
      </c>
      <c r="B1317" s="4" t="s">
        <v>7555</v>
      </c>
      <c r="C1317" s="4" t="s">
        <v>126</v>
      </c>
      <c r="E1317" s="4" t="s">
        <v>7555</v>
      </c>
      <c r="F1317" s="4" t="s">
        <v>45</v>
      </c>
      <c r="G1317" s="4" t="s">
        <v>7555</v>
      </c>
      <c r="H1317" s="4" t="s">
        <v>1147</v>
      </c>
      <c r="L1317" s="4" t="s">
        <v>1420</v>
      </c>
      <c r="N1317" s="4" t="s">
        <v>904</v>
      </c>
      <c r="O1317" s="4" t="s">
        <v>7556</v>
      </c>
      <c r="R1317" s="4" t="s">
        <v>7557</v>
      </c>
      <c r="S1317" s="4" t="s">
        <v>17</v>
      </c>
      <c r="T1317" s="4" t="s">
        <v>17</v>
      </c>
      <c r="Y1317" s="4" t="s">
        <v>17</v>
      </c>
      <c r="Z1317" s="4" t="s">
        <v>17</v>
      </c>
      <c r="AA1317" s="4" t="s">
        <v>45</v>
      </c>
      <c r="AB1317" s="4" t="s">
        <v>17</v>
      </c>
      <c r="AD1317" s="4" t="s">
        <v>17</v>
      </c>
      <c r="AE1317" s="4" t="s">
        <v>17</v>
      </c>
      <c r="AF1317" s="4" t="s">
        <v>17</v>
      </c>
      <c r="AG1317" s="4" t="s">
        <v>17</v>
      </c>
      <c r="AH1317" s="4" t="s">
        <v>17</v>
      </c>
      <c r="AI1317" s="4" t="s">
        <v>17</v>
      </c>
      <c r="AJ1317" s="4" t="s">
        <v>17</v>
      </c>
      <c r="AK1317" s="4" t="s">
        <v>17</v>
      </c>
      <c r="AS1317" s="4" t="s">
        <v>17</v>
      </c>
      <c r="AT1317" s="4" t="s">
        <v>7558</v>
      </c>
      <c r="AU1317" s="4" t="s">
        <v>7559</v>
      </c>
      <c r="AV1317" s="4" t="s">
        <v>7560</v>
      </c>
      <c r="AW1317" s="4" t="s">
        <v>7561</v>
      </c>
    </row>
    <row r="1318" spans="1:49" ht="50" x14ac:dyDescent="0.25">
      <c r="A1318" s="4" t="s">
        <v>831</v>
      </c>
      <c r="B1318" s="4" t="s">
        <v>7562</v>
      </c>
      <c r="C1318" s="4" t="s">
        <v>132</v>
      </c>
      <c r="E1318" s="4" t="s">
        <v>7562</v>
      </c>
      <c r="F1318" s="4" t="s">
        <v>45</v>
      </c>
      <c r="G1318" s="4" t="s">
        <v>7562</v>
      </c>
      <c r="H1318" s="4" t="s">
        <v>970</v>
      </c>
      <c r="I1318" s="4" t="s">
        <v>7563</v>
      </c>
      <c r="L1318" s="4" t="s">
        <v>952</v>
      </c>
      <c r="N1318" s="4" t="s">
        <v>904</v>
      </c>
      <c r="O1318" s="4" t="s">
        <v>7564</v>
      </c>
      <c r="R1318" s="4" t="s">
        <v>7565</v>
      </c>
      <c r="S1318" s="4" t="s">
        <v>17</v>
      </c>
      <c r="T1318" s="4" t="s">
        <v>17</v>
      </c>
      <c r="Y1318" s="4" t="s">
        <v>17</v>
      </c>
      <c r="Z1318" s="4" t="s">
        <v>17</v>
      </c>
      <c r="AA1318" s="4" t="s">
        <v>45</v>
      </c>
      <c r="AB1318" s="4" t="s">
        <v>17</v>
      </c>
      <c r="AD1318" s="4" t="s">
        <v>17</v>
      </c>
      <c r="AE1318" s="4" t="s">
        <v>17</v>
      </c>
      <c r="AF1318" s="4" t="s">
        <v>17</v>
      </c>
      <c r="AG1318" s="4" t="s">
        <v>17</v>
      </c>
      <c r="AH1318" s="4" t="s">
        <v>17</v>
      </c>
      <c r="AI1318" s="4" t="s">
        <v>17</v>
      </c>
      <c r="AJ1318" s="4" t="s">
        <v>17</v>
      </c>
      <c r="AK1318" s="4" t="s">
        <v>17</v>
      </c>
      <c r="AS1318" s="4" t="s">
        <v>17</v>
      </c>
      <c r="AT1318" s="4" t="s">
        <v>7566</v>
      </c>
      <c r="AU1318" s="4" t="s">
        <v>7567</v>
      </c>
      <c r="AV1318" s="4" t="s">
        <v>7568</v>
      </c>
      <c r="AW1318" s="4" t="s">
        <v>7569</v>
      </c>
    </row>
    <row r="1319" spans="1:49" ht="100" x14ac:dyDescent="0.25">
      <c r="A1319" s="4" t="s">
        <v>831</v>
      </c>
      <c r="B1319" s="4" t="s">
        <v>7570</v>
      </c>
      <c r="C1319" s="4" t="s">
        <v>138</v>
      </c>
      <c r="E1319" s="4" t="s">
        <v>7570</v>
      </c>
      <c r="F1319" s="4" t="s">
        <v>45</v>
      </c>
      <c r="G1319" s="4" t="s">
        <v>7570</v>
      </c>
      <c r="H1319" s="4" t="s">
        <v>1943</v>
      </c>
      <c r="L1319" s="4" t="s">
        <v>1420</v>
      </c>
      <c r="N1319" s="4" t="s">
        <v>904</v>
      </c>
      <c r="O1319" s="4" t="s">
        <v>7571</v>
      </c>
      <c r="R1319" s="4" t="s">
        <v>7572</v>
      </c>
      <c r="S1319" s="4" t="s">
        <v>17</v>
      </c>
      <c r="T1319" s="4" t="s">
        <v>17</v>
      </c>
      <c r="Y1319" s="4" t="s">
        <v>17</v>
      </c>
      <c r="Z1319" s="4" t="s">
        <v>17</v>
      </c>
      <c r="AA1319" s="4" t="s">
        <v>45</v>
      </c>
      <c r="AB1319" s="4" t="s">
        <v>17</v>
      </c>
      <c r="AD1319" s="4" t="s">
        <v>17</v>
      </c>
      <c r="AE1319" s="4" t="s">
        <v>17</v>
      </c>
      <c r="AF1319" s="4" t="s">
        <v>17</v>
      </c>
      <c r="AG1319" s="4" t="s">
        <v>17</v>
      </c>
      <c r="AH1319" s="4" t="s">
        <v>17</v>
      </c>
      <c r="AI1319" s="4" t="s">
        <v>17</v>
      </c>
      <c r="AJ1319" s="4" t="s">
        <v>17</v>
      </c>
      <c r="AK1319" s="4" t="s">
        <v>17</v>
      </c>
      <c r="AS1319" s="4" t="s">
        <v>17</v>
      </c>
      <c r="AT1319" s="4" t="s">
        <v>7573</v>
      </c>
      <c r="AU1319" s="4" t="s">
        <v>7574</v>
      </c>
      <c r="AV1319" s="4" t="s">
        <v>7575</v>
      </c>
      <c r="AW1319" s="4" t="s">
        <v>7576</v>
      </c>
    </row>
    <row r="1320" spans="1:49" ht="100" x14ac:dyDescent="0.25">
      <c r="A1320" s="4" t="s">
        <v>831</v>
      </c>
      <c r="B1320" s="4" t="s">
        <v>7577</v>
      </c>
      <c r="C1320" s="4" t="s">
        <v>144</v>
      </c>
      <c r="E1320" s="4" t="s">
        <v>7577</v>
      </c>
      <c r="F1320" s="4" t="s">
        <v>45</v>
      </c>
      <c r="G1320" s="4" t="s">
        <v>7577</v>
      </c>
      <c r="H1320" s="4" t="s">
        <v>1943</v>
      </c>
      <c r="L1320" s="4" t="s">
        <v>1420</v>
      </c>
      <c r="N1320" s="4" t="s">
        <v>904</v>
      </c>
      <c r="O1320" s="4" t="s">
        <v>7578</v>
      </c>
      <c r="R1320" s="4" t="s">
        <v>7572</v>
      </c>
      <c r="S1320" s="4" t="s">
        <v>17</v>
      </c>
      <c r="T1320" s="4" t="s">
        <v>17</v>
      </c>
      <c r="Y1320" s="4" t="s">
        <v>17</v>
      </c>
      <c r="Z1320" s="4" t="s">
        <v>17</v>
      </c>
      <c r="AA1320" s="4" t="s">
        <v>45</v>
      </c>
      <c r="AB1320" s="4" t="s">
        <v>17</v>
      </c>
      <c r="AD1320" s="4" t="s">
        <v>17</v>
      </c>
      <c r="AE1320" s="4" t="s">
        <v>17</v>
      </c>
      <c r="AF1320" s="4" t="s">
        <v>17</v>
      </c>
      <c r="AG1320" s="4" t="s">
        <v>17</v>
      </c>
      <c r="AH1320" s="4" t="s">
        <v>17</v>
      </c>
      <c r="AI1320" s="4" t="s">
        <v>17</v>
      </c>
      <c r="AJ1320" s="4" t="s">
        <v>17</v>
      </c>
      <c r="AK1320" s="4" t="s">
        <v>17</v>
      </c>
      <c r="AS1320" s="4" t="s">
        <v>17</v>
      </c>
      <c r="AT1320" s="4" t="s">
        <v>7579</v>
      </c>
      <c r="AU1320" s="4" t="s">
        <v>7580</v>
      </c>
      <c r="AV1320" s="4" t="s">
        <v>7581</v>
      </c>
      <c r="AW1320" s="4" t="s">
        <v>7582</v>
      </c>
    </row>
    <row r="1321" spans="1:49" ht="100" x14ac:dyDescent="0.25">
      <c r="A1321" s="4" t="s">
        <v>831</v>
      </c>
      <c r="B1321" s="4" t="s">
        <v>7583</v>
      </c>
      <c r="C1321" s="4" t="s">
        <v>150</v>
      </c>
      <c r="E1321" s="4" t="s">
        <v>7583</v>
      </c>
      <c r="F1321" s="4" t="s">
        <v>45</v>
      </c>
      <c r="G1321" s="4" t="s">
        <v>7583</v>
      </c>
      <c r="H1321" s="4" t="s">
        <v>960</v>
      </c>
      <c r="L1321" s="4" t="s">
        <v>1420</v>
      </c>
      <c r="N1321" s="4" t="s">
        <v>904</v>
      </c>
      <c r="O1321" s="4" t="s">
        <v>7584</v>
      </c>
      <c r="R1321" s="4" t="s">
        <v>7572</v>
      </c>
      <c r="S1321" s="4" t="s">
        <v>17</v>
      </c>
      <c r="T1321" s="4" t="s">
        <v>17</v>
      </c>
      <c r="Y1321" s="4" t="s">
        <v>17</v>
      </c>
      <c r="Z1321" s="4" t="s">
        <v>17</v>
      </c>
      <c r="AA1321" s="4" t="s">
        <v>45</v>
      </c>
      <c r="AB1321" s="4" t="s">
        <v>17</v>
      </c>
      <c r="AD1321" s="4" t="s">
        <v>17</v>
      </c>
      <c r="AE1321" s="4" t="s">
        <v>17</v>
      </c>
      <c r="AF1321" s="4" t="s">
        <v>17</v>
      </c>
      <c r="AG1321" s="4" t="s">
        <v>17</v>
      </c>
      <c r="AH1321" s="4" t="s">
        <v>17</v>
      </c>
      <c r="AI1321" s="4" t="s">
        <v>17</v>
      </c>
      <c r="AJ1321" s="4" t="s">
        <v>17</v>
      </c>
      <c r="AK1321" s="4" t="s">
        <v>17</v>
      </c>
      <c r="AS1321" s="4" t="s">
        <v>17</v>
      </c>
      <c r="AT1321" s="4" t="s">
        <v>7585</v>
      </c>
      <c r="AU1321" s="4" t="s">
        <v>7586</v>
      </c>
      <c r="AV1321" s="4" t="s">
        <v>7587</v>
      </c>
      <c r="AW1321" s="4" t="s">
        <v>7588</v>
      </c>
    </row>
    <row r="1322" spans="1:49" ht="100" x14ac:dyDescent="0.25">
      <c r="A1322" s="4" t="s">
        <v>831</v>
      </c>
      <c r="B1322" s="4" t="s">
        <v>7589</v>
      </c>
      <c r="C1322" s="4" t="s">
        <v>156</v>
      </c>
      <c r="E1322" s="4" t="s">
        <v>7589</v>
      </c>
      <c r="F1322" s="4" t="s">
        <v>45</v>
      </c>
      <c r="G1322" s="4" t="s">
        <v>7589</v>
      </c>
      <c r="H1322" s="4" t="s">
        <v>934</v>
      </c>
      <c r="L1322" s="4" t="s">
        <v>903</v>
      </c>
      <c r="N1322" s="4" t="s">
        <v>904</v>
      </c>
      <c r="O1322" s="4" t="s">
        <v>7590</v>
      </c>
      <c r="R1322" s="4" t="s">
        <v>7572</v>
      </c>
      <c r="S1322" s="4" t="s">
        <v>17</v>
      </c>
      <c r="T1322" s="4" t="s">
        <v>17</v>
      </c>
      <c r="Y1322" s="4" t="s">
        <v>17</v>
      </c>
      <c r="Z1322" s="4" t="s">
        <v>17</v>
      </c>
      <c r="AA1322" s="4" t="s">
        <v>45</v>
      </c>
      <c r="AB1322" s="4" t="s">
        <v>17</v>
      </c>
      <c r="AD1322" s="4" t="s">
        <v>17</v>
      </c>
      <c r="AE1322" s="4" t="s">
        <v>17</v>
      </c>
      <c r="AF1322" s="4" t="s">
        <v>17</v>
      </c>
      <c r="AG1322" s="4" t="s">
        <v>17</v>
      </c>
      <c r="AH1322" s="4" t="s">
        <v>17</v>
      </c>
      <c r="AI1322" s="4" t="s">
        <v>17</v>
      </c>
      <c r="AJ1322" s="4" t="s">
        <v>17</v>
      </c>
      <c r="AK1322" s="4" t="s">
        <v>17</v>
      </c>
      <c r="AS1322" s="4" t="s">
        <v>17</v>
      </c>
      <c r="AT1322" s="4" t="s">
        <v>7591</v>
      </c>
      <c r="AU1322" s="4" t="s">
        <v>7592</v>
      </c>
      <c r="AV1322" s="4" t="s">
        <v>7593</v>
      </c>
      <c r="AW1322" s="4" t="s">
        <v>7594</v>
      </c>
    </row>
    <row r="1323" spans="1:49" ht="100" x14ac:dyDescent="0.25">
      <c r="A1323" s="4" t="s">
        <v>831</v>
      </c>
      <c r="B1323" s="4" t="s">
        <v>7595</v>
      </c>
      <c r="C1323" s="4" t="s">
        <v>163</v>
      </c>
      <c r="E1323" s="4" t="s">
        <v>7595</v>
      </c>
      <c r="F1323" s="4" t="s">
        <v>45</v>
      </c>
      <c r="G1323" s="4" t="s">
        <v>7595</v>
      </c>
      <c r="H1323" s="4" t="s">
        <v>1872</v>
      </c>
      <c r="L1323" s="4" t="s">
        <v>903</v>
      </c>
      <c r="N1323" s="4" t="s">
        <v>904</v>
      </c>
      <c r="O1323" s="4" t="s">
        <v>7596</v>
      </c>
      <c r="R1323" s="4" t="s">
        <v>7572</v>
      </c>
      <c r="S1323" s="4" t="s">
        <v>17</v>
      </c>
      <c r="T1323" s="4" t="s">
        <v>17</v>
      </c>
      <c r="Y1323" s="4" t="s">
        <v>17</v>
      </c>
      <c r="Z1323" s="4" t="s">
        <v>17</v>
      </c>
      <c r="AA1323" s="4" t="s">
        <v>45</v>
      </c>
      <c r="AB1323" s="4" t="s">
        <v>17</v>
      </c>
      <c r="AD1323" s="4" t="s">
        <v>17</v>
      </c>
      <c r="AE1323" s="4" t="s">
        <v>17</v>
      </c>
      <c r="AF1323" s="4" t="s">
        <v>17</v>
      </c>
      <c r="AG1323" s="4" t="s">
        <v>17</v>
      </c>
      <c r="AH1323" s="4" t="s">
        <v>17</v>
      </c>
      <c r="AI1323" s="4" t="s">
        <v>17</v>
      </c>
      <c r="AJ1323" s="4" t="s">
        <v>17</v>
      </c>
      <c r="AK1323" s="4" t="s">
        <v>17</v>
      </c>
      <c r="AS1323" s="4" t="s">
        <v>17</v>
      </c>
      <c r="AT1323" s="4" t="s">
        <v>7597</v>
      </c>
      <c r="AU1323" s="4" t="s">
        <v>7598</v>
      </c>
      <c r="AV1323" s="4" t="s">
        <v>7599</v>
      </c>
      <c r="AW1323" s="4" t="s">
        <v>7600</v>
      </c>
    </row>
    <row r="1324" spans="1:49" ht="100" x14ac:dyDescent="0.25">
      <c r="A1324" s="4" t="s">
        <v>831</v>
      </c>
      <c r="B1324" s="4" t="s">
        <v>7601</v>
      </c>
      <c r="C1324" s="4" t="s">
        <v>169</v>
      </c>
      <c r="E1324" s="4" t="s">
        <v>7601</v>
      </c>
      <c r="F1324" s="4" t="s">
        <v>45</v>
      </c>
      <c r="G1324" s="4" t="s">
        <v>7601</v>
      </c>
      <c r="H1324" s="4" t="s">
        <v>1404</v>
      </c>
      <c r="L1324" s="4" t="s">
        <v>1420</v>
      </c>
      <c r="N1324" s="4" t="s">
        <v>904</v>
      </c>
      <c r="O1324" s="4" t="s">
        <v>7602</v>
      </c>
      <c r="R1324" s="4" t="s">
        <v>7572</v>
      </c>
      <c r="S1324" s="4" t="s">
        <v>17</v>
      </c>
      <c r="T1324" s="4" t="s">
        <v>17</v>
      </c>
      <c r="Y1324" s="4" t="s">
        <v>17</v>
      </c>
      <c r="Z1324" s="4" t="s">
        <v>17</v>
      </c>
      <c r="AA1324" s="4" t="s">
        <v>45</v>
      </c>
      <c r="AB1324" s="4" t="s">
        <v>17</v>
      </c>
      <c r="AD1324" s="4" t="s">
        <v>17</v>
      </c>
      <c r="AE1324" s="4" t="s">
        <v>17</v>
      </c>
      <c r="AF1324" s="4" t="s">
        <v>17</v>
      </c>
      <c r="AG1324" s="4" t="s">
        <v>17</v>
      </c>
      <c r="AH1324" s="4" t="s">
        <v>17</v>
      </c>
      <c r="AI1324" s="4" t="s">
        <v>17</v>
      </c>
      <c r="AJ1324" s="4" t="s">
        <v>17</v>
      </c>
      <c r="AK1324" s="4" t="s">
        <v>17</v>
      </c>
      <c r="AS1324" s="4" t="s">
        <v>17</v>
      </c>
      <c r="AT1324" s="4" t="s">
        <v>7603</v>
      </c>
      <c r="AU1324" s="4" t="s">
        <v>7604</v>
      </c>
      <c r="AV1324" s="4" t="s">
        <v>7605</v>
      </c>
      <c r="AW1324" s="4" t="s">
        <v>7606</v>
      </c>
    </row>
    <row r="1325" spans="1:49" ht="100" x14ac:dyDescent="0.25">
      <c r="A1325" s="4" t="s">
        <v>831</v>
      </c>
      <c r="B1325" s="4" t="s">
        <v>7607</v>
      </c>
      <c r="C1325" s="4" t="s">
        <v>175</v>
      </c>
      <c r="E1325" s="4" t="s">
        <v>7607</v>
      </c>
      <c r="F1325" s="4" t="s">
        <v>45</v>
      </c>
      <c r="G1325" s="4" t="s">
        <v>7607</v>
      </c>
      <c r="H1325" s="4" t="s">
        <v>919</v>
      </c>
      <c r="L1325" s="4" t="s">
        <v>903</v>
      </c>
      <c r="N1325" s="4" t="s">
        <v>904</v>
      </c>
      <c r="O1325" s="4" t="s">
        <v>7608</v>
      </c>
      <c r="R1325" s="4" t="s">
        <v>7572</v>
      </c>
      <c r="S1325" s="4" t="s">
        <v>17</v>
      </c>
      <c r="T1325" s="4" t="s">
        <v>17</v>
      </c>
      <c r="Y1325" s="4" t="s">
        <v>17</v>
      </c>
      <c r="Z1325" s="4" t="s">
        <v>17</v>
      </c>
      <c r="AA1325" s="4" t="s">
        <v>45</v>
      </c>
      <c r="AB1325" s="4" t="s">
        <v>17</v>
      </c>
      <c r="AD1325" s="4" t="s">
        <v>17</v>
      </c>
      <c r="AE1325" s="4" t="s">
        <v>17</v>
      </c>
      <c r="AF1325" s="4" t="s">
        <v>17</v>
      </c>
      <c r="AG1325" s="4" t="s">
        <v>17</v>
      </c>
      <c r="AH1325" s="4" t="s">
        <v>17</v>
      </c>
      <c r="AI1325" s="4" t="s">
        <v>17</v>
      </c>
      <c r="AJ1325" s="4" t="s">
        <v>17</v>
      </c>
      <c r="AK1325" s="4" t="s">
        <v>17</v>
      </c>
      <c r="AS1325" s="4" t="s">
        <v>17</v>
      </c>
      <c r="AT1325" s="4" t="s">
        <v>7609</v>
      </c>
      <c r="AU1325" s="4" t="s">
        <v>7610</v>
      </c>
      <c r="AV1325" s="4" t="s">
        <v>7611</v>
      </c>
      <c r="AW1325" s="4" t="s">
        <v>7612</v>
      </c>
    </row>
    <row r="1326" spans="1:49" ht="100" x14ac:dyDescent="0.25">
      <c r="A1326" s="4" t="s">
        <v>831</v>
      </c>
      <c r="B1326" s="4" t="s">
        <v>7613</v>
      </c>
      <c r="C1326" s="4" t="s">
        <v>181</v>
      </c>
      <c r="E1326" s="4" t="s">
        <v>7613</v>
      </c>
      <c r="F1326" s="4" t="s">
        <v>45</v>
      </c>
      <c r="G1326" s="4" t="s">
        <v>7613</v>
      </c>
      <c r="H1326" s="4" t="s">
        <v>1014</v>
      </c>
      <c r="I1326" s="4" t="s">
        <v>7614</v>
      </c>
      <c r="L1326" s="4" t="s">
        <v>952</v>
      </c>
      <c r="N1326" s="4" t="s">
        <v>904</v>
      </c>
      <c r="O1326" s="4" t="s">
        <v>7615</v>
      </c>
      <c r="R1326" s="4" t="s">
        <v>7572</v>
      </c>
      <c r="S1326" s="4" t="s">
        <v>17</v>
      </c>
      <c r="T1326" s="4" t="s">
        <v>17</v>
      </c>
      <c r="Y1326" s="4" t="s">
        <v>17</v>
      </c>
      <c r="Z1326" s="4" t="s">
        <v>17</v>
      </c>
      <c r="AA1326" s="4" t="s">
        <v>45</v>
      </c>
      <c r="AB1326" s="4" t="s">
        <v>17</v>
      </c>
      <c r="AD1326" s="4" t="s">
        <v>17</v>
      </c>
      <c r="AE1326" s="4" t="s">
        <v>17</v>
      </c>
      <c r="AF1326" s="4" t="s">
        <v>17</v>
      </c>
      <c r="AG1326" s="4" t="s">
        <v>17</v>
      </c>
      <c r="AH1326" s="4" t="s">
        <v>17</v>
      </c>
      <c r="AI1326" s="4" t="s">
        <v>17</v>
      </c>
      <c r="AJ1326" s="4" t="s">
        <v>17</v>
      </c>
      <c r="AK1326" s="4" t="s">
        <v>17</v>
      </c>
      <c r="AS1326" s="4" t="s">
        <v>17</v>
      </c>
      <c r="AT1326" s="4" t="s">
        <v>7616</v>
      </c>
      <c r="AU1326" s="4" t="s">
        <v>7617</v>
      </c>
      <c r="AV1326" s="4" t="s">
        <v>7618</v>
      </c>
      <c r="AW1326" s="4" t="s">
        <v>7619</v>
      </c>
    </row>
    <row r="1327" spans="1:49" ht="100" x14ac:dyDescent="0.25">
      <c r="A1327" s="4" t="s">
        <v>831</v>
      </c>
      <c r="B1327" s="4" t="s">
        <v>7620</v>
      </c>
      <c r="C1327" s="4" t="s">
        <v>187</v>
      </c>
      <c r="E1327" s="4" t="s">
        <v>7620</v>
      </c>
      <c r="F1327" s="4" t="s">
        <v>45</v>
      </c>
      <c r="G1327" s="4" t="s">
        <v>7620</v>
      </c>
      <c r="H1327" s="4" t="s">
        <v>910</v>
      </c>
      <c r="L1327" s="4" t="s">
        <v>903</v>
      </c>
      <c r="N1327" s="4" t="s">
        <v>904</v>
      </c>
      <c r="O1327" s="4" t="s">
        <v>7621</v>
      </c>
      <c r="R1327" s="4" t="s">
        <v>7572</v>
      </c>
      <c r="S1327" s="4" t="s">
        <v>17</v>
      </c>
      <c r="T1327" s="4" t="s">
        <v>17</v>
      </c>
      <c r="Y1327" s="4" t="s">
        <v>17</v>
      </c>
      <c r="Z1327" s="4" t="s">
        <v>17</v>
      </c>
      <c r="AA1327" s="4" t="s">
        <v>45</v>
      </c>
      <c r="AB1327" s="4" t="s">
        <v>17</v>
      </c>
      <c r="AD1327" s="4" t="s">
        <v>17</v>
      </c>
      <c r="AE1327" s="4" t="s">
        <v>17</v>
      </c>
      <c r="AF1327" s="4" t="s">
        <v>17</v>
      </c>
      <c r="AG1327" s="4" t="s">
        <v>17</v>
      </c>
      <c r="AH1327" s="4" t="s">
        <v>17</v>
      </c>
      <c r="AI1327" s="4" t="s">
        <v>17</v>
      </c>
      <c r="AJ1327" s="4" t="s">
        <v>17</v>
      </c>
      <c r="AK1327" s="4" t="s">
        <v>17</v>
      </c>
      <c r="AS1327" s="4" t="s">
        <v>17</v>
      </c>
      <c r="AT1327" s="4" t="s">
        <v>7622</v>
      </c>
      <c r="AU1327" s="4" t="s">
        <v>7623</v>
      </c>
      <c r="AV1327" s="4" t="s">
        <v>7624</v>
      </c>
      <c r="AW1327" s="4" t="s">
        <v>7625</v>
      </c>
    </row>
    <row r="1328" spans="1:49" ht="100" x14ac:dyDescent="0.25">
      <c r="A1328" s="4" t="s">
        <v>831</v>
      </c>
      <c r="B1328" s="4" t="s">
        <v>7626</v>
      </c>
      <c r="C1328" s="4" t="s">
        <v>193</v>
      </c>
      <c r="E1328" s="4" t="s">
        <v>7626</v>
      </c>
      <c r="F1328" s="4" t="s">
        <v>45</v>
      </c>
      <c r="G1328" s="4" t="s">
        <v>7626</v>
      </c>
      <c r="H1328" s="4" t="s">
        <v>1147</v>
      </c>
      <c r="L1328" s="4" t="s">
        <v>1420</v>
      </c>
      <c r="N1328" s="4" t="s">
        <v>904</v>
      </c>
      <c r="O1328" s="4" t="s">
        <v>7627</v>
      </c>
      <c r="R1328" s="4" t="s">
        <v>7572</v>
      </c>
      <c r="S1328" s="4" t="s">
        <v>17</v>
      </c>
      <c r="T1328" s="4" t="s">
        <v>17</v>
      </c>
      <c r="Y1328" s="4" t="s">
        <v>17</v>
      </c>
      <c r="Z1328" s="4" t="s">
        <v>17</v>
      </c>
      <c r="AA1328" s="4" t="s">
        <v>45</v>
      </c>
      <c r="AB1328" s="4" t="s">
        <v>17</v>
      </c>
      <c r="AD1328" s="4" t="s">
        <v>17</v>
      </c>
      <c r="AE1328" s="4" t="s">
        <v>17</v>
      </c>
      <c r="AF1328" s="4" t="s">
        <v>17</v>
      </c>
      <c r="AG1328" s="4" t="s">
        <v>17</v>
      </c>
      <c r="AH1328" s="4" t="s">
        <v>17</v>
      </c>
      <c r="AI1328" s="4" t="s">
        <v>17</v>
      </c>
      <c r="AJ1328" s="4" t="s">
        <v>17</v>
      </c>
      <c r="AK1328" s="4" t="s">
        <v>17</v>
      </c>
      <c r="AS1328" s="4" t="s">
        <v>17</v>
      </c>
      <c r="AT1328" s="4" t="s">
        <v>7628</v>
      </c>
      <c r="AU1328" s="4" t="s">
        <v>7629</v>
      </c>
      <c r="AV1328" s="4" t="s">
        <v>7630</v>
      </c>
      <c r="AW1328" s="4" t="s">
        <v>7631</v>
      </c>
    </row>
    <row r="1329" spans="1:49" ht="50" x14ac:dyDescent="0.25">
      <c r="A1329" s="1" t="s">
        <v>837</v>
      </c>
      <c r="B1329" s="1" t="s">
        <v>7632</v>
      </c>
      <c r="C1329" s="1" t="s">
        <v>43</v>
      </c>
      <c r="E1329" s="1" t="s">
        <v>7632</v>
      </c>
      <c r="F1329" s="1" t="s">
        <v>45</v>
      </c>
      <c r="G1329" s="1" t="s">
        <v>7632</v>
      </c>
      <c r="H1329" s="1" t="s">
        <v>1147</v>
      </c>
      <c r="L1329" s="1" t="s">
        <v>1420</v>
      </c>
      <c r="N1329" s="1" t="s">
        <v>904</v>
      </c>
      <c r="O1329" s="1" t="s">
        <v>7633</v>
      </c>
      <c r="R1329" s="1" t="s">
        <v>7543</v>
      </c>
      <c r="S1329" s="1" t="s">
        <v>17</v>
      </c>
      <c r="T1329" s="1" t="s">
        <v>17</v>
      </c>
      <c r="Y1329" s="1" t="s">
        <v>17</v>
      </c>
      <c r="Z1329" s="1" t="s">
        <v>17</v>
      </c>
      <c r="AA1329" s="1" t="s">
        <v>45</v>
      </c>
      <c r="AB1329" s="1" t="s">
        <v>17</v>
      </c>
      <c r="AD1329" s="1" t="s">
        <v>17</v>
      </c>
      <c r="AE1329" s="1" t="s">
        <v>17</v>
      </c>
      <c r="AF1329" s="1" t="s">
        <v>17</v>
      </c>
      <c r="AG1329" s="1" t="s">
        <v>17</v>
      </c>
      <c r="AH1329" s="1" t="s">
        <v>17</v>
      </c>
      <c r="AI1329" s="1" t="s">
        <v>17</v>
      </c>
      <c r="AJ1329" s="1" t="s">
        <v>17</v>
      </c>
      <c r="AK1329" s="1" t="s">
        <v>17</v>
      </c>
      <c r="AS1329" s="1" t="s">
        <v>17</v>
      </c>
      <c r="AT1329" s="1" t="s">
        <v>7634</v>
      </c>
      <c r="AU1329" s="1" t="s">
        <v>7635</v>
      </c>
      <c r="AV1329" s="1" t="s">
        <v>7636</v>
      </c>
      <c r="AW1329" s="1" t="s">
        <v>7637</v>
      </c>
    </row>
    <row r="1330" spans="1:49" ht="50" x14ac:dyDescent="0.25">
      <c r="A1330" s="1" t="s">
        <v>837</v>
      </c>
      <c r="B1330" s="1" t="s">
        <v>7638</v>
      </c>
      <c r="C1330" s="1" t="s">
        <v>53</v>
      </c>
      <c r="E1330" s="1" t="s">
        <v>7638</v>
      </c>
      <c r="F1330" s="1" t="s">
        <v>45</v>
      </c>
      <c r="G1330" s="1" t="s">
        <v>7638</v>
      </c>
      <c r="H1330" s="1" t="s">
        <v>1872</v>
      </c>
      <c r="L1330" s="1" t="s">
        <v>903</v>
      </c>
      <c r="N1330" s="1" t="s">
        <v>904</v>
      </c>
      <c r="O1330" s="1" t="s">
        <v>7639</v>
      </c>
      <c r="R1330" s="1" t="s">
        <v>7550</v>
      </c>
      <c r="S1330" s="1" t="s">
        <v>17</v>
      </c>
      <c r="T1330" s="1" t="s">
        <v>17</v>
      </c>
      <c r="Y1330" s="1" t="s">
        <v>17</v>
      </c>
      <c r="Z1330" s="1" t="s">
        <v>17</v>
      </c>
      <c r="AA1330" s="1" t="s">
        <v>45</v>
      </c>
      <c r="AB1330" s="1" t="s">
        <v>17</v>
      </c>
      <c r="AD1330" s="1" t="s">
        <v>17</v>
      </c>
      <c r="AE1330" s="1" t="s">
        <v>17</v>
      </c>
      <c r="AF1330" s="1" t="s">
        <v>17</v>
      </c>
      <c r="AG1330" s="1" t="s">
        <v>17</v>
      </c>
      <c r="AH1330" s="1" t="s">
        <v>17</v>
      </c>
      <c r="AI1330" s="1" t="s">
        <v>17</v>
      </c>
      <c r="AJ1330" s="1" t="s">
        <v>17</v>
      </c>
      <c r="AK1330" s="1" t="s">
        <v>17</v>
      </c>
      <c r="AS1330" s="1" t="s">
        <v>17</v>
      </c>
      <c r="AT1330" s="1" t="s">
        <v>7640</v>
      </c>
      <c r="AU1330" s="1" t="s">
        <v>7641</v>
      </c>
      <c r="AV1330" s="1" t="s">
        <v>7642</v>
      </c>
      <c r="AW1330" s="1" t="s">
        <v>7643</v>
      </c>
    </row>
    <row r="1331" spans="1:49" ht="50" x14ac:dyDescent="0.25">
      <c r="A1331" s="1" t="s">
        <v>837</v>
      </c>
      <c r="B1331" s="1" t="s">
        <v>7644</v>
      </c>
      <c r="C1331" s="1" t="s">
        <v>59</v>
      </c>
      <c r="E1331" s="1" t="s">
        <v>7644</v>
      </c>
      <c r="F1331" s="1" t="s">
        <v>45</v>
      </c>
      <c r="G1331" s="1" t="s">
        <v>7644</v>
      </c>
      <c r="H1331" s="1" t="s">
        <v>1147</v>
      </c>
      <c r="L1331" s="1" t="s">
        <v>1420</v>
      </c>
      <c r="N1331" s="1" t="s">
        <v>904</v>
      </c>
      <c r="O1331" s="1" t="s">
        <v>7645</v>
      </c>
      <c r="R1331" s="1" t="s">
        <v>7557</v>
      </c>
      <c r="S1331" s="1" t="s">
        <v>17</v>
      </c>
      <c r="T1331" s="1" t="s">
        <v>17</v>
      </c>
      <c r="Y1331" s="1" t="s">
        <v>17</v>
      </c>
      <c r="Z1331" s="1" t="s">
        <v>17</v>
      </c>
      <c r="AA1331" s="1" t="s">
        <v>45</v>
      </c>
      <c r="AB1331" s="1" t="s">
        <v>17</v>
      </c>
      <c r="AD1331" s="1" t="s">
        <v>17</v>
      </c>
      <c r="AE1331" s="1" t="s">
        <v>17</v>
      </c>
      <c r="AF1331" s="1" t="s">
        <v>17</v>
      </c>
      <c r="AG1331" s="1" t="s">
        <v>17</v>
      </c>
      <c r="AH1331" s="1" t="s">
        <v>17</v>
      </c>
      <c r="AI1331" s="1" t="s">
        <v>17</v>
      </c>
      <c r="AJ1331" s="1" t="s">
        <v>17</v>
      </c>
      <c r="AK1331" s="1" t="s">
        <v>17</v>
      </c>
      <c r="AS1331" s="1" t="s">
        <v>17</v>
      </c>
      <c r="AT1331" s="1" t="s">
        <v>7646</v>
      </c>
      <c r="AU1331" s="1" t="s">
        <v>7647</v>
      </c>
      <c r="AV1331" s="1" t="s">
        <v>7648</v>
      </c>
      <c r="AW1331" s="1" t="s">
        <v>7649</v>
      </c>
    </row>
    <row r="1332" spans="1:49" ht="50" x14ac:dyDescent="0.25">
      <c r="A1332" s="1" t="s">
        <v>837</v>
      </c>
      <c r="B1332" s="1" t="s">
        <v>7650</v>
      </c>
      <c r="C1332" s="1" t="s">
        <v>65</v>
      </c>
      <c r="E1332" s="1" t="s">
        <v>7650</v>
      </c>
      <c r="F1332" s="1" t="s">
        <v>45</v>
      </c>
      <c r="G1332" s="1" t="s">
        <v>7650</v>
      </c>
      <c r="H1332" s="1" t="s">
        <v>970</v>
      </c>
      <c r="L1332" s="1" t="s">
        <v>903</v>
      </c>
      <c r="N1332" s="1" t="s">
        <v>904</v>
      </c>
      <c r="O1332" s="1" t="s">
        <v>7651</v>
      </c>
      <c r="R1332" s="1" t="s">
        <v>7565</v>
      </c>
      <c r="S1332" s="1" t="s">
        <v>17</v>
      </c>
      <c r="T1332" s="1" t="s">
        <v>17</v>
      </c>
      <c r="Y1332" s="1" t="s">
        <v>17</v>
      </c>
      <c r="Z1332" s="1" t="s">
        <v>17</v>
      </c>
      <c r="AA1332" s="1" t="s">
        <v>45</v>
      </c>
      <c r="AB1332" s="1" t="s">
        <v>17</v>
      </c>
      <c r="AD1332" s="1" t="s">
        <v>17</v>
      </c>
      <c r="AE1332" s="1" t="s">
        <v>17</v>
      </c>
      <c r="AF1332" s="1" t="s">
        <v>17</v>
      </c>
      <c r="AG1332" s="1" t="s">
        <v>17</v>
      </c>
      <c r="AH1332" s="1" t="s">
        <v>17</v>
      </c>
      <c r="AI1332" s="1" t="s">
        <v>17</v>
      </c>
      <c r="AJ1332" s="1" t="s">
        <v>17</v>
      </c>
      <c r="AK1332" s="1" t="s">
        <v>17</v>
      </c>
      <c r="AS1332" s="1" t="s">
        <v>17</v>
      </c>
      <c r="AT1332" s="1" t="s">
        <v>7652</v>
      </c>
      <c r="AU1332" s="1" t="s">
        <v>7653</v>
      </c>
      <c r="AV1332" s="1" t="s">
        <v>7654</v>
      </c>
      <c r="AW1332" s="1" t="s">
        <v>7655</v>
      </c>
    </row>
    <row r="1333" spans="1:49" ht="100" x14ac:dyDescent="0.25">
      <c r="A1333" s="1" t="s">
        <v>837</v>
      </c>
      <c r="B1333" s="1" t="s">
        <v>7656</v>
      </c>
      <c r="C1333" s="1" t="s">
        <v>71</v>
      </c>
      <c r="E1333" s="1" t="s">
        <v>7656</v>
      </c>
      <c r="F1333" s="1" t="s">
        <v>45</v>
      </c>
      <c r="G1333" s="1" t="s">
        <v>7656</v>
      </c>
      <c r="H1333" s="1" t="s">
        <v>1943</v>
      </c>
      <c r="L1333" s="1" t="s">
        <v>1420</v>
      </c>
      <c r="N1333" s="1" t="s">
        <v>904</v>
      </c>
      <c r="O1333" s="1" t="s">
        <v>7657</v>
      </c>
      <c r="R1333" s="1" t="s">
        <v>7572</v>
      </c>
      <c r="S1333" s="1" t="s">
        <v>17</v>
      </c>
      <c r="T1333" s="1" t="s">
        <v>17</v>
      </c>
      <c r="Y1333" s="1" t="s">
        <v>17</v>
      </c>
      <c r="Z1333" s="1" t="s">
        <v>17</v>
      </c>
      <c r="AA1333" s="1" t="s">
        <v>45</v>
      </c>
      <c r="AB1333" s="1" t="s">
        <v>17</v>
      </c>
      <c r="AD1333" s="1" t="s">
        <v>17</v>
      </c>
      <c r="AE1333" s="1" t="s">
        <v>17</v>
      </c>
      <c r="AF1333" s="1" t="s">
        <v>17</v>
      </c>
      <c r="AG1333" s="1" t="s">
        <v>17</v>
      </c>
      <c r="AH1333" s="1" t="s">
        <v>17</v>
      </c>
      <c r="AI1333" s="1" t="s">
        <v>17</v>
      </c>
      <c r="AJ1333" s="1" t="s">
        <v>17</v>
      </c>
      <c r="AK1333" s="1" t="s">
        <v>17</v>
      </c>
      <c r="AS1333" s="1" t="s">
        <v>17</v>
      </c>
      <c r="AT1333" s="1" t="s">
        <v>7658</v>
      </c>
      <c r="AU1333" s="1" t="s">
        <v>7659</v>
      </c>
      <c r="AV1333" s="1" t="s">
        <v>7660</v>
      </c>
      <c r="AW1333" s="1" t="s">
        <v>7661</v>
      </c>
    </row>
    <row r="1334" spans="1:49" ht="100" x14ac:dyDescent="0.25">
      <c r="A1334" s="1" t="s">
        <v>837</v>
      </c>
      <c r="B1334" s="1" t="s">
        <v>7662</v>
      </c>
      <c r="C1334" s="1" t="s">
        <v>77</v>
      </c>
      <c r="E1334" s="1" t="s">
        <v>7662</v>
      </c>
      <c r="F1334" s="1" t="s">
        <v>45</v>
      </c>
      <c r="G1334" s="1" t="s">
        <v>7662</v>
      </c>
      <c r="H1334" s="1" t="s">
        <v>1943</v>
      </c>
      <c r="L1334" s="1" t="s">
        <v>1420</v>
      </c>
      <c r="N1334" s="1" t="s">
        <v>904</v>
      </c>
      <c r="O1334" s="1" t="s">
        <v>7663</v>
      </c>
      <c r="R1334" s="1" t="s">
        <v>7572</v>
      </c>
      <c r="S1334" s="1" t="s">
        <v>17</v>
      </c>
      <c r="T1334" s="1" t="s">
        <v>17</v>
      </c>
      <c r="Y1334" s="1" t="s">
        <v>17</v>
      </c>
      <c r="Z1334" s="1" t="s">
        <v>17</v>
      </c>
      <c r="AA1334" s="1" t="s">
        <v>45</v>
      </c>
      <c r="AB1334" s="1" t="s">
        <v>17</v>
      </c>
      <c r="AD1334" s="1" t="s">
        <v>17</v>
      </c>
      <c r="AE1334" s="1" t="s">
        <v>17</v>
      </c>
      <c r="AF1334" s="1" t="s">
        <v>17</v>
      </c>
      <c r="AG1334" s="1" t="s">
        <v>17</v>
      </c>
      <c r="AH1334" s="1" t="s">
        <v>17</v>
      </c>
      <c r="AI1334" s="1" t="s">
        <v>17</v>
      </c>
      <c r="AJ1334" s="1" t="s">
        <v>17</v>
      </c>
      <c r="AK1334" s="1" t="s">
        <v>17</v>
      </c>
      <c r="AS1334" s="1" t="s">
        <v>17</v>
      </c>
      <c r="AT1334" s="1" t="s">
        <v>7664</v>
      </c>
      <c r="AU1334" s="1" t="s">
        <v>7665</v>
      </c>
      <c r="AV1334" s="1" t="s">
        <v>7666</v>
      </c>
      <c r="AW1334" s="1" t="s">
        <v>7667</v>
      </c>
    </row>
    <row r="1335" spans="1:49" ht="87.5" x14ac:dyDescent="0.25">
      <c r="A1335" s="1" t="s">
        <v>837</v>
      </c>
      <c r="B1335" s="1" t="s">
        <v>7668</v>
      </c>
      <c r="C1335" s="1" t="s">
        <v>84</v>
      </c>
      <c r="E1335" s="1" t="s">
        <v>7668</v>
      </c>
      <c r="F1335" s="1" t="s">
        <v>45</v>
      </c>
      <c r="G1335" s="1" t="s">
        <v>7668</v>
      </c>
      <c r="H1335" s="1" t="s">
        <v>960</v>
      </c>
      <c r="L1335" s="1" t="s">
        <v>1420</v>
      </c>
      <c r="N1335" s="1" t="s">
        <v>904</v>
      </c>
      <c r="O1335" s="1" t="s">
        <v>7669</v>
      </c>
      <c r="R1335" s="1" t="s">
        <v>7670</v>
      </c>
      <c r="S1335" s="1" t="s">
        <v>17</v>
      </c>
      <c r="T1335" s="1" t="s">
        <v>17</v>
      </c>
      <c r="Y1335" s="1" t="s">
        <v>17</v>
      </c>
      <c r="Z1335" s="1" t="s">
        <v>17</v>
      </c>
      <c r="AA1335" s="1" t="s">
        <v>45</v>
      </c>
      <c r="AB1335" s="1" t="s">
        <v>17</v>
      </c>
      <c r="AD1335" s="1" t="s">
        <v>17</v>
      </c>
      <c r="AE1335" s="1" t="s">
        <v>17</v>
      </c>
      <c r="AF1335" s="1" t="s">
        <v>17</v>
      </c>
      <c r="AG1335" s="1" t="s">
        <v>17</v>
      </c>
      <c r="AH1335" s="1" t="s">
        <v>17</v>
      </c>
      <c r="AI1335" s="1" t="s">
        <v>17</v>
      </c>
      <c r="AJ1335" s="1" t="s">
        <v>17</v>
      </c>
      <c r="AK1335" s="1" t="s">
        <v>17</v>
      </c>
      <c r="AS1335" s="1" t="s">
        <v>17</v>
      </c>
      <c r="AT1335" s="1" t="s">
        <v>7671</v>
      </c>
      <c r="AU1335" s="1" t="s">
        <v>7672</v>
      </c>
      <c r="AV1335" s="1" t="s">
        <v>7673</v>
      </c>
      <c r="AW1335" s="1" t="s">
        <v>7674</v>
      </c>
    </row>
    <row r="1336" spans="1:49" ht="87.5" x14ac:dyDescent="0.25">
      <c r="A1336" s="1" t="s">
        <v>837</v>
      </c>
      <c r="B1336" s="1" t="s">
        <v>7675</v>
      </c>
      <c r="C1336" s="1" t="s">
        <v>90</v>
      </c>
      <c r="E1336" s="1" t="s">
        <v>7675</v>
      </c>
      <c r="F1336" s="1" t="s">
        <v>45</v>
      </c>
      <c r="G1336" s="1" t="s">
        <v>7675</v>
      </c>
      <c r="H1336" s="1" t="s">
        <v>934</v>
      </c>
      <c r="L1336" s="1" t="s">
        <v>903</v>
      </c>
      <c r="N1336" s="1" t="s">
        <v>904</v>
      </c>
      <c r="O1336" s="1" t="s">
        <v>7676</v>
      </c>
      <c r="R1336" s="1" t="s">
        <v>7670</v>
      </c>
      <c r="S1336" s="1" t="s">
        <v>17</v>
      </c>
      <c r="T1336" s="1" t="s">
        <v>17</v>
      </c>
      <c r="Y1336" s="1" t="s">
        <v>17</v>
      </c>
      <c r="Z1336" s="1" t="s">
        <v>17</v>
      </c>
      <c r="AA1336" s="1" t="s">
        <v>45</v>
      </c>
      <c r="AB1336" s="1" t="s">
        <v>17</v>
      </c>
      <c r="AD1336" s="1" t="s">
        <v>17</v>
      </c>
      <c r="AE1336" s="1" t="s">
        <v>17</v>
      </c>
      <c r="AF1336" s="1" t="s">
        <v>17</v>
      </c>
      <c r="AG1336" s="1" t="s">
        <v>17</v>
      </c>
      <c r="AH1336" s="1" t="s">
        <v>17</v>
      </c>
      <c r="AI1336" s="1" t="s">
        <v>17</v>
      </c>
      <c r="AJ1336" s="1" t="s">
        <v>17</v>
      </c>
      <c r="AK1336" s="1" t="s">
        <v>17</v>
      </c>
      <c r="AS1336" s="1" t="s">
        <v>17</v>
      </c>
      <c r="AT1336" s="1" t="s">
        <v>7677</v>
      </c>
      <c r="AU1336" s="1" t="s">
        <v>7678</v>
      </c>
      <c r="AV1336" s="1" t="s">
        <v>7679</v>
      </c>
      <c r="AW1336" s="1" t="s">
        <v>7680</v>
      </c>
    </row>
    <row r="1337" spans="1:49" ht="100" x14ac:dyDescent="0.25">
      <c r="A1337" s="1" t="s">
        <v>837</v>
      </c>
      <c r="B1337" s="1" t="s">
        <v>7681</v>
      </c>
      <c r="C1337" s="1" t="s">
        <v>96</v>
      </c>
      <c r="E1337" s="1" t="s">
        <v>7681</v>
      </c>
      <c r="F1337" s="1" t="s">
        <v>45</v>
      </c>
      <c r="G1337" s="1" t="s">
        <v>7681</v>
      </c>
      <c r="H1337" s="1" t="s">
        <v>1872</v>
      </c>
      <c r="L1337" s="1" t="s">
        <v>903</v>
      </c>
      <c r="N1337" s="1" t="s">
        <v>904</v>
      </c>
      <c r="O1337" s="1" t="s">
        <v>7682</v>
      </c>
      <c r="R1337" s="1" t="s">
        <v>7572</v>
      </c>
      <c r="S1337" s="1" t="s">
        <v>17</v>
      </c>
      <c r="T1337" s="1" t="s">
        <v>17</v>
      </c>
      <c r="Y1337" s="1" t="s">
        <v>17</v>
      </c>
      <c r="Z1337" s="1" t="s">
        <v>17</v>
      </c>
      <c r="AA1337" s="1" t="s">
        <v>45</v>
      </c>
      <c r="AB1337" s="1" t="s">
        <v>17</v>
      </c>
      <c r="AD1337" s="1" t="s">
        <v>17</v>
      </c>
      <c r="AE1337" s="1" t="s">
        <v>17</v>
      </c>
      <c r="AF1337" s="1" t="s">
        <v>17</v>
      </c>
      <c r="AG1337" s="1" t="s">
        <v>17</v>
      </c>
      <c r="AH1337" s="1" t="s">
        <v>17</v>
      </c>
      <c r="AI1337" s="1" t="s">
        <v>17</v>
      </c>
      <c r="AJ1337" s="1" t="s">
        <v>17</v>
      </c>
      <c r="AK1337" s="1" t="s">
        <v>17</v>
      </c>
      <c r="AS1337" s="1" t="s">
        <v>17</v>
      </c>
      <c r="AT1337" s="1" t="s">
        <v>7683</v>
      </c>
      <c r="AU1337" s="1" t="s">
        <v>7684</v>
      </c>
      <c r="AV1337" s="1" t="s">
        <v>7685</v>
      </c>
      <c r="AW1337" s="1" t="s">
        <v>7686</v>
      </c>
    </row>
    <row r="1338" spans="1:49" ht="100" x14ac:dyDescent="0.25">
      <c r="A1338" s="1" t="s">
        <v>837</v>
      </c>
      <c r="B1338" s="1" t="s">
        <v>7687</v>
      </c>
      <c r="C1338" s="1" t="s">
        <v>102</v>
      </c>
      <c r="E1338" s="1" t="s">
        <v>7687</v>
      </c>
      <c r="F1338" s="1" t="s">
        <v>45</v>
      </c>
      <c r="G1338" s="1" t="s">
        <v>7687</v>
      </c>
      <c r="H1338" s="1" t="s">
        <v>1404</v>
      </c>
      <c r="L1338" s="1" t="s">
        <v>1420</v>
      </c>
      <c r="N1338" s="1" t="s">
        <v>904</v>
      </c>
      <c r="O1338" s="1" t="s">
        <v>7688</v>
      </c>
      <c r="R1338" s="1" t="s">
        <v>7572</v>
      </c>
      <c r="S1338" s="1" t="s">
        <v>17</v>
      </c>
      <c r="T1338" s="1" t="s">
        <v>17</v>
      </c>
      <c r="Y1338" s="1" t="s">
        <v>17</v>
      </c>
      <c r="Z1338" s="1" t="s">
        <v>17</v>
      </c>
      <c r="AA1338" s="1" t="s">
        <v>45</v>
      </c>
      <c r="AB1338" s="1" t="s">
        <v>17</v>
      </c>
      <c r="AD1338" s="1" t="s">
        <v>17</v>
      </c>
      <c r="AE1338" s="1" t="s">
        <v>17</v>
      </c>
      <c r="AF1338" s="1" t="s">
        <v>17</v>
      </c>
      <c r="AG1338" s="1" t="s">
        <v>17</v>
      </c>
      <c r="AH1338" s="1" t="s">
        <v>17</v>
      </c>
      <c r="AI1338" s="1" t="s">
        <v>17</v>
      </c>
      <c r="AJ1338" s="1" t="s">
        <v>17</v>
      </c>
      <c r="AK1338" s="1" t="s">
        <v>17</v>
      </c>
      <c r="AS1338" s="1" t="s">
        <v>17</v>
      </c>
      <c r="AT1338" s="1" t="s">
        <v>7689</v>
      </c>
      <c r="AU1338" s="1" t="s">
        <v>7690</v>
      </c>
      <c r="AV1338" s="1" t="s">
        <v>7691</v>
      </c>
      <c r="AW1338" s="1" t="s">
        <v>7692</v>
      </c>
    </row>
    <row r="1339" spans="1:49" ht="100" x14ac:dyDescent="0.25">
      <c r="A1339" s="1" t="s">
        <v>837</v>
      </c>
      <c r="B1339" s="1" t="s">
        <v>7693</v>
      </c>
      <c r="C1339" s="1" t="s">
        <v>108</v>
      </c>
      <c r="E1339" s="1" t="s">
        <v>7693</v>
      </c>
      <c r="F1339" s="1" t="s">
        <v>45</v>
      </c>
      <c r="G1339" s="1" t="s">
        <v>7693</v>
      </c>
      <c r="H1339" s="1" t="s">
        <v>919</v>
      </c>
      <c r="L1339" s="1" t="s">
        <v>903</v>
      </c>
      <c r="N1339" s="1" t="s">
        <v>904</v>
      </c>
      <c r="O1339" s="1" t="s">
        <v>7694</v>
      </c>
      <c r="R1339" s="1" t="s">
        <v>7572</v>
      </c>
      <c r="S1339" s="1" t="s">
        <v>17</v>
      </c>
      <c r="T1339" s="1" t="s">
        <v>17</v>
      </c>
      <c r="Y1339" s="1" t="s">
        <v>17</v>
      </c>
      <c r="Z1339" s="1" t="s">
        <v>17</v>
      </c>
      <c r="AA1339" s="1" t="s">
        <v>45</v>
      </c>
      <c r="AB1339" s="1" t="s">
        <v>17</v>
      </c>
      <c r="AD1339" s="1" t="s">
        <v>17</v>
      </c>
      <c r="AE1339" s="1" t="s">
        <v>17</v>
      </c>
      <c r="AF1339" s="1" t="s">
        <v>17</v>
      </c>
      <c r="AG1339" s="1" t="s">
        <v>17</v>
      </c>
      <c r="AH1339" s="1" t="s">
        <v>17</v>
      </c>
      <c r="AI1339" s="1" t="s">
        <v>17</v>
      </c>
      <c r="AJ1339" s="1" t="s">
        <v>17</v>
      </c>
      <c r="AK1339" s="1" t="s">
        <v>17</v>
      </c>
      <c r="AS1339" s="1" t="s">
        <v>17</v>
      </c>
      <c r="AT1339" s="1" t="s">
        <v>7695</v>
      </c>
      <c r="AU1339" s="1" t="s">
        <v>7696</v>
      </c>
      <c r="AV1339" s="1" t="s">
        <v>7697</v>
      </c>
      <c r="AW1339" s="1" t="s">
        <v>7698</v>
      </c>
    </row>
    <row r="1340" spans="1:49" ht="100" x14ac:dyDescent="0.25">
      <c r="A1340" s="1" t="s">
        <v>837</v>
      </c>
      <c r="B1340" s="1" t="s">
        <v>7699</v>
      </c>
      <c r="C1340" s="1" t="s">
        <v>114</v>
      </c>
      <c r="E1340" s="1" t="s">
        <v>7699</v>
      </c>
      <c r="F1340" s="1" t="s">
        <v>45</v>
      </c>
      <c r="G1340" s="1" t="s">
        <v>7699</v>
      </c>
      <c r="H1340" s="1" t="s">
        <v>970</v>
      </c>
      <c r="L1340" s="1" t="s">
        <v>903</v>
      </c>
      <c r="N1340" s="1" t="s">
        <v>904</v>
      </c>
      <c r="O1340" s="1" t="s">
        <v>1015</v>
      </c>
      <c r="R1340" s="1" t="s">
        <v>7572</v>
      </c>
      <c r="S1340" s="1" t="s">
        <v>17</v>
      </c>
      <c r="T1340" s="1" t="s">
        <v>17</v>
      </c>
      <c r="Y1340" s="1" t="s">
        <v>17</v>
      </c>
      <c r="Z1340" s="1" t="s">
        <v>17</v>
      </c>
      <c r="AA1340" s="1" t="s">
        <v>45</v>
      </c>
      <c r="AB1340" s="1" t="s">
        <v>17</v>
      </c>
      <c r="AD1340" s="1" t="s">
        <v>17</v>
      </c>
      <c r="AE1340" s="1" t="s">
        <v>17</v>
      </c>
      <c r="AF1340" s="1" t="s">
        <v>17</v>
      </c>
      <c r="AG1340" s="1" t="s">
        <v>17</v>
      </c>
      <c r="AH1340" s="1" t="s">
        <v>17</v>
      </c>
      <c r="AI1340" s="1" t="s">
        <v>17</v>
      </c>
      <c r="AJ1340" s="1" t="s">
        <v>17</v>
      </c>
      <c r="AK1340" s="1" t="s">
        <v>17</v>
      </c>
      <c r="AS1340" s="1" t="s">
        <v>17</v>
      </c>
      <c r="AT1340" s="1" t="s">
        <v>7700</v>
      </c>
      <c r="AU1340" s="1" t="s">
        <v>7701</v>
      </c>
      <c r="AV1340" s="1" t="s">
        <v>7702</v>
      </c>
      <c r="AW1340" s="1" t="s">
        <v>7703</v>
      </c>
    </row>
    <row r="1341" spans="1:49" ht="100" x14ac:dyDescent="0.25">
      <c r="A1341" s="1" t="s">
        <v>837</v>
      </c>
      <c r="B1341" s="1" t="s">
        <v>7704</v>
      </c>
      <c r="C1341" s="1" t="s">
        <v>120</v>
      </c>
      <c r="E1341" s="1" t="s">
        <v>7704</v>
      </c>
      <c r="F1341" s="1" t="s">
        <v>45</v>
      </c>
      <c r="G1341" s="1" t="s">
        <v>7704</v>
      </c>
      <c r="H1341" s="1" t="s">
        <v>1147</v>
      </c>
      <c r="L1341" s="1" t="s">
        <v>1420</v>
      </c>
      <c r="N1341" s="1" t="s">
        <v>904</v>
      </c>
      <c r="O1341" s="1" t="s">
        <v>7705</v>
      </c>
      <c r="R1341" s="1" t="s">
        <v>7572</v>
      </c>
      <c r="S1341" s="1" t="s">
        <v>17</v>
      </c>
      <c r="T1341" s="1" t="s">
        <v>17</v>
      </c>
      <c r="Y1341" s="1" t="s">
        <v>17</v>
      </c>
      <c r="Z1341" s="1" t="s">
        <v>17</v>
      </c>
      <c r="AA1341" s="1" t="s">
        <v>45</v>
      </c>
      <c r="AB1341" s="1" t="s">
        <v>17</v>
      </c>
      <c r="AD1341" s="1" t="s">
        <v>17</v>
      </c>
      <c r="AE1341" s="1" t="s">
        <v>17</v>
      </c>
      <c r="AF1341" s="1" t="s">
        <v>17</v>
      </c>
      <c r="AG1341" s="1" t="s">
        <v>17</v>
      </c>
      <c r="AH1341" s="1" t="s">
        <v>17</v>
      </c>
      <c r="AI1341" s="1" t="s">
        <v>17</v>
      </c>
      <c r="AJ1341" s="1" t="s">
        <v>17</v>
      </c>
      <c r="AK1341" s="1" t="s">
        <v>17</v>
      </c>
      <c r="AS1341" s="1" t="s">
        <v>17</v>
      </c>
      <c r="AT1341" s="1" t="s">
        <v>7706</v>
      </c>
      <c r="AU1341" s="1" t="s">
        <v>7707</v>
      </c>
      <c r="AV1341" s="1" t="s">
        <v>7708</v>
      </c>
      <c r="AW1341" s="1" t="s">
        <v>7709</v>
      </c>
    </row>
    <row r="1342" spans="1:49" x14ac:dyDescent="0.25">
      <c r="A1342" s="1" t="s">
        <v>837</v>
      </c>
      <c r="B1342" s="1" t="s">
        <v>7710</v>
      </c>
      <c r="C1342" s="1" t="s">
        <v>126</v>
      </c>
      <c r="E1342" s="1" t="s">
        <v>7710</v>
      </c>
      <c r="F1342" s="1" t="s">
        <v>45</v>
      </c>
      <c r="G1342" s="1" t="s">
        <v>7710</v>
      </c>
      <c r="H1342" s="1" t="s">
        <v>934</v>
      </c>
      <c r="L1342" s="1" t="s">
        <v>903</v>
      </c>
      <c r="N1342" s="1" t="s">
        <v>904</v>
      </c>
      <c r="O1342" s="1" t="s">
        <v>7711</v>
      </c>
      <c r="S1342" s="1" t="s">
        <v>17</v>
      </c>
      <c r="T1342" s="1" t="s">
        <v>17</v>
      </c>
      <c r="Y1342" s="1" t="s">
        <v>17</v>
      </c>
      <c r="Z1342" s="1" t="s">
        <v>17</v>
      </c>
      <c r="AA1342" s="1" t="s">
        <v>45</v>
      </c>
      <c r="AB1342" s="1" t="s">
        <v>17</v>
      </c>
      <c r="AD1342" s="1" t="s">
        <v>17</v>
      </c>
      <c r="AE1342" s="1" t="s">
        <v>17</v>
      </c>
      <c r="AF1342" s="1" t="s">
        <v>17</v>
      </c>
      <c r="AG1342" s="1" t="s">
        <v>17</v>
      </c>
      <c r="AH1342" s="1" t="s">
        <v>17</v>
      </c>
      <c r="AI1342" s="1" t="s">
        <v>17</v>
      </c>
      <c r="AJ1342" s="1" t="s">
        <v>17</v>
      </c>
      <c r="AK1342" s="1" t="s">
        <v>17</v>
      </c>
      <c r="AS1342" s="1" t="s">
        <v>17</v>
      </c>
      <c r="AT1342" s="1" t="s">
        <v>7712</v>
      </c>
      <c r="AU1342" s="1" t="s">
        <v>7713</v>
      </c>
      <c r="AV1342" s="1" t="s">
        <v>7714</v>
      </c>
      <c r="AW1342" s="1" t="s">
        <v>7715</v>
      </c>
    </row>
    <row r="1343" spans="1:49" ht="200" x14ac:dyDescent="0.25">
      <c r="A1343" s="4" t="s">
        <v>844</v>
      </c>
      <c r="B1343" s="4" t="s">
        <v>4580</v>
      </c>
      <c r="C1343" s="4" t="s">
        <v>43</v>
      </c>
      <c r="E1343" s="4" t="s">
        <v>4920</v>
      </c>
      <c r="F1343" s="4" t="s">
        <v>45</v>
      </c>
      <c r="G1343" s="4" t="s">
        <v>4920</v>
      </c>
      <c r="H1343" s="4" t="s">
        <v>1872</v>
      </c>
      <c r="I1343" s="4" t="s">
        <v>4582</v>
      </c>
      <c r="L1343" s="4" t="s">
        <v>952</v>
      </c>
      <c r="N1343" s="4" t="s">
        <v>904</v>
      </c>
      <c r="O1343" s="4" t="s">
        <v>4583</v>
      </c>
      <c r="S1343" s="4" t="s">
        <v>17</v>
      </c>
      <c r="T1343" s="4" t="s">
        <v>17</v>
      </c>
      <c r="U1343" s="4" t="s">
        <v>4584</v>
      </c>
      <c r="V1343" s="4" t="s">
        <v>4585</v>
      </c>
      <c r="Y1343" s="4" t="s">
        <v>17</v>
      </c>
      <c r="Z1343" s="4" t="s">
        <v>17</v>
      </c>
      <c r="AA1343" s="4" t="s">
        <v>45</v>
      </c>
      <c r="AB1343" s="4" t="s">
        <v>17</v>
      </c>
      <c r="AD1343" s="4" t="s">
        <v>17</v>
      </c>
      <c r="AE1343" s="4" t="s">
        <v>17</v>
      </c>
      <c r="AF1343" s="4" t="s">
        <v>17</v>
      </c>
      <c r="AG1343" s="4" t="s">
        <v>17</v>
      </c>
      <c r="AH1343" s="4" t="s">
        <v>17</v>
      </c>
      <c r="AI1343" s="4" t="s">
        <v>17</v>
      </c>
      <c r="AJ1343" s="4" t="s">
        <v>17</v>
      </c>
      <c r="AK1343" s="4" t="s">
        <v>45</v>
      </c>
      <c r="AP1343" s="4" t="s">
        <v>944</v>
      </c>
      <c r="AS1343" s="4" t="s">
        <v>17</v>
      </c>
      <c r="AT1343" s="4" t="s">
        <v>7716</v>
      </c>
      <c r="AU1343" s="4" t="s">
        <v>7717</v>
      </c>
      <c r="AV1343" s="4" t="s">
        <v>4923</v>
      </c>
      <c r="AW1343" s="4" t="s">
        <v>4924</v>
      </c>
    </row>
    <row r="1344" spans="1:49" ht="100" x14ac:dyDescent="0.25">
      <c r="A1344" s="4" t="s">
        <v>844</v>
      </c>
      <c r="B1344" s="4" t="s">
        <v>4590</v>
      </c>
      <c r="C1344" s="4" t="s">
        <v>53</v>
      </c>
      <c r="E1344" s="4" t="s">
        <v>4925</v>
      </c>
      <c r="F1344" s="4" t="s">
        <v>45</v>
      </c>
      <c r="G1344" s="4" t="s">
        <v>4925</v>
      </c>
      <c r="H1344" s="4" t="s">
        <v>1404</v>
      </c>
      <c r="I1344" s="4" t="s">
        <v>4592</v>
      </c>
      <c r="L1344" s="4" t="s">
        <v>952</v>
      </c>
      <c r="N1344" s="4" t="s">
        <v>904</v>
      </c>
      <c r="O1344" s="4" t="s">
        <v>4593</v>
      </c>
      <c r="S1344" s="4" t="s">
        <v>17</v>
      </c>
      <c r="T1344" s="4" t="s">
        <v>45</v>
      </c>
      <c r="V1344" s="4" t="s">
        <v>4595</v>
      </c>
      <c r="Y1344" s="4" t="s">
        <v>17</v>
      </c>
      <c r="Z1344" s="4" t="s">
        <v>17</v>
      </c>
      <c r="AA1344" s="4" t="s">
        <v>45</v>
      </c>
      <c r="AB1344" s="4" t="s">
        <v>17</v>
      </c>
      <c r="AD1344" s="4" t="s">
        <v>17</v>
      </c>
      <c r="AE1344" s="4" t="s">
        <v>17</v>
      </c>
      <c r="AF1344" s="4" t="s">
        <v>17</v>
      </c>
      <c r="AG1344" s="4" t="s">
        <v>17</v>
      </c>
      <c r="AH1344" s="4" t="s">
        <v>17</v>
      </c>
      <c r="AI1344" s="4" t="s">
        <v>17</v>
      </c>
      <c r="AJ1344" s="4" t="s">
        <v>17</v>
      </c>
      <c r="AK1344" s="4" t="s">
        <v>17</v>
      </c>
      <c r="AQ1344" s="4" t="s">
        <v>912</v>
      </c>
      <c r="AS1344" s="4" t="s">
        <v>17</v>
      </c>
      <c r="AT1344" s="4" t="s">
        <v>7718</v>
      </c>
      <c r="AU1344" s="4" t="s">
        <v>7719</v>
      </c>
      <c r="AV1344" s="4" t="s">
        <v>4928</v>
      </c>
      <c r="AW1344" s="4" t="s">
        <v>4929</v>
      </c>
    </row>
    <row r="1345" spans="1:49" ht="100" x14ac:dyDescent="0.25">
      <c r="A1345" s="4" t="s">
        <v>844</v>
      </c>
      <c r="B1345" s="4" t="s">
        <v>4600</v>
      </c>
      <c r="C1345" s="4" t="s">
        <v>59</v>
      </c>
      <c r="E1345" s="4" t="s">
        <v>7720</v>
      </c>
      <c r="F1345" s="4" t="s">
        <v>45</v>
      </c>
      <c r="G1345" s="4" t="s">
        <v>7720</v>
      </c>
      <c r="H1345" s="4" t="s">
        <v>934</v>
      </c>
      <c r="I1345" s="4" t="s">
        <v>7721</v>
      </c>
      <c r="L1345" s="4" t="s">
        <v>952</v>
      </c>
      <c r="N1345" s="4" t="s">
        <v>904</v>
      </c>
      <c r="O1345" s="4" t="s">
        <v>4603</v>
      </c>
      <c r="S1345" s="4" t="s">
        <v>17</v>
      </c>
      <c r="T1345" s="4" t="s">
        <v>45</v>
      </c>
      <c r="V1345" s="4" t="s">
        <v>4603</v>
      </c>
      <c r="Y1345" s="4" t="s">
        <v>17</v>
      </c>
      <c r="Z1345" s="4" t="s">
        <v>17</v>
      </c>
      <c r="AA1345" s="4" t="s">
        <v>45</v>
      </c>
      <c r="AB1345" s="4" t="s">
        <v>17</v>
      </c>
      <c r="AD1345" s="4" t="s">
        <v>17</v>
      </c>
      <c r="AE1345" s="4" t="s">
        <v>17</v>
      </c>
      <c r="AF1345" s="4" t="s">
        <v>17</v>
      </c>
      <c r="AG1345" s="4" t="s">
        <v>17</v>
      </c>
      <c r="AH1345" s="4" t="s">
        <v>17</v>
      </c>
      <c r="AI1345" s="4" t="s">
        <v>17</v>
      </c>
      <c r="AJ1345" s="4" t="s">
        <v>17</v>
      </c>
      <c r="AK1345" s="4" t="s">
        <v>17</v>
      </c>
      <c r="AQ1345" s="4" t="s">
        <v>912</v>
      </c>
      <c r="AS1345" s="4" t="s">
        <v>17</v>
      </c>
      <c r="AT1345" s="4" t="s">
        <v>7722</v>
      </c>
      <c r="AU1345" s="4" t="s">
        <v>7723</v>
      </c>
      <c r="AV1345" s="4" t="s">
        <v>7724</v>
      </c>
      <c r="AW1345" s="4" t="s">
        <v>7725</v>
      </c>
    </row>
    <row r="1346" spans="1:49" ht="100" x14ac:dyDescent="0.25">
      <c r="A1346" s="4" t="s">
        <v>844</v>
      </c>
      <c r="B1346" s="4" t="s">
        <v>4935</v>
      </c>
      <c r="C1346" s="4" t="s">
        <v>65</v>
      </c>
      <c r="E1346" s="4" t="s">
        <v>4936</v>
      </c>
      <c r="F1346" s="4" t="s">
        <v>45</v>
      </c>
      <c r="G1346" s="4" t="s">
        <v>4936</v>
      </c>
      <c r="H1346" s="4" t="s">
        <v>934</v>
      </c>
      <c r="L1346" s="4" t="s">
        <v>903</v>
      </c>
      <c r="N1346" s="4" t="s">
        <v>904</v>
      </c>
      <c r="O1346" s="4" t="s">
        <v>4937</v>
      </c>
      <c r="Q1346" s="4" t="s">
        <v>4937</v>
      </c>
      <c r="S1346" s="4" t="s">
        <v>17</v>
      </c>
      <c r="T1346" s="4" t="s">
        <v>45</v>
      </c>
      <c r="V1346" s="4" t="s">
        <v>1961</v>
      </c>
      <c r="Y1346" s="4" t="s">
        <v>17</v>
      </c>
      <c r="Z1346" s="4" t="s">
        <v>17</v>
      </c>
      <c r="AA1346" s="4" t="s">
        <v>45</v>
      </c>
      <c r="AB1346" s="4" t="s">
        <v>17</v>
      </c>
      <c r="AD1346" s="4" t="s">
        <v>17</v>
      </c>
      <c r="AE1346" s="4" t="s">
        <v>17</v>
      </c>
      <c r="AF1346" s="4" t="s">
        <v>17</v>
      </c>
      <c r="AG1346" s="4" t="s">
        <v>17</v>
      </c>
      <c r="AH1346" s="4" t="s">
        <v>17</v>
      </c>
      <c r="AI1346" s="4" t="s">
        <v>17</v>
      </c>
      <c r="AJ1346" s="4" t="s">
        <v>17</v>
      </c>
      <c r="AK1346" s="4" t="s">
        <v>17</v>
      </c>
      <c r="AQ1346" s="4" t="s">
        <v>912</v>
      </c>
      <c r="AS1346" s="4" t="s">
        <v>17</v>
      </c>
      <c r="AT1346" s="4" t="s">
        <v>7726</v>
      </c>
      <c r="AU1346" s="4" t="s">
        <v>7727</v>
      </c>
      <c r="AV1346" s="4" t="s">
        <v>4940</v>
      </c>
      <c r="AW1346" s="4" t="s">
        <v>4941</v>
      </c>
    </row>
    <row r="1347" spans="1:49" ht="100" x14ac:dyDescent="0.25">
      <c r="A1347" s="4" t="s">
        <v>844</v>
      </c>
      <c r="B1347" s="4" t="s">
        <v>3318</v>
      </c>
      <c r="C1347" s="4" t="s">
        <v>71</v>
      </c>
      <c r="E1347" s="4" t="s">
        <v>4942</v>
      </c>
      <c r="F1347" s="4" t="s">
        <v>45</v>
      </c>
      <c r="G1347" s="4" t="s">
        <v>4942</v>
      </c>
      <c r="H1347" s="4" t="s">
        <v>1147</v>
      </c>
      <c r="L1347" s="4" t="s">
        <v>1420</v>
      </c>
      <c r="N1347" s="4" t="s">
        <v>904</v>
      </c>
      <c r="O1347" s="4" t="s">
        <v>4943</v>
      </c>
      <c r="S1347" s="4" t="s">
        <v>17</v>
      </c>
      <c r="T1347" s="4" t="s">
        <v>45</v>
      </c>
      <c r="V1347" s="4" t="s">
        <v>3320</v>
      </c>
      <c r="Y1347" s="4" t="s">
        <v>17</v>
      </c>
      <c r="Z1347" s="4" t="s">
        <v>17</v>
      </c>
      <c r="AA1347" s="4" t="s">
        <v>45</v>
      </c>
      <c r="AB1347" s="4" t="s">
        <v>17</v>
      </c>
      <c r="AD1347" s="4" t="s">
        <v>17</v>
      </c>
      <c r="AE1347" s="4" t="s">
        <v>17</v>
      </c>
      <c r="AF1347" s="4" t="s">
        <v>17</v>
      </c>
      <c r="AG1347" s="4" t="s">
        <v>17</v>
      </c>
      <c r="AH1347" s="4" t="s">
        <v>17</v>
      </c>
      <c r="AI1347" s="4" t="s">
        <v>17</v>
      </c>
      <c r="AJ1347" s="4" t="s">
        <v>17</v>
      </c>
      <c r="AK1347" s="4" t="s">
        <v>17</v>
      </c>
      <c r="AQ1347" s="4" t="s">
        <v>912</v>
      </c>
      <c r="AS1347" s="4" t="s">
        <v>17</v>
      </c>
      <c r="AT1347" s="4" t="s">
        <v>7728</v>
      </c>
      <c r="AU1347" s="4" t="s">
        <v>7729</v>
      </c>
      <c r="AV1347" s="4" t="s">
        <v>4946</v>
      </c>
      <c r="AW1347" s="4" t="s">
        <v>4947</v>
      </c>
    </row>
    <row r="1348" spans="1:49" x14ac:dyDescent="0.25">
      <c r="A1348" s="4" t="s">
        <v>844</v>
      </c>
      <c r="B1348" s="4" t="s">
        <v>4608</v>
      </c>
      <c r="C1348" s="4" t="s">
        <v>77</v>
      </c>
      <c r="E1348" s="4" t="s">
        <v>4948</v>
      </c>
      <c r="F1348" s="4" t="s">
        <v>45</v>
      </c>
      <c r="G1348" s="4" t="s">
        <v>4948</v>
      </c>
      <c r="H1348" s="4" t="s">
        <v>4610</v>
      </c>
      <c r="L1348" s="4" t="s">
        <v>903</v>
      </c>
      <c r="N1348" s="4" t="s">
        <v>904</v>
      </c>
      <c r="O1348" s="4" t="s">
        <v>7730</v>
      </c>
      <c r="Q1348" s="4" t="s">
        <v>4611</v>
      </c>
      <c r="S1348" s="4" t="s">
        <v>17</v>
      </c>
      <c r="T1348" s="4" t="s">
        <v>45</v>
      </c>
      <c r="V1348" s="4" t="s">
        <v>3996</v>
      </c>
      <c r="Y1348" s="4" t="s">
        <v>17</v>
      </c>
      <c r="Z1348" s="4" t="s">
        <v>17</v>
      </c>
      <c r="AA1348" s="4" t="s">
        <v>45</v>
      </c>
      <c r="AB1348" s="4" t="s">
        <v>17</v>
      </c>
      <c r="AD1348" s="4" t="s">
        <v>17</v>
      </c>
      <c r="AE1348" s="4" t="s">
        <v>45</v>
      </c>
      <c r="AF1348" s="4" t="s">
        <v>17</v>
      </c>
      <c r="AG1348" s="4" t="s">
        <v>17</v>
      </c>
      <c r="AH1348" s="4" t="s">
        <v>17</v>
      </c>
      <c r="AI1348" s="4" t="s">
        <v>17</v>
      </c>
      <c r="AJ1348" s="4" t="s">
        <v>17</v>
      </c>
      <c r="AK1348" s="4" t="s">
        <v>17</v>
      </c>
      <c r="AS1348" s="4" t="s">
        <v>17</v>
      </c>
      <c r="AT1348" s="4" t="s">
        <v>7731</v>
      </c>
      <c r="AU1348" s="4" t="s">
        <v>7732</v>
      </c>
      <c r="AV1348" s="4" t="s">
        <v>4951</v>
      </c>
      <c r="AW1348" s="4" t="s">
        <v>4952</v>
      </c>
    </row>
    <row r="1349" spans="1:49" ht="100" x14ac:dyDescent="0.25">
      <c r="A1349" s="4" t="s">
        <v>844</v>
      </c>
      <c r="B1349" s="4" t="s">
        <v>4616</v>
      </c>
      <c r="C1349" s="4" t="s">
        <v>84</v>
      </c>
      <c r="E1349" s="4" t="s">
        <v>4953</v>
      </c>
      <c r="F1349" s="4" t="s">
        <v>45</v>
      </c>
      <c r="G1349" s="4" t="s">
        <v>4953</v>
      </c>
      <c r="H1349" s="4" t="s">
        <v>910</v>
      </c>
      <c r="I1349" s="4" t="s">
        <v>4618</v>
      </c>
      <c r="L1349" s="4" t="s">
        <v>952</v>
      </c>
      <c r="N1349" s="4" t="s">
        <v>904</v>
      </c>
      <c r="O1349" s="4" t="s">
        <v>4619</v>
      </c>
      <c r="Q1349" s="4" t="s">
        <v>4619</v>
      </c>
      <c r="S1349" s="4" t="s">
        <v>17</v>
      </c>
      <c r="T1349" s="4" t="s">
        <v>45</v>
      </c>
      <c r="V1349" s="4" t="s">
        <v>4005</v>
      </c>
      <c r="Y1349" s="4" t="s">
        <v>17</v>
      </c>
      <c r="Z1349" s="4" t="s">
        <v>17</v>
      </c>
      <c r="AA1349" s="4" t="s">
        <v>45</v>
      </c>
      <c r="AB1349" s="4" t="s">
        <v>17</v>
      </c>
      <c r="AD1349" s="4" t="s">
        <v>17</v>
      </c>
      <c r="AE1349" s="4" t="s">
        <v>17</v>
      </c>
      <c r="AF1349" s="4" t="s">
        <v>17</v>
      </c>
      <c r="AG1349" s="4" t="s">
        <v>17</v>
      </c>
      <c r="AH1349" s="4" t="s">
        <v>17</v>
      </c>
      <c r="AI1349" s="4" t="s">
        <v>17</v>
      </c>
      <c r="AJ1349" s="4" t="s">
        <v>17</v>
      </c>
      <c r="AK1349" s="4" t="s">
        <v>17</v>
      </c>
      <c r="AQ1349" s="4" t="s">
        <v>912</v>
      </c>
      <c r="AS1349" s="4" t="s">
        <v>17</v>
      </c>
      <c r="AT1349" s="4" t="s">
        <v>7733</v>
      </c>
      <c r="AU1349" s="4" t="s">
        <v>7734</v>
      </c>
      <c r="AV1349" s="4" t="s">
        <v>4956</v>
      </c>
      <c r="AW1349" s="4" t="s">
        <v>4957</v>
      </c>
    </row>
    <row r="1350" spans="1:49" x14ac:dyDescent="0.25">
      <c r="A1350" s="4" t="s">
        <v>844</v>
      </c>
      <c r="B1350" s="4" t="s">
        <v>4625</v>
      </c>
      <c r="C1350" s="4" t="s">
        <v>90</v>
      </c>
      <c r="E1350" s="4" t="s">
        <v>4958</v>
      </c>
      <c r="F1350" s="4" t="s">
        <v>45</v>
      </c>
      <c r="G1350" s="4" t="s">
        <v>4958</v>
      </c>
      <c r="H1350" s="4" t="s">
        <v>941</v>
      </c>
      <c r="L1350" s="4" t="s">
        <v>942</v>
      </c>
      <c r="N1350" s="4" t="s">
        <v>904</v>
      </c>
      <c r="O1350" s="4" t="s">
        <v>4959</v>
      </c>
      <c r="Q1350" s="4" t="s">
        <v>4959</v>
      </c>
      <c r="S1350" s="4" t="s">
        <v>17</v>
      </c>
      <c r="T1350" s="4" t="s">
        <v>45</v>
      </c>
      <c r="V1350" s="4" t="s">
        <v>4628</v>
      </c>
      <c r="Y1350" s="4" t="s">
        <v>17</v>
      </c>
      <c r="Z1350" s="4" t="s">
        <v>45</v>
      </c>
      <c r="AA1350" s="4" t="s">
        <v>45</v>
      </c>
      <c r="AB1350" s="4" t="s">
        <v>17</v>
      </c>
      <c r="AD1350" s="4" t="s">
        <v>17</v>
      </c>
      <c r="AE1350" s="4" t="s">
        <v>45</v>
      </c>
      <c r="AF1350" s="4" t="s">
        <v>17</v>
      </c>
      <c r="AG1350" s="4" t="s">
        <v>17</v>
      </c>
      <c r="AH1350" s="4" t="s">
        <v>17</v>
      </c>
      <c r="AI1350" s="4" t="s">
        <v>17</v>
      </c>
      <c r="AJ1350" s="4" t="s">
        <v>17</v>
      </c>
      <c r="AK1350" s="4" t="s">
        <v>17</v>
      </c>
      <c r="AS1350" s="4" t="s">
        <v>17</v>
      </c>
      <c r="AT1350" s="4" t="s">
        <v>7735</v>
      </c>
      <c r="AU1350" s="4" t="s">
        <v>7736</v>
      </c>
      <c r="AV1350" s="4" t="s">
        <v>4962</v>
      </c>
      <c r="AW1350" s="4" t="s">
        <v>4963</v>
      </c>
    </row>
    <row r="1351" spans="1:49" x14ac:dyDescent="0.25">
      <c r="A1351" s="4" t="s">
        <v>844</v>
      </c>
      <c r="B1351" s="4" t="s">
        <v>4964</v>
      </c>
      <c r="C1351" s="4" t="s">
        <v>96</v>
      </c>
      <c r="E1351" s="4" t="s">
        <v>4965</v>
      </c>
      <c r="F1351" s="4" t="s">
        <v>45</v>
      </c>
      <c r="G1351" s="4" t="s">
        <v>4965</v>
      </c>
      <c r="H1351" s="4" t="s">
        <v>1128</v>
      </c>
      <c r="L1351" s="4" t="s">
        <v>942</v>
      </c>
      <c r="N1351" s="4" t="s">
        <v>904</v>
      </c>
      <c r="O1351" s="4" t="s">
        <v>4966</v>
      </c>
      <c r="Q1351" s="4" t="s">
        <v>4966</v>
      </c>
      <c r="S1351" s="4" t="s">
        <v>17</v>
      </c>
      <c r="T1351" s="4" t="s">
        <v>45</v>
      </c>
      <c r="V1351" s="4" t="s">
        <v>4967</v>
      </c>
      <c r="Y1351" s="4" t="s">
        <v>17</v>
      </c>
      <c r="Z1351" s="4" t="s">
        <v>17</v>
      </c>
      <c r="AA1351" s="4" t="s">
        <v>45</v>
      </c>
      <c r="AB1351" s="4" t="s">
        <v>17</v>
      </c>
      <c r="AD1351" s="4" t="s">
        <v>17</v>
      </c>
      <c r="AE1351" s="4" t="s">
        <v>45</v>
      </c>
      <c r="AF1351" s="4" t="s">
        <v>17</v>
      </c>
      <c r="AG1351" s="4" t="s">
        <v>17</v>
      </c>
      <c r="AH1351" s="4" t="s">
        <v>17</v>
      </c>
      <c r="AI1351" s="4" t="s">
        <v>17</v>
      </c>
      <c r="AJ1351" s="4" t="s">
        <v>17</v>
      </c>
      <c r="AK1351" s="4" t="s">
        <v>17</v>
      </c>
      <c r="AS1351" s="4" t="s">
        <v>17</v>
      </c>
      <c r="AT1351" s="4" t="s">
        <v>7737</v>
      </c>
      <c r="AU1351" s="4" t="s">
        <v>7738</v>
      </c>
      <c r="AV1351" s="4" t="s">
        <v>4970</v>
      </c>
      <c r="AW1351" s="4" t="s">
        <v>4971</v>
      </c>
    </row>
    <row r="1352" spans="1:49" ht="100" x14ac:dyDescent="0.25">
      <c r="A1352" s="4" t="s">
        <v>844</v>
      </c>
      <c r="B1352" s="4" t="s">
        <v>4972</v>
      </c>
      <c r="C1352" s="4" t="s">
        <v>102</v>
      </c>
      <c r="E1352" s="4" t="s">
        <v>7739</v>
      </c>
      <c r="F1352" s="4" t="s">
        <v>45</v>
      </c>
      <c r="G1352" s="4" t="s">
        <v>7739</v>
      </c>
      <c r="H1352" s="4" t="s">
        <v>970</v>
      </c>
      <c r="I1352" s="4" t="s">
        <v>7740</v>
      </c>
      <c r="L1352" s="4" t="s">
        <v>952</v>
      </c>
      <c r="N1352" s="4" t="s">
        <v>904</v>
      </c>
      <c r="O1352" s="4" t="s">
        <v>4975</v>
      </c>
      <c r="S1352" s="4" t="s">
        <v>17</v>
      </c>
      <c r="T1352" s="4" t="s">
        <v>45</v>
      </c>
      <c r="V1352" s="4" t="s">
        <v>4975</v>
      </c>
      <c r="Y1352" s="4" t="s">
        <v>17</v>
      </c>
      <c r="Z1352" s="4" t="s">
        <v>17</v>
      </c>
      <c r="AA1352" s="4" t="s">
        <v>45</v>
      </c>
      <c r="AB1352" s="4" t="s">
        <v>17</v>
      </c>
      <c r="AD1352" s="4" t="s">
        <v>17</v>
      </c>
      <c r="AE1352" s="4" t="s">
        <v>17</v>
      </c>
      <c r="AF1352" s="4" t="s">
        <v>17</v>
      </c>
      <c r="AG1352" s="4" t="s">
        <v>17</v>
      </c>
      <c r="AH1352" s="4" t="s">
        <v>17</v>
      </c>
      <c r="AI1352" s="4" t="s">
        <v>17</v>
      </c>
      <c r="AJ1352" s="4" t="s">
        <v>17</v>
      </c>
      <c r="AK1352" s="4" t="s">
        <v>17</v>
      </c>
      <c r="AQ1352" s="4" t="s">
        <v>912</v>
      </c>
      <c r="AS1352" s="4" t="s">
        <v>17</v>
      </c>
      <c r="AT1352" s="4" t="s">
        <v>7741</v>
      </c>
      <c r="AU1352" s="4" t="s">
        <v>7742</v>
      </c>
      <c r="AV1352" s="4" t="s">
        <v>7743</v>
      </c>
      <c r="AW1352" s="4" t="s">
        <v>7744</v>
      </c>
    </row>
    <row r="1353" spans="1:49" ht="25" x14ac:dyDescent="0.25">
      <c r="A1353" s="4" t="s">
        <v>844</v>
      </c>
      <c r="B1353" s="4" t="s">
        <v>4980</v>
      </c>
      <c r="C1353" s="4" t="s">
        <v>108</v>
      </c>
      <c r="E1353" s="4" t="s">
        <v>4981</v>
      </c>
      <c r="F1353" s="4" t="s">
        <v>45</v>
      </c>
      <c r="G1353" s="4" t="s">
        <v>4981</v>
      </c>
      <c r="H1353" s="4" t="s">
        <v>1022</v>
      </c>
      <c r="I1353" s="4" t="s">
        <v>1245</v>
      </c>
      <c r="L1353" s="4" t="s">
        <v>952</v>
      </c>
      <c r="N1353" s="4" t="s">
        <v>904</v>
      </c>
      <c r="O1353" s="4" t="s">
        <v>4982</v>
      </c>
      <c r="Q1353" s="4" t="s">
        <v>4982</v>
      </c>
      <c r="S1353" s="4" t="s">
        <v>17</v>
      </c>
      <c r="T1353" s="4" t="s">
        <v>45</v>
      </c>
      <c r="V1353" s="4" t="s">
        <v>4983</v>
      </c>
      <c r="Y1353" s="4" t="s">
        <v>17</v>
      </c>
      <c r="Z1353" s="4" t="s">
        <v>17</v>
      </c>
      <c r="AA1353" s="4" t="s">
        <v>45</v>
      </c>
      <c r="AB1353" s="4" t="s">
        <v>17</v>
      </c>
      <c r="AD1353" s="4" t="s">
        <v>17</v>
      </c>
      <c r="AE1353" s="4" t="s">
        <v>17</v>
      </c>
      <c r="AF1353" s="4" t="s">
        <v>17</v>
      </c>
      <c r="AG1353" s="4" t="s">
        <v>17</v>
      </c>
      <c r="AH1353" s="4" t="s">
        <v>17</v>
      </c>
      <c r="AI1353" s="4" t="s">
        <v>17</v>
      </c>
      <c r="AJ1353" s="4" t="s">
        <v>17</v>
      </c>
      <c r="AK1353" s="4" t="s">
        <v>17</v>
      </c>
      <c r="AS1353" s="4" t="s">
        <v>17</v>
      </c>
      <c r="AT1353" s="4" t="s">
        <v>7745</v>
      </c>
      <c r="AU1353" s="4" t="s">
        <v>7746</v>
      </c>
      <c r="AV1353" s="4" t="s">
        <v>4986</v>
      </c>
      <c r="AW1353" s="4" t="s">
        <v>4987</v>
      </c>
    </row>
    <row r="1354" spans="1:49" x14ac:dyDescent="0.25">
      <c r="A1354" s="4" t="s">
        <v>844</v>
      </c>
      <c r="B1354" s="4" t="s">
        <v>4988</v>
      </c>
      <c r="C1354" s="4" t="s">
        <v>114</v>
      </c>
      <c r="E1354" s="4" t="s">
        <v>4989</v>
      </c>
      <c r="F1354" s="4" t="s">
        <v>45</v>
      </c>
      <c r="G1354" s="4" t="s">
        <v>4989</v>
      </c>
      <c r="H1354" s="4" t="s">
        <v>1128</v>
      </c>
      <c r="L1354" s="4" t="s">
        <v>942</v>
      </c>
      <c r="N1354" s="4" t="s">
        <v>904</v>
      </c>
      <c r="O1354" s="4" t="s">
        <v>4990</v>
      </c>
      <c r="S1354" s="4" t="s">
        <v>17</v>
      </c>
      <c r="T1354" s="4" t="s">
        <v>45</v>
      </c>
      <c r="V1354" s="4" t="s">
        <v>4990</v>
      </c>
      <c r="Y1354" s="4" t="s">
        <v>17</v>
      </c>
      <c r="Z1354" s="4" t="s">
        <v>17</v>
      </c>
      <c r="AA1354" s="4" t="s">
        <v>45</v>
      </c>
      <c r="AB1354" s="4" t="s">
        <v>17</v>
      </c>
      <c r="AD1354" s="4" t="s">
        <v>17</v>
      </c>
      <c r="AE1354" s="4" t="s">
        <v>45</v>
      </c>
      <c r="AF1354" s="4" t="s">
        <v>17</v>
      </c>
      <c r="AG1354" s="4" t="s">
        <v>17</v>
      </c>
      <c r="AH1354" s="4" t="s">
        <v>17</v>
      </c>
      <c r="AI1354" s="4" t="s">
        <v>17</v>
      </c>
      <c r="AJ1354" s="4" t="s">
        <v>17</v>
      </c>
      <c r="AK1354" s="4" t="s">
        <v>17</v>
      </c>
      <c r="AS1354" s="4" t="s">
        <v>17</v>
      </c>
      <c r="AT1354" s="4" t="s">
        <v>7747</v>
      </c>
      <c r="AU1354" s="4" t="s">
        <v>7748</v>
      </c>
      <c r="AV1354" s="4" t="s">
        <v>4993</v>
      </c>
      <c r="AW1354" s="4" t="s">
        <v>4994</v>
      </c>
    </row>
    <row r="1355" spans="1:49" x14ac:dyDescent="0.25">
      <c r="A1355" s="4" t="s">
        <v>844</v>
      </c>
      <c r="B1355" s="4" t="s">
        <v>4641</v>
      </c>
      <c r="C1355" s="4" t="s">
        <v>120</v>
      </c>
      <c r="E1355" s="4" t="s">
        <v>7749</v>
      </c>
      <c r="F1355" s="4" t="s">
        <v>45</v>
      </c>
      <c r="G1355" s="4" t="s">
        <v>7749</v>
      </c>
      <c r="H1355" s="4" t="s">
        <v>970</v>
      </c>
      <c r="I1355" s="4" t="s">
        <v>4643</v>
      </c>
      <c r="L1355" s="4" t="s">
        <v>952</v>
      </c>
      <c r="N1355" s="4" t="s">
        <v>904</v>
      </c>
      <c r="O1355" s="4" t="s">
        <v>4644</v>
      </c>
      <c r="S1355" s="4" t="s">
        <v>17</v>
      </c>
      <c r="T1355" s="4" t="s">
        <v>45</v>
      </c>
      <c r="U1355" s="4" t="s">
        <v>3380</v>
      </c>
      <c r="V1355" s="4" t="s">
        <v>4645</v>
      </c>
      <c r="Y1355" s="4" t="s">
        <v>17</v>
      </c>
      <c r="Z1355" s="4" t="s">
        <v>17</v>
      </c>
      <c r="AA1355" s="4" t="s">
        <v>45</v>
      </c>
      <c r="AB1355" s="4" t="s">
        <v>17</v>
      </c>
      <c r="AD1355" s="4" t="s">
        <v>17</v>
      </c>
      <c r="AE1355" s="4" t="s">
        <v>17</v>
      </c>
      <c r="AF1355" s="4" t="s">
        <v>17</v>
      </c>
      <c r="AG1355" s="4" t="s">
        <v>17</v>
      </c>
      <c r="AH1355" s="4" t="s">
        <v>17</v>
      </c>
      <c r="AI1355" s="4" t="s">
        <v>17</v>
      </c>
      <c r="AJ1355" s="4" t="s">
        <v>17</v>
      </c>
      <c r="AK1355" s="4" t="s">
        <v>17</v>
      </c>
      <c r="AS1355" s="4" t="s">
        <v>17</v>
      </c>
      <c r="AT1355" s="4" t="s">
        <v>7750</v>
      </c>
      <c r="AU1355" s="4" t="s">
        <v>7751</v>
      </c>
      <c r="AV1355" s="4" t="s">
        <v>7752</v>
      </c>
      <c r="AW1355" s="4" t="s">
        <v>7753</v>
      </c>
    </row>
    <row r="1356" spans="1:49" x14ac:dyDescent="0.25">
      <c r="A1356" s="4" t="s">
        <v>844</v>
      </c>
      <c r="B1356" s="4" t="s">
        <v>4650</v>
      </c>
      <c r="C1356" s="4" t="s">
        <v>126</v>
      </c>
      <c r="E1356" s="4" t="s">
        <v>5001</v>
      </c>
      <c r="F1356" s="4" t="s">
        <v>45</v>
      </c>
      <c r="G1356" s="4" t="s">
        <v>5001</v>
      </c>
      <c r="H1356" s="4" t="s">
        <v>1147</v>
      </c>
      <c r="I1356" s="4" t="s">
        <v>5002</v>
      </c>
      <c r="L1356" s="4" t="s">
        <v>952</v>
      </c>
      <c r="N1356" s="4" t="s">
        <v>904</v>
      </c>
      <c r="O1356" s="4" t="s">
        <v>5003</v>
      </c>
      <c r="S1356" s="4" t="s">
        <v>17</v>
      </c>
      <c r="T1356" s="4" t="s">
        <v>45</v>
      </c>
      <c r="V1356" s="4" t="s">
        <v>4654</v>
      </c>
      <c r="Y1356" s="4" t="s">
        <v>17</v>
      </c>
      <c r="Z1356" s="4" t="s">
        <v>17</v>
      </c>
      <c r="AA1356" s="4" t="s">
        <v>45</v>
      </c>
      <c r="AB1356" s="4" t="s">
        <v>17</v>
      </c>
      <c r="AD1356" s="4" t="s">
        <v>17</v>
      </c>
      <c r="AE1356" s="4" t="s">
        <v>17</v>
      </c>
      <c r="AF1356" s="4" t="s">
        <v>17</v>
      </c>
      <c r="AG1356" s="4" t="s">
        <v>17</v>
      </c>
      <c r="AH1356" s="4" t="s">
        <v>17</v>
      </c>
      <c r="AI1356" s="4" t="s">
        <v>17</v>
      </c>
      <c r="AJ1356" s="4" t="s">
        <v>17</v>
      </c>
      <c r="AK1356" s="4" t="s">
        <v>17</v>
      </c>
      <c r="AS1356" s="4" t="s">
        <v>17</v>
      </c>
      <c r="AT1356" s="4" t="s">
        <v>7754</v>
      </c>
      <c r="AU1356" s="4" t="s">
        <v>7755</v>
      </c>
      <c r="AV1356" s="4" t="s">
        <v>5006</v>
      </c>
      <c r="AW1356" s="4" t="s">
        <v>5007</v>
      </c>
    </row>
    <row r="1357" spans="1:49" ht="200" x14ac:dyDescent="0.25">
      <c r="A1357" s="1" t="s">
        <v>849</v>
      </c>
      <c r="B1357" s="1" t="s">
        <v>4580</v>
      </c>
      <c r="C1357" s="1" t="s">
        <v>43</v>
      </c>
      <c r="E1357" s="1" t="s">
        <v>4920</v>
      </c>
      <c r="F1357" s="1" t="s">
        <v>45</v>
      </c>
      <c r="G1357" s="1" t="s">
        <v>4920</v>
      </c>
      <c r="H1357" s="1" t="s">
        <v>1872</v>
      </c>
      <c r="I1357" s="1" t="s">
        <v>4582</v>
      </c>
      <c r="L1357" s="1" t="s">
        <v>952</v>
      </c>
      <c r="N1357" s="1" t="s">
        <v>904</v>
      </c>
      <c r="O1357" s="1" t="s">
        <v>4583</v>
      </c>
      <c r="S1357" s="1" t="s">
        <v>17</v>
      </c>
      <c r="T1357" s="1" t="s">
        <v>17</v>
      </c>
      <c r="U1357" s="1" t="s">
        <v>4584</v>
      </c>
      <c r="V1357" s="1" t="s">
        <v>4585</v>
      </c>
      <c r="Y1357" s="1" t="s">
        <v>17</v>
      </c>
      <c r="Z1357" s="1" t="s">
        <v>17</v>
      </c>
      <c r="AA1357" s="1" t="s">
        <v>45</v>
      </c>
      <c r="AB1357" s="1" t="s">
        <v>17</v>
      </c>
      <c r="AD1357" s="1" t="s">
        <v>17</v>
      </c>
      <c r="AE1357" s="1" t="s">
        <v>17</v>
      </c>
      <c r="AF1357" s="1" t="s">
        <v>17</v>
      </c>
      <c r="AG1357" s="1" t="s">
        <v>17</v>
      </c>
      <c r="AH1357" s="1" t="s">
        <v>17</v>
      </c>
      <c r="AI1357" s="1" t="s">
        <v>17</v>
      </c>
      <c r="AJ1357" s="1" t="s">
        <v>17</v>
      </c>
      <c r="AK1357" s="1" t="s">
        <v>45</v>
      </c>
      <c r="AP1357" s="1" t="s">
        <v>944</v>
      </c>
      <c r="AS1357" s="1" t="s">
        <v>17</v>
      </c>
      <c r="AT1357" s="1" t="s">
        <v>7756</v>
      </c>
      <c r="AU1357" s="1" t="s">
        <v>7757</v>
      </c>
      <c r="AV1357" s="1" t="s">
        <v>4923</v>
      </c>
      <c r="AW1357" s="1" t="s">
        <v>4924</v>
      </c>
    </row>
    <row r="1358" spans="1:49" ht="100" x14ac:dyDescent="0.25">
      <c r="A1358" s="1" t="s">
        <v>849</v>
      </c>
      <c r="B1358" s="1" t="s">
        <v>4590</v>
      </c>
      <c r="C1358" s="1" t="s">
        <v>53</v>
      </c>
      <c r="E1358" s="1" t="s">
        <v>4925</v>
      </c>
      <c r="F1358" s="1" t="s">
        <v>45</v>
      </c>
      <c r="G1358" s="1" t="s">
        <v>4925</v>
      </c>
      <c r="H1358" s="1" t="s">
        <v>1404</v>
      </c>
      <c r="I1358" s="1" t="s">
        <v>4592</v>
      </c>
      <c r="L1358" s="1" t="s">
        <v>952</v>
      </c>
      <c r="N1358" s="1" t="s">
        <v>904</v>
      </c>
      <c r="O1358" s="1" t="s">
        <v>4593</v>
      </c>
      <c r="S1358" s="1" t="s">
        <v>17</v>
      </c>
      <c r="T1358" s="1" t="s">
        <v>45</v>
      </c>
      <c r="V1358" s="1" t="s">
        <v>4595</v>
      </c>
      <c r="Y1358" s="1" t="s">
        <v>17</v>
      </c>
      <c r="Z1358" s="1" t="s">
        <v>17</v>
      </c>
      <c r="AA1358" s="1" t="s">
        <v>45</v>
      </c>
      <c r="AB1358" s="1" t="s">
        <v>17</v>
      </c>
      <c r="AD1358" s="1" t="s">
        <v>17</v>
      </c>
      <c r="AE1358" s="1" t="s">
        <v>17</v>
      </c>
      <c r="AF1358" s="1" t="s">
        <v>17</v>
      </c>
      <c r="AG1358" s="1" t="s">
        <v>17</v>
      </c>
      <c r="AH1358" s="1" t="s">
        <v>17</v>
      </c>
      <c r="AI1358" s="1" t="s">
        <v>17</v>
      </c>
      <c r="AJ1358" s="1" t="s">
        <v>17</v>
      </c>
      <c r="AK1358" s="1" t="s">
        <v>17</v>
      </c>
      <c r="AQ1358" s="1" t="s">
        <v>912</v>
      </c>
      <c r="AS1358" s="1" t="s">
        <v>17</v>
      </c>
      <c r="AT1358" s="1" t="s">
        <v>7758</v>
      </c>
      <c r="AU1358" s="1" t="s">
        <v>7759</v>
      </c>
      <c r="AV1358" s="1" t="s">
        <v>4928</v>
      </c>
      <c r="AW1358" s="1" t="s">
        <v>4929</v>
      </c>
    </row>
    <row r="1359" spans="1:49" ht="100" x14ac:dyDescent="0.25">
      <c r="A1359" s="1" t="s">
        <v>849</v>
      </c>
      <c r="B1359" s="1" t="s">
        <v>4600</v>
      </c>
      <c r="C1359" s="1" t="s">
        <v>59</v>
      </c>
      <c r="E1359" s="1" t="s">
        <v>7760</v>
      </c>
      <c r="F1359" s="1" t="s">
        <v>45</v>
      </c>
      <c r="G1359" s="1" t="s">
        <v>7760</v>
      </c>
      <c r="H1359" s="1" t="s">
        <v>934</v>
      </c>
      <c r="I1359" s="1" t="s">
        <v>7721</v>
      </c>
      <c r="L1359" s="1" t="s">
        <v>952</v>
      </c>
      <c r="N1359" s="1" t="s">
        <v>904</v>
      </c>
      <c r="O1359" s="1" t="s">
        <v>4603</v>
      </c>
      <c r="S1359" s="1" t="s">
        <v>17</v>
      </c>
      <c r="T1359" s="1" t="s">
        <v>45</v>
      </c>
      <c r="V1359" s="1" t="s">
        <v>4603</v>
      </c>
      <c r="Y1359" s="1" t="s">
        <v>17</v>
      </c>
      <c r="Z1359" s="1" t="s">
        <v>17</v>
      </c>
      <c r="AA1359" s="1" t="s">
        <v>45</v>
      </c>
      <c r="AB1359" s="1" t="s">
        <v>17</v>
      </c>
      <c r="AD1359" s="1" t="s">
        <v>17</v>
      </c>
      <c r="AE1359" s="1" t="s">
        <v>17</v>
      </c>
      <c r="AF1359" s="1" t="s">
        <v>17</v>
      </c>
      <c r="AG1359" s="1" t="s">
        <v>17</v>
      </c>
      <c r="AH1359" s="1" t="s">
        <v>17</v>
      </c>
      <c r="AI1359" s="1" t="s">
        <v>17</v>
      </c>
      <c r="AJ1359" s="1" t="s">
        <v>17</v>
      </c>
      <c r="AK1359" s="1" t="s">
        <v>17</v>
      </c>
      <c r="AQ1359" s="1" t="s">
        <v>912</v>
      </c>
      <c r="AS1359" s="1" t="s">
        <v>17</v>
      </c>
      <c r="AT1359" s="1" t="s">
        <v>7761</v>
      </c>
      <c r="AU1359" s="1" t="s">
        <v>7762</v>
      </c>
      <c r="AV1359" s="1" t="s">
        <v>7763</v>
      </c>
      <c r="AW1359" s="1" t="s">
        <v>7764</v>
      </c>
    </row>
    <row r="1360" spans="1:49" ht="100" x14ac:dyDescent="0.25">
      <c r="A1360" s="1" t="s">
        <v>849</v>
      </c>
      <c r="B1360" s="1" t="s">
        <v>4935</v>
      </c>
      <c r="C1360" s="1" t="s">
        <v>65</v>
      </c>
      <c r="E1360" s="1" t="s">
        <v>4936</v>
      </c>
      <c r="F1360" s="1" t="s">
        <v>45</v>
      </c>
      <c r="G1360" s="1" t="s">
        <v>4936</v>
      </c>
      <c r="H1360" s="1" t="s">
        <v>934</v>
      </c>
      <c r="L1360" s="1" t="s">
        <v>903</v>
      </c>
      <c r="N1360" s="1" t="s">
        <v>904</v>
      </c>
      <c r="O1360" s="1" t="s">
        <v>4937</v>
      </c>
      <c r="Q1360" s="1" t="s">
        <v>4937</v>
      </c>
      <c r="S1360" s="1" t="s">
        <v>17</v>
      </c>
      <c r="T1360" s="1" t="s">
        <v>45</v>
      </c>
      <c r="V1360" s="1" t="s">
        <v>1961</v>
      </c>
      <c r="Y1360" s="1" t="s">
        <v>17</v>
      </c>
      <c r="Z1360" s="1" t="s">
        <v>17</v>
      </c>
      <c r="AA1360" s="1" t="s">
        <v>45</v>
      </c>
      <c r="AB1360" s="1" t="s">
        <v>17</v>
      </c>
      <c r="AD1360" s="1" t="s">
        <v>17</v>
      </c>
      <c r="AE1360" s="1" t="s">
        <v>17</v>
      </c>
      <c r="AF1360" s="1" t="s">
        <v>17</v>
      </c>
      <c r="AG1360" s="1" t="s">
        <v>17</v>
      </c>
      <c r="AH1360" s="1" t="s">
        <v>17</v>
      </c>
      <c r="AI1360" s="1" t="s">
        <v>17</v>
      </c>
      <c r="AJ1360" s="1" t="s">
        <v>17</v>
      </c>
      <c r="AK1360" s="1" t="s">
        <v>17</v>
      </c>
      <c r="AQ1360" s="1" t="s">
        <v>912</v>
      </c>
      <c r="AS1360" s="1" t="s">
        <v>17</v>
      </c>
      <c r="AT1360" s="1" t="s">
        <v>7765</v>
      </c>
      <c r="AU1360" s="1" t="s">
        <v>7766</v>
      </c>
      <c r="AV1360" s="1" t="s">
        <v>4940</v>
      </c>
      <c r="AW1360" s="1" t="s">
        <v>4941</v>
      </c>
    </row>
    <row r="1361" spans="1:49" ht="100" x14ac:dyDescent="0.25">
      <c r="A1361" s="1" t="s">
        <v>849</v>
      </c>
      <c r="B1361" s="1" t="s">
        <v>3318</v>
      </c>
      <c r="C1361" s="1" t="s">
        <v>71</v>
      </c>
      <c r="E1361" s="1" t="s">
        <v>4942</v>
      </c>
      <c r="F1361" s="1" t="s">
        <v>45</v>
      </c>
      <c r="G1361" s="1" t="s">
        <v>4942</v>
      </c>
      <c r="H1361" s="1" t="s">
        <v>1147</v>
      </c>
      <c r="L1361" s="1" t="s">
        <v>1420</v>
      </c>
      <c r="N1361" s="1" t="s">
        <v>904</v>
      </c>
      <c r="O1361" s="1" t="s">
        <v>4943</v>
      </c>
      <c r="S1361" s="1" t="s">
        <v>17</v>
      </c>
      <c r="T1361" s="1" t="s">
        <v>45</v>
      </c>
      <c r="V1361" s="1" t="s">
        <v>3320</v>
      </c>
      <c r="Y1361" s="1" t="s">
        <v>17</v>
      </c>
      <c r="Z1361" s="1" t="s">
        <v>17</v>
      </c>
      <c r="AA1361" s="1" t="s">
        <v>45</v>
      </c>
      <c r="AB1361" s="1" t="s">
        <v>17</v>
      </c>
      <c r="AD1361" s="1" t="s">
        <v>17</v>
      </c>
      <c r="AE1361" s="1" t="s">
        <v>17</v>
      </c>
      <c r="AF1361" s="1" t="s">
        <v>17</v>
      </c>
      <c r="AG1361" s="1" t="s">
        <v>17</v>
      </c>
      <c r="AH1361" s="1" t="s">
        <v>17</v>
      </c>
      <c r="AI1361" s="1" t="s">
        <v>17</v>
      </c>
      <c r="AJ1361" s="1" t="s">
        <v>17</v>
      </c>
      <c r="AK1361" s="1" t="s">
        <v>17</v>
      </c>
      <c r="AQ1361" s="1" t="s">
        <v>912</v>
      </c>
      <c r="AS1361" s="1" t="s">
        <v>17</v>
      </c>
      <c r="AT1361" s="1" t="s">
        <v>7767</v>
      </c>
      <c r="AU1361" s="1" t="s">
        <v>7768</v>
      </c>
      <c r="AV1361" s="1" t="s">
        <v>4946</v>
      </c>
      <c r="AW1361" s="1" t="s">
        <v>4947</v>
      </c>
    </row>
    <row r="1362" spans="1:49" x14ac:dyDescent="0.25">
      <c r="A1362" s="1" t="s">
        <v>849</v>
      </c>
      <c r="B1362" s="1" t="s">
        <v>4608</v>
      </c>
      <c r="C1362" s="1" t="s">
        <v>77</v>
      </c>
      <c r="E1362" s="1" t="s">
        <v>4948</v>
      </c>
      <c r="F1362" s="1" t="s">
        <v>45</v>
      </c>
      <c r="G1362" s="1" t="s">
        <v>4948</v>
      </c>
      <c r="H1362" s="1" t="s">
        <v>4610</v>
      </c>
      <c r="L1362" s="1" t="s">
        <v>903</v>
      </c>
      <c r="N1362" s="1" t="s">
        <v>904</v>
      </c>
      <c r="O1362" s="1" t="s">
        <v>7730</v>
      </c>
      <c r="Q1362" s="1" t="s">
        <v>4611</v>
      </c>
      <c r="S1362" s="1" t="s">
        <v>17</v>
      </c>
      <c r="T1362" s="1" t="s">
        <v>45</v>
      </c>
      <c r="V1362" s="1" t="s">
        <v>3996</v>
      </c>
      <c r="Y1362" s="1" t="s">
        <v>17</v>
      </c>
      <c r="Z1362" s="1" t="s">
        <v>17</v>
      </c>
      <c r="AA1362" s="1" t="s">
        <v>45</v>
      </c>
      <c r="AB1362" s="1" t="s">
        <v>17</v>
      </c>
      <c r="AD1362" s="1" t="s">
        <v>17</v>
      </c>
      <c r="AE1362" s="1" t="s">
        <v>45</v>
      </c>
      <c r="AF1362" s="1" t="s">
        <v>17</v>
      </c>
      <c r="AG1362" s="1" t="s">
        <v>17</v>
      </c>
      <c r="AH1362" s="1" t="s">
        <v>17</v>
      </c>
      <c r="AI1362" s="1" t="s">
        <v>17</v>
      </c>
      <c r="AJ1362" s="1" t="s">
        <v>17</v>
      </c>
      <c r="AK1362" s="1" t="s">
        <v>17</v>
      </c>
      <c r="AS1362" s="1" t="s">
        <v>17</v>
      </c>
      <c r="AT1362" s="1" t="s">
        <v>7769</v>
      </c>
      <c r="AU1362" s="1" t="s">
        <v>7770</v>
      </c>
      <c r="AV1362" s="1" t="s">
        <v>4951</v>
      </c>
      <c r="AW1362" s="1" t="s">
        <v>4952</v>
      </c>
    </row>
    <row r="1363" spans="1:49" ht="100" x14ac:dyDescent="0.25">
      <c r="A1363" s="1" t="s">
        <v>849</v>
      </c>
      <c r="B1363" s="1" t="s">
        <v>4616</v>
      </c>
      <c r="C1363" s="1" t="s">
        <v>84</v>
      </c>
      <c r="E1363" s="1" t="s">
        <v>4953</v>
      </c>
      <c r="F1363" s="1" t="s">
        <v>45</v>
      </c>
      <c r="G1363" s="1" t="s">
        <v>4953</v>
      </c>
      <c r="H1363" s="1" t="s">
        <v>910</v>
      </c>
      <c r="I1363" s="1" t="s">
        <v>4618</v>
      </c>
      <c r="L1363" s="1" t="s">
        <v>952</v>
      </c>
      <c r="N1363" s="1" t="s">
        <v>904</v>
      </c>
      <c r="O1363" s="1" t="s">
        <v>4619</v>
      </c>
      <c r="Q1363" s="1" t="s">
        <v>4619</v>
      </c>
      <c r="S1363" s="1" t="s">
        <v>17</v>
      </c>
      <c r="T1363" s="1" t="s">
        <v>45</v>
      </c>
      <c r="V1363" s="1" t="s">
        <v>4005</v>
      </c>
      <c r="Y1363" s="1" t="s">
        <v>17</v>
      </c>
      <c r="Z1363" s="1" t="s">
        <v>17</v>
      </c>
      <c r="AA1363" s="1" t="s">
        <v>45</v>
      </c>
      <c r="AB1363" s="1" t="s">
        <v>17</v>
      </c>
      <c r="AD1363" s="1" t="s">
        <v>17</v>
      </c>
      <c r="AE1363" s="1" t="s">
        <v>17</v>
      </c>
      <c r="AF1363" s="1" t="s">
        <v>17</v>
      </c>
      <c r="AG1363" s="1" t="s">
        <v>17</v>
      </c>
      <c r="AH1363" s="1" t="s">
        <v>17</v>
      </c>
      <c r="AI1363" s="1" t="s">
        <v>17</v>
      </c>
      <c r="AJ1363" s="1" t="s">
        <v>17</v>
      </c>
      <c r="AK1363" s="1" t="s">
        <v>17</v>
      </c>
      <c r="AQ1363" s="1" t="s">
        <v>912</v>
      </c>
      <c r="AS1363" s="1" t="s">
        <v>17</v>
      </c>
      <c r="AT1363" s="1" t="s">
        <v>7771</v>
      </c>
      <c r="AU1363" s="1" t="s">
        <v>7772</v>
      </c>
      <c r="AV1363" s="1" t="s">
        <v>4956</v>
      </c>
      <c r="AW1363" s="1" t="s">
        <v>4957</v>
      </c>
    </row>
    <row r="1364" spans="1:49" x14ac:dyDescent="0.25">
      <c r="A1364" s="1" t="s">
        <v>849</v>
      </c>
      <c r="B1364" s="1" t="s">
        <v>4625</v>
      </c>
      <c r="C1364" s="1" t="s">
        <v>90</v>
      </c>
      <c r="E1364" s="1" t="s">
        <v>4958</v>
      </c>
      <c r="F1364" s="1" t="s">
        <v>45</v>
      </c>
      <c r="G1364" s="1" t="s">
        <v>4958</v>
      </c>
      <c r="H1364" s="1" t="s">
        <v>941</v>
      </c>
      <c r="L1364" s="1" t="s">
        <v>942</v>
      </c>
      <c r="N1364" s="1" t="s">
        <v>904</v>
      </c>
      <c r="O1364" s="1" t="s">
        <v>4959</v>
      </c>
      <c r="Q1364" s="1" t="s">
        <v>4959</v>
      </c>
      <c r="S1364" s="1" t="s">
        <v>17</v>
      </c>
      <c r="T1364" s="1" t="s">
        <v>45</v>
      </c>
      <c r="V1364" s="1" t="s">
        <v>4628</v>
      </c>
      <c r="Y1364" s="1" t="s">
        <v>17</v>
      </c>
      <c r="Z1364" s="1" t="s">
        <v>45</v>
      </c>
      <c r="AA1364" s="1" t="s">
        <v>45</v>
      </c>
      <c r="AB1364" s="1" t="s">
        <v>17</v>
      </c>
      <c r="AD1364" s="1" t="s">
        <v>17</v>
      </c>
      <c r="AE1364" s="1" t="s">
        <v>45</v>
      </c>
      <c r="AF1364" s="1" t="s">
        <v>17</v>
      </c>
      <c r="AG1364" s="1" t="s">
        <v>17</v>
      </c>
      <c r="AH1364" s="1" t="s">
        <v>17</v>
      </c>
      <c r="AI1364" s="1" t="s">
        <v>17</v>
      </c>
      <c r="AJ1364" s="1" t="s">
        <v>17</v>
      </c>
      <c r="AK1364" s="1" t="s">
        <v>17</v>
      </c>
      <c r="AS1364" s="1" t="s">
        <v>17</v>
      </c>
      <c r="AT1364" s="1" t="s">
        <v>7773</v>
      </c>
      <c r="AU1364" s="1" t="s">
        <v>7774</v>
      </c>
      <c r="AV1364" s="1" t="s">
        <v>4962</v>
      </c>
      <c r="AW1364" s="1" t="s">
        <v>4963</v>
      </c>
    </row>
    <row r="1365" spans="1:49" x14ac:dyDescent="0.25">
      <c r="A1365" s="1" t="s">
        <v>849</v>
      </c>
      <c r="B1365" s="1" t="s">
        <v>4964</v>
      </c>
      <c r="C1365" s="1" t="s">
        <v>96</v>
      </c>
      <c r="E1365" s="1" t="s">
        <v>4965</v>
      </c>
      <c r="F1365" s="1" t="s">
        <v>45</v>
      </c>
      <c r="G1365" s="1" t="s">
        <v>4965</v>
      </c>
      <c r="H1365" s="1" t="s">
        <v>1128</v>
      </c>
      <c r="L1365" s="1" t="s">
        <v>942</v>
      </c>
      <c r="N1365" s="1" t="s">
        <v>904</v>
      </c>
      <c r="O1365" s="1" t="s">
        <v>4966</v>
      </c>
      <c r="Q1365" s="1" t="s">
        <v>4966</v>
      </c>
      <c r="S1365" s="1" t="s">
        <v>17</v>
      </c>
      <c r="T1365" s="1" t="s">
        <v>45</v>
      </c>
      <c r="V1365" s="1" t="s">
        <v>4967</v>
      </c>
      <c r="Y1365" s="1" t="s">
        <v>17</v>
      </c>
      <c r="Z1365" s="1" t="s">
        <v>17</v>
      </c>
      <c r="AA1365" s="1" t="s">
        <v>45</v>
      </c>
      <c r="AB1365" s="1" t="s">
        <v>17</v>
      </c>
      <c r="AD1365" s="1" t="s">
        <v>17</v>
      </c>
      <c r="AE1365" s="1" t="s">
        <v>45</v>
      </c>
      <c r="AF1365" s="1" t="s">
        <v>17</v>
      </c>
      <c r="AG1365" s="1" t="s">
        <v>17</v>
      </c>
      <c r="AH1365" s="1" t="s">
        <v>17</v>
      </c>
      <c r="AI1365" s="1" t="s">
        <v>17</v>
      </c>
      <c r="AJ1365" s="1" t="s">
        <v>17</v>
      </c>
      <c r="AK1365" s="1" t="s">
        <v>17</v>
      </c>
      <c r="AS1365" s="1" t="s">
        <v>17</v>
      </c>
      <c r="AT1365" s="1" t="s">
        <v>7775</v>
      </c>
      <c r="AU1365" s="1" t="s">
        <v>7776</v>
      </c>
      <c r="AV1365" s="1" t="s">
        <v>4970</v>
      </c>
      <c r="AW1365" s="1" t="s">
        <v>4971</v>
      </c>
    </row>
    <row r="1366" spans="1:49" x14ac:dyDescent="0.25">
      <c r="A1366" s="1" t="s">
        <v>849</v>
      </c>
      <c r="B1366" s="1" t="s">
        <v>4972</v>
      </c>
      <c r="C1366" s="1" t="s">
        <v>102</v>
      </c>
      <c r="E1366" s="1" t="s">
        <v>7777</v>
      </c>
      <c r="F1366" s="1" t="s">
        <v>45</v>
      </c>
      <c r="G1366" s="1" t="s">
        <v>7777</v>
      </c>
      <c r="H1366" s="1" t="s">
        <v>970</v>
      </c>
      <c r="I1366" s="1" t="s">
        <v>7740</v>
      </c>
      <c r="L1366" s="1" t="s">
        <v>952</v>
      </c>
      <c r="N1366" s="1" t="s">
        <v>904</v>
      </c>
      <c r="O1366" s="1" t="s">
        <v>4975</v>
      </c>
      <c r="S1366" s="1" t="s">
        <v>17</v>
      </c>
      <c r="T1366" s="1" t="s">
        <v>45</v>
      </c>
      <c r="V1366" s="1" t="s">
        <v>4975</v>
      </c>
      <c r="Y1366" s="1" t="s">
        <v>17</v>
      </c>
      <c r="Z1366" s="1" t="s">
        <v>17</v>
      </c>
      <c r="AA1366" s="1" t="s">
        <v>45</v>
      </c>
      <c r="AB1366" s="1" t="s">
        <v>17</v>
      </c>
      <c r="AD1366" s="1" t="s">
        <v>17</v>
      </c>
      <c r="AE1366" s="1" t="s">
        <v>17</v>
      </c>
      <c r="AF1366" s="1" t="s">
        <v>17</v>
      </c>
      <c r="AG1366" s="1" t="s">
        <v>17</v>
      </c>
      <c r="AH1366" s="1" t="s">
        <v>17</v>
      </c>
      <c r="AI1366" s="1" t="s">
        <v>17</v>
      </c>
      <c r="AJ1366" s="1" t="s">
        <v>17</v>
      </c>
      <c r="AK1366" s="1" t="s">
        <v>17</v>
      </c>
      <c r="AS1366" s="1" t="s">
        <v>17</v>
      </c>
      <c r="AT1366" s="1" t="s">
        <v>7778</v>
      </c>
      <c r="AU1366" s="1" t="s">
        <v>7779</v>
      </c>
      <c r="AV1366" s="1" t="s">
        <v>7780</v>
      </c>
      <c r="AW1366" s="1" t="s">
        <v>7781</v>
      </c>
    </row>
    <row r="1367" spans="1:49" ht="25" x14ac:dyDescent="0.25">
      <c r="A1367" s="1" t="s">
        <v>849</v>
      </c>
      <c r="B1367" s="1" t="s">
        <v>4980</v>
      </c>
      <c r="C1367" s="1" t="s">
        <v>108</v>
      </c>
      <c r="E1367" s="1" t="s">
        <v>4981</v>
      </c>
      <c r="F1367" s="1" t="s">
        <v>45</v>
      </c>
      <c r="G1367" s="1" t="s">
        <v>4981</v>
      </c>
      <c r="H1367" s="1" t="s">
        <v>1022</v>
      </c>
      <c r="I1367" s="1" t="s">
        <v>1245</v>
      </c>
      <c r="L1367" s="1" t="s">
        <v>952</v>
      </c>
      <c r="N1367" s="1" t="s">
        <v>904</v>
      </c>
      <c r="O1367" s="1" t="s">
        <v>4982</v>
      </c>
      <c r="Q1367" s="1" t="s">
        <v>4982</v>
      </c>
      <c r="S1367" s="1" t="s">
        <v>17</v>
      </c>
      <c r="T1367" s="1" t="s">
        <v>45</v>
      </c>
      <c r="V1367" s="1" t="s">
        <v>4983</v>
      </c>
      <c r="Y1367" s="1" t="s">
        <v>17</v>
      </c>
      <c r="Z1367" s="1" t="s">
        <v>17</v>
      </c>
      <c r="AA1367" s="1" t="s">
        <v>45</v>
      </c>
      <c r="AB1367" s="1" t="s">
        <v>17</v>
      </c>
      <c r="AD1367" s="1" t="s">
        <v>17</v>
      </c>
      <c r="AE1367" s="1" t="s">
        <v>17</v>
      </c>
      <c r="AF1367" s="1" t="s">
        <v>17</v>
      </c>
      <c r="AG1367" s="1" t="s">
        <v>17</v>
      </c>
      <c r="AH1367" s="1" t="s">
        <v>17</v>
      </c>
      <c r="AI1367" s="1" t="s">
        <v>17</v>
      </c>
      <c r="AJ1367" s="1" t="s">
        <v>17</v>
      </c>
      <c r="AK1367" s="1" t="s">
        <v>17</v>
      </c>
      <c r="AS1367" s="1" t="s">
        <v>17</v>
      </c>
      <c r="AT1367" s="1" t="s">
        <v>7782</v>
      </c>
      <c r="AU1367" s="1" t="s">
        <v>7783</v>
      </c>
      <c r="AV1367" s="1" t="s">
        <v>4986</v>
      </c>
      <c r="AW1367" s="1" t="s">
        <v>4987</v>
      </c>
    </row>
    <row r="1368" spans="1:49" x14ac:dyDescent="0.25">
      <c r="A1368" s="1" t="s">
        <v>849</v>
      </c>
      <c r="B1368" s="1" t="s">
        <v>4988</v>
      </c>
      <c r="C1368" s="1" t="s">
        <v>114</v>
      </c>
      <c r="E1368" s="1" t="s">
        <v>4989</v>
      </c>
      <c r="F1368" s="1" t="s">
        <v>45</v>
      </c>
      <c r="G1368" s="1" t="s">
        <v>4989</v>
      </c>
      <c r="H1368" s="1" t="s">
        <v>1128</v>
      </c>
      <c r="L1368" s="1" t="s">
        <v>942</v>
      </c>
      <c r="N1368" s="1" t="s">
        <v>904</v>
      </c>
      <c r="O1368" s="1" t="s">
        <v>4990</v>
      </c>
      <c r="S1368" s="1" t="s">
        <v>17</v>
      </c>
      <c r="T1368" s="1" t="s">
        <v>45</v>
      </c>
      <c r="V1368" s="1" t="s">
        <v>4990</v>
      </c>
      <c r="Y1368" s="1" t="s">
        <v>17</v>
      </c>
      <c r="Z1368" s="1" t="s">
        <v>17</v>
      </c>
      <c r="AA1368" s="1" t="s">
        <v>45</v>
      </c>
      <c r="AB1368" s="1" t="s">
        <v>17</v>
      </c>
      <c r="AD1368" s="1" t="s">
        <v>17</v>
      </c>
      <c r="AE1368" s="1" t="s">
        <v>45</v>
      </c>
      <c r="AF1368" s="1" t="s">
        <v>17</v>
      </c>
      <c r="AG1368" s="1" t="s">
        <v>17</v>
      </c>
      <c r="AH1368" s="1" t="s">
        <v>17</v>
      </c>
      <c r="AI1368" s="1" t="s">
        <v>17</v>
      </c>
      <c r="AJ1368" s="1" t="s">
        <v>17</v>
      </c>
      <c r="AK1368" s="1" t="s">
        <v>17</v>
      </c>
      <c r="AS1368" s="1" t="s">
        <v>17</v>
      </c>
      <c r="AT1368" s="1" t="s">
        <v>7784</v>
      </c>
      <c r="AU1368" s="1" t="s">
        <v>7785</v>
      </c>
      <c r="AV1368" s="1" t="s">
        <v>4993</v>
      </c>
      <c r="AW1368" s="1" t="s">
        <v>4994</v>
      </c>
    </row>
    <row r="1369" spans="1:49" x14ac:dyDescent="0.25">
      <c r="A1369" s="1" t="s">
        <v>849</v>
      </c>
      <c r="B1369" s="1" t="s">
        <v>4641</v>
      </c>
      <c r="C1369" s="1" t="s">
        <v>120</v>
      </c>
      <c r="E1369" s="1" t="s">
        <v>7786</v>
      </c>
      <c r="F1369" s="1" t="s">
        <v>45</v>
      </c>
      <c r="G1369" s="1" t="s">
        <v>7786</v>
      </c>
      <c r="H1369" s="1" t="s">
        <v>970</v>
      </c>
      <c r="I1369" s="1" t="s">
        <v>4643</v>
      </c>
      <c r="L1369" s="1" t="s">
        <v>952</v>
      </c>
      <c r="N1369" s="1" t="s">
        <v>904</v>
      </c>
      <c r="O1369" s="1" t="s">
        <v>4644</v>
      </c>
      <c r="S1369" s="1" t="s">
        <v>17</v>
      </c>
      <c r="T1369" s="1" t="s">
        <v>45</v>
      </c>
      <c r="U1369" s="1" t="s">
        <v>3380</v>
      </c>
      <c r="V1369" s="1" t="s">
        <v>4645</v>
      </c>
      <c r="Y1369" s="1" t="s">
        <v>17</v>
      </c>
      <c r="Z1369" s="1" t="s">
        <v>17</v>
      </c>
      <c r="AA1369" s="1" t="s">
        <v>45</v>
      </c>
      <c r="AB1369" s="1" t="s">
        <v>17</v>
      </c>
      <c r="AD1369" s="1" t="s">
        <v>17</v>
      </c>
      <c r="AE1369" s="1" t="s">
        <v>17</v>
      </c>
      <c r="AF1369" s="1" t="s">
        <v>17</v>
      </c>
      <c r="AG1369" s="1" t="s">
        <v>17</v>
      </c>
      <c r="AH1369" s="1" t="s">
        <v>17</v>
      </c>
      <c r="AI1369" s="1" t="s">
        <v>17</v>
      </c>
      <c r="AJ1369" s="1" t="s">
        <v>17</v>
      </c>
      <c r="AK1369" s="1" t="s">
        <v>17</v>
      </c>
      <c r="AS1369" s="1" t="s">
        <v>17</v>
      </c>
      <c r="AT1369" s="1" t="s">
        <v>7787</v>
      </c>
      <c r="AU1369" s="1" t="s">
        <v>7788</v>
      </c>
      <c r="AV1369" s="1" t="s">
        <v>7789</v>
      </c>
      <c r="AW1369" s="1" t="s">
        <v>7790</v>
      </c>
    </row>
    <row r="1370" spans="1:49" x14ac:dyDescent="0.25">
      <c r="A1370" s="1" t="s">
        <v>849</v>
      </c>
      <c r="B1370" s="1" t="s">
        <v>4650</v>
      </c>
      <c r="C1370" s="1" t="s">
        <v>126</v>
      </c>
      <c r="E1370" s="1" t="s">
        <v>5001</v>
      </c>
      <c r="F1370" s="1" t="s">
        <v>45</v>
      </c>
      <c r="G1370" s="1" t="s">
        <v>5001</v>
      </c>
      <c r="H1370" s="1" t="s">
        <v>1147</v>
      </c>
      <c r="I1370" s="1" t="s">
        <v>5002</v>
      </c>
      <c r="L1370" s="1" t="s">
        <v>952</v>
      </c>
      <c r="N1370" s="1" t="s">
        <v>904</v>
      </c>
      <c r="O1370" s="1" t="s">
        <v>5003</v>
      </c>
      <c r="S1370" s="1" t="s">
        <v>17</v>
      </c>
      <c r="T1370" s="1" t="s">
        <v>45</v>
      </c>
      <c r="V1370" s="1" t="s">
        <v>4654</v>
      </c>
      <c r="Y1370" s="1" t="s">
        <v>17</v>
      </c>
      <c r="Z1370" s="1" t="s">
        <v>17</v>
      </c>
      <c r="AA1370" s="1" t="s">
        <v>45</v>
      </c>
      <c r="AB1370" s="1" t="s">
        <v>17</v>
      </c>
      <c r="AD1370" s="1" t="s">
        <v>17</v>
      </c>
      <c r="AE1370" s="1" t="s">
        <v>17</v>
      </c>
      <c r="AF1370" s="1" t="s">
        <v>17</v>
      </c>
      <c r="AG1370" s="1" t="s">
        <v>17</v>
      </c>
      <c r="AH1370" s="1" t="s">
        <v>17</v>
      </c>
      <c r="AI1370" s="1" t="s">
        <v>17</v>
      </c>
      <c r="AJ1370" s="1" t="s">
        <v>17</v>
      </c>
      <c r="AK1370" s="1" t="s">
        <v>17</v>
      </c>
      <c r="AS1370" s="1" t="s">
        <v>17</v>
      </c>
      <c r="AT1370" s="1" t="s">
        <v>7791</v>
      </c>
      <c r="AU1370" s="1" t="s">
        <v>7792</v>
      </c>
      <c r="AV1370" s="1" t="s">
        <v>5006</v>
      </c>
      <c r="AW1370" s="1" t="s">
        <v>5007</v>
      </c>
    </row>
  </sheetData>
  <sheetProtection sheet="1" objects="1" scenarios="1" formatCells="0" formatColumns="0" formatRows="0" insertRows="0" deleteRows="0" sort="0" autoFilter="0"/>
  <autoFilter ref="A1:AY1370" xr:uid="{00000000-0009-0000-0000-000002000000}"/>
  <pageMargins left="0.75" right="0.75" top="1" bottom="1" header="0.5" footer="0.5"/>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26</v>
      </c>
      <c r="B1" s="2" t="s">
        <v>27</v>
      </c>
      <c r="C1" s="2" t="s">
        <v>7793</v>
      </c>
      <c r="D1" s="2" t="s">
        <v>7794</v>
      </c>
      <c r="E1" s="2" t="s">
        <v>7795</v>
      </c>
      <c r="F1" s="2" t="s">
        <v>7796</v>
      </c>
      <c r="G1" s="2" t="s">
        <v>7797</v>
      </c>
      <c r="H1" s="2" t="s">
        <v>7798</v>
      </c>
      <c r="I1" s="2" t="s">
        <v>7799</v>
      </c>
      <c r="J1" s="2" t="s">
        <v>7800</v>
      </c>
      <c r="K1" s="2" t="s">
        <v>7801</v>
      </c>
      <c r="L1" s="2" t="s">
        <v>41</v>
      </c>
      <c r="M1" s="2" t="s">
        <v>42</v>
      </c>
      <c r="N1" s="2" t="s">
        <v>15</v>
      </c>
    </row>
    <row r="2" spans="1:14" x14ac:dyDescent="0.25">
      <c r="A2" s="1" t="s">
        <v>102</v>
      </c>
      <c r="B2" s="1" t="s">
        <v>43</v>
      </c>
      <c r="C2" s="1" t="s">
        <v>7802</v>
      </c>
      <c r="K2" s="1" t="s">
        <v>17</v>
      </c>
      <c r="L2" s="1" t="s">
        <v>7803</v>
      </c>
      <c r="M2" s="1" t="s">
        <v>7804</v>
      </c>
    </row>
    <row r="3" spans="1:14" x14ac:dyDescent="0.25">
      <c r="A3" s="1" t="s">
        <v>7805</v>
      </c>
      <c r="B3" s="1" t="s">
        <v>53</v>
      </c>
      <c r="C3" s="1" t="s">
        <v>7806</v>
      </c>
      <c r="K3" s="1" t="s">
        <v>17</v>
      </c>
      <c r="L3" s="1" t="s">
        <v>7807</v>
      </c>
      <c r="M3" s="1" t="s">
        <v>7808</v>
      </c>
    </row>
    <row r="4" spans="1:14" x14ac:dyDescent="0.25">
      <c r="A4" s="1" t="s">
        <v>7809</v>
      </c>
      <c r="B4" s="1" t="s">
        <v>59</v>
      </c>
      <c r="C4" s="1" t="s">
        <v>7810</v>
      </c>
      <c r="K4" s="1" t="s">
        <v>17</v>
      </c>
      <c r="L4" s="1" t="s">
        <v>7811</v>
      </c>
      <c r="M4" s="1" t="s">
        <v>7812</v>
      </c>
    </row>
    <row r="5" spans="1:14" x14ac:dyDescent="0.25">
      <c r="A5" s="1" t="s">
        <v>7813</v>
      </c>
      <c r="B5" s="1" t="s">
        <v>65</v>
      </c>
      <c r="C5" s="1" t="s">
        <v>7814</v>
      </c>
      <c r="K5" s="1" t="s">
        <v>17</v>
      </c>
      <c r="L5" s="1" t="s">
        <v>7815</v>
      </c>
      <c r="M5" s="1" t="s">
        <v>7816</v>
      </c>
    </row>
    <row r="6" spans="1:14" x14ac:dyDescent="0.25">
      <c r="A6" s="1" t="s">
        <v>7817</v>
      </c>
      <c r="B6" s="1" t="s">
        <v>71</v>
      </c>
      <c r="C6" s="1" t="s">
        <v>7818</v>
      </c>
      <c r="K6" s="1" t="s">
        <v>17</v>
      </c>
      <c r="L6" s="1" t="s">
        <v>7819</v>
      </c>
      <c r="M6" s="1" t="s">
        <v>7820</v>
      </c>
    </row>
    <row r="7" spans="1:14" x14ac:dyDescent="0.25">
      <c r="A7" s="1" t="s">
        <v>7821</v>
      </c>
      <c r="B7" s="1" t="s">
        <v>77</v>
      </c>
      <c r="C7" s="1" t="s">
        <v>7822</v>
      </c>
      <c r="K7" s="1" t="s">
        <v>17</v>
      </c>
      <c r="L7" s="1" t="s">
        <v>7823</v>
      </c>
      <c r="M7" s="1" t="s">
        <v>7824</v>
      </c>
    </row>
    <row r="8" spans="1:14" x14ac:dyDescent="0.25">
      <c r="A8" s="1" t="s">
        <v>7825</v>
      </c>
      <c r="B8" s="1" t="s">
        <v>84</v>
      </c>
      <c r="C8" s="1" t="s">
        <v>7826</v>
      </c>
      <c r="K8" s="1" t="s">
        <v>17</v>
      </c>
      <c r="L8" s="1" t="s">
        <v>7827</v>
      </c>
      <c r="M8" s="1" t="s">
        <v>7828</v>
      </c>
    </row>
    <row r="9" spans="1:14" x14ac:dyDescent="0.25">
      <c r="A9" s="1" t="s">
        <v>7829</v>
      </c>
      <c r="B9" s="1" t="s">
        <v>90</v>
      </c>
      <c r="C9" s="1" t="s">
        <v>7830</v>
      </c>
      <c r="K9" s="1" t="s">
        <v>17</v>
      </c>
      <c r="L9" s="1" t="s">
        <v>7831</v>
      </c>
      <c r="M9" s="1" t="s">
        <v>7832</v>
      </c>
    </row>
    <row r="10" spans="1:14" x14ac:dyDescent="0.25">
      <c r="A10" s="1" t="s">
        <v>7833</v>
      </c>
      <c r="B10" s="1" t="s">
        <v>96</v>
      </c>
      <c r="C10" s="1" t="s">
        <v>7834</v>
      </c>
      <c r="K10" s="1" t="s">
        <v>17</v>
      </c>
      <c r="L10" s="1" t="s">
        <v>7835</v>
      </c>
      <c r="M10" s="1" t="s">
        <v>7836</v>
      </c>
    </row>
    <row r="11" spans="1:14" x14ac:dyDescent="0.25">
      <c r="A11" s="1" t="s">
        <v>7837</v>
      </c>
      <c r="B11" s="1" t="s">
        <v>102</v>
      </c>
      <c r="C11" s="1" t="s">
        <v>7838</v>
      </c>
      <c r="K11" s="1" t="s">
        <v>17</v>
      </c>
      <c r="L11" s="1" t="s">
        <v>7839</v>
      </c>
      <c r="M11" s="1" t="s">
        <v>7840</v>
      </c>
    </row>
    <row r="12" spans="1:14" x14ac:dyDescent="0.25">
      <c r="A12" s="1" t="s">
        <v>7841</v>
      </c>
      <c r="B12" s="1" t="s">
        <v>108</v>
      </c>
      <c r="C12" s="1" t="s">
        <v>7842</v>
      </c>
      <c r="K12" s="1" t="s">
        <v>17</v>
      </c>
      <c r="L12" s="1" t="s">
        <v>7843</v>
      </c>
      <c r="M12" s="1" t="s">
        <v>7844</v>
      </c>
    </row>
    <row r="13" spans="1:14" x14ac:dyDescent="0.25">
      <c r="A13" s="1" t="s">
        <v>7845</v>
      </c>
      <c r="B13" s="1" t="s">
        <v>114</v>
      </c>
      <c r="C13" s="1" t="s">
        <v>7846</v>
      </c>
      <c r="K13" s="1" t="s">
        <v>17</v>
      </c>
      <c r="L13" s="1" t="s">
        <v>7847</v>
      </c>
      <c r="M13" s="1" t="s">
        <v>7848</v>
      </c>
    </row>
    <row r="14" spans="1:14" x14ac:dyDescent="0.25">
      <c r="A14" s="1" t="s">
        <v>7849</v>
      </c>
      <c r="B14" s="1" t="s">
        <v>120</v>
      </c>
      <c r="C14" s="1" t="s">
        <v>7850</v>
      </c>
      <c r="K14" s="1" t="s">
        <v>17</v>
      </c>
      <c r="L14" s="1" t="s">
        <v>7851</v>
      </c>
      <c r="M14" s="1" t="s">
        <v>7852</v>
      </c>
    </row>
    <row r="15" spans="1:14" x14ac:dyDescent="0.25">
      <c r="A15" s="1" t="s">
        <v>7853</v>
      </c>
      <c r="B15" s="1" t="s">
        <v>126</v>
      </c>
      <c r="C15" s="1" t="s">
        <v>7854</v>
      </c>
      <c r="K15" s="1" t="s">
        <v>17</v>
      </c>
      <c r="L15" s="1" t="s">
        <v>7855</v>
      </c>
      <c r="M15" s="1" t="s">
        <v>7856</v>
      </c>
    </row>
    <row r="16" spans="1:14" x14ac:dyDescent="0.25">
      <c r="A16" s="1" t="s">
        <v>7857</v>
      </c>
      <c r="B16" s="1" t="s">
        <v>132</v>
      </c>
      <c r="C16" s="1" t="s">
        <v>7858</v>
      </c>
      <c r="K16" s="1" t="s">
        <v>17</v>
      </c>
      <c r="L16" s="1" t="s">
        <v>7859</v>
      </c>
      <c r="M16" s="1" t="s">
        <v>7860</v>
      </c>
    </row>
    <row r="17" spans="1:13" x14ac:dyDescent="0.25">
      <c r="A17" s="1" t="s">
        <v>7861</v>
      </c>
      <c r="B17" s="1" t="s">
        <v>138</v>
      </c>
      <c r="C17" s="1" t="s">
        <v>7862</v>
      </c>
      <c r="K17" s="1" t="s">
        <v>17</v>
      </c>
      <c r="L17" s="1" t="s">
        <v>7863</v>
      </c>
      <c r="M17" s="1" t="s">
        <v>7864</v>
      </c>
    </row>
    <row r="18" spans="1:13" x14ac:dyDescent="0.25">
      <c r="A18" s="1" t="s">
        <v>7865</v>
      </c>
      <c r="B18" s="1" t="s">
        <v>144</v>
      </c>
      <c r="C18" s="1" t="s">
        <v>7866</v>
      </c>
      <c r="K18" s="1" t="s">
        <v>17</v>
      </c>
      <c r="L18" s="1" t="s">
        <v>7867</v>
      </c>
      <c r="M18" s="1" t="s">
        <v>7868</v>
      </c>
    </row>
    <row r="19" spans="1:13" x14ac:dyDescent="0.25">
      <c r="A19" s="1" t="s">
        <v>7869</v>
      </c>
      <c r="B19" s="1" t="s">
        <v>150</v>
      </c>
      <c r="C19" s="1" t="s">
        <v>7870</v>
      </c>
      <c r="K19" s="1" t="s">
        <v>17</v>
      </c>
      <c r="L19" s="1" t="s">
        <v>7871</v>
      </c>
      <c r="M19" s="1" t="s">
        <v>7872</v>
      </c>
    </row>
    <row r="20" spans="1:13" x14ac:dyDescent="0.25">
      <c r="A20" s="1" t="s">
        <v>7873</v>
      </c>
      <c r="B20" s="1" t="s">
        <v>156</v>
      </c>
      <c r="C20" s="1" t="s">
        <v>7874</v>
      </c>
      <c r="K20" s="1" t="s">
        <v>17</v>
      </c>
      <c r="L20" s="1" t="s">
        <v>7875</v>
      </c>
      <c r="M20" s="1" t="s">
        <v>7876</v>
      </c>
    </row>
    <row r="21" spans="1:13" x14ac:dyDescent="0.25">
      <c r="A21" s="1" t="s">
        <v>7877</v>
      </c>
      <c r="B21" s="1" t="s">
        <v>163</v>
      </c>
      <c r="C21" s="1" t="s">
        <v>7878</v>
      </c>
      <c r="K21" s="1" t="s">
        <v>17</v>
      </c>
      <c r="L21" s="1" t="s">
        <v>7879</v>
      </c>
      <c r="M21" s="1" t="s">
        <v>7880</v>
      </c>
    </row>
    <row r="22" spans="1:13" x14ac:dyDescent="0.25">
      <c r="A22" s="1" t="s">
        <v>7881</v>
      </c>
      <c r="B22" s="1" t="s">
        <v>169</v>
      </c>
      <c r="C22" s="1" t="s">
        <v>7882</v>
      </c>
      <c r="K22" s="1" t="s">
        <v>17</v>
      </c>
      <c r="L22" s="1" t="s">
        <v>7883</v>
      </c>
      <c r="M22" s="1" t="s">
        <v>7884</v>
      </c>
    </row>
    <row r="23" spans="1:13" x14ac:dyDescent="0.25">
      <c r="A23" s="1" t="s">
        <v>7885</v>
      </c>
      <c r="B23" s="1" t="s">
        <v>175</v>
      </c>
      <c r="C23" s="1" t="s">
        <v>7886</v>
      </c>
      <c r="K23" s="1" t="s">
        <v>17</v>
      </c>
      <c r="L23" s="1" t="s">
        <v>7887</v>
      </c>
      <c r="M23" s="1" t="s">
        <v>7888</v>
      </c>
    </row>
    <row r="24" spans="1:13" x14ac:dyDescent="0.25">
      <c r="A24" s="1" t="s">
        <v>7889</v>
      </c>
      <c r="B24" s="1" t="s">
        <v>181</v>
      </c>
      <c r="C24" s="1" t="s">
        <v>7890</v>
      </c>
      <c r="K24" s="1" t="s">
        <v>17</v>
      </c>
      <c r="L24" s="1" t="s">
        <v>7891</v>
      </c>
      <c r="M24" s="1" t="s">
        <v>7892</v>
      </c>
    </row>
    <row r="25" spans="1:13" x14ac:dyDescent="0.25">
      <c r="A25" s="1" t="s">
        <v>7893</v>
      </c>
      <c r="B25" s="1" t="s">
        <v>187</v>
      </c>
      <c r="C25" s="1" t="s">
        <v>7894</v>
      </c>
      <c r="K25" s="1" t="s">
        <v>17</v>
      </c>
      <c r="L25" s="1" t="s">
        <v>7895</v>
      </c>
      <c r="M25" s="1" t="s">
        <v>7896</v>
      </c>
    </row>
    <row r="26" spans="1:13" x14ac:dyDescent="0.25">
      <c r="A26" s="1" t="s">
        <v>7897</v>
      </c>
      <c r="B26" s="1" t="s">
        <v>193</v>
      </c>
      <c r="C26" s="1" t="s">
        <v>7898</v>
      </c>
      <c r="K26" s="1" t="s">
        <v>17</v>
      </c>
      <c r="L26" s="1" t="s">
        <v>7899</v>
      </c>
      <c r="M26" s="1" t="s">
        <v>7900</v>
      </c>
    </row>
    <row r="27" spans="1:13" x14ac:dyDescent="0.25">
      <c r="A27" s="1" t="s">
        <v>7901</v>
      </c>
      <c r="B27" s="1" t="s">
        <v>199</v>
      </c>
      <c r="C27" s="1" t="s">
        <v>7902</v>
      </c>
      <c r="K27" s="1" t="s">
        <v>17</v>
      </c>
      <c r="L27" s="1" t="s">
        <v>7903</v>
      </c>
      <c r="M27" s="1" t="s">
        <v>7904</v>
      </c>
    </row>
    <row r="28" spans="1:13" x14ac:dyDescent="0.25">
      <c r="A28" s="1" t="s">
        <v>7905</v>
      </c>
      <c r="B28" s="1" t="s">
        <v>205</v>
      </c>
      <c r="C28" s="1" t="s">
        <v>7906</v>
      </c>
      <c r="K28" s="1" t="s">
        <v>17</v>
      </c>
      <c r="L28" s="1" t="s">
        <v>7907</v>
      </c>
      <c r="M28" s="1" t="s">
        <v>7908</v>
      </c>
    </row>
    <row r="29" spans="1:13" x14ac:dyDescent="0.25">
      <c r="A29" s="1" t="s">
        <v>7909</v>
      </c>
      <c r="B29" s="1" t="s">
        <v>211</v>
      </c>
      <c r="C29" s="1" t="s">
        <v>7910</v>
      </c>
      <c r="K29" s="1" t="s">
        <v>17</v>
      </c>
      <c r="L29" s="1" t="s">
        <v>7911</v>
      </c>
      <c r="M29" s="1" t="s">
        <v>7912</v>
      </c>
    </row>
    <row r="30" spans="1:13" x14ac:dyDescent="0.25">
      <c r="A30" s="1" t="s">
        <v>7913</v>
      </c>
      <c r="B30" s="1" t="s">
        <v>216</v>
      </c>
      <c r="C30" s="1" t="s">
        <v>7914</v>
      </c>
      <c r="K30" s="1" t="s">
        <v>17</v>
      </c>
      <c r="L30" s="1" t="s">
        <v>7915</v>
      </c>
      <c r="M30" s="1" t="s">
        <v>7916</v>
      </c>
    </row>
    <row r="31" spans="1:13" x14ac:dyDescent="0.25">
      <c r="A31" s="1" t="s">
        <v>7917</v>
      </c>
      <c r="B31" s="1" t="s">
        <v>221</v>
      </c>
      <c r="C31" s="1" t="s">
        <v>7918</v>
      </c>
      <c r="K31" s="1" t="s">
        <v>17</v>
      </c>
      <c r="L31" s="1" t="s">
        <v>7919</v>
      </c>
      <c r="M31" s="1" t="s">
        <v>7920</v>
      </c>
    </row>
    <row r="32" spans="1:13" x14ac:dyDescent="0.25">
      <c r="A32" s="1" t="s">
        <v>7921</v>
      </c>
      <c r="B32" s="1" t="s">
        <v>226</v>
      </c>
      <c r="C32" s="1" t="s">
        <v>7922</v>
      </c>
      <c r="K32" s="1" t="s">
        <v>17</v>
      </c>
      <c r="L32" s="1" t="s">
        <v>7923</v>
      </c>
      <c r="M32" s="1" t="s">
        <v>7924</v>
      </c>
    </row>
    <row r="33" spans="1:13" x14ac:dyDescent="0.25">
      <c r="A33" s="1" t="s">
        <v>7925</v>
      </c>
      <c r="B33" s="1" t="s">
        <v>231</v>
      </c>
      <c r="C33" s="1" t="s">
        <v>7926</v>
      </c>
      <c r="K33" s="1" t="s">
        <v>17</v>
      </c>
      <c r="L33" s="1" t="s">
        <v>7927</v>
      </c>
      <c r="M33" s="1" t="s">
        <v>7928</v>
      </c>
    </row>
    <row r="34" spans="1:13" x14ac:dyDescent="0.25">
      <c r="A34" s="1" t="s">
        <v>7929</v>
      </c>
      <c r="B34" s="1" t="s">
        <v>236</v>
      </c>
      <c r="C34" s="1" t="s">
        <v>7930</v>
      </c>
      <c r="K34" s="1" t="s">
        <v>17</v>
      </c>
      <c r="L34" s="1" t="s">
        <v>7931</v>
      </c>
      <c r="M34" s="1" t="s">
        <v>7932</v>
      </c>
    </row>
    <row r="35" spans="1:13" x14ac:dyDescent="0.25">
      <c r="A35" s="1" t="s">
        <v>7933</v>
      </c>
      <c r="B35" s="1" t="s">
        <v>242</v>
      </c>
      <c r="C35" s="1" t="s">
        <v>7934</v>
      </c>
      <c r="K35" s="1" t="s">
        <v>17</v>
      </c>
      <c r="L35" s="1" t="s">
        <v>7935</v>
      </c>
      <c r="M35" s="1" t="s">
        <v>7936</v>
      </c>
    </row>
    <row r="36" spans="1:13" x14ac:dyDescent="0.25">
      <c r="A36" s="1" t="s">
        <v>7937</v>
      </c>
      <c r="B36" s="1" t="s">
        <v>247</v>
      </c>
      <c r="C36" s="1" t="s">
        <v>7938</v>
      </c>
      <c r="K36" s="1" t="s">
        <v>17</v>
      </c>
      <c r="L36" s="1" t="s">
        <v>7939</v>
      </c>
      <c r="M36" s="1" t="s">
        <v>7940</v>
      </c>
    </row>
    <row r="37" spans="1:13" x14ac:dyDescent="0.25">
      <c r="A37" s="1" t="s">
        <v>7941</v>
      </c>
      <c r="B37" s="1" t="s">
        <v>253</v>
      </c>
      <c r="C37" s="1" t="s">
        <v>7942</v>
      </c>
      <c r="K37" s="1" t="s">
        <v>17</v>
      </c>
      <c r="L37" s="1" t="s">
        <v>7943</v>
      </c>
      <c r="M37" s="1" t="s">
        <v>7944</v>
      </c>
    </row>
    <row r="38" spans="1:13" x14ac:dyDescent="0.25">
      <c r="A38" s="1" t="s">
        <v>7945</v>
      </c>
      <c r="B38" s="1" t="s">
        <v>259</v>
      </c>
      <c r="C38" s="1" t="s">
        <v>7946</v>
      </c>
      <c r="K38" s="1" t="s">
        <v>17</v>
      </c>
      <c r="L38" s="1" t="s">
        <v>7947</v>
      </c>
      <c r="M38" s="1" t="s">
        <v>7948</v>
      </c>
    </row>
    <row r="39" spans="1:13" x14ac:dyDescent="0.25">
      <c r="A39" s="1" t="s">
        <v>7949</v>
      </c>
      <c r="B39" s="1" t="s">
        <v>264</v>
      </c>
      <c r="C39" s="1" t="s">
        <v>7950</v>
      </c>
      <c r="K39" s="1" t="s">
        <v>17</v>
      </c>
      <c r="L39" s="1" t="s">
        <v>7951</v>
      </c>
      <c r="M39" s="1" t="s">
        <v>7952</v>
      </c>
    </row>
    <row r="40" spans="1:13" x14ac:dyDescent="0.25">
      <c r="A40" s="1" t="s">
        <v>7953</v>
      </c>
      <c r="B40" s="1" t="s">
        <v>269</v>
      </c>
      <c r="C40" s="1" t="s">
        <v>7954</v>
      </c>
      <c r="K40" s="1" t="s">
        <v>17</v>
      </c>
      <c r="L40" s="1" t="s">
        <v>7955</v>
      </c>
      <c r="M40" s="1" t="s">
        <v>7956</v>
      </c>
    </row>
    <row r="41" spans="1:13" x14ac:dyDescent="0.25">
      <c r="A41" s="1" t="s">
        <v>7957</v>
      </c>
      <c r="B41" s="1" t="s">
        <v>274</v>
      </c>
      <c r="C41" s="1" t="s">
        <v>7958</v>
      </c>
      <c r="K41" s="1" t="s">
        <v>17</v>
      </c>
      <c r="L41" s="1" t="s">
        <v>7959</v>
      </c>
      <c r="M41" s="1" t="s">
        <v>7960</v>
      </c>
    </row>
    <row r="42" spans="1:13" x14ac:dyDescent="0.25">
      <c r="A42" s="1" t="s">
        <v>7961</v>
      </c>
      <c r="B42" s="1" t="s">
        <v>280</v>
      </c>
      <c r="C42" s="1" t="s">
        <v>7962</v>
      </c>
      <c r="K42" s="1" t="s">
        <v>17</v>
      </c>
      <c r="L42" s="1" t="s">
        <v>7963</v>
      </c>
      <c r="M42" s="1" t="s">
        <v>7964</v>
      </c>
    </row>
    <row r="43" spans="1:13" x14ac:dyDescent="0.25">
      <c r="A43" s="1" t="s">
        <v>7965</v>
      </c>
      <c r="B43" s="1" t="s">
        <v>298</v>
      </c>
      <c r="C43" s="1" t="s">
        <v>7966</v>
      </c>
      <c r="K43" s="1" t="s">
        <v>17</v>
      </c>
      <c r="L43" s="1" t="s">
        <v>7967</v>
      </c>
      <c r="M43" s="1" t="s">
        <v>7968</v>
      </c>
    </row>
    <row r="44" spans="1:13" x14ac:dyDescent="0.25">
      <c r="A44" s="1" t="s">
        <v>7969</v>
      </c>
      <c r="B44" s="1" t="s">
        <v>304</v>
      </c>
      <c r="C44" s="1" t="s">
        <v>7970</v>
      </c>
      <c r="K44" s="1" t="s">
        <v>17</v>
      </c>
      <c r="L44" s="1" t="s">
        <v>7971</v>
      </c>
      <c r="M44" s="1" t="s">
        <v>7972</v>
      </c>
    </row>
    <row r="45" spans="1:13" x14ac:dyDescent="0.25">
      <c r="A45" s="1" t="s">
        <v>7973</v>
      </c>
      <c r="B45" s="1" t="s">
        <v>310</v>
      </c>
      <c r="C45" s="1" t="s">
        <v>7974</v>
      </c>
      <c r="K45" s="1" t="s">
        <v>17</v>
      </c>
      <c r="L45" s="1" t="s">
        <v>7975</v>
      </c>
      <c r="M45" s="1" t="s">
        <v>7976</v>
      </c>
    </row>
    <row r="46" spans="1:13" x14ac:dyDescent="0.25">
      <c r="A46" s="1" t="s">
        <v>7977</v>
      </c>
      <c r="B46" s="1" t="s">
        <v>316</v>
      </c>
      <c r="C46" s="1" t="s">
        <v>7978</v>
      </c>
      <c r="K46" s="1" t="s">
        <v>17</v>
      </c>
      <c r="L46" s="1" t="s">
        <v>7979</v>
      </c>
      <c r="M46" s="1" t="s">
        <v>7980</v>
      </c>
    </row>
    <row r="47" spans="1:13" x14ac:dyDescent="0.25">
      <c r="A47" s="1" t="s">
        <v>7981</v>
      </c>
      <c r="B47" s="1" t="s">
        <v>323</v>
      </c>
      <c r="C47" s="1" t="s">
        <v>7982</v>
      </c>
      <c r="K47" s="1" t="s">
        <v>17</v>
      </c>
      <c r="L47" s="1" t="s">
        <v>7983</v>
      </c>
      <c r="M47" s="1" t="s">
        <v>7984</v>
      </c>
    </row>
    <row r="48" spans="1:13" x14ac:dyDescent="0.25">
      <c r="A48" s="1" t="s">
        <v>7985</v>
      </c>
      <c r="B48" s="1" t="s">
        <v>329</v>
      </c>
      <c r="C48" s="1" t="s">
        <v>7986</v>
      </c>
      <c r="K48" s="1" t="s">
        <v>17</v>
      </c>
      <c r="L48" s="1" t="s">
        <v>7987</v>
      </c>
      <c r="M48" s="1" t="s">
        <v>7988</v>
      </c>
    </row>
    <row r="49" spans="1:13" x14ac:dyDescent="0.25">
      <c r="A49" s="1" t="s">
        <v>7989</v>
      </c>
      <c r="B49" s="1" t="s">
        <v>335</v>
      </c>
      <c r="C49" s="1" t="s">
        <v>7990</v>
      </c>
      <c r="K49" s="1" t="s">
        <v>17</v>
      </c>
      <c r="L49" s="1" t="s">
        <v>7991</v>
      </c>
      <c r="M49" s="1" t="s">
        <v>7992</v>
      </c>
    </row>
    <row r="50" spans="1:13" x14ac:dyDescent="0.25">
      <c r="A50" s="1" t="s">
        <v>7993</v>
      </c>
      <c r="B50" s="1" t="s">
        <v>341</v>
      </c>
      <c r="C50" s="1" t="s">
        <v>7994</v>
      </c>
      <c r="K50" s="1" t="s">
        <v>17</v>
      </c>
      <c r="L50" s="1" t="s">
        <v>7995</v>
      </c>
      <c r="M50" s="1" t="s">
        <v>7996</v>
      </c>
    </row>
    <row r="51" spans="1:13" x14ac:dyDescent="0.25">
      <c r="A51" s="1" t="s">
        <v>7997</v>
      </c>
      <c r="B51" s="1" t="s">
        <v>347</v>
      </c>
      <c r="C51" s="1" t="s">
        <v>7998</v>
      </c>
      <c r="K51" s="1" t="s">
        <v>17</v>
      </c>
      <c r="L51" s="1" t="s">
        <v>7999</v>
      </c>
      <c r="M51" s="1" t="s">
        <v>8000</v>
      </c>
    </row>
    <row r="52" spans="1:13" x14ac:dyDescent="0.25">
      <c r="A52" s="1" t="s">
        <v>8001</v>
      </c>
      <c r="B52" s="1" t="s">
        <v>353</v>
      </c>
      <c r="C52" s="1" t="s">
        <v>8002</v>
      </c>
      <c r="K52" s="1" t="s">
        <v>17</v>
      </c>
      <c r="L52" s="1" t="s">
        <v>8003</v>
      </c>
      <c r="M52" s="1" t="s">
        <v>8004</v>
      </c>
    </row>
    <row r="53" spans="1:13" x14ac:dyDescent="0.25">
      <c r="A53" s="1" t="s">
        <v>8005</v>
      </c>
      <c r="B53" s="1" t="s">
        <v>359</v>
      </c>
      <c r="C53" s="1" t="s">
        <v>8006</v>
      </c>
      <c r="K53" s="1" t="s">
        <v>17</v>
      </c>
      <c r="L53" s="1" t="s">
        <v>8007</v>
      </c>
      <c r="M53" s="1" t="s">
        <v>8008</v>
      </c>
    </row>
    <row r="54" spans="1:13" x14ac:dyDescent="0.25">
      <c r="A54" s="1" t="s">
        <v>8009</v>
      </c>
      <c r="B54" s="1" t="s">
        <v>365</v>
      </c>
      <c r="C54" s="1" t="s">
        <v>8010</v>
      </c>
      <c r="K54" s="1" t="s">
        <v>17</v>
      </c>
      <c r="L54" s="1" t="s">
        <v>8011</v>
      </c>
      <c r="M54" s="1" t="s">
        <v>8012</v>
      </c>
    </row>
    <row r="55" spans="1:13" x14ac:dyDescent="0.25">
      <c r="A55" s="1" t="s">
        <v>8013</v>
      </c>
      <c r="B55" s="1" t="s">
        <v>371</v>
      </c>
      <c r="C55" s="1" t="s">
        <v>8014</v>
      </c>
      <c r="K55" s="1" t="s">
        <v>17</v>
      </c>
      <c r="L55" s="1" t="s">
        <v>8015</v>
      </c>
      <c r="M55" s="1" t="s">
        <v>8016</v>
      </c>
    </row>
    <row r="56" spans="1:13" x14ac:dyDescent="0.25">
      <c r="A56" s="1" t="s">
        <v>8017</v>
      </c>
      <c r="B56" s="1" t="s">
        <v>377</v>
      </c>
      <c r="C56" s="1" t="s">
        <v>8018</v>
      </c>
      <c r="K56" s="1" t="s">
        <v>17</v>
      </c>
      <c r="L56" s="1" t="s">
        <v>8019</v>
      </c>
      <c r="M56" s="1" t="s">
        <v>8020</v>
      </c>
    </row>
    <row r="57" spans="1:13" x14ac:dyDescent="0.25">
      <c r="A57" s="1" t="s">
        <v>8021</v>
      </c>
      <c r="B57" s="1" t="s">
        <v>383</v>
      </c>
      <c r="C57" s="1" t="s">
        <v>8022</v>
      </c>
      <c r="K57" s="1" t="s">
        <v>17</v>
      </c>
      <c r="L57" s="1" t="s">
        <v>8023</v>
      </c>
      <c r="M57" s="1" t="s">
        <v>8024</v>
      </c>
    </row>
    <row r="58" spans="1:13" x14ac:dyDescent="0.25">
      <c r="A58" s="1" t="s">
        <v>8025</v>
      </c>
      <c r="B58" s="1" t="s">
        <v>389</v>
      </c>
      <c r="C58" s="1" t="s">
        <v>8026</v>
      </c>
      <c r="K58" s="1" t="s">
        <v>17</v>
      </c>
      <c r="L58" s="1" t="s">
        <v>8027</v>
      </c>
      <c r="M58" s="1" t="s">
        <v>8028</v>
      </c>
    </row>
    <row r="59" spans="1:13" x14ac:dyDescent="0.25">
      <c r="A59" s="1" t="s">
        <v>8029</v>
      </c>
      <c r="B59" s="1" t="s">
        <v>395</v>
      </c>
      <c r="C59" s="1" t="s">
        <v>8030</v>
      </c>
      <c r="K59" s="1" t="s">
        <v>17</v>
      </c>
      <c r="L59" s="1" t="s">
        <v>8031</v>
      </c>
      <c r="M59" s="1" t="s">
        <v>8032</v>
      </c>
    </row>
    <row r="60" spans="1:13" x14ac:dyDescent="0.25">
      <c r="A60" s="1" t="s">
        <v>8033</v>
      </c>
      <c r="B60" s="1" t="s">
        <v>400</v>
      </c>
      <c r="C60" s="1" t="s">
        <v>8034</v>
      </c>
      <c r="K60" s="1" t="s">
        <v>17</v>
      </c>
      <c r="L60" s="1" t="s">
        <v>8035</v>
      </c>
      <c r="M60" s="1" t="s">
        <v>8036</v>
      </c>
    </row>
    <row r="61" spans="1:13" x14ac:dyDescent="0.25">
      <c r="A61" s="1" t="s">
        <v>8037</v>
      </c>
      <c r="B61" s="1" t="s">
        <v>4077</v>
      </c>
      <c r="C61" s="1" t="s">
        <v>8038</v>
      </c>
      <c r="K61" s="1" t="s">
        <v>17</v>
      </c>
      <c r="L61" s="1" t="s">
        <v>8039</v>
      </c>
      <c r="M61" s="1" t="s">
        <v>8040</v>
      </c>
    </row>
    <row r="62" spans="1:13" x14ac:dyDescent="0.25">
      <c r="A62" s="1" t="s">
        <v>8041</v>
      </c>
      <c r="B62" s="1" t="s">
        <v>8042</v>
      </c>
      <c r="C62" s="1" t="s">
        <v>8043</v>
      </c>
      <c r="K62" s="1" t="s">
        <v>17</v>
      </c>
      <c r="L62" s="1" t="s">
        <v>8044</v>
      </c>
      <c r="M62" s="1" t="s">
        <v>8045</v>
      </c>
    </row>
    <row r="63" spans="1:13" x14ac:dyDescent="0.25">
      <c r="A63" s="1" t="s">
        <v>8046</v>
      </c>
      <c r="B63" s="1" t="s">
        <v>8047</v>
      </c>
      <c r="C63" s="1" t="s">
        <v>8048</v>
      </c>
      <c r="K63" s="1" t="s">
        <v>17</v>
      </c>
      <c r="L63" s="1" t="s">
        <v>8049</v>
      </c>
      <c r="M63" s="1" t="s">
        <v>8050</v>
      </c>
    </row>
    <row r="64" spans="1:13" x14ac:dyDescent="0.25">
      <c r="A64" s="1" t="s">
        <v>8051</v>
      </c>
      <c r="B64" s="1" t="s">
        <v>8052</v>
      </c>
      <c r="C64" s="1" t="s">
        <v>8053</v>
      </c>
      <c r="K64" s="1" t="s">
        <v>17</v>
      </c>
      <c r="L64" s="1" t="s">
        <v>8054</v>
      </c>
      <c r="M64" s="1" t="s">
        <v>8055</v>
      </c>
    </row>
    <row r="65" spans="1:13" x14ac:dyDescent="0.25">
      <c r="A65" s="1" t="s">
        <v>8056</v>
      </c>
      <c r="B65" s="1" t="s">
        <v>8057</v>
      </c>
      <c r="C65" s="1" t="s">
        <v>8058</v>
      </c>
      <c r="K65" s="1" t="s">
        <v>17</v>
      </c>
      <c r="L65" s="1" t="s">
        <v>8059</v>
      </c>
      <c r="M65" s="1" t="s">
        <v>8060</v>
      </c>
    </row>
    <row r="66" spans="1:13" x14ac:dyDescent="0.25">
      <c r="A66" s="1" t="s">
        <v>8061</v>
      </c>
      <c r="B66" s="1" t="s">
        <v>286</v>
      </c>
      <c r="C66" s="1" t="s">
        <v>8062</v>
      </c>
      <c r="K66" s="1" t="s">
        <v>17</v>
      </c>
      <c r="L66" s="1" t="s">
        <v>8063</v>
      </c>
      <c r="M66" s="1" t="s">
        <v>8064</v>
      </c>
    </row>
    <row r="67" spans="1:13" x14ac:dyDescent="0.25">
      <c r="A67" s="1" t="s">
        <v>8065</v>
      </c>
      <c r="B67" s="1" t="s">
        <v>292</v>
      </c>
      <c r="C67" s="1" t="s">
        <v>8066</v>
      </c>
      <c r="K67" s="1" t="s">
        <v>17</v>
      </c>
      <c r="L67" s="1" t="s">
        <v>8067</v>
      </c>
      <c r="M67" s="1" t="s">
        <v>8068</v>
      </c>
    </row>
    <row r="68" spans="1:13" x14ac:dyDescent="0.25">
      <c r="A68" s="1" t="s">
        <v>4118</v>
      </c>
      <c r="B68" s="1" t="s">
        <v>8069</v>
      </c>
      <c r="C68" s="1" t="s">
        <v>8070</v>
      </c>
      <c r="K68" s="1" t="s">
        <v>17</v>
      </c>
      <c r="L68" s="1" t="s">
        <v>8071</v>
      </c>
      <c r="M68" s="1" t="s">
        <v>8072</v>
      </c>
    </row>
    <row r="69" spans="1:13" ht="37.5" x14ac:dyDescent="0.25">
      <c r="A69" s="1" t="s">
        <v>8073</v>
      </c>
      <c r="B69" s="1" t="s">
        <v>8074</v>
      </c>
      <c r="C69" s="1" t="s">
        <v>8075</v>
      </c>
      <c r="K69" s="1" t="s">
        <v>45</v>
      </c>
      <c r="L69" s="1" t="s">
        <v>8076</v>
      </c>
      <c r="M69" s="1" t="s">
        <v>8077</v>
      </c>
    </row>
    <row r="70" spans="1:13" x14ac:dyDescent="0.25">
      <c r="A70" s="1" t="s">
        <v>8078</v>
      </c>
      <c r="B70" s="1" t="s">
        <v>8079</v>
      </c>
      <c r="C70" s="1" t="s">
        <v>8080</v>
      </c>
      <c r="K70" s="1" t="s">
        <v>17</v>
      </c>
      <c r="L70" s="1" t="s">
        <v>8081</v>
      </c>
      <c r="M70" s="1" t="s">
        <v>8082</v>
      </c>
    </row>
    <row r="71" spans="1:13" x14ac:dyDescent="0.25">
      <c r="A71" s="1" t="s">
        <v>8083</v>
      </c>
      <c r="B71" s="1" t="s">
        <v>8084</v>
      </c>
      <c r="C71" s="1" t="s">
        <v>406</v>
      </c>
      <c r="K71" s="1" t="s">
        <v>17</v>
      </c>
      <c r="L71" s="1" t="s">
        <v>8085</v>
      </c>
      <c r="M71" s="1" t="s">
        <v>8086</v>
      </c>
    </row>
    <row r="72" spans="1:13" x14ac:dyDescent="0.25">
      <c r="A72" s="1" t="s">
        <v>8087</v>
      </c>
      <c r="B72" s="1" t="s">
        <v>8088</v>
      </c>
      <c r="C72" s="1" t="s">
        <v>426</v>
      </c>
      <c r="K72" s="1" t="s">
        <v>17</v>
      </c>
      <c r="L72" s="1" t="s">
        <v>8089</v>
      </c>
      <c r="M72" s="1" t="s">
        <v>8090</v>
      </c>
    </row>
    <row r="73" spans="1:13" x14ac:dyDescent="0.25">
      <c r="A73" s="1" t="s">
        <v>8091</v>
      </c>
      <c r="B73" s="1" t="s">
        <v>8092</v>
      </c>
      <c r="C73" s="1" t="s">
        <v>8093</v>
      </c>
      <c r="J73" s="1" t="s">
        <v>4118</v>
      </c>
      <c r="K73" s="1" t="s">
        <v>17</v>
      </c>
      <c r="L73" s="1" t="s">
        <v>8094</v>
      </c>
      <c r="M73" s="1" t="s">
        <v>8095</v>
      </c>
    </row>
    <row r="74" spans="1:13" x14ac:dyDescent="0.25">
      <c r="A74" s="1" t="s">
        <v>8096</v>
      </c>
      <c r="B74" s="1" t="s">
        <v>8097</v>
      </c>
      <c r="C74" s="1" t="s">
        <v>8098</v>
      </c>
      <c r="K74" s="1" t="s">
        <v>45</v>
      </c>
      <c r="L74" s="1" t="s">
        <v>8099</v>
      </c>
      <c r="M74" s="1" t="s">
        <v>8100</v>
      </c>
    </row>
    <row r="75" spans="1:13" x14ac:dyDescent="0.25">
      <c r="A75" s="1" t="s">
        <v>8101</v>
      </c>
      <c r="B75" s="1" t="s">
        <v>8102</v>
      </c>
      <c r="C75" s="1" t="s">
        <v>413</v>
      </c>
      <c r="K75" s="1" t="s">
        <v>45</v>
      </c>
      <c r="L75" s="1" t="s">
        <v>8103</v>
      </c>
      <c r="M75" s="1" t="s">
        <v>8104</v>
      </c>
    </row>
    <row r="76" spans="1:13" x14ac:dyDescent="0.25">
      <c r="A76" s="1" t="s">
        <v>8105</v>
      </c>
      <c r="B76" s="1" t="s">
        <v>8106</v>
      </c>
      <c r="C76" s="1" t="s">
        <v>8107</v>
      </c>
      <c r="K76" s="1" t="s">
        <v>17</v>
      </c>
      <c r="L76" s="1" t="s">
        <v>8108</v>
      </c>
      <c r="M76" s="1" t="s">
        <v>8109</v>
      </c>
    </row>
    <row r="77" spans="1:13" x14ac:dyDescent="0.25">
      <c r="A77" s="1" t="s">
        <v>8110</v>
      </c>
      <c r="B77" s="1" t="s">
        <v>8111</v>
      </c>
      <c r="C77" s="1" t="s">
        <v>734</v>
      </c>
      <c r="K77" s="1" t="s">
        <v>17</v>
      </c>
      <c r="L77" s="1" t="s">
        <v>8112</v>
      </c>
      <c r="M77" s="1" t="s">
        <v>8113</v>
      </c>
    </row>
    <row r="78" spans="1:13" x14ac:dyDescent="0.25">
      <c r="A78" s="1" t="s">
        <v>8114</v>
      </c>
      <c r="B78" s="1" t="s">
        <v>8115</v>
      </c>
      <c r="C78" s="1" t="s">
        <v>8116</v>
      </c>
      <c r="K78" s="1" t="s">
        <v>17</v>
      </c>
      <c r="L78" s="1" t="s">
        <v>8117</v>
      </c>
      <c r="M78" s="1" t="s">
        <v>8118</v>
      </c>
    </row>
    <row r="79" spans="1:13" x14ac:dyDescent="0.25">
      <c r="A79" s="1" t="s">
        <v>8119</v>
      </c>
      <c r="B79" s="1" t="s">
        <v>8120</v>
      </c>
      <c r="C79" s="1" t="s">
        <v>8121</v>
      </c>
      <c r="K79" s="1" t="s">
        <v>17</v>
      </c>
      <c r="L79" s="1" t="s">
        <v>8122</v>
      </c>
      <c r="M79" s="1" t="s">
        <v>8123</v>
      </c>
    </row>
    <row r="80" spans="1:13" ht="25" x14ac:dyDescent="0.25">
      <c r="A80" s="1" t="s">
        <v>8124</v>
      </c>
      <c r="B80" s="1" t="s">
        <v>8125</v>
      </c>
      <c r="C80" s="1" t="s">
        <v>420</v>
      </c>
      <c r="K80" s="1" t="s">
        <v>17</v>
      </c>
      <c r="L80" s="1" t="s">
        <v>8126</v>
      </c>
      <c r="M80" s="1" t="s">
        <v>8127</v>
      </c>
    </row>
  </sheetData>
  <sheetProtection sheet="1" objects="1" scenarios="1" formatCells="0" formatColumns="0" formatRows="0" insertRows="0" deleteRows="0" sort="0" autoFilter="0"/>
  <autoFilter ref="A1:N80" xr:uid="{00000000-0009-0000-0000-000003000000}"/>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861</v>
      </c>
      <c r="B1" s="2" t="s">
        <v>41</v>
      </c>
      <c r="C1" s="2" t="s">
        <v>42</v>
      </c>
      <c r="D1" s="2" t="s">
        <v>15</v>
      </c>
    </row>
    <row r="2" spans="1:4" x14ac:dyDescent="0.25">
      <c r="A2" s="1" t="s">
        <v>4247</v>
      </c>
      <c r="B2" s="1" t="s">
        <v>8128</v>
      </c>
      <c r="C2" s="1" t="s">
        <v>8129</v>
      </c>
    </row>
    <row r="3" spans="1:4" x14ac:dyDescent="0.25">
      <c r="A3" s="1" t="s">
        <v>4245</v>
      </c>
      <c r="B3" s="1" t="s">
        <v>8130</v>
      </c>
      <c r="C3" s="1" t="s">
        <v>8131</v>
      </c>
    </row>
    <row r="4" spans="1:4" x14ac:dyDescent="0.25">
      <c r="A4" s="1" t="s">
        <v>4096</v>
      </c>
      <c r="B4" s="1" t="s">
        <v>8132</v>
      </c>
      <c r="C4" s="1" t="s">
        <v>8133</v>
      </c>
    </row>
    <row r="5" spans="1:4" x14ac:dyDescent="0.25">
      <c r="A5" s="1" t="s">
        <v>4210</v>
      </c>
      <c r="B5" s="1" t="s">
        <v>8134</v>
      </c>
      <c r="C5" s="1" t="s">
        <v>8135</v>
      </c>
    </row>
    <row r="6" spans="1:4" x14ac:dyDescent="0.25">
      <c r="A6" s="1" t="s">
        <v>4237</v>
      </c>
      <c r="B6" s="1" t="s">
        <v>8136</v>
      </c>
      <c r="C6" s="1" t="s">
        <v>8137</v>
      </c>
    </row>
    <row r="7" spans="1:4" x14ac:dyDescent="0.25">
      <c r="A7" s="1" t="s">
        <v>6753</v>
      </c>
      <c r="B7" s="1" t="s">
        <v>8138</v>
      </c>
      <c r="C7" s="1" t="s">
        <v>8139</v>
      </c>
    </row>
    <row r="8" spans="1:4" x14ac:dyDescent="0.25">
      <c r="A8" s="1" t="s">
        <v>1448</v>
      </c>
      <c r="B8" s="1" t="s">
        <v>8140</v>
      </c>
      <c r="C8" s="1" t="s">
        <v>8141</v>
      </c>
    </row>
    <row r="9" spans="1:4" x14ac:dyDescent="0.25">
      <c r="A9" s="1" t="s">
        <v>4228</v>
      </c>
      <c r="B9" s="1" t="s">
        <v>8142</v>
      </c>
      <c r="C9" s="1" t="s">
        <v>8143</v>
      </c>
    </row>
    <row r="10" spans="1:4" x14ac:dyDescent="0.25">
      <c r="A10" s="1" t="s">
        <v>8144</v>
      </c>
      <c r="B10" s="1" t="s">
        <v>8145</v>
      </c>
      <c r="C10" s="1" t="s">
        <v>8146</v>
      </c>
    </row>
    <row r="11" spans="1:4" x14ac:dyDescent="0.25">
      <c r="A11" s="1" t="s">
        <v>8147</v>
      </c>
      <c r="B11" s="1" t="s">
        <v>8148</v>
      </c>
      <c r="C11" s="1" t="s">
        <v>8149</v>
      </c>
    </row>
    <row r="12" spans="1:4" x14ac:dyDescent="0.25">
      <c r="A12" s="1" t="s">
        <v>1485</v>
      </c>
      <c r="B12" s="1" t="s">
        <v>8150</v>
      </c>
      <c r="C12" s="1" t="s">
        <v>8151</v>
      </c>
    </row>
    <row r="13" spans="1:4" x14ac:dyDescent="0.25">
      <c r="A13" s="1" t="s">
        <v>1464</v>
      </c>
      <c r="B13" s="1" t="s">
        <v>8152</v>
      </c>
      <c r="C13" s="1" t="s">
        <v>8153</v>
      </c>
    </row>
    <row r="14" spans="1:4" x14ac:dyDescent="0.25">
      <c r="A14" s="1" t="s">
        <v>1522</v>
      </c>
      <c r="B14" s="1" t="s">
        <v>8154</v>
      </c>
      <c r="C14" s="1" t="s">
        <v>8155</v>
      </c>
    </row>
    <row r="15" spans="1:4" x14ac:dyDescent="0.25">
      <c r="A15" s="1" t="s">
        <v>1513</v>
      </c>
      <c r="B15" s="1" t="s">
        <v>8156</v>
      </c>
      <c r="C15" s="1" t="s">
        <v>8157</v>
      </c>
    </row>
    <row r="16" spans="1:4" x14ac:dyDescent="0.25">
      <c r="A16" s="1" t="s">
        <v>1472</v>
      </c>
      <c r="B16" s="1" t="s">
        <v>8158</v>
      </c>
      <c r="C16" s="1" t="s">
        <v>8159</v>
      </c>
    </row>
    <row r="17" spans="1:3" x14ac:dyDescent="0.25">
      <c r="A17" s="1" t="s">
        <v>1493</v>
      </c>
      <c r="B17" s="1" t="s">
        <v>8160</v>
      </c>
      <c r="C17" s="1" t="s">
        <v>8161</v>
      </c>
    </row>
    <row r="18" spans="1:3" x14ac:dyDescent="0.25">
      <c r="A18" s="1" t="s">
        <v>8162</v>
      </c>
      <c r="B18" s="1" t="s">
        <v>8163</v>
      </c>
      <c r="C18" s="1" t="s">
        <v>8164</v>
      </c>
    </row>
    <row r="19" spans="1:3" x14ac:dyDescent="0.25">
      <c r="A19" s="1" t="s">
        <v>3978</v>
      </c>
      <c r="B19" s="1" t="s">
        <v>8165</v>
      </c>
      <c r="C19" s="1" t="s">
        <v>8166</v>
      </c>
    </row>
    <row r="20" spans="1:3" x14ac:dyDescent="0.25">
      <c r="A20" s="1" t="s">
        <v>4446</v>
      </c>
      <c r="B20" s="1" t="s">
        <v>8167</v>
      </c>
      <c r="C20" s="1" t="s">
        <v>8168</v>
      </c>
    </row>
    <row r="21" spans="1:3" x14ac:dyDescent="0.25">
      <c r="A21" s="1" t="s">
        <v>1944</v>
      </c>
      <c r="B21" s="1" t="s">
        <v>8169</v>
      </c>
      <c r="C21" s="1" t="s">
        <v>8170</v>
      </c>
    </row>
    <row r="22" spans="1:3" x14ac:dyDescent="0.25">
      <c r="A22" s="1" t="s">
        <v>7614</v>
      </c>
      <c r="B22" s="1" t="s">
        <v>8171</v>
      </c>
      <c r="C22" s="1" t="s">
        <v>8172</v>
      </c>
    </row>
    <row r="23" spans="1:3" x14ac:dyDescent="0.25">
      <c r="A23" s="1" t="s">
        <v>3871</v>
      </c>
      <c r="B23" s="1" t="s">
        <v>8173</v>
      </c>
      <c r="C23" s="1" t="s">
        <v>8174</v>
      </c>
    </row>
    <row r="24" spans="1:3" x14ac:dyDescent="0.25">
      <c r="A24" s="1" t="s">
        <v>2713</v>
      </c>
      <c r="B24" s="1" t="s">
        <v>8175</v>
      </c>
      <c r="C24" s="1" t="s">
        <v>8176</v>
      </c>
    </row>
    <row r="25" spans="1:3" x14ac:dyDescent="0.25">
      <c r="A25" s="1" t="s">
        <v>2775</v>
      </c>
      <c r="B25" s="1" t="s">
        <v>8177</v>
      </c>
      <c r="C25" s="1" t="s">
        <v>8178</v>
      </c>
    </row>
    <row r="26" spans="1:3" x14ac:dyDescent="0.25">
      <c r="A26" s="1" t="s">
        <v>2746</v>
      </c>
      <c r="B26" s="1" t="s">
        <v>8179</v>
      </c>
      <c r="C26" s="1" t="s">
        <v>8180</v>
      </c>
    </row>
    <row r="27" spans="1:3" x14ac:dyDescent="0.25">
      <c r="A27" s="1" t="s">
        <v>3640</v>
      </c>
      <c r="B27" s="1" t="s">
        <v>8181</v>
      </c>
      <c r="C27" s="1" t="s">
        <v>8182</v>
      </c>
    </row>
    <row r="28" spans="1:3" x14ac:dyDescent="0.25">
      <c r="A28" s="1" t="s">
        <v>3677</v>
      </c>
      <c r="B28" s="1" t="s">
        <v>8183</v>
      </c>
      <c r="C28" s="1" t="s">
        <v>8184</v>
      </c>
    </row>
    <row r="29" spans="1:3" x14ac:dyDescent="0.25">
      <c r="A29" s="1" t="s">
        <v>6967</v>
      </c>
      <c r="B29" s="1" t="s">
        <v>8185</v>
      </c>
      <c r="C29" s="1" t="s">
        <v>8186</v>
      </c>
    </row>
    <row r="30" spans="1:3" x14ac:dyDescent="0.25">
      <c r="A30" s="1" t="s">
        <v>7491</v>
      </c>
      <c r="B30" s="1" t="s">
        <v>8187</v>
      </c>
      <c r="C30" s="1" t="s">
        <v>8188</v>
      </c>
    </row>
    <row r="31" spans="1:3" x14ac:dyDescent="0.25">
      <c r="A31" s="1" t="s">
        <v>7496</v>
      </c>
      <c r="B31" s="1" t="s">
        <v>8189</v>
      </c>
      <c r="C31" s="1" t="s">
        <v>8190</v>
      </c>
    </row>
    <row r="32" spans="1:3" x14ac:dyDescent="0.25">
      <c r="A32" s="1" t="s">
        <v>1351</v>
      </c>
      <c r="B32" s="1" t="s">
        <v>8191</v>
      </c>
      <c r="C32" s="1" t="s">
        <v>8192</v>
      </c>
    </row>
    <row r="33" spans="1:3" x14ac:dyDescent="0.25">
      <c r="A33" s="1" t="s">
        <v>6911</v>
      </c>
      <c r="B33" s="1" t="s">
        <v>8193</v>
      </c>
      <c r="C33" s="1" t="s">
        <v>8194</v>
      </c>
    </row>
    <row r="34" spans="1:3" x14ac:dyDescent="0.25">
      <c r="A34" s="1" t="s">
        <v>6924</v>
      </c>
      <c r="B34" s="1" t="s">
        <v>8195</v>
      </c>
      <c r="C34" s="1" t="s">
        <v>8196</v>
      </c>
    </row>
    <row r="35" spans="1:3" x14ac:dyDescent="0.25">
      <c r="A35" s="1" t="s">
        <v>6903</v>
      </c>
      <c r="B35" s="1" t="s">
        <v>8197</v>
      </c>
      <c r="C35" s="1" t="s">
        <v>8198</v>
      </c>
    </row>
    <row r="36" spans="1:3" x14ac:dyDescent="0.25">
      <c r="A36" s="1" t="s">
        <v>5002</v>
      </c>
      <c r="B36" s="1" t="s">
        <v>8199</v>
      </c>
      <c r="C36" s="1" t="s">
        <v>8200</v>
      </c>
    </row>
    <row r="37" spans="1:3" x14ac:dyDescent="0.25">
      <c r="A37" s="1" t="s">
        <v>4652</v>
      </c>
      <c r="B37" s="1" t="s">
        <v>8201</v>
      </c>
      <c r="C37" s="1" t="s">
        <v>8202</v>
      </c>
    </row>
    <row r="38" spans="1:3" x14ac:dyDescent="0.25">
      <c r="A38" s="1" t="s">
        <v>1284</v>
      </c>
      <c r="B38" s="1" t="s">
        <v>8203</v>
      </c>
      <c r="C38" s="1" t="s">
        <v>8204</v>
      </c>
    </row>
    <row r="39" spans="1:3" x14ac:dyDescent="0.25">
      <c r="A39" s="1" t="s">
        <v>6165</v>
      </c>
      <c r="B39" s="1" t="s">
        <v>8205</v>
      </c>
      <c r="C39" s="1" t="s">
        <v>8206</v>
      </c>
    </row>
    <row r="40" spans="1:3" x14ac:dyDescent="0.25">
      <c r="A40" s="1" t="s">
        <v>1358</v>
      </c>
      <c r="B40" s="1" t="s">
        <v>8207</v>
      </c>
      <c r="C40" s="1" t="s">
        <v>8208</v>
      </c>
    </row>
    <row r="41" spans="1:3" x14ac:dyDescent="0.25">
      <c r="A41" s="1" t="s">
        <v>1311</v>
      </c>
      <c r="B41" s="1" t="s">
        <v>8209</v>
      </c>
      <c r="C41" s="1" t="s">
        <v>8210</v>
      </c>
    </row>
    <row r="42" spans="1:3" x14ac:dyDescent="0.25">
      <c r="A42" s="1" t="s">
        <v>4669</v>
      </c>
      <c r="B42" s="1" t="s">
        <v>8211</v>
      </c>
      <c r="C42" s="1" t="s">
        <v>8212</v>
      </c>
    </row>
    <row r="43" spans="1:3" x14ac:dyDescent="0.25">
      <c r="A43" s="1" t="s">
        <v>6549</v>
      </c>
      <c r="B43" s="1" t="s">
        <v>8213</v>
      </c>
      <c r="C43" s="1" t="s">
        <v>8214</v>
      </c>
    </row>
    <row r="44" spans="1:3" x14ac:dyDescent="0.25">
      <c r="A44" s="1" t="s">
        <v>3844</v>
      </c>
      <c r="B44" s="1" t="s">
        <v>8215</v>
      </c>
      <c r="C44" s="1" t="s">
        <v>8216</v>
      </c>
    </row>
    <row r="45" spans="1:3" x14ac:dyDescent="0.25">
      <c r="A45" s="1" t="s">
        <v>3720</v>
      </c>
      <c r="B45" s="1" t="s">
        <v>8217</v>
      </c>
      <c r="C45" s="1" t="s">
        <v>8218</v>
      </c>
    </row>
    <row r="46" spans="1:3" x14ac:dyDescent="0.25">
      <c r="A46" s="1" t="s">
        <v>3806</v>
      </c>
      <c r="B46" s="1" t="s">
        <v>8219</v>
      </c>
      <c r="C46" s="1" t="s">
        <v>8220</v>
      </c>
    </row>
    <row r="47" spans="1:3" x14ac:dyDescent="0.25">
      <c r="A47" s="1" t="s">
        <v>3735</v>
      </c>
      <c r="B47" s="1" t="s">
        <v>8221</v>
      </c>
      <c r="C47" s="1" t="s">
        <v>8222</v>
      </c>
    </row>
    <row r="48" spans="1:3" x14ac:dyDescent="0.25">
      <c r="A48" s="1" t="s">
        <v>3774</v>
      </c>
      <c r="B48" s="1" t="s">
        <v>8223</v>
      </c>
      <c r="C48" s="1" t="s">
        <v>8224</v>
      </c>
    </row>
    <row r="49" spans="1:3" x14ac:dyDescent="0.25">
      <c r="A49" s="1" t="s">
        <v>3703</v>
      </c>
      <c r="B49" s="1" t="s">
        <v>8225</v>
      </c>
      <c r="C49" s="1" t="s">
        <v>8226</v>
      </c>
    </row>
    <row r="50" spans="1:3" x14ac:dyDescent="0.25">
      <c r="A50" s="1" t="s">
        <v>3836</v>
      </c>
      <c r="B50" s="1" t="s">
        <v>8227</v>
      </c>
      <c r="C50" s="1" t="s">
        <v>8228</v>
      </c>
    </row>
    <row r="51" spans="1:3" x14ac:dyDescent="0.25">
      <c r="A51" s="1" t="s">
        <v>4582</v>
      </c>
      <c r="B51" s="1" t="s">
        <v>8229</v>
      </c>
      <c r="C51" s="1" t="s">
        <v>8230</v>
      </c>
    </row>
    <row r="52" spans="1:3" x14ac:dyDescent="0.25">
      <c r="A52" s="1" t="s">
        <v>4882</v>
      </c>
      <c r="B52" s="1" t="s">
        <v>8231</v>
      </c>
      <c r="C52" s="1" t="s">
        <v>8232</v>
      </c>
    </row>
    <row r="53" spans="1:3" x14ac:dyDescent="0.25">
      <c r="A53" s="1" t="s">
        <v>7721</v>
      </c>
      <c r="B53" s="1" t="s">
        <v>8233</v>
      </c>
      <c r="C53" s="1" t="s">
        <v>8234</v>
      </c>
    </row>
    <row r="54" spans="1:3" x14ac:dyDescent="0.25">
      <c r="A54" s="1" t="s">
        <v>4602</v>
      </c>
      <c r="B54" s="1" t="s">
        <v>8235</v>
      </c>
      <c r="C54" s="1" t="s">
        <v>8236</v>
      </c>
    </row>
    <row r="55" spans="1:3" x14ac:dyDescent="0.25">
      <c r="A55" s="1" t="s">
        <v>4974</v>
      </c>
      <c r="B55" s="1" t="s">
        <v>8237</v>
      </c>
      <c r="C55" s="1" t="s">
        <v>8238</v>
      </c>
    </row>
    <row r="56" spans="1:3" x14ac:dyDescent="0.25">
      <c r="A56" s="1" t="s">
        <v>5959</v>
      </c>
      <c r="B56" s="1" t="s">
        <v>8239</v>
      </c>
      <c r="C56" s="1" t="s">
        <v>8240</v>
      </c>
    </row>
    <row r="57" spans="1:3" x14ac:dyDescent="0.25">
      <c r="A57" s="1" t="s">
        <v>7740</v>
      </c>
      <c r="B57" s="1" t="s">
        <v>8241</v>
      </c>
      <c r="C57" s="1" t="s">
        <v>8242</v>
      </c>
    </row>
    <row r="58" spans="1:3" x14ac:dyDescent="0.25">
      <c r="A58" s="1" t="s">
        <v>2198</v>
      </c>
      <c r="B58" s="1" t="s">
        <v>8243</v>
      </c>
      <c r="C58" s="1" t="s">
        <v>8244</v>
      </c>
    </row>
    <row r="59" spans="1:3" x14ac:dyDescent="0.25">
      <c r="A59" s="1" t="s">
        <v>4592</v>
      </c>
      <c r="B59" s="1" t="s">
        <v>8245</v>
      </c>
      <c r="C59" s="1" t="s">
        <v>8246</v>
      </c>
    </row>
    <row r="60" spans="1:3" x14ac:dyDescent="0.25">
      <c r="A60" s="1" t="s">
        <v>4996</v>
      </c>
      <c r="B60" s="1" t="s">
        <v>8247</v>
      </c>
      <c r="C60" s="1" t="s">
        <v>8248</v>
      </c>
    </row>
    <row r="61" spans="1:3" x14ac:dyDescent="0.25">
      <c r="A61" s="1" t="s">
        <v>6270</v>
      </c>
      <c r="B61" s="1" t="s">
        <v>8249</v>
      </c>
      <c r="C61" s="1" t="s">
        <v>8250</v>
      </c>
    </row>
    <row r="62" spans="1:3" x14ac:dyDescent="0.25">
      <c r="A62" s="1" t="s">
        <v>4643</v>
      </c>
      <c r="B62" s="1" t="s">
        <v>8251</v>
      </c>
      <c r="C62" s="1" t="s">
        <v>8252</v>
      </c>
    </row>
    <row r="63" spans="1:3" x14ac:dyDescent="0.25">
      <c r="A63" s="1" t="s">
        <v>1030</v>
      </c>
      <c r="B63" s="1" t="s">
        <v>8253</v>
      </c>
      <c r="C63" s="1" t="s">
        <v>8254</v>
      </c>
    </row>
    <row r="64" spans="1:3" x14ac:dyDescent="0.25">
      <c r="A64" s="1" t="s">
        <v>5182</v>
      </c>
      <c r="B64" s="1" t="s">
        <v>8255</v>
      </c>
      <c r="C64" s="1" t="s">
        <v>8256</v>
      </c>
    </row>
    <row r="65" spans="1:3" x14ac:dyDescent="0.25">
      <c r="A65" s="1" t="s">
        <v>1953</v>
      </c>
      <c r="B65" s="1" t="s">
        <v>8257</v>
      </c>
      <c r="C65" s="1" t="s">
        <v>8258</v>
      </c>
    </row>
    <row r="66" spans="1:3" x14ac:dyDescent="0.25">
      <c r="A66" s="1" t="s">
        <v>4454</v>
      </c>
      <c r="B66" s="1" t="s">
        <v>8259</v>
      </c>
      <c r="C66" s="1" t="s">
        <v>8260</v>
      </c>
    </row>
    <row r="67" spans="1:3" x14ac:dyDescent="0.25">
      <c r="A67" s="1" t="s">
        <v>1795</v>
      </c>
      <c r="B67" s="1" t="s">
        <v>8261</v>
      </c>
      <c r="C67" s="1" t="s">
        <v>8262</v>
      </c>
    </row>
    <row r="68" spans="1:3" x14ac:dyDescent="0.25">
      <c r="A68" s="1" t="s">
        <v>1575</v>
      </c>
      <c r="B68" s="1" t="s">
        <v>8263</v>
      </c>
      <c r="C68" s="1" t="s">
        <v>8264</v>
      </c>
    </row>
    <row r="69" spans="1:3" x14ac:dyDescent="0.25">
      <c r="A69" s="1" t="s">
        <v>1577</v>
      </c>
      <c r="B69" s="1" t="s">
        <v>8265</v>
      </c>
      <c r="C69" s="1" t="s">
        <v>8266</v>
      </c>
    </row>
    <row r="70" spans="1:3" x14ac:dyDescent="0.25">
      <c r="A70" s="1" t="s">
        <v>1555</v>
      </c>
      <c r="B70" s="1" t="s">
        <v>8267</v>
      </c>
      <c r="C70" s="1" t="s">
        <v>8268</v>
      </c>
    </row>
    <row r="71" spans="1:3" x14ac:dyDescent="0.25">
      <c r="A71" s="1" t="s">
        <v>1561</v>
      </c>
      <c r="B71" s="1" t="s">
        <v>8269</v>
      </c>
      <c r="C71" s="1" t="s">
        <v>8270</v>
      </c>
    </row>
    <row r="72" spans="1:3" x14ac:dyDescent="0.25">
      <c r="A72" s="1" t="s">
        <v>1593</v>
      </c>
      <c r="B72" s="1" t="s">
        <v>8271</v>
      </c>
      <c r="C72" s="1" t="s">
        <v>8272</v>
      </c>
    </row>
    <row r="73" spans="1:3" x14ac:dyDescent="0.25">
      <c r="A73" s="1" t="s">
        <v>1723</v>
      </c>
      <c r="B73" s="1" t="s">
        <v>8273</v>
      </c>
      <c r="C73" s="1" t="s">
        <v>8274</v>
      </c>
    </row>
    <row r="74" spans="1:3" x14ac:dyDescent="0.25">
      <c r="A74" s="1" t="s">
        <v>1731</v>
      </c>
      <c r="B74" s="1" t="s">
        <v>8275</v>
      </c>
      <c r="C74" s="1" t="s">
        <v>8276</v>
      </c>
    </row>
    <row r="75" spans="1:3" x14ac:dyDescent="0.25">
      <c r="A75" s="1" t="s">
        <v>1739</v>
      </c>
      <c r="B75" s="1" t="s">
        <v>8277</v>
      </c>
      <c r="C75" s="1" t="s">
        <v>8278</v>
      </c>
    </row>
    <row r="76" spans="1:3" x14ac:dyDescent="0.25">
      <c r="A76" s="1" t="s">
        <v>1747</v>
      </c>
      <c r="B76" s="1" t="s">
        <v>8279</v>
      </c>
      <c r="C76" s="1" t="s">
        <v>8280</v>
      </c>
    </row>
    <row r="77" spans="1:3" x14ac:dyDescent="0.25">
      <c r="A77" s="1" t="s">
        <v>1755</v>
      </c>
      <c r="B77" s="1" t="s">
        <v>8281</v>
      </c>
      <c r="C77" s="1" t="s">
        <v>8282</v>
      </c>
    </row>
    <row r="78" spans="1:3" x14ac:dyDescent="0.25">
      <c r="A78" s="1" t="s">
        <v>1763</v>
      </c>
      <c r="B78" s="1" t="s">
        <v>8283</v>
      </c>
      <c r="C78" s="1" t="s">
        <v>8284</v>
      </c>
    </row>
    <row r="79" spans="1:3" x14ac:dyDescent="0.25">
      <c r="A79" s="1" t="s">
        <v>1771</v>
      </c>
      <c r="B79" s="1" t="s">
        <v>8285</v>
      </c>
      <c r="C79" s="1" t="s">
        <v>8286</v>
      </c>
    </row>
    <row r="80" spans="1:3" x14ac:dyDescent="0.25">
      <c r="A80" s="1" t="s">
        <v>1779</v>
      </c>
      <c r="B80" s="1" t="s">
        <v>8287</v>
      </c>
      <c r="C80" s="1" t="s">
        <v>8288</v>
      </c>
    </row>
    <row r="81" spans="1:3" x14ac:dyDescent="0.25">
      <c r="A81" s="1" t="s">
        <v>1787</v>
      </c>
      <c r="B81" s="1" t="s">
        <v>8289</v>
      </c>
      <c r="C81" s="1" t="s">
        <v>8290</v>
      </c>
    </row>
    <row r="82" spans="1:3" x14ac:dyDescent="0.25">
      <c r="A82" s="1" t="s">
        <v>1601</v>
      </c>
      <c r="B82" s="1" t="s">
        <v>8291</v>
      </c>
      <c r="C82" s="1" t="s">
        <v>8292</v>
      </c>
    </row>
    <row r="83" spans="1:3" x14ac:dyDescent="0.25">
      <c r="A83" s="1" t="s">
        <v>1622</v>
      </c>
      <c r="B83" s="1" t="s">
        <v>8293</v>
      </c>
      <c r="C83" s="1" t="s">
        <v>8294</v>
      </c>
    </row>
    <row r="84" spans="1:3" x14ac:dyDescent="0.25">
      <c r="A84" s="1" t="s">
        <v>1630</v>
      </c>
      <c r="B84" s="1" t="s">
        <v>8295</v>
      </c>
      <c r="C84" s="1" t="s">
        <v>8296</v>
      </c>
    </row>
    <row r="85" spans="1:3" x14ac:dyDescent="0.25">
      <c r="A85" s="1" t="s">
        <v>1639</v>
      </c>
      <c r="B85" s="1" t="s">
        <v>8297</v>
      </c>
      <c r="C85" s="1" t="s">
        <v>8298</v>
      </c>
    </row>
    <row r="86" spans="1:3" x14ac:dyDescent="0.25">
      <c r="A86" s="1" t="s">
        <v>1646</v>
      </c>
      <c r="B86" s="1" t="s">
        <v>8299</v>
      </c>
      <c r="C86" s="1" t="s">
        <v>8300</v>
      </c>
    </row>
    <row r="87" spans="1:3" x14ac:dyDescent="0.25">
      <c r="A87" s="1" t="s">
        <v>1544</v>
      </c>
      <c r="B87" s="1" t="s">
        <v>8301</v>
      </c>
      <c r="C87" s="1" t="s">
        <v>8302</v>
      </c>
    </row>
    <row r="88" spans="1:3" x14ac:dyDescent="0.25">
      <c r="A88" s="1" t="s">
        <v>1553</v>
      </c>
      <c r="B88" s="1" t="s">
        <v>8303</v>
      </c>
      <c r="C88" s="1" t="s">
        <v>8304</v>
      </c>
    </row>
    <row r="89" spans="1:3" x14ac:dyDescent="0.25">
      <c r="A89" s="1" t="s">
        <v>1715</v>
      </c>
      <c r="B89" s="1" t="s">
        <v>8305</v>
      </c>
      <c r="C89" s="1" t="s">
        <v>8306</v>
      </c>
    </row>
    <row r="90" spans="1:3" x14ac:dyDescent="0.25">
      <c r="A90" s="1" t="s">
        <v>1805</v>
      </c>
      <c r="B90" s="1" t="s">
        <v>8307</v>
      </c>
      <c r="C90" s="1" t="s">
        <v>8308</v>
      </c>
    </row>
    <row r="91" spans="1:3" x14ac:dyDescent="0.25">
      <c r="A91" s="1" t="s">
        <v>6242</v>
      </c>
      <c r="B91" s="1" t="s">
        <v>8309</v>
      </c>
      <c r="C91" s="1" t="s">
        <v>8310</v>
      </c>
    </row>
    <row r="92" spans="1:3" x14ac:dyDescent="0.25">
      <c r="A92" s="1" t="s">
        <v>4012</v>
      </c>
      <c r="B92" s="1" t="s">
        <v>8311</v>
      </c>
      <c r="C92" s="1" t="s">
        <v>8312</v>
      </c>
    </row>
    <row r="93" spans="1:3" x14ac:dyDescent="0.25">
      <c r="A93" s="1" t="s">
        <v>8313</v>
      </c>
      <c r="B93" s="1" t="s">
        <v>8314</v>
      </c>
      <c r="C93" s="1" t="s">
        <v>8315</v>
      </c>
    </row>
    <row r="94" spans="1:3" x14ac:dyDescent="0.25">
      <c r="A94" s="1" t="s">
        <v>1632</v>
      </c>
      <c r="B94" s="1" t="s">
        <v>8316</v>
      </c>
      <c r="C94" s="1" t="s">
        <v>8317</v>
      </c>
    </row>
    <row r="95" spans="1:3" x14ac:dyDescent="0.25">
      <c r="A95" s="1" t="s">
        <v>1624</v>
      </c>
      <c r="B95" s="1" t="s">
        <v>8318</v>
      </c>
      <c r="C95" s="1" t="s">
        <v>8319</v>
      </c>
    </row>
    <row r="96" spans="1:3" x14ac:dyDescent="0.25">
      <c r="A96" s="1" t="s">
        <v>7512</v>
      </c>
      <c r="B96" s="1" t="s">
        <v>8320</v>
      </c>
      <c r="C96" s="1" t="s">
        <v>8321</v>
      </c>
    </row>
    <row r="97" spans="1:3" x14ac:dyDescent="0.25">
      <c r="A97" s="1" t="s">
        <v>1259</v>
      </c>
      <c r="B97" s="1" t="s">
        <v>8322</v>
      </c>
      <c r="C97" s="1" t="s">
        <v>8323</v>
      </c>
    </row>
    <row r="98" spans="1:3" x14ac:dyDescent="0.25">
      <c r="A98" s="1" t="s">
        <v>1218</v>
      </c>
      <c r="B98" s="1" t="s">
        <v>8324</v>
      </c>
      <c r="C98" s="1" t="s">
        <v>8325</v>
      </c>
    </row>
    <row r="99" spans="1:3" x14ac:dyDescent="0.25">
      <c r="A99" s="1" t="s">
        <v>3894</v>
      </c>
      <c r="B99" s="1" t="s">
        <v>8326</v>
      </c>
      <c r="C99" s="1" t="s">
        <v>8327</v>
      </c>
    </row>
    <row r="100" spans="1:3" x14ac:dyDescent="0.25">
      <c r="A100" s="1" t="s">
        <v>1855</v>
      </c>
      <c r="B100" s="1" t="s">
        <v>8328</v>
      </c>
      <c r="C100" s="1" t="s">
        <v>8329</v>
      </c>
    </row>
    <row r="101" spans="1:3" x14ac:dyDescent="0.25">
      <c r="A101" s="1" t="s">
        <v>2215</v>
      </c>
      <c r="B101" s="1" t="s">
        <v>8330</v>
      </c>
      <c r="C101" s="1" t="s">
        <v>8331</v>
      </c>
    </row>
    <row r="102" spans="1:3" x14ac:dyDescent="0.25">
      <c r="A102" s="1" t="s">
        <v>8332</v>
      </c>
      <c r="B102" s="1" t="s">
        <v>8333</v>
      </c>
      <c r="C102" s="1" t="s">
        <v>8334</v>
      </c>
    </row>
    <row r="103" spans="1:3" x14ac:dyDescent="0.25">
      <c r="A103" s="1" t="s">
        <v>2224</v>
      </c>
      <c r="B103" s="1" t="s">
        <v>8335</v>
      </c>
      <c r="C103" s="1" t="s">
        <v>8336</v>
      </c>
    </row>
    <row r="104" spans="1:3" x14ac:dyDescent="0.25">
      <c r="A104" s="1" t="s">
        <v>2930</v>
      </c>
      <c r="B104" s="1" t="s">
        <v>8337</v>
      </c>
      <c r="C104" s="1" t="s">
        <v>8338</v>
      </c>
    </row>
    <row r="105" spans="1:3" x14ac:dyDescent="0.25">
      <c r="A105" s="1" t="s">
        <v>2835</v>
      </c>
      <c r="B105" s="1" t="s">
        <v>8339</v>
      </c>
      <c r="C105" s="1" t="s">
        <v>8340</v>
      </c>
    </row>
    <row r="106" spans="1:3" x14ac:dyDescent="0.25">
      <c r="A106" s="1" t="s">
        <v>2976</v>
      </c>
      <c r="B106" s="1" t="s">
        <v>8341</v>
      </c>
      <c r="C106" s="1" t="s">
        <v>8342</v>
      </c>
    </row>
    <row r="107" spans="1:3" x14ac:dyDescent="0.25">
      <c r="A107" s="1" t="s">
        <v>5070</v>
      </c>
      <c r="B107" s="1" t="s">
        <v>8343</v>
      </c>
      <c r="C107" s="1" t="s">
        <v>8344</v>
      </c>
    </row>
    <row r="108" spans="1:3" x14ac:dyDescent="0.25">
      <c r="A108" s="1" t="s">
        <v>5108</v>
      </c>
      <c r="B108" s="1" t="s">
        <v>8345</v>
      </c>
      <c r="C108" s="1" t="s">
        <v>8346</v>
      </c>
    </row>
    <row r="109" spans="1:3" x14ac:dyDescent="0.25">
      <c r="A109" s="1" t="s">
        <v>2043</v>
      </c>
      <c r="B109" s="1" t="s">
        <v>8347</v>
      </c>
      <c r="C109" s="1" t="s">
        <v>8348</v>
      </c>
    </row>
    <row r="110" spans="1:3" x14ac:dyDescent="0.25">
      <c r="A110" s="1" t="s">
        <v>2722</v>
      </c>
      <c r="B110" s="1" t="s">
        <v>8349</v>
      </c>
      <c r="C110" s="1" t="s">
        <v>8350</v>
      </c>
    </row>
    <row r="111" spans="1:3" x14ac:dyDescent="0.25">
      <c r="A111" s="1" t="s">
        <v>5055</v>
      </c>
      <c r="B111" s="1" t="s">
        <v>8351</v>
      </c>
      <c r="C111" s="1" t="s">
        <v>8352</v>
      </c>
    </row>
    <row r="112" spans="1:3" x14ac:dyDescent="0.25">
      <c r="A112" s="1" t="s">
        <v>2738</v>
      </c>
      <c r="B112" s="1" t="s">
        <v>8353</v>
      </c>
      <c r="C112" s="1" t="s">
        <v>8354</v>
      </c>
    </row>
    <row r="113" spans="1:3" x14ac:dyDescent="0.25">
      <c r="A113" s="1" t="s">
        <v>3250</v>
      </c>
      <c r="B113" s="1" t="s">
        <v>8355</v>
      </c>
      <c r="C113" s="1" t="s">
        <v>8356</v>
      </c>
    </row>
    <row r="114" spans="1:3" x14ac:dyDescent="0.25">
      <c r="A114" s="1" t="s">
        <v>1405</v>
      </c>
      <c r="B114" s="1" t="s">
        <v>8357</v>
      </c>
      <c r="C114" s="1" t="s">
        <v>8358</v>
      </c>
    </row>
    <row r="115" spans="1:3" x14ac:dyDescent="0.25">
      <c r="A115" s="1" t="s">
        <v>7290</v>
      </c>
      <c r="B115" s="1" t="s">
        <v>8359</v>
      </c>
      <c r="C115" s="1" t="s">
        <v>8360</v>
      </c>
    </row>
    <row r="116" spans="1:3" x14ac:dyDescent="0.25">
      <c r="A116" s="1" t="s">
        <v>1546</v>
      </c>
      <c r="B116" s="1" t="s">
        <v>8361</v>
      </c>
      <c r="C116" s="1" t="s">
        <v>8362</v>
      </c>
    </row>
    <row r="117" spans="1:3" x14ac:dyDescent="0.25">
      <c r="A117" s="1" t="s">
        <v>1245</v>
      </c>
      <c r="B117" s="1" t="s">
        <v>8363</v>
      </c>
      <c r="C117" s="1" t="s">
        <v>8364</v>
      </c>
    </row>
    <row r="118" spans="1:3" x14ac:dyDescent="0.25">
      <c r="A118" s="1" t="s">
        <v>3392</v>
      </c>
      <c r="B118" s="1" t="s">
        <v>8365</v>
      </c>
      <c r="C118" s="1" t="s">
        <v>8366</v>
      </c>
    </row>
    <row r="119" spans="1:3" x14ac:dyDescent="0.25">
      <c r="A119" s="1" t="s">
        <v>2124</v>
      </c>
      <c r="B119" s="1" t="s">
        <v>8367</v>
      </c>
      <c r="C119" s="1" t="s">
        <v>8368</v>
      </c>
    </row>
    <row r="120" spans="1:3" x14ac:dyDescent="0.25">
      <c r="A120" s="1" t="s">
        <v>4219</v>
      </c>
      <c r="B120" s="1" t="s">
        <v>8369</v>
      </c>
      <c r="C120" s="1" t="s">
        <v>8370</v>
      </c>
    </row>
    <row r="121" spans="1:3" x14ac:dyDescent="0.25">
      <c r="A121" s="1" t="s">
        <v>1648</v>
      </c>
      <c r="B121" s="1" t="s">
        <v>8371</v>
      </c>
      <c r="C121" s="1" t="s">
        <v>8372</v>
      </c>
    </row>
    <row r="122" spans="1:3" x14ac:dyDescent="0.25">
      <c r="A122" s="1" t="s">
        <v>5085</v>
      </c>
      <c r="B122" s="1" t="s">
        <v>8373</v>
      </c>
      <c r="C122" s="1" t="s">
        <v>8374</v>
      </c>
    </row>
    <row r="123" spans="1:3" x14ac:dyDescent="0.25">
      <c r="A123" s="1" t="s">
        <v>6641</v>
      </c>
      <c r="B123" s="1" t="s">
        <v>8375</v>
      </c>
      <c r="C123" s="1" t="s">
        <v>8376</v>
      </c>
    </row>
    <row r="124" spans="1:3" x14ac:dyDescent="0.25">
      <c r="A124" s="1" t="s">
        <v>6711</v>
      </c>
      <c r="B124" s="1" t="s">
        <v>8377</v>
      </c>
      <c r="C124" s="1" t="s">
        <v>8378</v>
      </c>
    </row>
    <row r="125" spans="1:3" x14ac:dyDescent="0.25">
      <c r="A125" s="1" t="s">
        <v>3861</v>
      </c>
      <c r="B125" s="1" t="s">
        <v>8379</v>
      </c>
      <c r="C125" s="1" t="s">
        <v>8380</v>
      </c>
    </row>
    <row r="126" spans="1:3" x14ac:dyDescent="0.25">
      <c r="A126" s="1" t="s">
        <v>8381</v>
      </c>
      <c r="B126" s="1" t="s">
        <v>8382</v>
      </c>
      <c r="C126" s="1" t="s">
        <v>8383</v>
      </c>
    </row>
    <row r="127" spans="1:3" x14ac:dyDescent="0.25">
      <c r="A127" s="1" t="s">
        <v>1903</v>
      </c>
      <c r="B127" s="1" t="s">
        <v>8384</v>
      </c>
      <c r="C127" s="1" t="s">
        <v>8385</v>
      </c>
    </row>
    <row r="128" spans="1:3" x14ac:dyDescent="0.25">
      <c r="A128" s="1" t="s">
        <v>8386</v>
      </c>
      <c r="B128" s="1" t="s">
        <v>8387</v>
      </c>
      <c r="C128" s="1" t="s">
        <v>8388</v>
      </c>
    </row>
    <row r="129" spans="1:3" x14ac:dyDescent="0.25">
      <c r="A129" s="1" t="s">
        <v>6676</v>
      </c>
      <c r="B129" s="1" t="s">
        <v>8389</v>
      </c>
      <c r="C129" s="1" t="s">
        <v>8390</v>
      </c>
    </row>
    <row r="130" spans="1:3" x14ac:dyDescent="0.25">
      <c r="A130" s="1" t="s">
        <v>1301</v>
      </c>
      <c r="B130" s="1" t="s">
        <v>8391</v>
      </c>
      <c r="C130" s="1" t="s">
        <v>8392</v>
      </c>
    </row>
    <row r="131" spans="1:3" x14ac:dyDescent="0.25">
      <c r="A131" s="1" t="s">
        <v>3114</v>
      </c>
      <c r="B131" s="1" t="s">
        <v>8393</v>
      </c>
      <c r="C131" s="1" t="s">
        <v>8394</v>
      </c>
    </row>
    <row r="132" spans="1:3" x14ac:dyDescent="0.25">
      <c r="A132" s="1" t="s">
        <v>3157</v>
      </c>
      <c r="B132" s="1" t="s">
        <v>8395</v>
      </c>
      <c r="C132" s="1" t="s">
        <v>8396</v>
      </c>
    </row>
    <row r="133" spans="1:3" x14ac:dyDescent="0.25">
      <c r="A133" s="1" t="s">
        <v>3097</v>
      </c>
      <c r="B133" s="1" t="s">
        <v>8397</v>
      </c>
      <c r="C133" s="1" t="s">
        <v>8398</v>
      </c>
    </row>
    <row r="134" spans="1:3" x14ac:dyDescent="0.25">
      <c r="A134" s="1" t="s">
        <v>3183</v>
      </c>
      <c r="B134" s="1" t="s">
        <v>8399</v>
      </c>
      <c r="C134" s="1" t="s">
        <v>8400</v>
      </c>
    </row>
    <row r="135" spans="1:3" x14ac:dyDescent="0.25">
      <c r="A135" s="1" t="s">
        <v>2078</v>
      </c>
      <c r="B135" s="1" t="s">
        <v>8401</v>
      </c>
      <c r="C135" s="1" t="s">
        <v>8402</v>
      </c>
    </row>
    <row r="136" spans="1:3" x14ac:dyDescent="0.25">
      <c r="A136" s="1" t="s">
        <v>4287</v>
      </c>
      <c r="B136" s="1" t="s">
        <v>8403</v>
      </c>
      <c r="C136" s="1" t="s">
        <v>8404</v>
      </c>
    </row>
    <row r="137" spans="1:3" x14ac:dyDescent="0.25">
      <c r="A137" s="1" t="s">
        <v>4565</v>
      </c>
      <c r="B137" s="1" t="s">
        <v>8405</v>
      </c>
      <c r="C137" s="1" t="s">
        <v>8406</v>
      </c>
    </row>
    <row r="138" spans="1:3" x14ac:dyDescent="0.25">
      <c r="A138" s="1" t="s">
        <v>2131</v>
      </c>
      <c r="B138" s="1" t="s">
        <v>8407</v>
      </c>
      <c r="C138" s="1" t="s">
        <v>8408</v>
      </c>
    </row>
    <row r="139" spans="1:3" x14ac:dyDescent="0.25">
      <c r="A139" s="1" t="s">
        <v>3964</v>
      </c>
      <c r="B139" s="1" t="s">
        <v>8409</v>
      </c>
      <c r="C139" s="1" t="s">
        <v>8410</v>
      </c>
    </row>
    <row r="140" spans="1:3" x14ac:dyDescent="0.25">
      <c r="A140" s="1" t="s">
        <v>5047</v>
      </c>
      <c r="B140" s="1" t="s">
        <v>8411</v>
      </c>
      <c r="C140" s="1" t="s">
        <v>8412</v>
      </c>
    </row>
    <row r="141" spans="1:3" x14ac:dyDescent="0.25">
      <c r="A141" s="1" t="s">
        <v>2073</v>
      </c>
      <c r="B141" s="1" t="s">
        <v>8413</v>
      </c>
      <c r="C141" s="1" t="s">
        <v>8414</v>
      </c>
    </row>
    <row r="142" spans="1:3" x14ac:dyDescent="0.25">
      <c r="A142" s="1" t="s">
        <v>2108</v>
      </c>
      <c r="B142" s="1" t="s">
        <v>8415</v>
      </c>
      <c r="C142" s="1" t="s">
        <v>8416</v>
      </c>
    </row>
    <row r="143" spans="1:3" x14ac:dyDescent="0.25">
      <c r="A143" s="1" t="s">
        <v>3929</v>
      </c>
      <c r="B143" s="1" t="s">
        <v>8417</v>
      </c>
      <c r="C143" s="1" t="s">
        <v>8418</v>
      </c>
    </row>
    <row r="144" spans="1:3" x14ac:dyDescent="0.25">
      <c r="A144" s="1" t="s">
        <v>3920</v>
      </c>
      <c r="B144" s="1" t="s">
        <v>8419</v>
      </c>
      <c r="C144" s="1" t="s">
        <v>8420</v>
      </c>
    </row>
    <row r="145" spans="1:3" x14ac:dyDescent="0.25">
      <c r="A145" s="1" t="s">
        <v>2162</v>
      </c>
      <c r="B145" s="1" t="s">
        <v>8421</v>
      </c>
      <c r="C145" s="1" t="s">
        <v>8422</v>
      </c>
    </row>
    <row r="146" spans="1:3" x14ac:dyDescent="0.25">
      <c r="A146" s="1" t="s">
        <v>2171</v>
      </c>
      <c r="B146" s="1" t="s">
        <v>8423</v>
      </c>
      <c r="C146" s="1" t="s">
        <v>8424</v>
      </c>
    </row>
    <row r="147" spans="1:3" x14ac:dyDescent="0.25">
      <c r="A147" s="1" t="s">
        <v>2188</v>
      </c>
      <c r="B147" s="1" t="s">
        <v>8425</v>
      </c>
      <c r="C147" s="1" t="s">
        <v>8426</v>
      </c>
    </row>
    <row r="148" spans="1:3" x14ac:dyDescent="0.25">
      <c r="A148" s="1" t="s">
        <v>1079</v>
      </c>
      <c r="B148" s="1" t="s">
        <v>8427</v>
      </c>
      <c r="C148" s="1" t="s">
        <v>8428</v>
      </c>
    </row>
    <row r="149" spans="1:3" x14ac:dyDescent="0.25">
      <c r="A149" s="1" t="s">
        <v>1062</v>
      </c>
      <c r="B149" s="1" t="s">
        <v>8429</v>
      </c>
      <c r="C149" s="1" t="s">
        <v>8430</v>
      </c>
    </row>
    <row r="150" spans="1:3" x14ac:dyDescent="0.25">
      <c r="A150" s="1" t="s">
        <v>1054</v>
      </c>
      <c r="B150" s="1" t="s">
        <v>8431</v>
      </c>
      <c r="C150" s="1" t="s">
        <v>8432</v>
      </c>
    </row>
    <row r="151" spans="1:3" x14ac:dyDescent="0.25">
      <c r="A151" s="1" t="s">
        <v>8433</v>
      </c>
      <c r="B151" s="1" t="s">
        <v>8434</v>
      </c>
      <c r="C151" s="1" t="s">
        <v>8435</v>
      </c>
    </row>
    <row r="152" spans="1:3" x14ac:dyDescent="0.25">
      <c r="A152" s="1" t="s">
        <v>8436</v>
      </c>
      <c r="B152" s="1" t="s">
        <v>8437</v>
      </c>
      <c r="C152" s="1" t="s">
        <v>8438</v>
      </c>
    </row>
    <row r="153" spans="1:3" x14ac:dyDescent="0.25">
      <c r="A153" s="1" t="s">
        <v>8439</v>
      </c>
      <c r="B153" s="1" t="s">
        <v>8440</v>
      </c>
      <c r="C153" s="1" t="s">
        <v>8441</v>
      </c>
    </row>
    <row r="154" spans="1:3" x14ac:dyDescent="0.25">
      <c r="A154" s="1" t="s">
        <v>8442</v>
      </c>
      <c r="B154" s="1" t="s">
        <v>8443</v>
      </c>
      <c r="C154" s="1" t="s">
        <v>8444</v>
      </c>
    </row>
    <row r="155" spans="1:3" x14ac:dyDescent="0.25">
      <c r="A155" s="1" t="s">
        <v>1070</v>
      </c>
      <c r="B155" s="1" t="s">
        <v>8445</v>
      </c>
      <c r="C155" s="1" t="s">
        <v>8446</v>
      </c>
    </row>
    <row r="156" spans="1:3" x14ac:dyDescent="0.25">
      <c r="A156" s="1" t="s">
        <v>8447</v>
      </c>
      <c r="B156" s="1" t="s">
        <v>8448</v>
      </c>
      <c r="C156" s="1" t="s">
        <v>8449</v>
      </c>
    </row>
    <row r="157" spans="1:3" x14ac:dyDescent="0.25">
      <c r="A157" s="1" t="s">
        <v>1045</v>
      </c>
      <c r="B157" s="1" t="s">
        <v>8450</v>
      </c>
      <c r="C157" s="1" t="s">
        <v>8451</v>
      </c>
    </row>
    <row r="158" spans="1:3" x14ac:dyDescent="0.25">
      <c r="A158" s="1" t="s">
        <v>4433</v>
      </c>
      <c r="B158" s="1" t="s">
        <v>8452</v>
      </c>
      <c r="C158" s="1" t="s">
        <v>8453</v>
      </c>
    </row>
    <row r="159" spans="1:3" x14ac:dyDescent="0.25">
      <c r="A159" s="1" t="s">
        <v>6989</v>
      </c>
      <c r="B159" s="1" t="s">
        <v>8454</v>
      </c>
      <c r="C159" s="1" t="s">
        <v>8455</v>
      </c>
    </row>
    <row r="160" spans="1:3" x14ac:dyDescent="0.25">
      <c r="A160" s="1" t="s">
        <v>7563</v>
      </c>
      <c r="B160" s="1" t="s">
        <v>8456</v>
      </c>
      <c r="C160" s="1" t="s">
        <v>8457</v>
      </c>
    </row>
    <row r="161" spans="1:3" x14ac:dyDescent="0.25">
      <c r="A161" s="1" t="s">
        <v>1896</v>
      </c>
      <c r="B161" s="1" t="s">
        <v>8458</v>
      </c>
      <c r="C161" s="1" t="s">
        <v>8459</v>
      </c>
    </row>
    <row r="162" spans="1:3" x14ac:dyDescent="0.25">
      <c r="A162" s="1" t="s">
        <v>3345</v>
      </c>
      <c r="B162" s="1" t="s">
        <v>8460</v>
      </c>
      <c r="C162" s="1" t="s">
        <v>8461</v>
      </c>
    </row>
    <row r="163" spans="1:3" x14ac:dyDescent="0.25">
      <c r="A163" s="1" t="s">
        <v>4528</v>
      </c>
      <c r="B163" s="1" t="s">
        <v>8462</v>
      </c>
      <c r="C163" s="1" t="s">
        <v>8463</v>
      </c>
    </row>
    <row r="164" spans="1:3" x14ac:dyDescent="0.25">
      <c r="A164" s="1" t="s">
        <v>4378</v>
      </c>
      <c r="B164" s="1" t="s">
        <v>8464</v>
      </c>
      <c r="C164" s="1" t="s">
        <v>8465</v>
      </c>
    </row>
    <row r="165" spans="1:3" x14ac:dyDescent="0.25">
      <c r="A165" s="1" t="s">
        <v>1873</v>
      </c>
      <c r="B165" s="1" t="s">
        <v>8466</v>
      </c>
      <c r="C165" s="1" t="s">
        <v>8467</v>
      </c>
    </row>
    <row r="166" spans="1:3" x14ac:dyDescent="0.25">
      <c r="A166" s="1" t="s">
        <v>5358</v>
      </c>
      <c r="B166" s="1" t="s">
        <v>8468</v>
      </c>
      <c r="C166" s="1" t="s">
        <v>8469</v>
      </c>
    </row>
    <row r="167" spans="1:3" x14ac:dyDescent="0.25">
      <c r="A167" s="1" t="s">
        <v>5351</v>
      </c>
      <c r="B167" s="1" t="s">
        <v>8470</v>
      </c>
      <c r="C167" s="1" t="s">
        <v>8471</v>
      </c>
    </row>
    <row r="168" spans="1:3" x14ac:dyDescent="0.25">
      <c r="A168" s="1" t="s">
        <v>5367</v>
      </c>
      <c r="B168" s="1" t="s">
        <v>8472</v>
      </c>
      <c r="C168" s="1" t="s">
        <v>8473</v>
      </c>
    </row>
    <row r="169" spans="1:3" x14ac:dyDescent="0.25">
      <c r="A169" s="1" t="s">
        <v>6881</v>
      </c>
      <c r="B169" s="1" t="s">
        <v>8474</v>
      </c>
      <c r="C169" s="1" t="s">
        <v>8475</v>
      </c>
    </row>
    <row r="170" spans="1:3" x14ac:dyDescent="0.25">
      <c r="A170" s="1" t="s">
        <v>6825</v>
      </c>
      <c r="B170" s="1" t="s">
        <v>8476</v>
      </c>
      <c r="C170" s="1" t="s">
        <v>8477</v>
      </c>
    </row>
    <row r="171" spans="1:3" x14ac:dyDescent="0.25">
      <c r="A171" s="1" t="s">
        <v>1006</v>
      </c>
      <c r="B171" s="1" t="s">
        <v>8478</v>
      </c>
      <c r="C171" s="1" t="s">
        <v>8479</v>
      </c>
    </row>
    <row r="172" spans="1:3" x14ac:dyDescent="0.25">
      <c r="A172" s="1" t="s">
        <v>8480</v>
      </c>
      <c r="B172" s="1" t="s">
        <v>8481</v>
      </c>
      <c r="C172" s="1" t="s">
        <v>8482</v>
      </c>
    </row>
    <row r="173" spans="1:3" x14ac:dyDescent="0.25">
      <c r="A173" s="1" t="s">
        <v>6514</v>
      </c>
      <c r="B173" s="1" t="s">
        <v>8483</v>
      </c>
      <c r="C173" s="1" t="s">
        <v>8484</v>
      </c>
    </row>
    <row r="174" spans="1:3" x14ac:dyDescent="0.25">
      <c r="A174" s="1" t="s">
        <v>6527</v>
      </c>
      <c r="B174" s="1" t="s">
        <v>8485</v>
      </c>
      <c r="C174" s="1" t="s">
        <v>8486</v>
      </c>
    </row>
    <row r="175" spans="1:3" x14ac:dyDescent="0.25">
      <c r="A175" s="1" t="s">
        <v>971</v>
      </c>
      <c r="B175" s="1" t="s">
        <v>8487</v>
      </c>
      <c r="C175" s="1" t="s">
        <v>8488</v>
      </c>
    </row>
    <row r="176" spans="1:3" x14ac:dyDescent="0.25">
      <c r="A176" s="1" t="s">
        <v>1276</v>
      </c>
      <c r="B176" s="1" t="s">
        <v>8489</v>
      </c>
      <c r="C176" s="1" t="s">
        <v>8490</v>
      </c>
    </row>
    <row r="177" spans="1:3" x14ac:dyDescent="0.25">
      <c r="A177" s="1" t="s">
        <v>8491</v>
      </c>
      <c r="B177" s="1" t="s">
        <v>8492</v>
      </c>
      <c r="C177" s="1" t="s">
        <v>8493</v>
      </c>
    </row>
    <row r="178" spans="1:3" x14ac:dyDescent="0.25">
      <c r="A178" s="1" t="s">
        <v>8494</v>
      </c>
      <c r="B178" s="1" t="s">
        <v>8495</v>
      </c>
      <c r="C178" s="1" t="s">
        <v>8496</v>
      </c>
    </row>
    <row r="179" spans="1:3" x14ac:dyDescent="0.25">
      <c r="A179" s="1" t="s">
        <v>6529</v>
      </c>
      <c r="B179" s="1" t="s">
        <v>8497</v>
      </c>
      <c r="C179" s="1" t="s">
        <v>8498</v>
      </c>
    </row>
    <row r="180" spans="1:3" x14ac:dyDescent="0.25">
      <c r="A180" s="1" t="s">
        <v>8499</v>
      </c>
      <c r="B180" s="1" t="s">
        <v>8500</v>
      </c>
      <c r="C180" s="1" t="s">
        <v>8501</v>
      </c>
    </row>
    <row r="181" spans="1:3" x14ac:dyDescent="0.25">
      <c r="A181" s="1" t="s">
        <v>1595</v>
      </c>
      <c r="B181" s="1" t="s">
        <v>8502</v>
      </c>
      <c r="C181" s="1" t="s">
        <v>8503</v>
      </c>
    </row>
    <row r="182" spans="1:3" x14ac:dyDescent="0.25">
      <c r="A182" s="1" t="s">
        <v>1587</v>
      </c>
      <c r="B182" s="1" t="s">
        <v>8504</v>
      </c>
      <c r="C182" s="1" t="s">
        <v>8505</v>
      </c>
    </row>
    <row r="183" spans="1:3" x14ac:dyDescent="0.25">
      <c r="A183" s="1" t="s">
        <v>6499</v>
      </c>
      <c r="B183" s="1" t="s">
        <v>8506</v>
      </c>
      <c r="C183" s="1" t="s">
        <v>8507</v>
      </c>
    </row>
    <row r="184" spans="1:3" x14ac:dyDescent="0.25">
      <c r="A184" s="1" t="s">
        <v>951</v>
      </c>
      <c r="B184" s="1" t="s">
        <v>8508</v>
      </c>
      <c r="C184" s="1" t="s">
        <v>8509</v>
      </c>
    </row>
    <row r="185" spans="1:3" x14ac:dyDescent="0.25">
      <c r="A185" s="1" t="s">
        <v>1148</v>
      </c>
      <c r="B185" s="1" t="s">
        <v>8510</v>
      </c>
      <c r="C185" s="1" t="s">
        <v>8511</v>
      </c>
    </row>
    <row r="186" spans="1:3" x14ac:dyDescent="0.25">
      <c r="A186" s="1" t="s">
        <v>7065</v>
      </c>
      <c r="B186" s="1" t="s">
        <v>8512</v>
      </c>
      <c r="C186" s="1" t="s">
        <v>8513</v>
      </c>
    </row>
    <row r="187" spans="1:3" x14ac:dyDescent="0.25">
      <c r="A187" s="1" t="s">
        <v>5156</v>
      </c>
      <c r="B187" s="1" t="s">
        <v>8514</v>
      </c>
      <c r="C187" s="1" t="s">
        <v>8515</v>
      </c>
    </row>
    <row r="188" spans="1:3" x14ac:dyDescent="0.25">
      <c r="A188" s="1" t="s">
        <v>5425</v>
      </c>
      <c r="B188" s="1" t="s">
        <v>8516</v>
      </c>
      <c r="C188" s="1" t="s">
        <v>8517</v>
      </c>
    </row>
    <row r="189" spans="1:3" x14ac:dyDescent="0.25">
      <c r="A189" s="1" t="s">
        <v>5147</v>
      </c>
      <c r="B189" s="1" t="s">
        <v>8518</v>
      </c>
      <c r="C189" s="1" t="s">
        <v>8519</v>
      </c>
    </row>
    <row r="190" spans="1:3" x14ac:dyDescent="0.25">
      <c r="A190" s="1" t="s">
        <v>1343</v>
      </c>
      <c r="B190" s="1" t="s">
        <v>8520</v>
      </c>
      <c r="C190" s="1" t="s">
        <v>8521</v>
      </c>
    </row>
    <row r="191" spans="1:3" x14ac:dyDescent="0.25">
      <c r="A191" s="1" t="s">
        <v>5166</v>
      </c>
      <c r="B191" s="1" t="s">
        <v>8522</v>
      </c>
      <c r="C191" s="1" t="s">
        <v>8523</v>
      </c>
    </row>
    <row r="192" spans="1:3" x14ac:dyDescent="0.25">
      <c r="A192" s="1" t="s">
        <v>1829</v>
      </c>
      <c r="B192" s="1" t="s">
        <v>8524</v>
      </c>
      <c r="C192" s="1" t="s">
        <v>8525</v>
      </c>
    </row>
    <row r="193" spans="1:3" x14ac:dyDescent="0.25">
      <c r="A193" s="1" t="s">
        <v>1838</v>
      </c>
      <c r="B193" s="1" t="s">
        <v>8526</v>
      </c>
      <c r="C193" s="1" t="s">
        <v>8527</v>
      </c>
    </row>
    <row r="194" spans="1:3" x14ac:dyDescent="0.25">
      <c r="A194" s="1" t="s">
        <v>4391</v>
      </c>
      <c r="B194" s="1" t="s">
        <v>8528</v>
      </c>
      <c r="C194" s="1" t="s">
        <v>8529</v>
      </c>
    </row>
    <row r="195" spans="1:3" x14ac:dyDescent="0.25">
      <c r="A195" s="1" t="s">
        <v>5174</v>
      </c>
      <c r="B195" s="1" t="s">
        <v>8530</v>
      </c>
      <c r="C195" s="1" t="s">
        <v>8531</v>
      </c>
    </row>
    <row r="196" spans="1:3" x14ac:dyDescent="0.25">
      <c r="A196" s="1" t="s">
        <v>5320</v>
      </c>
      <c r="B196" s="1" t="s">
        <v>8532</v>
      </c>
      <c r="C196" s="1" t="s">
        <v>8533</v>
      </c>
    </row>
    <row r="197" spans="1:3" x14ac:dyDescent="0.25">
      <c r="A197" s="1" t="s">
        <v>5251</v>
      </c>
      <c r="B197" s="1" t="s">
        <v>8534</v>
      </c>
      <c r="C197" s="1" t="s">
        <v>8535</v>
      </c>
    </row>
    <row r="198" spans="1:3" x14ac:dyDescent="0.25">
      <c r="A198" s="1" t="s">
        <v>4312</v>
      </c>
      <c r="B198" s="1" t="s">
        <v>8536</v>
      </c>
      <c r="C198" s="1" t="s">
        <v>8537</v>
      </c>
    </row>
    <row r="199" spans="1:3" x14ac:dyDescent="0.25">
      <c r="A199" s="1" t="s">
        <v>996</v>
      </c>
      <c r="B199" s="1" t="s">
        <v>8538</v>
      </c>
      <c r="C199" s="1" t="s">
        <v>8539</v>
      </c>
    </row>
    <row r="200" spans="1:3" x14ac:dyDescent="0.25">
      <c r="A200" s="1" t="s">
        <v>3229</v>
      </c>
      <c r="B200" s="1" t="s">
        <v>8540</v>
      </c>
      <c r="C200" s="1" t="s">
        <v>8541</v>
      </c>
    </row>
    <row r="201" spans="1:3" x14ac:dyDescent="0.25">
      <c r="A201" s="1" t="s">
        <v>1926</v>
      </c>
      <c r="B201" s="1" t="s">
        <v>8542</v>
      </c>
      <c r="C201" s="1" t="s">
        <v>8543</v>
      </c>
    </row>
    <row r="202" spans="1:3" x14ac:dyDescent="0.25">
      <c r="A202" s="1" t="s">
        <v>8544</v>
      </c>
      <c r="B202" s="1" t="s">
        <v>8545</v>
      </c>
      <c r="C202" s="1" t="s">
        <v>8546</v>
      </c>
    </row>
    <row r="203" spans="1:3" x14ac:dyDescent="0.25">
      <c r="A203" s="1" t="s">
        <v>3172</v>
      </c>
      <c r="B203" s="1" t="s">
        <v>8547</v>
      </c>
      <c r="C203" s="1" t="s">
        <v>8548</v>
      </c>
    </row>
    <row r="204" spans="1:3" x14ac:dyDescent="0.25">
      <c r="A204" s="1" t="s">
        <v>4618</v>
      </c>
      <c r="B204" s="1" t="s">
        <v>8549</v>
      </c>
      <c r="C204" s="1" t="s">
        <v>8550</v>
      </c>
    </row>
    <row r="205" spans="1:3" x14ac:dyDescent="0.25">
      <c r="A205" s="1" t="s">
        <v>2766</v>
      </c>
      <c r="B205" s="1" t="s">
        <v>8551</v>
      </c>
      <c r="C205" s="1" t="s">
        <v>8552</v>
      </c>
    </row>
    <row r="206" spans="1:3" x14ac:dyDescent="0.25">
      <c r="A206" s="1" t="s">
        <v>4004</v>
      </c>
      <c r="B206" s="1" t="s">
        <v>8553</v>
      </c>
      <c r="C206" s="1" t="s">
        <v>8554</v>
      </c>
    </row>
    <row r="207" spans="1:3" x14ac:dyDescent="0.25">
      <c r="A207" s="1" t="s">
        <v>1137</v>
      </c>
      <c r="B207" s="1" t="s">
        <v>8555</v>
      </c>
      <c r="C207" s="1" t="s">
        <v>8556</v>
      </c>
    </row>
    <row r="208" spans="1:3" x14ac:dyDescent="0.25">
      <c r="A208" s="1" t="s">
        <v>7528</v>
      </c>
      <c r="B208" s="1" t="s">
        <v>8557</v>
      </c>
      <c r="C208" s="1" t="s">
        <v>8558</v>
      </c>
    </row>
    <row r="209" spans="1:3" x14ac:dyDescent="0.25">
      <c r="A209" s="1" t="s">
        <v>6489</v>
      </c>
      <c r="B209" s="1" t="s">
        <v>8559</v>
      </c>
      <c r="C209" s="1" t="s">
        <v>8560</v>
      </c>
    </row>
    <row r="210" spans="1:3" x14ac:dyDescent="0.25">
      <c r="A210" s="1" t="s">
        <v>6699</v>
      </c>
      <c r="B210" s="1" t="s">
        <v>8561</v>
      </c>
      <c r="C210" s="1" t="s">
        <v>8562</v>
      </c>
    </row>
    <row r="211" spans="1:3" x14ac:dyDescent="0.25">
      <c r="A211" s="1" t="s">
        <v>7118</v>
      </c>
      <c r="B211" s="1" t="s">
        <v>8563</v>
      </c>
      <c r="C211" s="1" t="s">
        <v>8564</v>
      </c>
    </row>
    <row r="212" spans="1:3" x14ac:dyDescent="0.25">
      <c r="A212" s="1" t="s">
        <v>7206</v>
      </c>
      <c r="B212" s="1" t="s">
        <v>8565</v>
      </c>
      <c r="C212" s="1" t="s">
        <v>8566</v>
      </c>
    </row>
    <row r="213" spans="1:3" x14ac:dyDescent="0.25">
      <c r="A213" s="1" t="s">
        <v>3328</v>
      </c>
      <c r="B213" s="1" t="s">
        <v>8567</v>
      </c>
      <c r="C213" s="1" t="s">
        <v>8568</v>
      </c>
    </row>
    <row r="214" spans="1:3" x14ac:dyDescent="0.25">
      <c r="A214" s="1" t="s">
        <v>3311</v>
      </c>
      <c r="B214" s="1" t="s">
        <v>8569</v>
      </c>
      <c r="C214" s="1" t="s">
        <v>8570</v>
      </c>
    </row>
    <row r="215" spans="1:3" x14ac:dyDescent="0.25">
      <c r="A215" s="1" t="s">
        <v>5630</v>
      </c>
      <c r="B215" s="1" t="s">
        <v>8571</v>
      </c>
      <c r="C215" s="1" t="s">
        <v>8572</v>
      </c>
    </row>
    <row r="216" spans="1:3" x14ac:dyDescent="0.25">
      <c r="A216" s="1" t="s">
        <v>8573</v>
      </c>
      <c r="B216" s="1" t="s">
        <v>8574</v>
      </c>
      <c r="C216" s="1" t="s">
        <v>8575</v>
      </c>
    </row>
    <row r="217" spans="1:3" x14ac:dyDescent="0.25">
      <c r="A217" s="1" t="s">
        <v>3051</v>
      </c>
      <c r="B217" s="1" t="s">
        <v>8576</v>
      </c>
      <c r="C217" s="1" t="s">
        <v>8577</v>
      </c>
    </row>
    <row r="218" spans="1:3" x14ac:dyDescent="0.25">
      <c r="A218" s="1" t="s">
        <v>3061</v>
      </c>
      <c r="B218" s="1" t="s">
        <v>8578</v>
      </c>
      <c r="C218" s="1" t="s">
        <v>8579</v>
      </c>
    </row>
    <row r="219" spans="1:3" x14ac:dyDescent="0.25">
      <c r="A219" s="1" t="s">
        <v>3078</v>
      </c>
      <c r="B219" s="1" t="s">
        <v>8580</v>
      </c>
      <c r="C219" s="1" t="s">
        <v>8581</v>
      </c>
    </row>
    <row r="220" spans="1:3" x14ac:dyDescent="0.25">
      <c r="A220" s="1" t="s">
        <v>3302</v>
      </c>
      <c r="B220" s="1" t="s">
        <v>8582</v>
      </c>
      <c r="C220" s="1" t="s">
        <v>8583</v>
      </c>
    </row>
    <row r="221" spans="1:3" x14ac:dyDescent="0.25">
      <c r="A221" s="1" t="s">
        <v>3041</v>
      </c>
      <c r="B221" s="1" t="s">
        <v>8584</v>
      </c>
      <c r="C221" s="1" t="s">
        <v>8585</v>
      </c>
    </row>
    <row r="222" spans="1:3" x14ac:dyDescent="0.25">
      <c r="A222" s="1" t="s">
        <v>3125</v>
      </c>
      <c r="B222" s="1" t="s">
        <v>8586</v>
      </c>
      <c r="C222" s="1" t="s">
        <v>8587</v>
      </c>
    </row>
    <row r="223" spans="1:3" x14ac:dyDescent="0.25">
      <c r="A223" s="1" t="s">
        <v>3202</v>
      </c>
      <c r="B223" s="1" t="s">
        <v>8588</v>
      </c>
      <c r="C223" s="1" t="s">
        <v>8589</v>
      </c>
    </row>
    <row r="224" spans="1:3" x14ac:dyDescent="0.25">
      <c r="A224" s="1" t="s">
        <v>3289</v>
      </c>
      <c r="B224" s="1" t="s">
        <v>8590</v>
      </c>
      <c r="C224" s="1" t="s">
        <v>8591</v>
      </c>
    </row>
    <row r="225" spans="1:3" x14ac:dyDescent="0.25">
      <c r="A225" s="1" t="s">
        <v>3140</v>
      </c>
      <c r="B225" s="1" t="s">
        <v>8592</v>
      </c>
      <c r="C225" s="1" t="s">
        <v>8593</v>
      </c>
    </row>
    <row r="226" spans="1:3" x14ac:dyDescent="0.25">
      <c r="A226" s="1" t="s">
        <v>3241</v>
      </c>
      <c r="B226" s="1" t="s">
        <v>8594</v>
      </c>
      <c r="C226" s="1" t="s">
        <v>8595</v>
      </c>
    </row>
  </sheetData>
  <sheetProtection sheet="1" objects="1" scenarios="1" formatCells="0" formatColumns="0" formatRows="0" insertRows="0" deleteRows="0" sort="0" autoFilter="0"/>
  <autoFilter ref="A1:D226" xr:uid="{00000000-0009-0000-0000-000004000000}"/>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8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6384" width="8.7265625" style="1"/>
  </cols>
  <sheetData>
    <row r="1" spans="1:5" ht="13" x14ac:dyDescent="0.3">
      <c r="A1" s="2" t="s">
        <v>861</v>
      </c>
      <c r="B1" s="2" t="s">
        <v>8596</v>
      </c>
      <c r="C1" s="2" t="s">
        <v>27</v>
      </c>
      <c r="D1" s="2" t="s">
        <v>8597</v>
      </c>
      <c r="E1" s="2" t="s">
        <v>8598</v>
      </c>
    </row>
    <row r="2" spans="1:5" x14ac:dyDescent="0.25">
      <c r="A2" s="1" t="s">
        <v>4247</v>
      </c>
      <c r="B2" s="1" t="s">
        <v>8599</v>
      </c>
      <c r="C2" s="1" t="s">
        <v>43</v>
      </c>
      <c r="D2" s="1" t="s">
        <v>8600</v>
      </c>
      <c r="E2" s="1" t="s">
        <v>17</v>
      </c>
    </row>
    <row r="3" spans="1:5" x14ac:dyDescent="0.25">
      <c r="A3" s="1" t="s">
        <v>4247</v>
      </c>
      <c r="B3" s="1" t="s">
        <v>8601</v>
      </c>
      <c r="C3" s="1" t="s">
        <v>53</v>
      </c>
      <c r="D3" s="1" t="s">
        <v>8602</v>
      </c>
      <c r="E3" s="1" t="s">
        <v>17</v>
      </c>
    </row>
    <row r="4" spans="1:5" x14ac:dyDescent="0.25">
      <c r="A4" s="1" t="s">
        <v>4247</v>
      </c>
      <c r="B4" s="1" t="s">
        <v>8603</v>
      </c>
      <c r="C4" s="1" t="s">
        <v>59</v>
      </c>
      <c r="D4" s="1" t="s">
        <v>8604</v>
      </c>
      <c r="E4" s="1" t="s">
        <v>17</v>
      </c>
    </row>
    <row r="5" spans="1:5" x14ac:dyDescent="0.25">
      <c r="A5" s="1" t="s">
        <v>4247</v>
      </c>
      <c r="B5" s="1" t="s">
        <v>8605</v>
      </c>
      <c r="C5" s="1" t="s">
        <v>65</v>
      </c>
      <c r="D5" s="1" t="s">
        <v>8606</v>
      </c>
      <c r="E5" s="1" t="s">
        <v>17</v>
      </c>
    </row>
    <row r="6" spans="1:5" x14ac:dyDescent="0.25">
      <c r="A6" s="1" t="s">
        <v>4247</v>
      </c>
      <c r="B6" s="1" t="s">
        <v>8607</v>
      </c>
      <c r="C6" s="1" t="s">
        <v>71</v>
      </c>
      <c r="D6" s="1" t="s">
        <v>8608</v>
      </c>
      <c r="E6" s="1" t="s">
        <v>17</v>
      </c>
    </row>
    <row r="7" spans="1:5" x14ac:dyDescent="0.25">
      <c r="A7" s="1" t="s">
        <v>4247</v>
      </c>
      <c r="B7" s="1" t="s">
        <v>8609</v>
      </c>
      <c r="C7" s="1" t="s">
        <v>77</v>
      </c>
      <c r="D7" s="1" t="s">
        <v>8610</v>
      </c>
      <c r="E7" s="1" t="s">
        <v>17</v>
      </c>
    </row>
    <row r="8" spans="1:5" x14ac:dyDescent="0.25">
      <c r="A8" s="1" t="s">
        <v>4247</v>
      </c>
      <c r="B8" s="1" t="s">
        <v>8611</v>
      </c>
      <c r="C8" s="1" t="s">
        <v>84</v>
      </c>
      <c r="D8" s="1" t="s">
        <v>8612</v>
      </c>
      <c r="E8" s="1" t="s">
        <v>17</v>
      </c>
    </row>
    <row r="9" spans="1:5" x14ac:dyDescent="0.25">
      <c r="A9" s="4" t="s">
        <v>4245</v>
      </c>
      <c r="B9" s="4" t="s">
        <v>43</v>
      </c>
      <c r="C9" s="4" t="s">
        <v>43</v>
      </c>
      <c r="D9" s="4" t="s">
        <v>8613</v>
      </c>
      <c r="E9" s="4" t="s">
        <v>17</v>
      </c>
    </row>
    <row r="10" spans="1:5" x14ac:dyDescent="0.25">
      <c r="A10" s="4" t="s">
        <v>4245</v>
      </c>
      <c r="B10" s="4" t="s">
        <v>53</v>
      </c>
      <c r="C10" s="4" t="s">
        <v>53</v>
      </c>
      <c r="D10" s="4" t="s">
        <v>8614</v>
      </c>
      <c r="E10" s="4" t="s">
        <v>17</v>
      </c>
    </row>
    <row r="11" spans="1:5" x14ac:dyDescent="0.25">
      <c r="A11" s="4" t="s">
        <v>4245</v>
      </c>
      <c r="B11" s="4" t="s">
        <v>59</v>
      </c>
      <c r="C11" s="4" t="s">
        <v>59</v>
      </c>
      <c r="D11" s="4" t="s">
        <v>8615</v>
      </c>
      <c r="E11" s="4" t="s">
        <v>17</v>
      </c>
    </row>
    <row r="12" spans="1:5" x14ac:dyDescent="0.25">
      <c r="A12" s="4" t="s">
        <v>4245</v>
      </c>
      <c r="B12" s="4" t="s">
        <v>65</v>
      </c>
      <c r="C12" s="4" t="s">
        <v>65</v>
      </c>
      <c r="D12" s="4" t="s">
        <v>8616</v>
      </c>
      <c r="E12" s="4" t="s">
        <v>17</v>
      </c>
    </row>
    <row r="13" spans="1:5" x14ac:dyDescent="0.25">
      <c r="A13" s="4" t="s">
        <v>4245</v>
      </c>
      <c r="B13" s="4" t="s">
        <v>71</v>
      </c>
      <c r="C13" s="4" t="s">
        <v>71</v>
      </c>
      <c r="D13" s="4" t="s">
        <v>8617</v>
      </c>
      <c r="E13" s="4" t="s">
        <v>17</v>
      </c>
    </row>
    <row r="14" spans="1:5" x14ac:dyDescent="0.25">
      <c r="A14" s="4" t="s">
        <v>4245</v>
      </c>
      <c r="B14" s="4" t="s">
        <v>77</v>
      </c>
      <c r="C14" s="4" t="s">
        <v>77</v>
      </c>
      <c r="D14" s="4" t="s">
        <v>8618</v>
      </c>
      <c r="E14" s="4" t="s">
        <v>17</v>
      </c>
    </row>
    <row r="15" spans="1:5" x14ac:dyDescent="0.25">
      <c r="A15" s="4" t="s">
        <v>4245</v>
      </c>
      <c r="B15" s="4" t="s">
        <v>84</v>
      </c>
      <c r="C15" s="4" t="s">
        <v>84</v>
      </c>
      <c r="D15" s="4" t="s">
        <v>8612</v>
      </c>
      <c r="E15" s="4" t="s">
        <v>17</v>
      </c>
    </row>
    <row r="16" spans="1:5" x14ac:dyDescent="0.25">
      <c r="A16" s="1" t="s">
        <v>4096</v>
      </c>
      <c r="B16" s="1" t="s">
        <v>1407</v>
      </c>
      <c r="C16" s="1" t="s">
        <v>43</v>
      </c>
      <c r="D16" s="1" t="s">
        <v>8619</v>
      </c>
      <c r="E16" s="1" t="s">
        <v>17</v>
      </c>
    </row>
    <row r="17" spans="1:5" ht="25" x14ac:dyDescent="0.25">
      <c r="A17" s="4" t="s">
        <v>4210</v>
      </c>
      <c r="B17" s="4" t="s">
        <v>8620</v>
      </c>
      <c r="C17" s="4" t="s">
        <v>43</v>
      </c>
      <c r="D17" s="4" t="s">
        <v>8621</v>
      </c>
      <c r="E17" s="4" t="s">
        <v>17</v>
      </c>
    </row>
    <row r="18" spans="1:5" x14ac:dyDescent="0.25">
      <c r="A18" s="4" t="s">
        <v>4210</v>
      </c>
      <c r="B18" s="4" t="s">
        <v>8622</v>
      </c>
      <c r="C18" s="4" t="s">
        <v>53</v>
      </c>
      <c r="D18" s="4" t="s">
        <v>8623</v>
      </c>
      <c r="E18" s="4" t="s">
        <v>17</v>
      </c>
    </row>
    <row r="19" spans="1:5" ht="25" x14ac:dyDescent="0.25">
      <c r="A19" s="4" t="s">
        <v>4210</v>
      </c>
      <c r="B19" s="4" t="s">
        <v>8624</v>
      </c>
      <c r="C19" s="4" t="s">
        <v>59</v>
      </c>
      <c r="D19" s="4" t="s">
        <v>8625</v>
      </c>
      <c r="E19" s="4" t="s">
        <v>17</v>
      </c>
    </row>
    <row r="20" spans="1:5" x14ac:dyDescent="0.25">
      <c r="A20" s="4" t="s">
        <v>4210</v>
      </c>
      <c r="B20" s="4" t="s">
        <v>8626</v>
      </c>
      <c r="C20" s="4" t="s">
        <v>84</v>
      </c>
      <c r="D20" s="4" t="s">
        <v>8627</v>
      </c>
      <c r="E20" s="4" t="s">
        <v>17</v>
      </c>
    </row>
    <row r="21" spans="1:5" x14ac:dyDescent="0.25">
      <c r="A21" s="4" t="s">
        <v>4210</v>
      </c>
      <c r="B21" s="4" t="s">
        <v>8611</v>
      </c>
      <c r="C21" s="4" t="s">
        <v>90</v>
      </c>
      <c r="D21" s="4" t="s">
        <v>8612</v>
      </c>
      <c r="E21" s="4" t="s">
        <v>17</v>
      </c>
    </row>
    <row r="22" spans="1:5" x14ac:dyDescent="0.25">
      <c r="A22" s="4" t="s">
        <v>4210</v>
      </c>
      <c r="B22" s="4" t="s">
        <v>8628</v>
      </c>
      <c r="C22" s="4" t="s">
        <v>96</v>
      </c>
      <c r="D22" s="4" t="s">
        <v>8629</v>
      </c>
      <c r="E22" s="4" t="s">
        <v>17</v>
      </c>
    </row>
    <row r="23" spans="1:5" x14ac:dyDescent="0.25">
      <c r="A23" s="1" t="s">
        <v>4237</v>
      </c>
      <c r="B23" s="1" t="s">
        <v>8630</v>
      </c>
      <c r="C23" s="1" t="s">
        <v>43</v>
      </c>
      <c r="D23" s="1" t="s">
        <v>8631</v>
      </c>
      <c r="E23" s="1" t="s">
        <v>17</v>
      </c>
    </row>
    <row r="24" spans="1:5" x14ac:dyDescent="0.25">
      <c r="A24" s="1" t="s">
        <v>4237</v>
      </c>
      <c r="B24" s="1" t="s">
        <v>8632</v>
      </c>
      <c r="C24" s="1" t="s">
        <v>53</v>
      </c>
      <c r="D24" s="1" t="s">
        <v>8633</v>
      </c>
      <c r="E24" s="1" t="s">
        <v>17</v>
      </c>
    </row>
    <row r="25" spans="1:5" x14ac:dyDescent="0.25">
      <c r="A25" s="4" t="s">
        <v>6753</v>
      </c>
      <c r="B25" s="4" t="s">
        <v>8630</v>
      </c>
      <c r="C25" s="4" t="s">
        <v>43</v>
      </c>
      <c r="D25" s="4" t="s">
        <v>8631</v>
      </c>
      <c r="E25" s="4" t="s">
        <v>17</v>
      </c>
    </row>
    <row r="26" spans="1:5" x14ac:dyDescent="0.25">
      <c r="A26" s="4" t="s">
        <v>6753</v>
      </c>
      <c r="B26" s="4" t="s">
        <v>8632</v>
      </c>
      <c r="C26" s="4" t="s">
        <v>53</v>
      </c>
      <c r="D26" s="4" t="s">
        <v>8634</v>
      </c>
      <c r="E26" s="4" t="s">
        <v>17</v>
      </c>
    </row>
    <row r="27" spans="1:5" x14ac:dyDescent="0.25">
      <c r="A27" s="1" t="s">
        <v>1448</v>
      </c>
      <c r="B27" s="1" t="s">
        <v>43</v>
      </c>
      <c r="C27" s="1" t="s">
        <v>43</v>
      </c>
      <c r="D27" s="1" t="s">
        <v>8635</v>
      </c>
      <c r="E27" s="1" t="s">
        <v>17</v>
      </c>
    </row>
    <row r="28" spans="1:5" x14ac:dyDescent="0.25">
      <c r="A28" s="1" t="s">
        <v>1448</v>
      </c>
      <c r="B28" s="1" t="s">
        <v>53</v>
      </c>
      <c r="C28" s="1" t="s">
        <v>53</v>
      </c>
      <c r="D28" s="1" t="s">
        <v>8636</v>
      </c>
      <c r="E28" s="1" t="s">
        <v>17</v>
      </c>
    </row>
    <row r="29" spans="1:5" x14ac:dyDescent="0.25">
      <c r="A29" s="1" t="s">
        <v>1448</v>
      </c>
      <c r="B29" s="1" t="s">
        <v>59</v>
      </c>
      <c r="C29" s="1" t="s">
        <v>59</v>
      </c>
      <c r="D29" s="1" t="s">
        <v>8637</v>
      </c>
      <c r="E29" s="1" t="s">
        <v>17</v>
      </c>
    </row>
    <row r="30" spans="1:5" x14ac:dyDescent="0.25">
      <c r="A30" s="1" t="s">
        <v>1448</v>
      </c>
      <c r="B30" s="1" t="s">
        <v>65</v>
      </c>
      <c r="C30" s="1" t="s">
        <v>65</v>
      </c>
      <c r="D30" s="1" t="s">
        <v>8638</v>
      </c>
      <c r="E30" s="1" t="s">
        <v>17</v>
      </c>
    </row>
    <row r="31" spans="1:5" x14ac:dyDescent="0.25">
      <c r="A31" s="4" t="s">
        <v>4228</v>
      </c>
      <c r="B31" s="4" t="s">
        <v>43</v>
      </c>
      <c r="C31" s="4" t="s">
        <v>43</v>
      </c>
      <c r="D31" s="4" t="s">
        <v>8635</v>
      </c>
      <c r="E31" s="4" t="s">
        <v>17</v>
      </c>
    </row>
    <row r="32" spans="1:5" x14ac:dyDescent="0.25">
      <c r="A32" s="4" t="s">
        <v>4228</v>
      </c>
      <c r="B32" s="4" t="s">
        <v>53</v>
      </c>
      <c r="C32" s="4" t="s">
        <v>53</v>
      </c>
      <c r="D32" s="4" t="s">
        <v>8636</v>
      </c>
      <c r="E32" s="4" t="s">
        <v>17</v>
      </c>
    </row>
    <row r="33" spans="1:5" x14ac:dyDescent="0.25">
      <c r="A33" s="4" t="s">
        <v>4228</v>
      </c>
      <c r="B33" s="4" t="s">
        <v>59</v>
      </c>
      <c r="C33" s="4" t="s">
        <v>59</v>
      </c>
      <c r="D33" s="4" t="s">
        <v>8637</v>
      </c>
      <c r="E33" s="4" t="s">
        <v>17</v>
      </c>
    </row>
    <row r="34" spans="1:5" x14ac:dyDescent="0.25">
      <c r="A34" s="4" t="s">
        <v>4228</v>
      </c>
      <c r="B34" s="4" t="s">
        <v>65</v>
      </c>
      <c r="C34" s="4" t="s">
        <v>65</v>
      </c>
      <c r="D34" s="4" t="s">
        <v>8638</v>
      </c>
      <c r="E34" s="4" t="s">
        <v>17</v>
      </c>
    </row>
    <row r="35" spans="1:5" x14ac:dyDescent="0.25">
      <c r="A35" s="4" t="s">
        <v>4228</v>
      </c>
      <c r="B35" s="4" t="s">
        <v>71</v>
      </c>
      <c r="C35" s="4" t="s">
        <v>71</v>
      </c>
      <c r="D35" s="4" t="s">
        <v>8639</v>
      </c>
      <c r="E35" s="4" t="s">
        <v>17</v>
      </c>
    </row>
    <row r="36" spans="1:5" x14ac:dyDescent="0.25">
      <c r="A36" s="1" t="s">
        <v>8144</v>
      </c>
      <c r="B36" s="1" t="s">
        <v>192</v>
      </c>
      <c r="C36" s="1" t="s">
        <v>43</v>
      </c>
      <c r="D36" s="1" t="s">
        <v>194</v>
      </c>
      <c r="E36" s="1" t="s">
        <v>17</v>
      </c>
    </row>
    <row r="37" spans="1:5" x14ac:dyDescent="0.25">
      <c r="A37" s="1" t="s">
        <v>8144</v>
      </c>
      <c r="B37" s="1" t="s">
        <v>101</v>
      </c>
      <c r="C37" s="1" t="s">
        <v>53</v>
      </c>
      <c r="D37" s="1" t="s">
        <v>103</v>
      </c>
      <c r="E37" s="1" t="s">
        <v>17</v>
      </c>
    </row>
    <row r="38" spans="1:5" x14ac:dyDescent="0.25">
      <c r="A38" s="1" t="s">
        <v>8144</v>
      </c>
      <c r="B38" s="1" t="s">
        <v>83</v>
      </c>
      <c r="C38" s="1" t="s">
        <v>59</v>
      </c>
      <c r="D38" s="1" t="s">
        <v>85</v>
      </c>
      <c r="E38" s="1" t="s">
        <v>17</v>
      </c>
    </row>
    <row r="39" spans="1:5" x14ac:dyDescent="0.25">
      <c r="A39" s="1" t="s">
        <v>8144</v>
      </c>
      <c r="B39" s="1" t="s">
        <v>198</v>
      </c>
      <c r="C39" s="1" t="s">
        <v>65</v>
      </c>
      <c r="D39" s="1" t="s">
        <v>200</v>
      </c>
      <c r="E39" s="1" t="s">
        <v>17</v>
      </c>
    </row>
    <row r="40" spans="1:5" x14ac:dyDescent="0.25">
      <c r="A40" s="1" t="s">
        <v>8144</v>
      </c>
      <c r="B40" s="1" t="s">
        <v>204</v>
      </c>
      <c r="C40" s="1" t="s">
        <v>71</v>
      </c>
      <c r="D40" s="1" t="s">
        <v>206</v>
      </c>
      <c r="E40" s="1" t="s">
        <v>17</v>
      </c>
    </row>
    <row r="41" spans="1:5" x14ac:dyDescent="0.25">
      <c r="A41" s="1" t="s">
        <v>8144</v>
      </c>
      <c r="B41" s="1" t="s">
        <v>210</v>
      </c>
      <c r="C41" s="1" t="s">
        <v>77</v>
      </c>
      <c r="D41" s="1" t="s">
        <v>212</v>
      </c>
      <c r="E41" s="1" t="s">
        <v>17</v>
      </c>
    </row>
    <row r="42" spans="1:5" x14ac:dyDescent="0.25">
      <c r="A42" s="1" t="s">
        <v>8144</v>
      </c>
      <c r="B42" s="1" t="s">
        <v>241</v>
      </c>
      <c r="C42" s="1" t="s">
        <v>84</v>
      </c>
      <c r="D42" s="1" t="s">
        <v>243</v>
      </c>
      <c r="E42" s="1" t="s">
        <v>17</v>
      </c>
    </row>
    <row r="43" spans="1:5" ht="37.5" x14ac:dyDescent="0.25">
      <c r="A43" s="1" t="s">
        <v>8144</v>
      </c>
      <c r="B43" s="1" t="s">
        <v>230</v>
      </c>
      <c r="C43" s="1" t="s">
        <v>90</v>
      </c>
      <c r="D43" s="1" t="s">
        <v>232</v>
      </c>
      <c r="E43" s="1" t="s">
        <v>17</v>
      </c>
    </row>
    <row r="44" spans="1:5" x14ac:dyDescent="0.25">
      <c r="A44" s="1" t="s">
        <v>8144</v>
      </c>
      <c r="B44" s="1" t="s">
        <v>258</v>
      </c>
      <c r="C44" s="1" t="s">
        <v>96</v>
      </c>
      <c r="D44" s="1" t="s">
        <v>260</v>
      </c>
      <c r="E44" s="1" t="s">
        <v>17</v>
      </c>
    </row>
    <row r="45" spans="1:5" ht="25" x14ac:dyDescent="0.25">
      <c r="A45" s="1" t="s">
        <v>8144</v>
      </c>
      <c r="B45" s="1" t="s">
        <v>246</v>
      </c>
      <c r="C45" s="1" t="s">
        <v>102</v>
      </c>
      <c r="D45" s="1" t="s">
        <v>248</v>
      </c>
      <c r="E45" s="1" t="s">
        <v>17</v>
      </c>
    </row>
    <row r="46" spans="1:5" ht="25" x14ac:dyDescent="0.25">
      <c r="A46" s="1" t="s">
        <v>8144</v>
      </c>
      <c r="B46" s="1" t="s">
        <v>268</v>
      </c>
      <c r="C46" s="1" t="s">
        <v>108</v>
      </c>
      <c r="D46" s="1" t="s">
        <v>270</v>
      </c>
      <c r="E46" s="1" t="s">
        <v>17</v>
      </c>
    </row>
    <row r="47" spans="1:5" ht="25" x14ac:dyDescent="0.25">
      <c r="A47" s="1" t="s">
        <v>8144</v>
      </c>
      <c r="B47" s="1" t="s">
        <v>263</v>
      </c>
      <c r="C47" s="1" t="s">
        <v>114</v>
      </c>
      <c r="D47" s="1" t="s">
        <v>265</v>
      </c>
      <c r="E47" s="1" t="s">
        <v>17</v>
      </c>
    </row>
    <row r="48" spans="1:5" x14ac:dyDescent="0.25">
      <c r="A48" s="1" t="s">
        <v>8144</v>
      </c>
      <c r="B48" s="1" t="s">
        <v>235</v>
      </c>
      <c r="C48" s="1" t="s">
        <v>120</v>
      </c>
      <c r="D48" s="1" t="s">
        <v>237</v>
      </c>
      <c r="E48" s="1" t="s">
        <v>17</v>
      </c>
    </row>
    <row r="49" spans="1:5" ht="25" x14ac:dyDescent="0.25">
      <c r="A49" s="1" t="s">
        <v>8144</v>
      </c>
      <c r="B49" s="1" t="s">
        <v>566</v>
      </c>
      <c r="C49" s="1" t="s">
        <v>126</v>
      </c>
      <c r="D49" s="1" t="s">
        <v>568</v>
      </c>
      <c r="E49" s="1" t="s">
        <v>17</v>
      </c>
    </row>
    <row r="50" spans="1:5" ht="25" x14ac:dyDescent="0.25">
      <c r="A50" s="1" t="s">
        <v>8144</v>
      </c>
      <c r="B50" s="1" t="s">
        <v>315</v>
      </c>
      <c r="C50" s="1" t="s">
        <v>132</v>
      </c>
      <c r="D50" s="1" t="s">
        <v>8640</v>
      </c>
      <c r="E50" s="1" t="s">
        <v>17</v>
      </c>
    </row>
    <row r="51" spans="1:5" ht="25" x14ac:dyDescent="0.25">
      <c r="A51" s="1" t="s">
        <v>8144</v>
      </c>
      <c r="B51" s="1" t="s">
        <v>291</v>
      </c>
      <c r="C51" s="1" t="s">
        <v>138</v>
      </c>
      <c r="D51" s="1" t="s">
        <v>293</v>
      </c>
      <c r="E51" s="1" t="s">
        <v>17</v>
      </c>
    </row>
    <row r="52" spans="1:5" ht="37.5" x14ac:dyDescent="0.25">
      <c r="A52" s="1" t="s">
        <v>8144</v>
      </c>
      <c r="B52" s="1" t="s">
        <v>303</v>
      </c>
      <c r="C52" s="1" t="s">
        <v>144</v>
      </c>
      <c r="D52" s="1" t="s">
        <v>305</v>
      </c>
      <c r="E52" s="1" t="s">
        <v>17</v>
      </c>
    </row>
    <row r="53" spans="1:5" ht="25" x14ac:dyDescent="0.25">
      <c r="A53" s="1" t="s">
        <v>8144</v>
      </c>
      <c r="B53" s="1" t="s">
        <v>309</v>
      </c>
      <c r="C53" s="1" t="s">
        <v>150</v>
      </c>
      <c r="D53" s="1" t="s">
        <v>311</v>
      </c>
      <c r="E53" s="1" t="s">
        <v>17</v>
      </c>
    </row>
    <row r="54" spans="1:5" ht="37.5" x14ac:dyDescent="0.25">
      <c r="A54" s="1" t="s">
        <v>8144</v>
      </c>
      <c r="B54" s="1" t="s">
        <v>297</v>
      </c>
      <c r="C54" s="1" t="s">
        <v>156</v>
      </c>
      <c r="D54" s="1" t="s">
        <v>299</v>
      </c>
      <c r="E54" s="1" t="s">
        <v>17</v>
      </c>
    </row>
    <row r="55" spans="1:5" ht="37.5" x14ac:dyDescent="0.25">
      <c r="A55" s="1" t="s">
        <v>8144</v>
      </c>
      <c r="B55" s="1" t="s">
        <v>279</v>
      </c>
      <c r="C55" s="1" t="s">
        <v>163</v>
      </c>
      <c r="D55" s="1" t="s">
        <v>281</v>
      </c>
      <c r="E55" s="1" t="s">
        <v>17</v>
      </c>
    </row>
    <row r="56" spans="1:5" ht="25" x14ac:dyDescent="0.25">
      <c r="A56" s="1" t="s">
        <v>8144</v>
      </c>
      <c r="B56" s="1" t="s">
        <v>273</v>
      </c>
      <c r="C56" s="1" t="s">
        <v>169</v>
      </c>
      <c r="D56" s="1" t="s">
        <v>275</v>
      </c>
      <c r="E56" s="1" t="s">
        <v>17</v>
      </c>
    </row>
    <row r="57" spans="1:5" ht="37.5" x14ac:dyDescent="0.25">
      <c r="A57" s="1" t="s">
        <v>8144</v>
      </c>
      <c r="B57" s="1" t="s">
        <v>285</v>
      </c>
      <c r="C57" s="1" t="s">
        <v>175</v>
      </c>
      <c r="D57" s="1" t="s">
        <v>287</v>
      </c>
      <c r="E57" s="1" t="s">
        <v>17</v>
      </c>
    </row>
    <row r="58" spans="1:5" ht="25" x14ac:dyDescent="0.25">
      <c r="A58" s="1" t="s">
        <v>8144</v>
      </c>
      <c r="B58" s="1" t="s">
        <v>149</v>
      </c>
      <c r="C58" s="1" t="s">
        <v>181</v>
      </c>
      <c r="D58" s="1" t="s">
        <v>151</v>
      </c>
      <c r="E58" s="1" t="s">
        <v>17</v>
      </c>
    </row>
    <row r="59" spans="1:5" ht="25" x14ac:dyDescent="0.25">
      <c r="A59" s="1" t="s">
        <v>8144</v>
      </c>
      <c r="B59" s="1" t="s">
        <v>155</v>
      </c>
      <c r="C59" s="1" t="s">
        <v>187</v>
      </c>
      <c r="D59" s="1" t="s">
        <v>157</v>
      </c>
      <c r="E59" s="1" t="s">
        <v>17</v>
      </c>
    </row>
    <row r="60" spans="1:5" x14ac:dyDescent="0.25">
      <c r="A60" s="1" t="s">
        <v>8144</v>
      </c>
      <c r="B60" s="1" t="s">
        <v>561</v>
      </c>
      <c r="C60" s="1" t="s">
        <v>193</v>
      </c>
      <c r="D60" s="1" t="s">
        <v>563</v>
      </c>
      <c r="E60" s="1" t="s">
        <v>17</v>
      </c>
    </row>
    <row r="61" spans="1:5" ht="62.5" x14ac:dyDescent="0.25">
      <c r="A61" s="1" t="s">
        <v>8144</v>
      </c>
      <c r="B61" s="1" t="s">
        <v>717</v>
      </c>
      <c r="C61" s="1" t="s">
        <v>199</v>
      </c>
      <c r="D61" s="1" t="s">
        <v>8641</v>
      </c>
      <c r="E61" s="1" t="s">
        <v>17</v>
      </c>
    </row>
    <row r="62" spans="1:5" ht="25" x14ac:dyDescent="0.25">
      <c r="A62" s="1" t="s">
        <v>8144</v>
      </c>
      <c r="B62" s="1" t="s">
        <v>225</v>
      </c>
      <c r="C62" s="1" t="s">
        <v>205</v>
      </c>
      <c r="D62" s="1" t="s">
        <v>227</v>
      </c>
      <c r="E62" s="1" t="s">
        <v>17</v>
      </c>
    </row>
    <row r="63" spans="1:5" ht="25" x14ac:dyDescent="0.25">
      <c r="A63" s="1" t="s">
        <v>8144</v>
      </c>
      <c r="B63" s="1" t="s">
        <v>220</v>
      </c>
      <c r="C63" s="1" t="s">
        <v>211</v>
      </c>
      <c r="D63" s="1" t="s">
        <v>222</v>
      </c>
      <c r="E63" s="1" t="s">
        <v>17</v>
      </c>
    </row>
    <row r="64" spans="1:5" ht="25" x14ac:dyDescent="0.25">
      <c r="A64" s="1" t="s">
        <v>8144</v>
      </c>
      <c r="B64" s="1" t="s">
        <v>215</v>
      </c>
      <c r="C64" s="1" t="s">
        <v>216</v>
      </c>
      <c r="D64" s="1" t="s">
        <v>217</v>
      </c>
      <c r="E64" s="1" t="s">
        <v>17</v>
      </c>
    </row>
    <row r="65" spans="1:5" ht="37.5" x14ac:dyDescent="0.25">
      <c r="A65" s="1" t="s">
        <v>8144</v>
      </c>
      <c r="B65" s="1" t="s">
        <v>252</v>
      </c>
      <c r="C65" s="1" t="s">
        <v>221</v>
      </c>
      <c r="D65" s="1" t="s">
        <v>8642</v>
      </c>
      <c r="E65" s="1" t="s">
        <v>17</v>
      </c>
    </row>
    <row r="66" spans="1:5" x14ac:dyDescent="0.25">
      <c r="A66" s="4" t="s">
        <v>8147</v>
      </c>
      <c r="B66" s="4" t="s">
        <v>192</v>
      </c>
      <c r="C66" s="4" t="s">
        <v>43</v>
      </c>
      <c r="D66" s="4" t="s">
        <v>194</v>
      </c>
      <c r="E66" s="4" t="s">
        <v>17</v>
      </c>
    </row>
    <row r="67" spans="1:5" x14ac:dyDescent="0.25">
      <c r="A67" s="4" t="s">
        <v>8147</v>
      </c>
      <c r="B67" s="4" t="s">
        <v>101</v>
      </c>
      <c r="C67" s="4" t="s">
        <v>53</v>
      </c>
      <c r="D67" s="4" t="s">
        <v>103</v>
      </c>
      <c r="E67" s="4" t="s">
        <v>17</v>
      </c>
    </row>
    <row r="68" spans="1:5" x14ac:dyDescent="0.25">
      <c r="A68" s="4" t="s">
        <v>8147</v>
      </c>
      <c r="B68" s="4" t="s">
        <v>83</v>
      </c>
      <c r="C68" s="4" t="s">
        <v>59</v>
      </c>
      <c r="D68" s="4" t="s">
        <v>85</v>
      </c>
      <c r="E68" s="4" t="s">
        <v>17</v>
      </c>
    </row>
    <row r="69" spans="1:5" x14ac:dyDescent="0.25">
      <c r="A69" s="4" t="s">
        <v>8147</v>
      </c>
      <c r="B69" s="4" t="s">
        <v>198</v>
      </c>
      <c r="C69" s="4" t="s">
        <v>65</v>
      </c>
      <c r="D69" s="4" t="s">
        <v>200</v>
      </c>
      <c r="E69" s="4" t="s">
        <v>17</v>
      </c>
    </row>
    <row r="70" spans="1:5" x14ac:dyDescent="0.25">
      <c r="A70" s="4" t="s">
        <v>8147</v>
      </c>
      <c r="B70" s="4" t="s">
        <v>204</v>
      </c>
      <c r="C70" s="4" t="s">
        <v>71</v>
      </c>
      <c r="D70" s="4" t="s">
        <v>206</v>
      </c>
      <c r="E70" s="4" t="s">
        <v>17</v>
      </c>
    </row>
    <row r="71" spans="1:5" x14ac:dyDescent="0.25">
      <c r="A71" s="4" t="s">
        <v>8147</v>
      </c>
      <c r="B71" s="4" t="s">
        <v>210</v>
      </c>
      <c r="C71" s="4" t="s">
        <v>77</v>
      </c>
      <c r="D71" s="4" t="s">
        <v>212</v>
      </c>
      <c r="E71" s="4" t="s">
        <v>17</v>
      </c>
    </row>
    <row r="72" spans="1:5" x14ac:dyDescent="0.25">
      <c r="A72" s="4" t="s">
        <v>8147</v>
      </c>
      <c r="B72" s="4" t="s">
        <v>241</v>
      </c>
      <c r="C72" s="4" t="s">
        <v>84</v>
      </c>
      <c r="D72" s="4" t="s">
        <v>243</v>
      </c>
      <c r="E72" s="4" t="s">
        <v>17</v>
      </c>
    </row>
    <row r="73" spans="1:5" ht="37.5" x14ac:dyDescent="0.25">
      <c r="A73" s="4" t="s">
        <v>8147</v>
      </c>
      <c r="B73" s="4" t="s">
        <v>230</v>
      </c>
      <c r="C73" s="4" t="s">
        <v>90</v>
      </c>
      <c r="D73" s="4" t="s">
        <v>232</v>
      </c>
      <c r="E73" s="4" t="s">
        <v>17</v>
      </c>
    </row>
    <row r="74" spans="1:5" x14ac:dyDescent="0.25">
      <c r="A74" s="4" t="s">
        <v>8147</v>
      </c>
      <c r="B74" s="4" t="s">
        <v>258</v>
      </c>
      <c r="C74" s="4" t="s">
        <v>96</v>
      </c>
      <c r="D74" s="4" t="s">
        <v>260</v>
      </c>
      <c r="E74" s="4" t="s">
        <v>17</v>
      </c>
    </row>
    <row r="75" spans="1:5" ht="25" x14ac:dyDescent="0.25">
      <c r="A75" s="4" t="s">
        <v>8147</v>
      </c>
      <c r="B75" s="4" t="s">
        <v>246</v>
      </c>
      <c r="C75" s="4" t="s">
        <v>102</v>
      </c>
      <c r="D75" s="4" t="s">
        <v>248</v>
      </c>
      <c r="E75" s="4" t="s">
        <v>17</v>
      </c>
    </row>
    <row r="76" spans="1:5" ht="25" x14ac:dyDescent="0.25">
      <c r="A76" s="4" t="s">
        <v>8147</v>
      </c>
      <c r="B76" s="4" t="s">
        <v>268</v>
      </c>
      <c r="C76" s="4" t="s">
        <v>108</v>
      </c>
      <c r="D76" s="4" t="s">
        <v>270</v>
      </c>
      <c r="E76" s="4" t="s">
        <v>17</v>
      </c>
    </row>
    <row r="77" spans="1:5" ht="25" x14ac:dyDescent="0.25">
      <c r="A77" s="4" t="s">
        <v>8147</v>
      </c>
      <c r="B77" s="4" t="s">
        <v>263</v>
      </c>
      <c r="C77" s="4" t="s">
        <v>114</v>
      </c>
      <c r="D77" s="4" t="s">
        <v>265</v>
      </c>
      <c r="E77" s="4" t="s">
        <v>17</v>
      </c>
    </row>
    <row r="78" spans="1:5" x14ac:dyDescent="0.25">
      <c r="A78" s="4" t="s">
        <v>8147</v>
      </c>
      <c r="B78" s="4" t="s">
        <v>561</v>
      </c>
      <c r="C78" s="4" t="s">
        <v>120</v>
      </c>
      <c r="D78" s="4" t="s">
        <v>563</v>
      </c>
      <c r="E78" s="4" t="s">
        <v>17</v>
      </c>
    </row>
    <row r="79" spans="1:5" x14ac:dyDescent="0.25">
      <c r="A79" s="4" t="s">
        <v>8147</v>
      </c>
      <c r="B79" s="4" t="s">
        <v>235</v>
      </c>
      <c r="C79" s="4" t="s">
        <v>126</v>
      </c>
      <c r="D79" s="4" t="s">
        <v>237</v>
      </c>
      <c r="E79" s="4" t="s">
        <v>17</v>
      </c>
    </row>
    <row r="80" spans="1:5" ht="25" x14ac:dyDescent="0.25">
      <c r="A80" s="4" t="s">
        <v>8147</v>
      </c>
      <c r="B80" s="4" t="s">
        <v>291</v>
      </c>
      <c r="C80" s="4" t="s">
        <v>132</v>
      </c>
      <c r="D80" s="4" t="s">
        <v>293</v>
      </c>
      <c r="E80" s="4" t="s">
        <v>17</v>
      </c>
    </row>
    <row r="81" spans="1:5" ht="37.5" x14ac:dyDescent="0.25">
      <c r="A81" s="4" t="s">
        <v>8147</v>
      </c>
      <c r="B81" s="4" t="s">
        <v>303</v>
      </c>
      <c r="C81" s="4" t="s">
        <v>138</v>
      </c>
      <c r="D81" s="4" t="s">
        <v>305</v>
      </c>
      <c r="E81" s="4" t="s">
        <v>17</v>
      </c>
    </row>
    <row r="82" spans="1:5" ht="25" x14ac:dyDescent="0.25">
      <c r="A82" s="4" t="s">
        <v>8147</v>
      </c>
      <c r="B82" s="4" t="s">
        <v>309</v>
      </c>
      <c r="C82" s="4" t="s">
        <v>144</v>
      </c>
      <c r="D82" s="4" t="s">
        <v>311</v>
      </c>
      <c r="E82" s="4" t="s">
        <v>17</v>
      </c>
    </row>
    <row r="83" spans="1:5" ht="37.5" x14ac:dyDescent="0.25">
      <c r="A83" s="4" t="s">
        <v>8147</v>
      </c>
      <c r="B83" s="4" t="s">
        <v>297</v>
      </c>
      <c r="C83" s="4" t="s">
        <v>150</v>
      </c>
      <c r="D83" s="4" t="s">
        <v>299</v>
      </c>
      <c r="E83" s="4" t="s">
        <v>17</v>
      </c>
    </row>
    <row r="84" spans="1:5" ht="37.5" x14ac:dyDescent="0.25">
      <c r="A84" s="4" t="s">
        <v>8147</v>
      </c>
      <c r="B84" s="4" t="s">
        <v>279</v>
      </c>
      <c r="C84" s="4" t="s">
        <v>156</v>
      </c>
      <c r="D84" s="4" t="s">
        <v>281</v>
      </c>
      <c r="E84" s="4" t="s">
        <v>17</v>
      </c>
    </row>
    <row r="85" spans="1:5" ht="25" x14ac:dyDescent="0.25">
      <c r="A85" s="4" t="s">
        <v>8147</v>
      </c>
      <c r="B85" s="4" t="s">
        <v>273</v>
      </c>
      <c r="C85" s="4" t="s">
        <v>163</v>
      </c>
      <c r="D85" s="4" t="s">
        <v>275</v>
      </c>
      <c r="E85" s="4" t="s">
        <v>17</v>
      </c>
    </row>
    <row r="86" spans="1:5" ht="37.5" x14ac:dyDescent="0.25">
      <c r="A86" s="4" t="s">
        <v>8147</v>
      </c>
      <c r="B86" s="4" t="s">
        <v>285</v>
      </c>
      <c r="C86" s="4" t="s">
        <v>169</v>
      </c>
      <c r="D86" s="4" t="s">
        <v>287</v>
      </c>
      <c r="E86" s="4" t="s">
        <v>17</v>
      </c>
    </row>
    <row r="87" spans="1:5" ht="25" x14ac:dyDescent="0.25">
      <c r="A87" s="4" t="s">
        <v>8147</v>
      </c>
      <c r="B87" s="4" t="s">
        <v>149</v>
      </c>
      <c r="C87" s="4" t="s">
        <v>175</v>
      </c>
      <c r="D87" s="4" t="s">
        <v>151</v>
      </c>
      <c r="E87" s="4" t="s">
        <v>17</v>
      </c>
    </row>
    <row r="88" spans="1:5" ht="25" x14ac:dyDescent="0.25">
      <c r="A88" s="4" t="s">
        <v>8147</v>
      </c>
      <c r="B88" s="4" t="s">
        <v>155</v>
      </c>
      <c r="C88" s="4" t="s">
        <v>181</v>
      </c>
      <c r="D88" s="4" t="s">
        <v>8643</v>
      </c>
      <c r="E88" s="4" t="s">
        <v>17</v>
      </c>
    </row>
    <row r="89" spans="1:5" ht="25" x14ac:dyDescent="0.25">
      <c r="A89" s="4" t="s">
        <v>8147</v>
      </c>
      <c r="B89" s="4" t="s">
        <v>225</v>
      </c>
      <c r="C89" s="4" t="s">
        <v>187</v>
      </c>
      <c r="D89" s="4" t="s">
        <v>227</v>
      </c>
      <c r="E89" s="4" t="s">
        <v>17</v>
      </c>
    </row>
    <row r="90" spans="1:5" ht="25" x14ac:dyDescent="0.25">
      <c r="A90" s="4" t="s">
        <v>8147</v>
      </c>
      <c r="B90" s="4" t="s">
        <v>220</v>
      </c>
      <c r="C90" s="4" t="s">
        <v>193</v>
      </c>
      <c r="D90" s="4" t="s">
        <v>222</v>
      </c>
      <c r="E90" s="4" t="s">
        <v>17</v>
      </c>
    </row>
    <row r="91" spans="1:5" ht="25" x14ac:dyDescent="0.25">
      <c r="A91" s="4" t="s">
        <v>8147</v>
      </c>
      <c r="B91" s="4" t="s">
        <v>215</v>
      </c>
      <c r="C91" s="4" t="s">
        <v>199</v>
      </c>
      <c r="D91" s="4" t="s">
        <v>217</v>
      </c>
      <c r="E91" s="4" t="s">
        <v>17</v>
      </c>
    </row>
    <row r="92" spans="1:5" ht="37.5" x14ac:dyDescent="0.25">
      <c r="A92" s="4" t="s">
        <v>8147</v>
      </c>
      <c r="B92" s="4" t="s">
        <v>252</v>
      </c>
      <c r="C92" s="4" t="s">
        <v>205</v>
      </c>
      <c r="D92" s="4" t="s">
        <v>8642</v>
      </c>
      <c r="E92" s="4" t="s">
        <v>17</v>
      </c>
    </row>
    <row r="93" spans="1:5" x14ac:dyDescent="0.25">
      <c r="A93" s="1" t="s">
        <v>1485</v>
      </c>
      <c r="B93" s="1" t="s">
        <v>1487</v>
      </c>
      <c r="C93" s="1" t="s">
        <v>43</v>
      </c>
      <c r="D93" s="1" t="s">
        <v>1487</v>
      </c>
      <c r="E93" s="1" t="s">
        <v>17</v>
      </c>
    </row>
    <row r="94" spans="1:5" x14ac:dyDescent="0.25">
      <c r="A94" s="4" t="s">
        <v>1464</v>
      </c>
      <c r="B94" s="4" t="s">
        <v>1466</v>
      </c>
      <c r="C94" s="4" t="s">
        <v>43</v>
      </c>
      <c r="D94" s="4" t="s">
        <v>8644</v>
      </c>
      <c r="E94" s="4" t="s">
        <v>17</v>
      </c>
    </row>
    <row r="95" spans="1:5" x14ac:dyDescent="0.25">
      <c r="A95" s="1" t="s">
        <v>1522</v>
      </c>
      <c r="B95" s="1" t="s">
        <v>8645</v>
      </c>
      <c r="C95" s="1" t="s">
        <v>43</v>
      </c>
      <c r="D95" s="1" t="s">
        <v>8645</v>
      </c>
      <c r="E95" s="1" t="s">
        <v>17</v>
      </c>
    </row>
    <row r="96" spans="1:5" x14ac:dyDescent="0.25">
      <c r="A96" s="1" t="s">
        <v>1522</v>
      </c>
      <c r="B96" s="1" t="s">
        <v>8646</v>
      </c>
      <c r="C96" s="1" t="s">
        <v>53</v>
      </c>
      <c r="D96" s="1" t="s">
        <v>8646</v>
      </c>
      <c r="E96" s="1" t="s">
        <v>17</v>
      </c>
    </row>
    <row r="97" spans="1:5" x14ac:dyDescent="0.25">
      <c r="A97" s="1" t="s">
        <v>1522</v>
      </c>
      <c r="B97" s="1" t="s">
        <v>8647</v>
      </c>
      <c r="C97" s="1" t="s">
        <v>59</v>
      </c>
      <c r="D97" s="1" t="s">
        <v>8647</v>
      </c>
      <c r="E97" s="1" t="s">
        <v>17</v>
      </c>
    </row>
    <row r="98" spans="1:5" x14ac:dyDescent="0.25">
      <c r="A98" s="1" t="s">
        <v>1522</v>
      </c>
      <c r="B98" s="1" t="s">
        <v>8648</v>
      </c>
      <c r="C98" s="1" t="s">
        <v>65</v>
      </c>
      <c r="D98" s="1" t="s">
        <v>8649</v>
      </c>
      <c r="E98" s="1" t="s">
        <v>45</v>
      </c>
    </row>
    <row r="99" spans="1:5" x14ac:dyDescent="0.25">
      <c r="A99" s="4" t="s">
        <v>1513</v>
      </c>
      <c r="B99" s="4" t="s">
        <v>8650</v>
      </c>
      <c r="C99" s="4" t="s">
        <v>43</v>
      </c>
      <c r="D99" s="4" t="s">
        <v>8651</v>
      </c>
      <c r="E99" s="4" t="s">
        <v>17</v>
      </c>
    </row>
    <row r="100" spans="1:5" x14ac:dyDescent="0.25">
      <c r="A100" s="4" t="s">
        <v>1513</v>
      </c>
      <c r="B100" s="4" t="s">
        <v>8652</v>
      </c>
      <c r="C100" s="4" t="s">
        <v>53</v>
      </c>
      <c r="D100" s="4" t="s">
        <v>8653</v>
      </c>
      <c r="E100" s="4" t="s">
        <v>17</v>
      </c>
    </row>
    <row r="101" spans="1:5" x14ac:dyDescent="0.25">
      <c r="A101" s="4" t="s">
        <v>1513</v>
      </c>
      <c r="B101" s="4" t="s">
        <v>8611</v>
      </c>
      <c r="C101" s="4" t="s">
        <v>59</v>
      </c>
      <c r="D101" s="4" t="s">
        <v>8612</v>
      </c>
      <c r="E101" s="4" t="s">
        <v>17</v>
      </c>
    </row>
    <row r="102" spans="1:5" x14ac:dyDescent="0.25">
      <c r="A102" s="1" t="s">
        <v>1472</v>
      </c>
      <c r="B102" s="1" t="s">
        <v>1476</v>
      </c>
      <c r="C102" s="1" t="s">
        <v>53</v>
      </c>
      <c r="D102" s="1" t="s">
        <v>8654</v>
      </c>
      <c r="E102" s="1" t="s">
        <v>17</v>
      </c>
    </row>
    <row r="103" spans="1:5" x14ac:dyDescent="0.25">
      <c r="A103" s="4" t="s">
        <v>1493</v>
      </c>
      <c r="B103" s="4" t="s">
        <v>8655</v>
      </c>
      <c r="C103" s="4" t="s">
        <v>53</v>
      </c>
      <c r="D103" s="4" t="s">
        <v>8656</v>
      </c>
      <c r="E103" s="4" t="s">
        <v>17</v>
      </c>
    </row>
    <row r="104" spans="1:5" x14ac:dyDescent="0.25">
      <c r="A104" s="4" t="s">
        <v>1493</v>
      </c>
      <c r="B104" s="4" t="s">
        <v>8657</v>
      </c>
      <c r="C104" s="4" t="s">
        <v>138</v>
      </c>
      <c r="D104" s="4" t="s">
        <v>8658</v>
      </c>
      <c r="E104" s="4" t="s">
        <v>17</v>
      </c>
    </row>
    <row r="105" spans="1:5" x14ac:dyDescent="0.25">
      <c r="A105" s="4" t="s">
        <v>1493</v>
      </c>
      <c r="B105" s="4" t="s">
        <v>1496</v>
      </c>
      <c r="C105" s="4" t="s">
        <v>8659</v>
      </c>
      <c r="D105" s="4" t="s">
        <v>3158</v>
      </c>
      <c r="E105" s="4" t="s">
        <v>17</v>
      </c>
    </row>
    <row r="106" spans="1:5" x14ac:dyDescent="0.25">
      <c r="A106" s="1" t="s">
        <v>8162</v>
      </c>
      <c r="B106" s="1" t="s">
        <v>8660</v>
      </c>
      <c r="C106" s="1" t="s">
        <v>43</v>
      </c>
      <c r="D106" s="1" t="s">
        <v>8661</v>
      </c>
      <c r="E106" s="1" t="s">
        <v>17</v>
      </c>
    </row>
    <row r="107" spans="1:5" x14ac:dyDescent="0.25">
      <c r="A107" s="1" t="s">
        <v>8162</v>
      </c>
      <c r="B107" s="1" t="s">
        <v>8662</v>
      </c>
      <c r="C107" s="1" t="s">
        <v>53</v>
      </c>
      <c r="D107" s="1" t="s">
        <v>8663</v>
      </c>
      <c r="E107" s="1" t="s">
        <v>17</v>
      </c>
    </row>
    <row r="108" spans="1:5" x14ac:dyDescent="0.25">
      <c r="A108" s="1" t="s">
        <v>8162</v>
      </c>
      <c r="B108" s="1" t="s">
        <v>8664</v>
      </c>
      <c r="C108" s="1" t="s">
        <v>59</v>
      </c>
      <c r="D108" s="1" t="s">
        <v>8665</v>
      </c>
      <c r="E108" s="1" t="s">
        <v>17</v>
      </c>
    </row>
    <row r="109" spans="1:5" x14ac:dyDescent="0.25">
      <c r="A109" s="1" t="s">
        <v>8162</v>
      </c>
      <c r="B109" s="1" t="s">
        <v>8666</v>
      </c>
      <c r="C109" s="1" t="s">
        <v>65</v>
      </c>
      <c r="D109" s="1" t="s">
        <v>8667</v>
      </c>
      <c r="E109" s="1" t="s">
        <v>17</v>
      </c>
    </row>
    <row r="110" spans="1:5" x14ac:dyDescent="0.25">
      <c r="A110" s="1" t="s">
        <v>8162</v>
      </c>
      <c r="B110" s="1" t="s">
        <v>8668</v>
      </c>
      <c r="C110" s="1" t="s">
        <v>71</v>
      </c>
      <c r="D110" s="1" t="s">
        <v>8669</v>
      </c>
      <c r="E110" s="1" t="s">
        <v>17</v>
      </c>
    </row>
    <row r="111" spans="1:5" x14ac:dyDescent="0.25">
      <c r="A111" s="1" t="s">
        <v>8162</v>
      </c>
      <c r="B111" s="1" t="s">
        <v>8670</v>
      </c>
      <c r="C111" s="1" t="s">
        <v>77</v>
      </c>
      <c r="D111" s="1" t="s">
        <v>8671</v>
      </c>
      <c r="E111" s="1" t="s">
        <v>17</v>
      </c>
    </row>
    <row r="112" spans="1:5" x14ac:dyDescent="0.25">
      <c r="A112" s="1" t="s">
        <v>8162</v>
      </c>
      <c r="B112" s="1" t="s">
        <v>8672</v>
      </c>
      <c r="C112" s="1" t="s">
        <v>84</v>
      </c>
      <c r="D112" s="1" t="s">
        <v>8673</v>
      </c>
      <c r="E112" s="1" t="s">
        <v>17</v>
      </c>
    </row>
    <row r="113" spans="1:5" x14ac:dyDescent="0.25">
      <c r="A113" s="1" t="s">
        <v>8162</v>
      </c>
      <c r="B113" s="1" t="s">
        <v>8674</v>
      </c>
      <c r="C113" s="1" t="s">
        <v>90</v>
      </c>
      <c r="D113" s="1" t="s">
        <v>8675</v>
      </c>
      <c r="E113" s="1" t="s">
        <v>17</v>
      </c>
    </row>
    <row r="114" spans="1:5" x14ac:dyDescent="0.25">
      <c r="A114" s="1" t="s">
        <v>8162</v>
      </c>
      <c r="B114" s="1" t="s">
        <v>8676</v>
      </c>
      <c r="C114" s="1" t="s">
        <v>96</v>
      </c>
      <c r="D114" s="1" t="s">
        <v>8677</v>
      </c>
      <c r="E114" s="1" t="s">
        <v>17</v>
      </c>
    </row>
    <row r="115" spans="1:5" x14ac:dyDescent="0.25">
      <c r="A115" s="1" t="s">
        <v>8162</v>
      </c>
      <c r="B115" s="1" t="s">
        <v>8609</v>
      </c>
      <c r="C115" s="1" t="s">
        <v>102</v>
      </c>
      <c r="D115" s="1" t="s">
        <v>8610</v>
      </c>
      <c r="E115" s="1" t="s">
        <v>17</v>
      </c>
    </row>
    <row r="116" spans="1:5" x14ac:dyDescent="0.25">
      <c r="A116" s="4" t="s">
        <v>3978</v>
      </c>
      <c r="B116" s="4" t="s">
        <v>1407</v>
      </c>
      <c r="C116" s="4" t="s">
        <v>43</v>
      </c>
      <c r="D116" s="4" t="s">
        <v>8619</v>
      </c>
      <c r="E116" s="4" t="s">
        <v>17</v>
      </c>
    </row>
    <row r="117" spans="1:5" ht="50" x14ac:dyDescent="0.25">
      <c r="A117" s="1" t="s">
        <v>4446</v>
      </c>
      <c r="B117" s="1" t="s">
        <v>4447</v>
      </c>
      <c r="C117" s="1" t="s">
        <v>43</v>
      </c>
      <c r="D117" s="1" t="s">
        <v>8678</v>
      </c>
      <c r="E117" s="1" t="s">
        <v>17</v>
      </c>
    </row>
    <row r="118" spans="1:5" ht="25" x14ac:dyDescent="0.25">
      <c r="A118" s="4" t="s">
        <v>1944</v>
      </c>
      <c r="B118" s="4" t="s">
        <v>1946</v>
      </c>
      <c r="C118" s="4" t="s">
        <v>43</v>
      </c>
      <c r="D118" s="4" t="s">
        <v>8679</v>
      </c>
      <c r="E118" s="4" t="s">
        <v>17</v>
      </c>
    </row>
    <row r="119" spans="1:5" x14ac:dyDescent="0.25">
      <c r="A119" s="1" t="s">
        <v>7614</v>
      </c>
      <c r="B119" s="1" t="s">
        <v>8680</v>
      </c>
      <c r="C119" s="1" t="s">
        <v>43</v>
      </c>
      <c r="D119" s="1" t="s">
        <v>8681</v>
      </c>
      <c r="E119" s="1" t="s">
        <v>17</v>
      </c>
    </row>
    <row r="120" spans="1:5" x14ac:dyDescent="0.25">
      <c r="A120" s="1" t="s">
        <v>7614</v>
      </c>
      <c r="B120" s="1" t="s">
        <v>8682</v>
      </c>
      <c r="C120" s="1" t="s">
        <v>53</v>
      </c>
      <c r="D120" s="1" t="s">
        <v>8683</v>
      </c>
      <c r="E120" s="1" t="s">
        <v>17</v>
      </c>
    </row>
    <row r="121" spans="1:5" x14ac:dyDescent="0.25">
      <c r="A121" s="1" t="s">
        <v>7614</v>
      </c>
      <c r="B121" s="1" t="s">
        <v>8684</v>
      </c>
      <c r="C121" s="1" t="s">
        <v>59</v>
      </c>
      <c r="D121" s="1" t="s">
        <v>8685</v>
      </c>
      <c r="E121" s="1" t="s">
        <v>17</v>
      </c>
    </row>
    <row r="122" spans="1:5" x14ac:dyDescent="0.25">
      <c r="A122" s="1" t="s">
        <v>7614</v>
      </c>
      <c r="B122" s="1" t="s">
        <v>8686</v>
      </c>
      <c r="C122" s="1" t="s">
        <v>65</v>
      </c>
      <c r="D122" s="1" t="s">
        <v>8687</v>
      </c>
      <c r="E122" s="1" t="s">
        <v>17</v>
      </c>
    </row>
    <row r="123" spans="1:5" x14ac:dyDescent="0.25">
      <c r="A123" s="1" t="s">
        <v>7614</v>
      </c>
      <c r="B123" s="1" t="s">
        <v>8688</v>
      </c>
      <c r="C123" s="1" t="s">
        <v>71</v>
      </c>
      <c r="D123" s="1" t="s">
        <v>8689</v>
      </c>
      <c r="E123" s="1" t="s">
        <v>17</v>
      </c>
    </row>
    <row r="124" spans="1:5" x14ac:dyDescent="0.25">
      <c r="A124" s="1" t="s">
        <v>7614</v>
      </c>
      <c r="B124" s="1" t="s">
        <v>8690</v>
      </c>
      <c r="C124" s="1" t="s">
        <v>77</v>
      </c>
      <c r="D124" s="1" t="s">
        <v>8691</v>
      </c>
      <c r="E124" s="1" t="s">
        <v>17</v>
      </c>
    </row>
    <row r="125" spans="1:5" x14ac:dyDescent="0.25">
      <c r="A125" s="1" t="s">
        <v>7614</v>
      </c>
      <c r="B125" s="1" t="s">
        <v>8692</v>
      </c>
      <c r="C125" s="1" t="s">
        <v>84</v>
      </c>
      <c r="D125" s="1" t="s">
        <v>8693</v>
      </c>
      <c r="E125" s="1" t="s">
        <v>17</v>
      </c>
    </row>
    <row r="126" spans="1:5" x14ac:dyDescent="0.25">
      <c r="A126" s="1" t="s">
        <v>7614</v>
      </c>
      <c r="B126" s="1" t="s">
        <v>8694</v>
      </c>
      <c r="C126" s="1" t="s">
        <v>90</v>
      </c>
      <c r="D126" s="1" t="s">
        <v>8695</v>
      </c>
      <c r="E126" s="1" t="s">
        <v>17</v>
      </c>
    </row>
    <row r="127" spans="1:5" x14ac:dyDescent="0.25">
      <c r="A127" s="1" t="s">
        <v>7614</v>
      </c>
      <c r="B127" s="1" t="s">
        <v>8696</v>
      </c>
      <c r="C127" s="1" t="s">
        <v>96</v>
      </c>
      <c r="D127" s="1" t="s">
        <v>8697</v>
      </c>
      <c r="E127" s="1" t="s">
        <v>17</v>
      </c>
    </row>
    <row r="128" spans="1:5" x14ac:dyDescent="0.25">
      <c r="A128" s="1" t="s">
        <v>7614</v>
      </c>
      <c r="B128" s="1" t="s">
        <v>8698</v>
      </c>
      <c r="C128" s="1" t="s">
        <v>102</v>
      </c>
      <c r="D128" s="1" t="s">
        <v>8699</v>
      </c>
      <c r="E128" s="1" t="s">
        <v>17</v>
      </c>
    </row>
    <row r="129" spans="1:5" x14ac:dyDescent="0.25">
      <c r="A129" s="1" t="s">
        <v>7614</v>
      </c>
      <c r="B129" s="1" t="s">
        <v>8700</v>
      </c>
      <c r="C129" s="1" t="s">
        <v>108</v>
      </c>
      <c r="D129" s="1" t="s">
        <v>8701</v>
      </c>
      <c r="E129" s="1" t="s">
        <v>17</v>
      </c>
    </row>
    <row r="130" spans="1:5" x14ac:dyDescent="0.25">
      <c r="A130" s="1" t="s">
        <v>7614</v>
      </c>
      <c r="B130" s="1" t="s">
        <v>8702</v>
      </c>
      <c r="C130" s="1" t="s">
        <v>114</v>
      </c>
      <c r="D130" s="1" t="s">
        <v>8703</v>
      </c>
      <c r="E130" s="1" t="s">
        <v>17</v>
      </c>
    </row>
    <row r="131" spans="1:5" x14ac:dyDescent="0.25">
      <c r="A131" s="1" t="s">
        <v>7614</v>
      </c>
      <c r="B131" s="1" t="s">
        <v>8704</v>
      </c>
      <c r="C131" s="1" t="s">
        <v>120</v>
      </c>
      <c r="D131" s="1" t="s">
        <v>8705</v>
      </c>
      <c r="E131" s="1" t="s">
        <v>17</v>
      </c>
    </row>
    <row r="132" spans="1:5" x14ac:dyDescent="0.25">
      <c r="A132" s="1" t="s">
        <v>7614</v>
      </c>
      <c r="B132" s="1" t="s">
        <v>8706</v>
      </c>
      <c r="C132" s="1" t="s">
        <v>126</v>
      </c>
      <c r="D132" s="1" t="s">
        <v>8707</v>
      </c>
      <c r="E132" s="1" t="s">
        <v>17</v>
      </c>
    </row>
    <row r="133" spans="1:5" x14ac:dyDescent="0.25">
      <c r="A133" s="1" t="s">
        <v>7614</v>
      </c>
      <c r="B133" s="1" t="s">
        <v>8708</v>
      </c>
      <c r="C133" s="1" t="s">
        <v>132</v>
      </c>
      <c r="D133" s="1" t="s">
        <v>8709</v>
      </c>
      <c r="E133" s="1" t="s">
        <v>17</v>
      </c>
    </row>
    <row r="134" spans="1:5" x14ac:dyDescent="0.25">
      <c r="A134" s="1" t="s">
        <v>7614</v>
      </c>
      <c r="B134" s="1" t="s">
        <v>8710</v>
      </c>
      <c r="C134" s="1" t="s">
        <v>138</v>
      </c>
      <c r="D134" s="1" t="s">
        <v>8711</v>
      </c>
      <c r="E134" s="1" t="s">
        <v>17</v>
      </c>
    </row>
    <row r="135" spans="1:5" x14ac:dyDescent="0.25">
      <c r="A135" s="1" t="s">
        <v>7614</v>
      </c>
      <c r="B135" s="1" t="s">
        <v>8712</v>
      </c>
      <c r="C135" s="1" t="s">
        <v>144</v>
      </c>
      <c r="D135" s="1" t="s">
        <v>8713</v>
      </c>
      <c r="E135" s="1" t="s">
        <v>17</v>
      </c>
    </row>
    <row r="136" spans="1:5" x14ac:dyDescent="0.25">
      <c r="A136" s="1" t="s">
        <v>7614</v>
      </c>
      <c r="B136" s="1" t="s">
        <v>8714</v>
      </c>
      <c r="C136" s="1" t="s">
        <v>150</v>
      </c>
      <c r="D136" s="1" t="s">
        <v>8715</v>
      </c>
      <c r="E136" s="1" t="s">
        <v>17</v>
      </c>
    </row>
    <row r="137" spans="1:5" x14ac:dyDescent="0.25">
      <c r="A137" s="1" t="s">
        <v>7614</v>
      </c>
      <c r="B137" s="1" t="s">
        <v>8716</v>
      </c>
      <c r="C137" s="1" t="s">
        <v>156</v>
      </c>
      <c r="D137" s="1" t="s">
        <v>8717</v>
      </c>
      <c r="E137" s="1" t="s">
        <v>17</v>
      </c>
    </row>
    <row r="138" spans="1:5" x14ac:dyDescent="0.25">
      <c r="A138" s="1" t="s">
        <v>7614</v>
      </c>
      <c r="B138" s="1" t="s">
        <v>8718</v>
      </c>
      <c r="C138" s="1" t="s">
        <v>163</v>
      </c>
      <c r="D138" s="1" t="s">
        <v>8719</v>
      </c>
      <c r="E138" s="1" t="s">
        <v>17</v>
      </c>
    </row>
    <row r="139" spans="1:5" x14ac:dyDescent="0.25">
      <c r="A139" s="1" t="s">
        <v>7614</v>
      </c>
      <c r="B139" s="1" t="s">
        <v>8720</v>
      </c>
      <c r="C139" s="1" t="s">
        <v>169</v>
      </c>
      <c r="D139" s="1" t="s">
        <v>8721</v>
      </c>
      <c r="E139" s="1" t="s">
        <v>17</v>
      </c>
    </row>
    <row r="140" spans="1:5" x14ac:dyDescent="0.25">
      <c r="A140" s="1" t="s">
        <v>7614</v>
      </c>
      <c r="B140" s="1" t="s">
        <v>8722</v>
      </c>
      <c r="C140" s="1" t="s">
        <v>175</v>
      </c>
      <c r="D140" s="1" t="s">
        <v>8723</v>
      </c>
      <c r="E140" s="1" t="s">
        <v>17</v>
      </c>
    </row>
    <row r="141" spans="1:5" x14ac:dyDescent="0.25">
      <c r="A141" s="1" t="s">
        <v>7614</v>
      </c>
      <c r="B141" s="1" t="s">
        <v>8724</v>
      </c>
      <c r="C141" s="1" t="s">
        <v>181</v>
      </c>
      <c r="D141" s="1" t="s">
        <v>8725</v>
      </c>
      <c r="E141" s="1" t="s">
        <v>17</v>
      </c>
    </row>
    <row r="142" spans="1:5" x14ac:dyDescent="0.25">
      <c r="A142" s="1" t="s">
        <v>7614</v>
      </c>
      <c r="B142" s="1" t="s">
        <v>8726</v>
      </c>
      <c r="C142" s="1" t="s">
        <v>187</v>
      </c>
      <c r="D142" s="1" t="s">
        <v>8727</v>
      </c>
      <c r="E142" s="1" t="s">
        <v>17</v>
      </c>
    </row>
    <row r="143" spans="1:5" x14ac:dyDescent="0.25">
      <c r="A143" s="1" t="s">
        <v>7614</v>
      </c>
      <c r="B143" s="1" t="s">
        <v>8728</v>
      </c>
      <c r="C143" s="1" t="s">
        <v>193</v>
      </c>
      <c r="D143" s="1" t="s">
        <v>8729</v>
      </c>
      <c r="E143" s="1" t="s">
        <v>17</v>
      </c>
    </row>
    <row r="144" spans="1:5" x14ac:dyDescent="0.25">
      <c r="A144" s="1" t="s">
        <v>7614</v>
      </c>
      <c r="B144" s="1" t="s">
        <v>8730</v>
      </c>
      <c r="C144" s="1" t="s">
        <v>199</v>
      </c>
      <c r="D144" s="1" t="s">
        <v>8731</v>
      </c>
      <c r="E144" s="1" t="s">
        <v>17</v>
      </c>
    </row>
    <row r="145" spans="1:5" x14ac:dyDescent="0.25">
      <c r="A145" s="1" t="s">
        <v>7614</v>
      </c>
      <c r="B145" s="1" t="s">
        <v>8732</v>
      </c>
      <c r="C145" s="1" t="s">
        <v>205</v>
      </c>
      <c r="D145" s="1" t="s">
        <v>8733</v>
      </c>
      <c r="E145" s="1" t="s">
        <v>17</v>
      </c>
    </row>
    <row r="146" spans="1:5" x14ac:dyDescent="0.25">
      <c r="A146" s="1" t="s">
        <v>7614</v>
      </c>
      <c r="B146" s="1" t="s">
        <v>8734</v>
      </c>
      <c r="C146" s="1" t="s">
        <v>211</v>
      </c>
      <c r="D146" s="1" t="s">
        <v>8735</v>
      </c>
      <c r="E146" s="1" t="s">
        <v>17</v>
      </c>
    </row>
    <row r="147" spans="1:5" x14ac:dyDescent="0.25">
      <c r="A147" s="1" t="s">
        <v>7614</v>
      </c>
      <c r="B147" s="1" t="s">
        <v>8736</v>
      </c>
      <c r="C147" s="1" t="s">
        <v>216</v>
      </c>
      <c r="D147" s="1" t="s">
        <v>8737</v>
      </c>
      <c r="E147" s="1" t="s">
        <v>17</v>
      </c>
    </row>
    <row r="148" spans="1:5" x14ac:dyDescent="0.25">
      <c r="A148" s="1" t="s">
        <v>7614</v>
      </c>
      <c r="B148" s="1" t="s">
        <v>8738</v>
      </c>
      <c r="C148" s="1" t="s">
        <v>221</v>
      </c>
      <c r="D148" s="1" t="s">
        <v>8739</v>
      </c>
      <c r="E148" s="1" t="s">
        <v>17</v>
      </c>
    </row>
    <row r="149" spans="1:5" x14ac:dyDescent="0.25">
      <c r="A149" s="1" t="s">
        <v>7614</v>
      </c>
      <c r="B149" s="1" t="s">
        <v>8740</v>
      </c>
      <c r="C149" s="1" t="s">
        <v>226</v>
      </c>
      <c r="D149" s="1" t="s">
        <v>8741</v>
      </c>
      <c r="E149" s="1" t="s">
        <v>17</v>
      </c>
    </row>
    <row r="150" spans="1:5" ht="25" x14ac:dyDescent="0.25">
      <c r="A150" s="1" t="s">
        <v>7614</v>
      </c>
      <c r="B150" s="1" t="s">
        <v>8742</v>
      </c>
      <c r="C150" s="1" t="s">
        <v>231</v>
      </c>
      <c r="D150" s="1" t="s">
        <v>8743</v>
      </c>
      <c r="E150" s="1" t="s">
        <v>17</v>
      </c>
    </row>
    <row r="151" spans="1:5" x14ac:dyDescent="0.25">
      <c r="A151" s="1" t="s">
        <v>7614</v>
      </c>
      <c r="B151" s="1" t="s">
        <v>8744</v>
      </c>
      <c r="C151" s="1" t="s">
        <v>236</v>
      </c>
      <c r="D151" s="1" t="s">
        <v>8745</v>
      </c>
      <c r="E151" s="1" t="s">
        <v>17</v>
      </c>
    </row>
    <row r="152" spans="1:5" x14ac:dyDescent="0.25">
      <c r="A152" s="1" t="s">
        <v>7614</v>
      </c>
      <c r="B152" s="1" t="s">
        <v>8746</v>
      </c>
      <c r="C152" s="1" t="s">
        <v>242</v>
      </c>
      <c r="D152" s="1" t="s">
        <v>8747</v>
      </c>
      <c r="E152" s="1" t="s">
        <v>17</v>
      </c>
    </row>
    <row r="153" spans="1:5" x14ac:dyDescent="0.25">
      <c r="A153" s="1" t="s">
        <v>7614</v>
      </c>
      <c r="B153" s="1" t="s">
        <v>8748</v>
      </c>
      <c r="C153" s="1" t="s">
        <v>247</v>
      </c>
      <c r="D153" s="1" t="s">
        <v>8749</v>
      </c>
      <c r="E153" s="1" t="s">
        <v>17</v>
      </c>
    </row>
    <row r="154" spans="1:5" x14ac:dyDescent="0.25">
      <c r="A154" s="1" t="s">
        <v>7614</v>
      </c>
      <c r="B154" s="1" t="s">
        <v>8750</v>
      </c>
      <c r="C154" s="1" t="s">
        <v>253</v>
      </c>
      <c r="D154" s="1" t="s">
        <v>8751</v>
      </c>
      <c r="E154" s="1" t="s">
        <v>17</v>
      </c>
    </row>
    <row r="155" spans="1:5" x14ac:dyDescent="0.25">
      <c r="A155" s="1" t="s">
        <v>7614</v>
      </c>
      <c r="B155" s="1" t="s">
        <v>8752</v>
      </c>
      <c r="C155" s="1" t="s">
        <v>259</v>
      </c>
      <c r="D155" s="1" t="s">
        <v>8753</v>
      </c>
      <c r="E155" s="1" t="s">
        <v>17</v>
      </c>
    </row>
    <row r="156" spans="1:5" x14ac:dyDescent="0.25">
      <c r="A156" s="1" t="s">
        <v>7614</v>
      </c>
      <c r="B156" s="1" t="s">
        <v>8078</v>
      </c>
      <c r="C156" s="1" t="s">
        <v>264</v>
      </c>
      <c r="D156" s="1" t="s">
        <v>8754</v>
      </c>
      <c r="E156" s="1" t="s">
        <v>17</v>
      </c>
    </row>
    <row r="157" spans="1:5" x14ac:dyDescent="0.25">
      <c r="A157" s="1" t="s">
        <v>7614</v>
      </c>
      <c r="B157" s="1" t="s">
        <v>2458</v>
      </c>
      <c r="C157" s="1" t="s">
        <v>269</v>
      </c>
      <c r="D157" s="1" t="s">
        <v>8755</v>
      </c>
      <c r="E157" s="1" t="s">
        <v>17</v>
      </c>
    </row>
    <row r="158" spans="1:5" x14ac:dyDescent="0.25">
      <c r="A158" s="1" t="s">
        <v>7614</v>
      </c>
      <c r="B158" s="1" t="s">
        <v>8756</v>
      </c>
      <c r="C158" s="1" t="s">
        <v>274</v>
      </c>
      <c r="D158" s="1" t="s">
        <v>8757</v>
      </c>
      <c r="E158" s="1" t="s">
        <v>17</v>
      </c>
    </row>
    <row r="159" spans="1:5" x14ac:dyDescent="0.25">
      <c r="A159" s="1" t="s">
        <v>7614</v>
      </c>
      <c r="B159" s="1" t="s">
        <v>8758</v>
      </c>
      <c r="C159" s="1" t="s">
        <v>280</v>
      </c>
      <c r="D159" s="1" t="s">
        <v>8759</v>
      </c>
      <c r="E159" s="1" t="s">
        <v>17</v>
      </c>
    </row>
    <row r="160" spans="1:5" x14ac:dyDescent="0.25">
      <c r="A160" s="1" t="s">
        <v>7614</v>
      </c>
      <c r="B160" s="1" t="s">
        <v>8760</v>
      </c>
      <c r="C160" s="1" t="s">
        <v>286</v>
      </c>
      <c r="D160" s="1" t="s">
        <v>8761</v>
      </c>
      <c r="E160" s="1" t="s">
        <v>17</v>
      </c>
    </row>
    <row r="161" spans="1:5" x14ac:dyDescent="0.25">
      <c r="A161" s="1" t="s">
        <v>7614</v>
      </c>
      <c r="B161" s="1" t="s">
        <v>8762</v>
      </c>
      <c r="C161" s="1" t="s">
        <v>292</v>
      </c>
      <c r="D161" s="1" t="s">
        <v>8763</v>
      </c>
      <c r="E161" s="1" t="s">
        <v>17</v>
      </c>
    </row>
    <row r="162" spans="1:5" x14ac:dyDescent="0.25">
      <c r="A162" s="1" t="s">
        <v>7614</v>
      </c>
      <c r="B162" s="1" t="s">
        <v>2482</v>
      </c>
      <c r="C162" s="1" t="s">
        <v>298</v>
      </c>
      <c r="D162" s="1" t="s">
        <v>8764</v>
      </c>
      <c r="E162" s="1" t="s">
        <v>17</v>
      </c>
    </row>
    <row r="163" spans="1:5" x14ac:dyDescent="0.25">
      <c r="A163" s="1" t="s">
        <v>7614</v>
      </c>
      <c r="B163" s="1" t="s">
        <v>8765</v>
      </c>
      <c r="C163" s="1" t="s">
        <v>304</v>
      </c>
      <c r="D163" s="1" t="s">
        <v>8766</v>
      </c>
      <c r="E163" s="1" t="s">
        <v>17</v>
      </c>
    </row>
    <row r="164" spans="1:5" x14ac:dyDescent="0.25">
      <c r="A164" s="1" t="s">
        <v>7614</v>
      </c>
      <c r="B164" s="1" t="s">
        <v>8767</v>
      </c>
      <c r="C164" s="1" t="s">
        <v>310</v>
      </c>
      <c r="D164" s="1" t="s">
        <v>8768</v>
      </c>
      <c r="E164" s="1" t="s">
        <v>17</v>
      </c>
    </row>
    <row r="165" spans="1:5" x14ac:dyDescent="0.25">
      <c r="A165" s="1" t="s">
        <v>7614</v>
      </c>
      <c r="B165" s="1" t="s">
        <v>8769</v>
      </c>
      <c r="C165" s="1" t="s">
        <v>316</v>
      </c>
      <c r="D165" s="1" t="s">
        <v>8770</v>
      </c>
      <c r="E165" s="1" t="s">
        <v>17</v>
      </c>
    </row>
    <row r="166" spans="1:5" x14ac:dyDescent="0.25">
      <c r="A166" s="1" t="s">
        <v>7614</v>
      </c>
      <c r="B166" s="1" t="s">
        <v>8771</v>
      </c>
      <c r="C166" s="1" t="s">
        <v>323</v>
      </c>
      <c r="D166" s="1" t="s">
        <v>8772</v>
      </c>
      <c r="E166" s="1" t="s">
        <v>17</v>
      </c>
    </row>
    <row r="167" spans="1:5" x14ac:dyDescent="0.25">
      <c r="A167" s="1" t="s">
        <v>7614</v>
      </c>
      <c r="B167" s="1" t="s">
        <v>8773</v>
      </c>
      <c r="C167" s="1" t="s">
        <v>329</v>
      </c>
      <c r="D167" s="1" t="s">
        <v>8774</v>
      </c>
      <c r="E167" s="1" t="s">
        <v>17</v>
      </c>
    </row>
    <row r="168" spans="1:5" ht="25" x14ac:dyDescent="0.25">
      <c r="A168" s="1" t="s">
        <v>7614</v>
      </c>
      <c r="B168" s="1" t="s">
        <v>8775</v>
      </c>
      <c r="C168" s="1" t="s">
        <v>335</v>
      </c>
      <c r="D168" s="1" t="s">
        <v>8776</v>
      </c>
      <c r="E168" s="1" t="s">
        <v>17</v>
      </c>
    </row>
    <row r="169" spans="1:5" x14ac:dyDescent="0.25">
      <c r="A169" s="1" t="s">
        <v>7614</v>
      </c>
      <c r="B169" s="1" t="s">
        <v>8777</v>
      </c>
      <c r="C169" s="1" t="s">
        <v>341</v>
      </c>
      <c r="D169" s="1" t="s">
        <v>8778</v>
      </c>
      <c r="E169" s="1" t="s">
        <v>17</v>
      </c>
    </row>
    <row r="170" spans="1:5" x14ac:dyDescent="0.25">
      <c r="A170" s="1" t="s">
        <v>7614</v>
      </c>
      <c r="B170" s="1" t="s">
        <v>2514</v>
      </c>
      <c r="C170" s="1" t="s">
        <v>347</v>
      </c>
      <c r="D170" s="1" t="s">
        <v>8779</v>
      </c>
      <c r="E170" s="1" t="s">
        <v>17</v>
      </c>
    </row>
    <row r="171" spans="1:5" x14ac:dyDescent="0.25">
      <c r="A171" s="1" t="s">
        <v>7614</v>
      </c>
      <c r="B171" s="1" t="s">
        <v>8780</v>
      </c>
      <c r="C171" s="1" t="s">
        <v>353</v>
      </c>
      <c r="D171" s="1" t="s">
        <v>8781</v>
      </c>
      <c r="E171" s="1" t="s">
        <v>17</v>
      </c>
    </row>
    <row r="172" spans="1:5" x14ac:dyDescent="0.25">
      <c r="A172" s="1" t="s">
        <v>7614</v>
      </c>
      <c r="B172" s="1" t="s">
        <v>8782</v>
      </c>
      <c r="C172" s="1" t="s">
        <v>359</v>
      </c>
      <c r="D172" s="1" t="s">
        <v>8783</v>
      </c>
      <c r="E172" s="1" t="s">
        <v>17</v>
      </c>
    </row>
    <row r="173" spans="1:5" ht="25" x14ac:dyDescent="0.25">
      <c r="A173" s="1" t="s">
        <v>7614</v>
      </c>
      <c r="B173" s="1" t="s">
        <v>8784</v>
      </c>
      <c r="C173" s="1" t="s">
        <v>365</v>
      </c>
      <c r="D173" s="1" t="s">
        <v>8785</v>
      </c>
      <c r="E173" s="1" t="s">
        <v>17</v>
      </c>
    </row>
    <row r="174" spans="1:5" x14ac:dyDescent="0.25">
      <c r="A174" s="1" t="s">
        <v>7614</v>
      </c>
      <c r="B174" s="1" t="s">
        <v>8786</v>
      </c>
      <c r="C174" s="1" t="s">
        <v>371</v>
      </c>
      <c r="D174" s="1" t="s">
        <v>8787</v>
      </c>
      <c r="E174" s="1" t="s">
        <v>17</v>
      </c>
    </row>
    <row r="175" spans="1:5" x14ac:dyDescent="0.25">
      <c r="A175" s="1" t="s">
        <v>7614</v>
      </c>
      <c r="B175" s="1" t="s">
        <v>8788</v>
      </c>
      <c r="C175" s="1" t="s">
        <v>377</v>
      </c>
      <c r="D175" s="1" t="s">
        <v>8789</v>
      </c>
      <c r="E175" s="1" t="s">
        <v>17</v>
      </c>
    </row>
    <row r="176" spans="1:5" x14ac:dyDescent="0.25">
      <c r="A176" s="1" t="s">
        <v>7614</v>
      </c>
      <c r="B176" s="1" t="s">
        <v>8790</v>
      </c>
      <c r="C176" s="1" t="s">
        <v>383</v>
      </c>
      <c r="D176" s="1" t="s">
        <v>8791</v>
      </c>
      <c r="E176" s="1" t="s">
        <v>17</v>
      </c>
    </row>
    <row r="177" spans="1:5" x14ac:dyDescent="0.25">
      <c r="A177" s="1" t="s">
        <v>7614</v>
      </c>
      <c r="B177" s="1" t="s">
        <v>8792</v>
      </c>
      <c r="C177" s="1" t="s">
        <v>389</v>
      </c>
      <c r="D177" s="1" t="s">
        <v>8793</v>
      </c>
      <c r="E177" s="1" t="s">
        <v>17</v>
      </c>
    </row>
    <row r="178" spans="1:5" x14ac:dyDescent="0.25">
      <c r="A178" s="1" t="s">
        <v>7614</v>
      </c>
      <c r="B178" s="1" t="s">
        <v>8794</v>
      </c>
      <c r="C178" s="1" t="s">
        <v>395</v>
      </c>
      <c r="D178" s="1" t="s">
        <v>8795</v>
      </c>
      <c r="E178" s="1" t="s">
        <v>17</v>
      </c>
    </row>
    <row r="179" spans="1:5" x14ac:dyDescent="0.25">
      <c r="A179" s="1" t="s">
        <v>7614</v>
      </c>
      <c r="B179" s="1" t="s">
        <v>8796</v>
      </c>
      <c r="C179" s="1" t="s">
        <v>400</v>
      </c>
      <c r="D179" s="1" t="s">
        <v>8797</v>
      </c>
      <c r="E179" s="1" t="s">
        <v>17</v>
      </c>
    </row>
    <row r="180" spans="1:5" x14ac:dyDescent="0.25">
      <c r="A180" s="1" t="s">
        <v>7614</v>
      </c>
      <c r="B180" s="1" t="s">
        <v>8798</v>
      </c>
      <c r="C180" s="1" t="s">
        <v>4077</v>
      </c>
      <c r="D180" s="1" t="s">
        <v>8799</v>
      </c>
      <c r="E180" s="1" t="s">
        <v>17</v>
      </c>
    </row>
    <row r="181" spans="1:5" x14ac:dyDescent="0.25">
      <c r="A181" s="1" t="s">
        <v>7614</v>
      </c>
      <c r="B181" s="1" t="s">
        <v>8800</v>
      </c>
      <c r="C181" s="1" t="s">
        <v>8042</v>
      </c>
      <c r="D181" s="1" t="s">
        <v>8801</v>
      </c>
      <c r="E181" s="1" t="s">
        <v>17</v>
      </c>
    </row>
    <row r="182" spans="1:5" x14ac:dyDescent="0.25">
      <c r="A182" s="1" t="s">
        <v>7614</v>
      </c>
      <c r="B182" s="1" t="s">
        <v>8802</v>
      </c>
      <c r="C182" s="1" t="s">
        <v>8047</v>
      </c>
      <c r="D182" s="1" t="s">
        <v>8803</v>
      </c>
      <c r="E182" s="1" t="s">
        <v>17</v>
      </c>
    </row>
    <row r="183" spans="1:5" x14ac:dyDescent="0.25">
      <c r="A183" s="1" t="s">
        <v>7614</v>
      </c>
      <c r="B183" s="1" t="s">
        <v>8804</v>
      </c>
      <c r="C183" s="1" t="s">
        <v>8052</v>
      </c>
      <c r="D183" s="1" t="s">
        <v>8805</v>
      </c>
      <c r="E183" s="1" t="s">
        <v>17</v>
      </c>
    </row>
    <row r="184" spans="1:5" x14ac:dyDescent="0.25">
      <c r="A184" s="1" t="s">
        <v>7614</v>
      </c>
      <c r="B184" s="1" t="s">
        <v>8806</v>
      </c>
      <c r="C184" s="1" t="s">
        <v>8057</v>
      </c>
      <c r="D184" s="1" t="s">
        <v>8807</v>
      </c>
      <c r="E184" s="1" t="s">
        <v>17</v>
      </c>
    </row>
    <row r="185" spans="1:5" x14ac:dyDescent="0.25">
      <c r="A185" s="1" t="s">
        <v>7614</v>
      </c>
      <c r="B185" s="1" t="s">
        <v>8808</v>
      </c>
      <c r="C185" s="1" t="s">
        <v>8809</v>
      </c>
      <c r="D185" s="1" t="s">
        <v>8810</v>
      </c>
      <c r="E185" s="1" t="s">
        <v>17</v>
      </c>
    </row>
    <row r="186" spans="1:5" x14ac:dyDescent="0.25">
      <c r="A186" s="1" t="s">
        <v>7614</v>
      </c>
      <c r="B186" s="1" t="s">
        <v>8811</v>
      </c>
      <c r="C186" s="1" t="s">
        <v>8812</v>
      </c>
      <c r="D186" s="1" t="s">
        <v>8813</v>
      </c>
      <c r="E186" s="1" t="s">
        <v>17</v>
      </c>
    </row>
    <row r="187" spans="1:5" x14ac:dyDescent="0.25">
      <c r="A187" s="1" t="s">
        <v>7614</v>
      </c>
      <c r="B187" s="1" t="s">
        <v>8814</v>
      </c>
      <c r="C187" s="1" t="s">
        <v>8815</v>
      </c>
      <c r="D187" s="1" t="s">
        <v>8816</v>
      </c>
      <c r="E187" s="1" t="s">
        <v>17</v>
      </c>
    </row>
    <row r="188" spans="1:5" ht="25" x14ac:dyDescent="0.25">
      <c r="A188" s="1" t="s">
        <v>7614</v>
      </c>
      <c r="B188" s="1" t="s">
        <v>8817</v>
      </c>
      <c r="C188" s="1" t="s">
        <v>8818</v>
      </c>
      <c r="D188" s="1" t="s">
        <v>8819</v>
      </c>
      <c r="E188" s="1" t="s">
        <v>17</v>
      </c>
    </row>
    <row r="189" spans="1:5" x14ac:dyDescent="0.25">
      <c r="A189" s="1" t="s">
        <v>7614</v>
      </c>
      <c r="B189" s="1" t="s">
        <v>8820</v>
      </c>
      <c r="C189" s="1" t="s">
        <v>8821</v>
      </c>
      <c r="D189" s="1" t="s">
        <v>8822</v>
      </c>
      <c r="E189" s="1" t="s">
        <v>17</v>
      </c>
    </row>
    <row r="190" spans="1:5" x14ac:dyDescent="0.25">
      <c r="A190" s="1" t="s">
        <v>7614</v>
      </c>
      <c r="B190" s="1" t="s">
        <v>8823</v>
      </c>
      <c r="C190" s="1" t="s">
        <v>8824</v>
      </c>
      <c r="D190" s="1" t="s">
        <v>8825</v>
      </c>
      <c r="E190" s="1" t="s">
        <v>17</v>
      </c>
    </row>
    <row r="191" spans="1:5" x14ac:dyDescent="0.25">
      <c r="A191" s="1" t="s">
        <v>7614</v>
      </c>
      <c r="B191" s="1" t="s">
        <v>8826</v>
      </c>
      <c r="C191" s="1" t="s">
        <v>8827</v>
      </c>
      <c r="D191" s="1" t="s">
        <v>8828</v>
      </c>
      <c r="E191" s="1" t="s">
        <v>17</v>
      </c>
    </row>
    <row r="192" spans="1:5" x14ac:dyDescent="0.25">
      <c r="A192" s="1" t="s">
        <v>7614</v>
      </c>
      <c r="B192" s="1" t="s">
        <v>8829</v>
      </c>
      <c r="C192" s="1" t="s">
        <v>8830</v>
      </c>
      <c r="D192" s="1" t="s">
        <v>8831</v>
      </c>
      <c r="E192" s="1" t="s">
        <v>17</v>
      </c>
    </row>
    <row r="193" spans="1:5" x14ac:dyDescent="0.25">
      <c r="A193" s="1" t="s">
        <v>7614</v>
      </c>
      <c r="B193" s="1" t="s">
        <v>8832</v>
      </c>
      <c r="C193" s="1" t="s">
        <v>8833</v>
      </c>
      <c r="D193" s="1" t="s">
        <v>8834</v>
      </c>
      <c r="E193" s="1" t="s">
        <v>17</v>
      </c>
    </row>
    <row r="194" spans="1:5" x14ac:dyDescent="0.25">
      <c r="A194" s="1" t="s">
        <v>7614</v>
      </c>
      <c r="B194" s="1" t="s">
        <v>8835</v>
      </c>
      <c r="C194" s="1" t="s">
        <v>8836</v>
      </c>
      <c r="D194" s="1" t="s">
        <v>8837</v>
      </c>
      <c r="E194" s="1" t="s">
        <v>17</v>
      </c>
    </row>
    <row r="195" spans="1:5" ht="25" x14ac:dyDescent="0.25">
      <c r="A195" s="1" t="s">
        <v>7614</v>
      </c>
      <c r="B195" s="1" t="s">
        <v>8838</v>
      </c>
      <c r="C195" s="1" t="s">
        <v>8839</v>
      </c>
      <c r="D195" s="1" t="s">
        <v>8840</v>
      </c>
      <c r="E195" s="1" t="s">
        <v>17</v>
      </c>
    </row>
    <row r="196" spans="1:5" x14ac:dyDescent="0.25">
      <c r="A196" s="1" t="s">
        <v>7614</v>
      </c>
      <c r="B196" s="1" t="s">
        <v>8841</v>
      </c>
      <c r="C196" s="1" t="s">
        <v>8842</v>
      </c>
      <c r="D196" s="1" t="s">
        <v>8843</v>
      </c>
      <c r="E196" s="1" t="s">
        <v>17</v>
      </c>
    </row>
    <row r="197" spans="1:5" x14ac:dyDescent="0.25">
      <c r="A197" s="1" t="s">
        <v>7614</v>
      </c>
      <c r="B197" s="1" t="s">
        <v>8844</v>
      </c>
      <c r="C197" s="1" t="s">
        <v>8845</v>
      </c>
      <c r="D197" s="1" t="s">
        <v>8846</v>
      </c>
      <c r="E197" s="1" t="s">
        <v>17</v>
      </c>
    </row>
    <row r="198" spans="1:5" x14ac:dyDescent="0.25">
      <c r="A198" s="1" t="s">
        <v>7614</v>
      </c>
      <c r="B198" s="1" t="s">
        <v>8847</v>
      </c>
      <c r="C198" s="1" t="s">
        <v>8848</v>
      </c>
      <c r="D198" s="1" t="s">
        <v>8849</v>
      </c>
      <c r="E198" s="1" t="s">
        <v>17</v>
      </c>
    </row>
    <row r="199" spans="1:5" x14ac:dyDescent="0.25">
      <c r="A199" s="1" t="s">
        <v>7614</v>
      </c>
      <c r="B199" s="1" t="s">
        <v>8850</v>
      </c>
      <c r="C199" s="1" t="s">
        <v>8851</v>
      </c>
      <c r="D199" s="1" t="s">
        <v>8852</v>
      </c>
      <c r="E199" s="1" t="s">
        <v>17</v>
      </c>
    </row>
    <row r="200" spans="1:5" x14ac:dyDescent="0.25">
      <c r="A200" s="1" t="s">
        <v>7614</v>
      </c>
      <c r="B200" s="1" t="s">
        <v>8853</v>
      </c>
      <c r="C200" s="1" t="s">
        <v>8854</v>
      </c>
      <c r="D200" s="1" t="s">
        <v>8855</v>
      </c>
      <c r="E200" s="1" t="s">
        <v>17</v>
      </c>
    </row>
    <row r="201" spans="1:5" x14ac:dyDescent="0.25">
      <c r="A201" s="1" t="s">
        <v>7614</v>
      </c>
      <c r="B201" s="1" t="s">
        <v>8856</v>
      </c>
      <c r="C201" s="1" t="s">
        <v>8857</v>
      </c>
      <c r="D201" s="1" t="s">
        <v>8858</v>
      </c>
      <c r="E201" s="1" t="s">
        <v>17</v>
      </c>
    </row>
    <row r="202" spans="1:5" x14ac:dyDescent="0.25">
      <c r="A202" s="1" t="s">
        <v>7614</v>
      </c>
      <c r="B202" s="1" t="s">
        <v>8859</v>
      </c>
      <c r="C202" s="1" t="s">
        <v>8860</v>
      </c>
      <c r="D202" s="1" t="s">
        <v>8861</v>
      </c>
      <c r="E202" s="1" t="s">
        <v>17</v>
      </c>
    </row>
    <row r="203" spans="1:5" x14ac:dyDescent="0.25">
      <c r="A203" s="1" t="s">
        <v>7614</v>
      </c>
      <c r="B203" s="1" t="s">
        <v>8862</v>
      </c>
      <c r="C203" s="1" t="s">
        <v>8863</v>
      </c>
      <c r="D203" s="1" t="s">
        <v>8864</v>
      </c>
      <c r="E203" s="1" t="s">
        <v>17</v>
      </c>
    </row>
    <row r="204" spans="1:5" x14ac:dyDescent="0.25">
      <c r="A204" s="1" t="s">
        <v>7614</v>
      </c>
      <c r="B204" s="1" t="s">
        <v>8865</v>
      </c>
      <c r="C204" s="1" t="s">
        <v>8866</v>
      </c>
      <c r="D204" s="1" t="s">
        <v>8867</v>
      </c>
      <c r="E204" s="1" t="s">
        <v>17</v>
      </c>
    </row>
    <row r="205" spans="1:5" x14ac:dyDescent="0.25">
      <c r="A205" s="1" t="s">
        <v>7614</v>
      </c>
      <c r="B205" s="1" t="s">
        <v>8868</v>
      </c>
      <c r="C205" s="1" t="s">
        <v>8111</v>
      </c>
      <c r="D205" s="1" t="s">
        <v>8869</v>
      </c>
      <c r="E205" s="1" t="s">
        <v>17</v>
      </c>
    </row>
    <row r="206" spans="1:5" x14ac:dyDescent="0.25">
      <c r="A206" s="1" t="s">
        <v>7614</v>
      </c>
      <c r="B206" s="1" t="s">
        <v>8870</v>
      </c>
      <c r="C206" s="1" t="s">
        <v>8069</v>
      </c>
      <c r="D206" s="1" t="s">
        <v>8871</v>
      </c>
      <c r="E206" s="1" t="s">
        <v>17</v>
      </c>
    </row>
    <row r="207" spans="1:5" x14ac:dyDescent="0.25">
      <c r="A207" s="1" t="s">
        <v>7614</v>
      </c>
      <c r="B207" s="1" t="s">
        <v>8872</v>
      </c>
      <c r="C207" s="1" t="s">
        <v>8079</v>
      </c>
      <c r="D207" s="1" t="s">
        <v>8873</v>
      </c>
      <c r="E207" s="1" t="s">
        <v>17</v>
      </c>
    </row>
    <row r="208" spans="1:5" x14ac:dyDescent="0.25">
      <c r="A208" s="1" t="s">
        <v>7614</v>
      </c>
      <c r="B208" s="1" t="s">
        <v>8874</v>
      </c>
      <c r="C208" s="1" t="s">
        <v>8106</v>
      </c>
      <c r="D208" s="1" t="s">
        <v>8875</v>
      </c>
      <c r="E208" s="1" t="s">
        <v>17</v>
      </c>
    </row>
    <row r="209" spans="1:5" x14ac:dyDescent="0.25">
      <c r="A209" s="1" t="s">
        <v>7614</v>
      </c>
      <c r="B209" s="1" t="s">
        <v>8876</v>
      </c>
      <c r="C209" s="1" t="s">
        <v>8097</v>
      </c>
      <c r="D209" s="1" t="s">
        <v>8877</v>
      </c>
      <c r="E209" s="1" t="s">
        <v>17</v>
      </c>
    </row>
    <row r="210" spans="1:5" x14ac:dyDescent="0.25">
      <c r="A210" s="1" t="s">
        <v>7614</v>
      </c>
      <c r="B210" s="1" t="s">
        <v>8878</v>
      </c>
      <c r="C210" s="1" t="s">
        <v>8084</v>
      </c>
      <c r="D210" s="1" t="s">
        <v>8879</v>
      </c>
      <c r="E210" s="1" t="s">
        <v>17</v>
      </c>
    </row>
    <row r="211" spans="1:5" x14ac:dyDescent="0.25">
      <c r="A211" s="1" t="s">
        <v>7614</v>
      </c>
      <c r="B211" s="1" t="s">
        <v>8880</v>
      </c>
      <c r="C211" s="1" t="s">
        <v>8125</v>
      </c>
      <c r="D211" s="1" t="s">
        <v>8881</v>
      </c>
      <c r="E211" s="1" t="s">
        <v>17</v>
      </c>
    </row>
    <row r="212" spans="1:5" ht="25" x14ac:dyDescent="0.25">
      <c r="A212" s="1" t="s">
        <v>7614</v>
      </c>
      <c r="B212" s="1" t="s">
        <v>8882</v>
      </c>
      <c r="C212" s="1" t="s">
        <v>8088</v>
      </c>
      <c r="D212" s="1" t="s">
        <v>8883</v>
      </c>
      <c r="E212" s="1" t="s">
        <v>17</v>
      </c>
    </row>
    <row r="213" spans="1:5" x14ac:dyDescent="0.25">
      <c r="A213" s="1" t="s">
        <v>7614</v>
      </c>
      <c r="B213" s="1" t="s">
        <v>8884</v>
      </c>
      <c r="C213" s="1" t="s">
        <v>8102</v>
      </c>
      <c r="D213" s="1" t="s">
        <v>8885</v>
      </c>
      <c r="E213" s="1" t="s">
        <v>17</v>
      </c>
    </row>
    <row r="214" spans="1:5" x14ac:dyDescent="0.25">
      <c r="A214" s="1" t="s">
        <v>7614</v>
      </c>
      <c r="B214" s="1" t="s">
        <v>8886</v>
      </c>
      <c r="C214" s="1" t="s">
        <v>8115</v>
      </c>
      <c r="D214" s="1" t="s">
        <v>8887</v>
      </c>
      <c r="E214" s="1" t="s">
        <v>17</v>
      </c>
    </row>
    <row r="215" spans="1:5" x14ac:dyDescent="0.25">
      <c r="A215" s="1" t="s">
        <v>7614</v>
      </c>
      <c r="B215" s="1" t="s">
        <v>8888</v>
      </c>
      <c r="C215" s="1" t="s">
        <v>8120</v>
      </c>
      <c r="D215" s="1" t="s">
        <v>8889</v>
      </c>
      <c r="E215" s="1" t="s">
        <v>17</v>
      </c>
    </row>
    <row r="216" spans="1:5" x14ac:dyDescent="0.25">
      <c r="A216" s="1" t="s">
        <v>7614</v>
      </c>
      <c r="B216" s="1" t="s">
        <v>8890</v>
      </c>
      <c r="C216" s="1" t="s">
        <v>8891</v>
      </c>
      <c r="D216" s="1" t="s">
        <v>8892</v>
      </c>
      <c r="E216" s="1" t="s">
        <v>17</v>
      </c>
    </row>
    <row r="217" spans="1:5" x14ac:dyDescent="0.25">
      <c r="A217" s="1" t="s">
        <v>7614</v>
      </c>
      <c r="B217" s="1" t="s">
        <v>8893</v>
      </c>
      <c r="C217" s="1" t="s">
        <v>8894</v>
      </c>
      <c r="D217" s="1" t="s">
        <v>8895</v>
      </c>
      <c r="E217" s="1" t="s">
        <v>17</v>
      </c>
    </row>
    <row r="218" spans="1:5" x14ac:dyDescent="0.25">
      <c r="A218" s="1" t="s">
        <v>7614</v>
      </c>
      <c r="B218" s="1" t="s">
        <v>8896</v>
      </c>
      <c r="C218" s="1" t="s">
        <v>8897</v>
      </c>
      <c r="D218" s="1" t="s">
        <v>8898</v>
      </c>
      <c r="E218" s="1" t="s">
        <v>17</v>
      </c>
    </row>
    <row r="219" spans="1:5" x14ac:dyDescent="0.25">
      <c r="A219" s="1" t="s">
        <v>7614</v>
      </c>
      <c r="B219" s="1" t="s">
        <v>8899</v>
      </c>
      <c r="C219" s="1" t="s">
        <v>3600</v>
      </c>
      <c r="D219" s="1" t="s">
        <v>8900</v>
      </c>
      <c r="E219" s="1" t="s">
        <v>17</v>
      </c>
    </row>
    <row r="220" spans="1:5" x14ac:dyDescent="0.25">
      <c r="A220" s="1" t="s">
        <v>7614</v>
      </c>
      <c r="B220" s="1" t="s">
        <v>8901</v>
      </c>
      <c r="C220" s="1" t="s">
        <v>8902</v>
      </c>
      <c r="D220" s="1" t="s">
        <v>8903</v>
      </c>
      <c r="E220" s="1" t="s">
        <v>17</v>
      </c>
    </row>
    <row r="221" spans="1:5" x14ac:dyDescent="0.25">
      <c r="A221" s="1" t="s">
        <v>7614</v>
      </c>
      <c r="B221" s="1" t="s">
        <v>8904</v>
      </c>
      <c r="C221" s="1" t="s">
        <v>8905</v>
      </c>
      <c r="D221" s="1" t="s">
        <v>8906</v>
      </c>
      <c r="E221" s="1" t="s">
        <v>17</v>
      </c>
    </row>
    <row r="222" spans="1:5" x14ac:dyDescent="0.25">
      <c r="A222" s="1" t="s">
        <v>7614</v>
      </c>
      <c r="B222" s="1" t="s">
        <v>8907</v>
      </c>
      <c r="C222" s="1" t="s">
        <v>8908</v>
      </c>
      <c r="D222" s="1" t="s">
        <v>8909</v>
      </c>
      <c r="E222" s="1" t="s">
        <v>17</v>
      </c>
    </row>
    <row r="223" spans="1:5" x14ac:dyDescent="0.25">
      <c r="A223" s="1" t="s">
        <v>7614</v>
      </c>
      <c r="B223" s="1" t="s">
        <v>8910</v>
      </c>
      <c r="C223" s="1" t="s">
        <v>8911</v>
      </c>
      <c r="D223" s="1" t="s">
        <v>8912</v>
      </c>
      <c r="E223" s="1" t="s">
        <v>17</v>
      </c>
    </row>
    <row r="224" spans="1:5" x14ac:dyDescent="0.25">
      <c r="A224" s="1" t="s">
        <v>7614</v>
      </c>
      <c r="B224" s="1" t="s">
        <v>8913</v>
      </c>
      <c r="C224" s="1" t="s">
        <v>8914</v>
      </c>
      <c r="D224" s="1" t="s">
        <v>8915</v>
      </c>
      <c r="E224" s="1" t="s">
        <v>17</v>
      </c>
    </row>
    <row r="225" spans="1:5" x14ac:dyDescent="0.25">
      <c r="A225" s="1" t="s">
        <v>7614</v>
      </c>
      <c r="B225" s="1" t="s">
        <v>8916</v>
      </c>
      <c r="C225" s="1" t="s">
        <v>8917</v>
      </c>
      <c r="D225" s="1" t="s">
        <v>8918</v>
      </c>
      <c r="E225" s="1" t="s">
        <v>17</v>
      </c>
    </row>
    <row r="226" spans="1:5" x14ac:dyDescent="0.25">
      <c r="A226" s="1" t="s">
        <v>7614</v>
      </c>
      <c r="B226" s="1" t="s">
        <v>8919</v>
      </c>
      <c r="C226" s="1" t="s">
        <v>8920</v>
      </c>
      <c r="D226" s="1" t="s">
        <v>8921</v>
      </c>
      <c r="E226" s="1" t="s">
        <v>17</v>
      </c>
    </row>
    <row r="227" spans="1:5" x14ac:dyDescent="0.25">
      <c r="A227" s="1" t="s">
        <v>7614</v>
      </c>
      <c r="B227" s="1" t="s">
        <v>8922</v>
      </c>
      <c r="C227" s="1" t="s">
        <v>8923</v>
      </c>
      <c r="D227" s="1" t="s">
        <v>8924</v>
      </c>
      <c r="E227" s="1" t="s">
        <v>17</v>
      </c>
    </row>
    <row r="228" spans="1:5" x14ac:dyDescent="0.25">
      <c r="A228" s="1" t="s">
        <v>7614</v>
      </c>
      <c r="B228" s="1" t="s">
        <v>8925</v>
      </c>
      <c r="C228" s="1" t="s">
        <v>8926</v>
      </c>
      <c r="D228" s="1" t="s">
        <v>8927</v>
      </c>
      <c r="E228" s="1" t="s">
        <v>17</v>
      </c>
    </row>
    <row r="229" spans="1:5" x14ac:dyDescent="0.25">
      <c r="A229" s="1" t="s">
        <v>7614</v>
      </c>
      <c r="B229" s="1" t="s">
        <v>8928</v>
      </c>
      <c r="C229" s="1" t="s">
        <v>8929</v>
      </c>
      <c r="D229" s="1" t="s">
        <v>8930</v>
      </c>
      <c r="E229" s="1" t="s">
        <v>17</v>
      </c>
    </row>
    <row r="230" spans="1:5" ht="25" x14ac:dyDescent="0.25">
      <c r="A230" s="1" t="s">
        <v>7614</v>
      </c>
      <c r="B230" s="1" t="s">
        <v>8931</v>
      </c>
      <c r="C230" s="1" t="s">
        <v>8659</v>
      </c>
      <c r="D230" s="1" t="s">
        <v>8932</v>
      </c>
      <c r="E230" s="1" t="s">
        <v>17</v>
      </c>
    </row>
    <row r="231" spans="1:5" x14ac:dyDescent="0.25">
      <c r="A231" s="1" t="s">
        <v>7614</v>
      </c>
      <c r="B231" s="1" t="s">
        <v>8933</v>
      </c>
      <c r="C231" s="1" t="s">
        <v>8934</v>
      </c>
      <c r="D231" s="1" t="s">
        <v>8935</v>
      </c>
      <c r="E231" s="1" t="s">
        <v>17</v>
      </c>
    </row>
    <row r="232" spans="1:5" x14ac:dyDescent="0.25">
      <c r="A232" s="1" t="s">
        <v>7614</v>
      </c>
      <c r="B232" s="1" t="s">
        <v>8936</v>
      </c>
      <c r="C232" s="1" t="s">
        <v>8937</v>
      </c>
      <c r="D232" s="1" t="s">
        <v>8938</v>
      </c>
      <c r="E232" s="1" t="s">
        <v>17</v>
      </c>
    </row>
    <row r="233" spans="1:5" x14ac:dyDescent="0.25">
      <c r="A233" s="1" t="s">
        <v>7614</v>
      </c>
      <c r="B233" s="1" t="s">
        <v>8939</v>
      </c>
      <c r="C233" s="1" t="s">
        <v>8940</v>
      </c>
      <c r="D233" s="1" t="s">
        <v>8941</v>
      </c>
      <c r="E233" s="1" t="s">
        <v>17</v>
      </c>
    </row>
    <row r="234" spans="1:5" ht="25" x14ac:dyDescent="0.25">
      <c r="A234" s="1" t="s">
        <v>7614</v>
      </c>
      <c r="B234" s="1" t="s">
        <v>8942</v>
      </c>
      <c r="C234" s="1" t="s">
        <v>8943</v>
      </c>
      <c r="D234" s="1" t="s">
        <v>8944</v>
      </c>
      <c r="E234" s="1" t="s">
        <v>17</v>
      </c>
    </row>
    <row r="235" spans="1:5" x14ac:dyDescent="0.25">
      <c r="A235" s="1" t="s">
        <v>7614</v>
      </c>
      <c r="B235" s="1" t="s">
        <v>8945</v>
      </c>
      <c r="C235" s="1" t="s">
        <v>8946</v>
      </c>
      <c r="D235" s="1" t="s">
        <v>8947</v>
      </c>
      <c r="E235" s="1" t="s">
        <v>17</v>
      </c>
    </row>
    <row r="236" spans="1:5" x14ac:dyDescent="0.25">
      <c r="A236" s="1" t="s">
        <v>7614</v>
      </c>
      <c r="B236" s="1" t="s">
        <v>8948</v>
      </c>
      <c r="C236" s="1" t="s">
        <v>8949</v>
      </c>
      <c r="D236" s="1" t="s">
        <v>8950</v>
      </c>
      <c r="E236" s="1" t="s">
        <v>17</v>
      </c>
    </row>
    <row r="237" spans="1:5" x14ac:dyDescent="0.25">
      <c r="A237" s="1" t="s">
        <v>7614</v>
      </c>
      <c r="B237" s="1" t="s">
        <v>8951</v>
      </c>
      <c r="C237" s="1" t="s">
        <v>8952</v>
      </c>
      <c r="D237" s="1" t="s">
        <v>8953</v>
      </c>
      <c r="E237" s="1" t="s">
        <v>17</v>
      </c>
    </row>
    <row r="238" spans="1:5" x14ac:dyDescent="0.25">
      <c r="A238" s="1" t="s">
        <v>7614</v>
      </c>
      <c r="B238" s="1" t="s">
        <v>8954</v>
      </c>
      <c r="C238" s="1" t="s">
        <v>8955</v>
      </c>
      <c r="D238" s="1" t="s">
        <v>8956</v>
      </c>
      <c r="E238" s="1" t="s">
        <v>17</v>
      </c>
    </row>
    <row r="239" spans="1:5" x14ac:dyDescent="0.25">
      <c r="A239" s="1" t="s">
        <v>7614</v>
      </c>
      <c r="B239" s="1" t="s">
        <v>8957</v>
      </c>
      <c r="C239" s="1" t="s">
        <v>8958</v>
      </c>
      <c r="D239" s="1" t="s">
        <v>8959</v>
      </c>
      <c r="E239" s="1" t="s">
        <v>17</v>
      </c>
    </row>
    <row r="240" spans="1:5" x14ac:dyDescent="0.25">
      <c r="A240" s="1" t="s">
        <v>7614</v>
      </c>
      <c r="B240" s="1" t="s">
        <v>8960</v>
      </c>
      <c r="C240" s="1" t="s">
        <v>8961</v>
      </c>
      <c r="D240" s="1" t="s">
        <v>8962</v>
      </c>
      <c r="E240" s="1" t="s">
        <v>17</v>
      </c>
    </row>
    <row r="241" spans="1:5" x14ac:dyDescent="0.25">
      <c r="A241" s="1" t="s">
        <v>7614</v>
      </c>
      <c r="B241" s="1" t="s">
        <v>8963</v>
      </c>
      <c r="C241" s="1" t="s">
        <v>8964</v>
      </c>
      <c r="D241" s="1" t="s">
        <v>8965</v>
      </c>
      <c r="E241" s="1" t="s">
        <v>17</v>
      </c>
    </row>
    <row r="242" spans="1:5" x14ac:dyDescent="0.25">
      <c r="A242" s="1" t="s">
        <v>7614</v>
      </c>
      <c r="B242" s="1" t="s">
        <v>8966</v>
      </c>
      <c r="C242" s="1" t="s">
        <v>8967</v>
      </c>
      <c r="D242" s="1" t="s">
        <v>8968</v>
      </c>
      <c r="E242" s="1" t="s">
        <v>17</v>
      </c>
    </row>
    <row r="243" spans="1:5" x14ac:dyDescent="0.25">
      <c r="A243" s="1" t="s">
        <v>7614</v>
      </c>
      <c r="B243" s="1" t="s">
        <v>8969</v>
      </c>
      <c r="C243" s="1" t="s">
        <v>8970</v>
      </c>
      <c r="D243" s="1" t="s">
        <v>8971</v>
      </c>
      <c r="E243" s="1" t="s">
        <v>17</v>
      </c>
    </row>
    <row r="244" spans="1:5" ht="25" x14ac:dyDescent="0.25">
      <c r="A244" s="1" t="s">
        <v>7614</v>
      </c>
      <c r="B244" s="1" t="s">
        <v>8972</v>
      </c>
      <c r="C244" s="1" t="s">
        <v>8973</v>
      </c>
      <c r="D244" s="1" t="s">
        <v>8974</v>
      </c>
      <c r="E244" s="1" t="s">
        <v>17</v>
      </c>
    </row>
    <row r="245" spans="1:5" x14ac:dyDescent="0.25">
      <c r="A245" s="1" t="s">
        <v>7614</v>
      </c>
      <c r="B245" s="1" t="s">
        <v>2466</v>
      </c>
      <c r="C245" s="1" t="s">
        <v>8975</v>
      </c>
      <c r="D245" s="1" t="s">
        <v>8976</v>
      </c>
      <c r="E245" s="1" t="s">
        <v>17</v>
      </c>
    </row>
    <row r="246" spans="1:5" x14ac:dyDescent="0.25">
      <c r="A246" s="1" t="s">
        <v>7614</v>
      </c>
      <c r="B246" s="1" t="s">
        <v>8977</v>
      </c>
      <c r="C246" s="1" t="s">
        <v>8978</v>
      </c>
      <c r="D246" s="1" t="s">
        <v>8979</v>
      </c>
      <c r="E246" s="1" t="s">
        <v>17</v>
      </c>
    </row>
    <row r="247" spans="1:5" x14ac:dyDescent="0.25">
      <c r="A247" s="1" t="s">
        <v>7614</v>
      </c>
      <c r="B247" s="1" t="s">
        <v>8980</v>
      </c>
      <c r="C247" s="1" t="s">
        <v>8981</v>
      </c>
      <c r="D247" s="1" t="s">
        <v>8982</v>
      </c>
      <c r="E247" s="1" t="s">
        <v>17</v>
      </c>
    </row>
    <row r="248" spans="1:5" x14ac:dyDescent="0.25">
      <c r="A248" s="1" t="s">
        <v>7614</v>
      </c>
      <c r="B248" s="1" t="s">
        <v>8983</v>
      </c>
      <c r="C248" s="1" t="s">
        <v>8984</v>
      </c>
      <c r="D248" s="1" t="s">
        <v>8985</v>
      </c>
      <c r="E248" s="1" t="s">
        <v>17</v>
      </c>
    </row>
    <row r="249" spans="1:5" x14ac:dyDescent="0.25">
      <c r="A249" s="1" t="s">
        <v>7614</v>
      </c>
      <c r="B249" s="1" t="s">
        <v>8986</v>
      </c>
      <c r="C249" s="1" t="s">
        <v>8987</v>
      </c>
      <c r="D249" s="1" t="s">
        <v>8988</v>
      </c>
      <c r="E249" s="1" t="s">
        <v>17</v>
      </c>
    </row>
    <row r="250" spans="1:5" x14ac:dyDescent="0.25">
      <c r="A250" s="1" t="s">
        <v>7614</v>
      </c>
      <c r="B250" s="1" t="s">
        <v>8989</v>
      </c>
      <c r="C250" s="1" t="s">
        <v>8990</v>
      </c>
      <c r="D250" s="1" t="s">
        <v>8991</v>
      </c>
      <c r="E250" s="1" t="s">
        <v>17</v>
      </c>
    </row>
    <row r="251" spans="1:5" x14ac:dyDescent="0.25">
      <c r="A251" s="1" t="s">
        <v>7614</v>
      </c>
      <c r="B251" s="1" t="s">
        <v>8992</v>
      </c>
      <c r="C251" s="1" t="s">
        <v>8993</v>
      </c>
      <c r="D251" s="1" t="s">
        <v>8994</v>
      </c>
      <c r="E251" s="1" t="s">
        <v>17</v>
      </c>
    </row>
    <row r="252" spans="1:5" x14ac:dyDescent="0.25">
      <c r="A252" s="1" t="s">
        <v>7614</v>
      </c>
      <c r="B252" s="1" t="s">
        <v>8995</v>
      </c>
      <c r="C252" s="1" t="s">
        <v>8996</v>
      </c>
      <c r="D252" s="1" t="s">
        <v>8997</v>
      </c>
      <c r="E252" s="1" t="s">
        <v>17</v>
      </c>
    </row>
    <row r="253" spans="1:5" x14ac:dyDescent="0.25">
      <c r="A253" s="1" t="s">
        <v>7614</v>
      </c>
      <c r="B253" s="1" t="s">
        <v>8998</v>
      </c>
      <c r="C253" s="1" t="s">
        <v>4269</v>
      </c>
      <c r="D253" s="1" t="s">
        <v>8999</v>
      </c>
      <c r="E253" s="1" t="s">
        <v>17</v>
      </c>
    </row>
    <row r="254" spans="1:5" x14ac:dyDescent="0.25">
      <c r="A254" s="1" t="s">
        <v>7614</v>
      </c>
      <c r="B254" s="1" t="s">
        <v>9000</v>
      </c>
      <c r="C254" s="1" t="s">
        <v>9001</v>
      </c>
      <c r="D254" s="1" t="s">
        <v>9002</v>
      </c>
      <c r="E254" s="1" t="s">
        <v>17</v>
      </c>
    </row>
    <row r="255" spans="1:5" x14ac:dyDescent="0.25">
      <c r="A255" s="1" t="s">
        <v>7614</v>
      </c>
      <c r="B255" s="1" t="s">
        <v>9003</v>
      </c>
      <c r="C255" s="1" t="s">
        <v>9004</v>
      </c>
      <c r="D255" s="1" t="s">
        <v>9005</v>
      </c>
      <c r="E255" s="1" t="s">
        <v>17</v>
      </c>
    </row>
    <row r="256" spans="1:5" x14ac:dyDescent="0.25">
      <c r="A256" s="1" t="s">
        <v>7614</v>
      </c>
      <c r="B256" s="1" t="s">
        <v>9006</v>
      </c>
      <c r="C256" s="1" t="s">
        <v>8074</v>
      </c>
      <c r="D256" s="1" t="s">
        <v>9007</v>
      </c>
      <c r="E256" s="1" t="s">
        <v>17</v>
      </c>
    </row>
    <row r="257" spans="1:5" ht="25" x14ac:dyDescent="0.25">
      <c r="A257" s="1" t="s">
        <v>7614</v>
      </c>
      <c r="B257" s="1" t="s">
        <v>9008</v>
      </c>
      <c r="C257" s="1" t="s">
        <v>8092</v>
      </c>
      <c r="D257" s="1" t="s">
        <v>9009</v>
      </c>
      <c r="E257" s="1" t="s">
        <v>17</v>
      </c>
    </row>
    <row r="258" spans="1:5" x14ac:dyDescent="0.25">
      <c r="A258" s="1" t="s">
        <v>7614</v>
      </c>
      <c r="B258" s="1" t="s">
        <v>9010</v>
      </c>
      <c r="C258" s="1" t="s">
        <v>9011</v>
      </c>
      <c r="D258" s="1" t="s">
        <v>9012</v>
      </c>
      <c r="E258" s="1" t="s">
        <v>17</v>
      </c>
    </row>
    <row r="259" spans="1:5" x14ac:dyDescent="0.25">
      <c r="A259" s="1" t="s">
        <v>7614</v>
      </c>
      <c r="B259" s="1" t="s">
        <v>9013</v>
      </c>
      <c r="C259" s="1" t="s">
        <v>9014</v>
      </c>
      <c r="D259" s="1" t="s">
        <v>9015</v>
      </c>
      <c r="E259" s="1" t="s">
        <v>17</v>
      </c>
    </row>
    <row r="260" spans="1:5" x14ac:dyDescent="0.25">
      <c r="A260" s="1" t="s">
        <v>7614</v>
      </c>
      <c r="B260" s="1" t="s">
        <v>9016</v>
      </c>
      <c r="C260" s="1" t="s">
        <v>9017</v>
      </c>
      <c r="D260" s="1" t="s">
        <v>9018</v>
      </c>
      <c r="E260" s="1" t="s">
        <v>17</v>
      </c>
    </row>
    <row r="261" spans="1:5" x14ac:dyDescent="0.25">
      <c r="A261" s="1" t="s">
        <v>7614</v>
      </c>
      <c r="B261" s="1" t="s">
        <v>9019</v>
      </c>
      <c r="C261" s="1" t="s">
        <v>9020</v>
      </c>
      <c r="D261" s="1" t="s">
        <v>9021</v>
      </c>
      <c r="E261" s="1" t="s">
        <v>17</v>
      </c>
    </row>
    <row r="262" spans="1:5" x14ac:dyDescent="0.25">
      <c r="A262" s="1" t="s">
        <v>7614</v>
      </c>
      <c r="B262" s="1" t="s">
        <v>9022</v>
      </c>
      <c r="C262" s="1" t="s">
        <v>9023</v>
      </c>
      <c r="D262" s="1" t="s">
        <v>9024</v>
      </c>
      <c r="E262" s="1" t="s">
        <v>17</v>
      </c>
    </row>
    <row r="263" spans="1:5" x14ac:dyDescent="0.25">
      <c r="A263" s="1" t="s">
        <v>7614</v>
      </c>
      <c r="B263" s="1" t="s">
        <v>9025</v>
      </c>
      <c r="C263" s="1" t="s">
        <v>9026</v>
      </c>
      <c r="D263" s="1" t="s">
        <v>9027</v>
      </c>
      <c r="E263" s="1" t="s">
        <v>17</v>
      </c>
    </row>
    <row r="264" spans="1:5" x14ac:dyDescent="0.25">
      <c r="A264" s="1" t="s">
        <v>7614</v>
      </c>
      <c r="B264" s="1" t="s">
        <v>9028</v>
      </c>
      <c r="C264" s="1" t="s">
        <v>9029</v>
      </c>
      <c r="D264" s="1" t="s">
        <v>9030</v>
      </c>
      <c r="E264" s="1" t="s">
        <v>17</v>
      </c>
    </row>
    <row r="265" spans="1:5" x14ac:dyDescent="0.25">
      <c r="A265" s="1" t="s">
        <v>7614</v>
      </c>
      <c r="B265" s="1" t="s">
        <v>9031</v>
      </c>
      <c r="C265" s="1" t="s">
        <v>9032</v>
      </c>
      <c r="D265" s="1" t="s">
        <v>9033</v>
      </c>
      <c r="E265" s="1" t="s">
        <v>17</v>
      </c>
    </row>
    <row r="266" spans="1:5" x14ac:dyDescent="0.25">
      <c r="A266" s="1" t="s">
        <v>7614</v>
      </c>
      <c r="B266" s="1" t="s">
        <v>9034</v>
      </c>
      <c r="C266" s="1" t="s">
        <v>3859</v>
      </c>
      <c r="D266" s="1" t="s">
        <v>9035</v>
      </c>
      <c r="E266" s="1" t="s">
        <v>17</v>
      </c>
    </row>
    <row r="267" spans="1:5" x14ac:dyDescent="0.25">
      <c r="A267" s="1" t="s">
        <v>7614</v>
      </c>
      <c r="B267" s="1" t="s">
        <v>9036</v>
      </c>
      <c r="C267" s="1" t="s">
        <v>3869</v>
      </c>
      <c r="D267" s="1" t="s">
        <v>9037</v>
      </c>
      <c r="E267" s="1" t="s">
        <v>17</v>
      </c>
    </row>
    <row r="268" spans="1:5" x14ac:dyDescent="0.25">
      <c r="A268" s="1" t="s">
        <v>7614</v>
      </c>
      <c r="B268" s="1" t="s">
        <v>9038</v>
      </c>
      <c r="C268" s="1" t="s">
        <v>3878</v>
      </c>
      <c r="D268" s="1" t="s">
        <v>9039</v>
      </c>
      <c r="E268" s="1" t="s">
        <v>17</v>
      </c>
    </row>
    <row r="269" spans="1:5" x14ac:dyDescent="0.25">
      <c r="A269" s="1" t="s">
        <v>7614</v>
      </c>
      <c r="B269" s="1" t="s">
        <v>9040</v>
      </c>
      <c r="C269" s="1" t="s">
        <v>9041</v>
      </c>
      <c r="D269" s="1" t="s">
        <v>9042</v>
      </c>
      <c r="E269" s="1" t="s">
        <v>17</v>
      </c>
    </row>
    <row r="270" spans="1:5" x14ac:dyDescent="0.25">
      <c r="A270" s="1" t="s">
        <v>7614</v>
      </c>
      <c r="B270" s="1" t="s">
        <v>9043</v>
      </c>
      <c r="C270" s="1" t="s">
        <v>9044</v>
      </c>
      <c r="D270" s="1" t="s">
        <v>9045</v>
      </c>
      <c r="E270" s="1" t="s">
        <v>17</v>
      </c>
    </row>
    <row r="271" spans="1:5" x14ac:dyDescent="0.25">
      <c r="A271" s="1" t="s">
        <v>7614</v>
      </c>
      <c r="B271" s="1" t="s">
        <v>9046</v>
      </c>
      <c r="C271" s="1" t="s">
        <v>9047</v>
      </c>
      <c r="D271" s="1" t="s">
        <v>9048</v>
      </c>
      <c r="E271" s="1" t="s">
        <v>17</v>
      </c>
    </row>
    <row r="272" spans="1:5" x14ac:dyDescent="0.25">
      <c r="A272" s="1" t="s">
        <v>7614</v>
      </c>
      <c r="B272" s="1" t="s">
        <v>9049</v>
      </c>
      <c r="C272" s="1" t="s">
        <v>9050</v>
      </c>
      <c r="D272" s="1" t="s">
        <v>9051</v>
      </c>
      <c r="E272" s="1" t="s">
        <v>17</v>
      </c>
    </row>
    <row r="273" spans="1:5" x14ac:dyDescent="0.25">
      <c r="A273" s="1" t="s">
        <v>7614</v>
      </c>
      <c r="B273" s="1" t="s">
        <v>9052</v>
      </c>
      <c r="C273" s="1" t="s">
        <v>9053</v>
      </c>
      <c r="D273" s="1" t="s">
        <v>9054</v>
      </c>
      <c r="E273" s="1" t="s">
        <v>17</v>
      </c>
    </row>
    <row r="274" spans="1:5" x14ac:dyDescent="0.25">
      <c r="A274" s="1" t="s">
        <v>7614</v>
      </c>
      <c r="B274" s="1" t="s">
        <v>9055</v>
      </c>
      <c r="C274" s="1" t="s">
        <v>9056</v>
      </c>
      <c r="D274" s="1" t="s">
        <v>9057</v>
      </c>
      <c r="E274" s="1" t="s">
        <v>17</v>
      </c>
    </row>
    <row r="275" spans="1:5" x14ac:dyDescent="0.25">
      <c r="A275" s="1" t="s">
        <v>7614</v>
      </c>
      <c r="B275" s="1" t="s">
        <v>9058</v>
      </c>
      <c r="C275" s="1" t="s">
        <v>9059</v>
      </c>
      <c r="D275" s="1" t="s">
        <v>9060</v>
      </c>
      <c r="E275" s="1" t="s">
        <v>17</v>
      </c>
    </row>
    <row r="276" spans="1:5" x14ac:dyDescent="0.25">
      <c r="A276" s="1" t="s">
        <v>7614</v>
      </c>
      <c r="B276" s="1" t="s">
        <v>9061</v>
      </c>
      <c r="C276" s="1" t="s">
        <v>9062</v>
      </c>
      <c r="D276" s="1" t="s">
        <v>9063</v>
      </c>
      <c r="E276" s="1" t="s">
        <v>17</v>
      </c>
    </row>
    <row r="277" spans="1:5" ht="25" x14ac:dyDescent="0.25">
      <c r="A277" s="1" t="s">
        <v>7614</v>
      </c>
      <c r="B277" s="1" t="s">
        <v>9064</v>
      </c>
      <c r="C277" s="1" t="s">
        <v>9065</v>
      </c>
      <c r="D277" s="1" t="s">
        <v>9066</v>
      </c>
      <c r="E277" s="1" t="s">
        <v>17</v>
      </c>
    </row>
    <row r="278" spans="1:5" x14ac:dyDescent="0.25">
      <c r="A278" s="1" t="s">
        <v>7614</v>
      </c>
      <c r="B278" s="1" t="s">
        <v>9067</v>
      </c>
      <c r="C278" s="1" t="s">
        <v>9068</v>
      </c>
      <c r="D278" s="1" t="s">
        <v>9069</v>
      </c>
      <c r="E278" s="1" t="s">
        <v>17</v>
      </c>
    </row>
    <row r="279" spans="1:5" x14ac:dyDescent="0.25">
      <c r="A279" s="1" t="s">
        <v>7614</v>
      </c>
      <c r="B279" s="1" t="s">
        <v>9070</v>
      </c>
      <c r="C279" s="1" t="s">
        <v>9071</v>
      </c>
      <c r="D279" s="1" t="s">
        <v>9072</v>
      </c>
      <c r="E279" s="1" t="s">
        <v>17</v>
      </c>
    </row>
    <row r="280" spans="1:5" x14ac:dyDescent="0.25">
      <c r="A280" s="1" t="s">
        <v>7614</v>
      </c>
      <c r="B280" s="1" t="s">
        <v>9073</v>
      </c>
      <c r="C280" s="1" t="s">
        <v>9074</v>
      </c>
      <c r="D280" s="1" t="s">
        <v>9075</v>
      </c>
      <c r="E280" s="1" t="s">
        <v>17</v>
      </c>
    </row>
    <row r="281" spans="1:5" x14ac:dyDescent="0.25">
      <c r="A281" s="1" t="s">
        <v>7614</v>
      </c>
      <c r="B281" s="1" t="s">
        <v>9076</v>
      </c>
      <c r="C281" s="1" t="s">
        <v>9077</v>
      </c>
      <c r="D281" s="1" t="s">
        <v>9078</v>
      </c>
      <c r="E281" s="1" t="s">
        <v>17</v>
      </c>
    </row>
    <row r="282" spans="1:5" ht="25" x14ac:dyDescent="0.25">
      <c r="A282" s="1" t="s">
        <v>7614</v>
      </c>
      <c r="B282" s="1" t="s">
        <v>9079</v>
      </c>
      <c r="C282" s="1" t="s">
        <v>9080</v>
      </c>
      <c r="D282" s="1" t="s">
        <v>9081</v>
      </c>
      <c r="E282" s="1" t="s">
        <v>17</v>
      </c>
    </row>
    <row r="283" spans="1:5" x14ac:dyDescent="0.25">
      <c r="A283" s="1" t="s">
        <v>7614</v>
      </c>
      <c r="B283" s="1" t="s">
        <v>9082</v>
      </c>
      <c r="C283" s="1" t="s">
        <v>9083</v>
      </c>
      <c r="D283" s="1" t="s">
        <v>9084</v>
      </c>
      <c r="E283" s="1" t="s">
        <v>17</v>
      </c>
    </row>
    <row r="284" spans="1:5" x14ac:dyDescent="0.25">
      <c r="A284" s="1" t="s">
        <v>7614</v>
      </c>
      <c r="B284" s="1" t="s">
        <v>9085</v>
      </c>
      <c r="C284" s="1" t="s">
        <v>9086</v>
      </c>
      <c r="D284" s="1" t="s">
        <v>9087</v>
      </c>
      <c r="E284" s="1" t="s">
        <v>17</v>
      </c>
    </row>
    <row r="285" spans="1:5" x14ac:dyDescent="0.25">
      <c r="A285" s="1" t="s">
        <v>7614</v>
      </c>
      <c r="B285" s="1" t="s">
        <v>9088</v>
      </c>
      <c r="C285" s="1" t="s">
        <v>9089</v>
      </c>
      <c r="D285" s="1" t="s">
        <v>9090</v>
      </c>
      <c r="E285" s="1" t="s">
        <v>17</v>
      </c>
    </row>
    <row r="286" spans="1:5" x14ac:dyDescent="0.25">
      <c r="A286" s="1" t="s">
        <v>7614</v>
      </c>
      <c r="B286" s="1" t="s">
        <v>9091</v>
      </c>
      <c r="C286" s="1" t="s">
        <v>9092</v>
      </c>
      <c r="D286" s="1" t="s">
        <v>9093</v>
      </c>
      <c r="E286" s="1" t="s">
        <v>17</v>
      </c>
    </row>
    <row r="287" spans="1:5" x14ac:dyDescent="0.25">
      <c r="A287" s="1" t="s">
        <v>7614</v>
      </c>
      <c r="B287" s="1" t="s">
        <v>9094</v>
      </c>
      <c r="C287" s="1" t="s">
        <v>9095</v>
      </c>
      <c r="D287" s="1" t="s">
        <v>9096</v>
      </c>
      <c r="E287" s="1" t="s">
        <v>17</v>
      </c>
    </row>
    <row r="288" spans="1:5" x14ac:dyDescent="0.25">
      <c r="A288" s="1" t="s">
        <v>7614</v>
      </c>
      <c r="B288" s="1" t="s">
        <v>9097</v>
      </c>
      <c r="C288" s="1" t="s">
        <v>9098</v>
      </c>
      <c r="D288" s="1" t="s">
        <v>9099</v>
      </c>
      <c r="E288" s="1" t="s">
        <v>17</v>
      </c>
    </row>
    <row r="289" spans="1:5" x14ac:dyDescent="0.25">
      <c r="A289" s="1" t="s">
        <v>7614</v>
      </c>
      <c r="B289" s="1" t="s">
        <v>9100</v>
      </c>
      <c r="C289" s="1" t="s">
        <v>9101</v>
      </c>
      <c r="D289" s="1" t="s">
        <v>9102</v>
      </c>
      <c r="E289" s="1" t="s">
        <v>17</v>
      </c>
    </row>
    <row r="290" spans="1:5" x14ac:dyDescent="0.25">
      <c r="A290" s="1" t="s">
        <v>7614</v>
      </c>
      <c r="B290" s="1" t="s">
        <v>9103</v>
      </c>
      <c r="C290" s="1" t="s">
        <v>9104</v>
      </c>
      <c r="D290" s="1" t="s">
        <v>9105</v>
      </c>
      <c r="E290" s="1" t="s">
        <v>17</v>
      </c>
    </row>
    <row r="291" spans="1:5" x14ac:dyDescent="0.25">
      <c r="A291" s="1" t="s">
        <v>7614</v>
      </c>
      <c r="B291" s="1" t="s">
        <v>8105</v>
      </c>
      <c r="C291" s="1" t="s">
        <v>9106</v>
      </c>
      <c r="D291" s="1" t="s">
        <v>9107</v>
      </c>
      <c r="E291" s="1" t="s">
        <v>17</v>
      </c>
    </row>
    <row r="292" spans="1:5" x14ac:dyDescent="0.25">
      <c r="A292" s="1" t="s">
        <v>7614</v>
      </c>
      <c r="B292" s="1" t="s">
        <v>9108</v>
      </c>
      <c r="C292" s="1" t="s">
        <v>9109</v>
      </c>
      <c r="D292" s="1" t="s">
        <v>9110</v>
      </c>
      <c r="E292" s="1" t="s">
        <v>17</v>
      </c>
    </row>
    <row r="293" spans="1:5" x14ac:dyDescent="0.25">
      <c r="A293" s="1" t="s">
        <v>7614</v>
      </c>
      <c r="B293" s="1" t="s">
        <v>9111</v>
      </c>
      <c r="C293" s="1" t="s">
        <v>9112</v>
      </c>
      <c r="D293" s="1" t="s">
        <v>9113</v>
      </c>
      <c r="E293" s="1" t="s">
        <v>17</v>
      </c>
    </row>
    <row r="294" spans="1:5" x14ac:dyDescent="0.25">
      <c r="A294" s="1" t="s">
        <v>7614</v>
      </c>
      <c r="B294" s="1" t="s">
        <v>9114</v>
      </c>
      <c r="C294" s="1" t="s">
        <v>9115</v>
      </c>
      <c r="D294" s="1" t="s">
        <v>9116</v>
      </c>
      <c r="E294" s="1" t="s">
        <v>17</v>
      </c>
    </row>
    <row r="295" spans="1:5" x14ac:dyDescent="0.25">
      <c r="A295" s="1" t="s">
        <v>7614</v>
      </c>
      <c r="B295" s="1" t="s">
        <v>9117</v>
      </c>
      <c r="C295" s="1" t="s">
        <v>9118</v>
      </c>
      <c r="D295" s="1" t="s">
        <v>9119</v>
      </c>
      <c r="E295" s="1" t="s">
        <v>17</v>
      </c>
    </row>
    <row r="296" spans="1:5" x14ac:dyDescent="0.25">
      <c r="A296" s="1" t="s">
        <v>7614</v>
      </c>
      <c r="B296" s="1" t="s">
        <v>9120</v>
      </c>
      <c r="C296" s="1" t="s">
        <v>9121</v>
      </c>
      <c r="D296" s="1" t="s">
        <v>9122</v>
      </c>
      <c r="E296" s="1" t="s">
        <v>17</v>
      </c>
    </row>
    <row r="297" spans="1:5" x14ac:dyDescent="0.25">
      <c r="A297" s="1" t="s">
        <v>7614</v>
      </c>
      <c r="B297" s="1" t="s">
        <v>9123</v>
      </c>
      <c r="C297" s="1" t="s">
        <v>9124</v>
      </c>
      <c r="D297" s="1" t="s">
        <v>9125</v>
      </c>
      <c r="E297" s="1" t="s">
        <v>17</v>
      </c>
    </row>
    <row r="298" spans="1:5" x14ac:dyDescent="0.25">
      <c r="A298" s="1" t="s">
        <v>7614</v>
      </c>
      <c r="B298" s="1" t="s">
        <v>9126</v>
      </c>
      <c r="C298" s="1" t="s">
        <v>9127</v>
      </c>
      <c r="D298" s="1" t="s">
        <v>9128</v>
      </c>
      <c r="E298" s="1" t="s">
        <v>17</v>
      </c>
    </row>
    <row r="299" spans="1:5" x14ac:dyDescent="0.25">
      <c r="A299" s="1" t="s">
        <v>7614</v>
      </c>
      <c r="B299" s="1" t="s">
        <v>9129</v>
      </c>
      <c r="C299" s="1" t="s">
        <v>9130</v>
      </c>
      <c r="D299" s="1" t="s">
        <v>9131</v>
      </c>
      <c r="E299" s="1" t="s">
        <v>17</v>
      </c>
    </row>
    <row r="300" spans="1:5" ht="25" x14ac:dyDescent="0.25">
      <c r="A300" s="1" t="s">
        <v>7614</v>
      </c>
      <c r="B300" s="1" t="s">
        <v>9132</v>
      </c>
      <c r="C300" s="1" t="s">
        <v>9133</v>
      </c>
      <c r="D300" s="1" t="s">
        <v>9134</v>
      </c>
      <c r="E300" s="1" t="s">
        <v>17</v>
      </c>
    </row>
    <row r="301" spans="1:5" ht="25" x14ac:dyDescent="0.25">
      <c r="A301" s="1" t="s">
        <v>7614</v>
      </c>
      <c r="B301" s="1" t="s">
        <v>9135</v>
      </c>
      <c r="C301" s="1" t="s">
        <v>9136</v>
      </c>
      <c r="D301" s="1" t="s">
        <v>9137</v>
      </c>
      <c r="E301" s="1" t="s">
        <v>17</v>
      </c>
    </row>
    <row r="302" spans="1:5" x14ac:dyDescent="0.25">
      <c r="A302" s="1" t="s">
        <v>7614</v>
      </c>
      <c r="B302" s="1" t="s">
        <v>9138</v>
      </c>
      <c r="C302" s="1" t="s">
        <v>9139</v>
      </c>
      <c r="D302" s="1" t="s">
        <v>9140</v>
      </c>
      <c r="E302" s="1" t="s">
        <v>17</v>
      </c>
    </row>
    <row r="303" spans="1:5" x14ac:dyDescent="0.25">
      <c r="A303" s="1" t="s">
        <v>7614</v>
      </c>
      <c r="B303" s="1" t="s">
        <v>9141</v>
      </c>
      <c r="C303" s="1" t="s">
        <v>9142</v>
      </c>
      <c r="D303" s="1" t="s">
        <v>9143</v>
      </c>
      <c r="E303" s="1" t="s">
        <v>17</v>
      </c>
    </row>
    <row r="304" spans="1:5" x14ac:dyDescent="0.25">
      <c r="A304" s="1" t="s">
        <v>7614</v>
      </c>
      <c r="B304" s="1" t="s">
        <v>9144</v>
      </c>
      <c r="C304" s="1" t="s">
        <v>9145</v>
      </c>
      <c r="D304" s="1" t="s">
        <v>9146</v>
      </c>
      <c r="E304" s="1" t="s">
        <v>17</v>
      </c>
    </row>
    <row r="305" spans="1:5" x14ac:dyDescent="0.25">
      <c r="A305" s="1" t="s">
        <v>7614</v>
      </c>
      <c r="B305" s="1" t="s">
        <v>9147</v>
      </c>
      <c r="C305" s="1" t="s">
        <v>9148</v>
      </c>
      <c r="D305" s="1" t="s">
        <v>9149</v>
      </c>
      <c r="E305" s="1" t="s">
        <v>17</v>
      </c>
    </row>
    <row r="306" spans="1:5" x14ac:dyDescent="0.25">
      <c r="A306" s="1" t="s">
        <v>7614</v>
      </c>
      <c r="B306" s="1" t="s">
        <v>9150</v>
      </c>
      <c r="C306" s="1" t="s">
        <v>9151</v>
      </c>
      <c r="D306" s="1" t="s">
        <v>9152</v>
      </c>
      <c r="E306" s="1" t="s">
        <v>17</v>
      </c>
    </row>
    <row r="307" spans="1:5" x14ac:dyDescent="0.25">
      <c r="A307" s="1" t="s">
        <v>7614</v>
      </c>
      <c r="B307" s="1" t="s">
        <v>9153</v>
      </c>
      <c r="C307" s="1" t="s">
        <v>9154</v>
      </c>
      <c r="D307" s="1" t="s">
        <v>9155</v>
      </c>
      <c r="E307" s="1" t="s">
        <v>17</v>
      </c>
    </row>
    <row r="308" spans="1:5" x14ac:dyDescent="0.25">
      <c r="A308" s="1" t="s">
        <v>7614</v>
      </c>
      <c r="B308" s="1" t="s">
        <v>9156</v>
      </c>
      <c r="C308" s="1" t="s">
        <v>9157</v>
      </c>
      <c r="D308" s="1" t="s">
        <v>9158</v>
      </c>
      <c r="E308" s="1" t="s">
        <v>17</v>
      </c>
    </row>
    <row r="309" spans="1:5" x14ac:dyDescent="0.25">
      <c r="A309" s="1" t="s">
        <v>7614</v>
      </c>
      <c r="B309" s="1" t="s">
        <v>9159</v>
      </c>
      <c r="C309" s="1" t="s">
        <v>9160</v>
      </c>
      <c r="D309" s="1" t="s">
        <v>9161</v>
      </c>
      <c r="E309" s="1" t="s">
        <v>17</v>
      </c>
    </row>
    <row r="310" spans="1:5" x14ac:dyDescent="0.25">
      <c r="A310" s="1" t="s">
        <v>7614</v>
      </c>
      <c r="B310" s="1" t="s">
        <v>9162</v>
      </c>
      <c r="C310" s="1" t="s">
        <v>9163</v>
      </c>
      <c r="D310" s="1" t="s">
        <v>9164</v>
      </c>
      <c r="E310" s="1" t="s">
        <v>17</v>
      </c>
    </row>
    <row r="311" spans="1:5" x14ac:dyDescent="0.25">
      <c r="A311" s="1" t="s">
        <v>7614</v>
      </c>
      <c r="B311" s="1" t="s">
        <v>9165</v>
      </c>
      <c r="C311" s="1" t="s">
        <v>9166</v>
      </c>
      <c r="D311" s="1" t="s">
        <v>9167</v>
      </c>
      <c r="E311" s="1" t="s">
        <v>17</v>
      </c>
    </row>
    <row r="312" spans="1:5" x14ac:dyDescent="0.25">
      <c r="A312" s="1" t="s">
        <v>7614</v>
      </c>
      <c r="B312" s="1" t="s">
        <v>9168</v>
      </c>
      <c r="C312" s="1" t="s">
        <v>9169</v>
      </c>
      <c r="D312" s="1" t="s">
        <v>9170</v>
      </c>
      <c r="E312" s="1" t="s">
        <v>17</v>
      </c>
    </row>
    <row r="313" spans="1:5" x14ac:dyDescent="0.25">
      <c r="A313" s="1" t="s">
        <v>7614</v>
      </c>
      <c r="B313" s="1" t="s">
        <v>9171</v>
      </c>
      <c r="C313" s="1" t="s">
        <v>9172</v>
      </c>
      <c r="D313" s="1" t="s">
        <v>9173</v>
      </c>
      <c r="E313" s="1" t="s">
        <v>17</v>
      </c>
    </row>
    <row r="314" spans="1:5" x14ac:dyDescent="0.25">
      <c r="A314" s="1" t="s">
        <v>7614</v>
      </c>
      <c r="B314" s="1" t="s">
        <v>9174</v>
      </c>
      <c r="C314" s="1" t="s">
        <v>9175</v>
      </c>
      <c r="D314" s="1" t="s">
        <v>9176</v>
      </c>
      <c r="E314" s="1" t="s">
        <v>17</v>
      </c>
    </row>
    <row r="315" spans="1:5" x14ac:dyDescent="0.25">
      <c r="A315" s="1" t="s">
        <v>7614</v>
      </c>
      <c r="B315" s="1" t="s">
        <v>9177</v>
      </c>
      <c r="C315" s="1" t="s">
        <v>9178</v>
      </c>
      <c r="D315" s="1" t="s">
        <v>9179</v>
      </c>
      <c r="E315" s="1" t="s">
        <v>17</v>
      </c>
    </row>
    <row r="316" spans="1:5" ht="25" x14ac:dyDescent="0.25">
      <c r="A316" s="1" t="s">
        <v>7614</v>
      </c>
      <c r="B316" s="1" t="s">
        <v>9180</v>
      </c>
      <c r="C316" s="1" t="s">
        <v>9181</v>
      </c>
      <c r="D316" s="1" t="s">
        <v>9182</v>
      </c>
      <c r="E316" s="1" t="s">
        <v>17</v>
      </c>
    </row>
    <row r="317" spans="1:5" x14ac:dyDescent="0.25">
      <c r="A317" s="1" t="s">
        <v>7614</v>
      </c>
      <c r="B317" s="1" t="s">
        <v>9183</v>
      </c>
      <c r="C317" s="1" t="s">
        <v>9184</v>
      </c>
      <c r="D317" s="1" t="s">
        <v>9185</v>
      </c>
      <c r="E317" s="1" t="s">
        <v>17</v>
      </c>
    </row>
    <row r="318" spans="1:5" x14ac:dyDescent="0.25">
      <c r="A318" s="1" t="s">
        <v>7614</v>
      </c>
      <c r="B318" s="1" t="s">
        <v>9186</v>
      </c>
      <c r="C318" s="1" t="s">
        <v>9187</v>
      </c>
      <c r="D318" s="1" t="s">
        <v>9188</v>
      </c>
      <c r="E318" s="1" t="s">
        <v>17</v>
      </c>
    </row>
    <row r="319" spans="1:5" x14ac:dyDescent="0.25">
      <c r="A319" s="1" t="s">
        <v>7614</v>
      </c>
      <c r="B319" s="1" t="s">
        <v>9189</v>
      </c>
      <c r="C319" s="1" t="s">
        <v>9190</v>
      </c>
      <c r="D319" s="1" t="s">
        <v>9191</v>
      </c>
      <c r="E319" s="1" t="s">
        <v>17</v>
      </c>
    </row>
    <row r="320" spans="1:5" x14ac:dyDescent="0.25">
      <c r="A320" s="1" t="s">
        <v>7614</v>
      </c>
      <c r="B320" s="1" t="s">
        <v>9192</v>
      </c>
      <c r="C320" s="1" t="s">
        <v>9193</v>
      </c>
      <c r="D320" s="1" t="s">
        <v>9194</v>
      </c>
      <c r="E320" s="1" t="s">
        <v>17</v>
      </c>
    </row>
    <row r="321" spans="1:5" ht="25" x14ac:dyDescent="0.25">
      <c r="A321" s="1" t="s">
        <v>7614</v>
      </c>
      <c r="B321" s="1" t="s">
        <v>9195</v>
      </c>
      <c r="C321" s="1" t="s">
        <v>9196</v>
      </c>
      <c r="D321" s="1" t="s">
        <v>9197</v>
      </c>
      <c r="E321" s="1" t="s">
        <v>17</v>
      </c>
    </row>
    <row r="322" spans="1:5" x14ac:dyDescent="0.25">
      <c r="A322" s="1" t="s">
        <v>7614</v>
      </c>
      <c r="B322" s="1" t="s">
        <v>9198</v>
      </c>
      <c r="C322" s="1" t="s">
        <v>9199</v>
      </c>
      <c r="D322" s="1" t="s">
        <v>9200</v>
      </c>
      <c r="E322" s="1" t="s">
        <v>17</v>
      </c>
    </row>
    <row r="323" spans="1:5" x14ac:dyDescent="0.25">
      <c r="A323" s="1" t="s">
        <v>7614</v>
      </c>
      <c r="B323" s="1" t="s">
        <v>9201</v>
      </c>
      <c r="C323" s="1" t="s">
        <v>9202</v>
      </c>
      <c r="D323" s="1" t="s">
        <v>9203</v>
      </c>
      <c r="E323" s="1" t="s">
        <v>17</v>
      </c>
    </row>
    <row r="324" spans="1:5" x14ac:dyDescent="0.25">
      <c r="A324" s="1" t="s">
        <v>7614</v>
      </c>
      <c r="B324" s="1" t="s">
        <v>9204</v>
      </c>
      <c r="C324" s="1" t="s">
        <v>9205</v>
      </c>
      <c r="D324" s="1" t="s">
        <v>9206</v>
      </c>
      <c r="E324" s="1" t="s">
        <v>17</v>
      </c>
    </row>
    <row r="325" spans="1:5" x14ac:dyDescent="0.25">
      <c r="A325" s="1" t="s">
        <v>7614</v>
      </c>
      <c r="B325" s="1" t="s">
        <v>9207</v>
      </c>
      <c r="C325" s="1" t="s">
        <v>9208</v>
      </c>
      <c r="D325" s="1" t="s">
        <v>9209</v>
      </c>
      <c r="E325" s="1" t="s">
        <v>17</v>
      </c>
    </row>
    <row r="326" spans="1:5" x14ac:dyDescent="0.25">
      <c r="A326" s="1" t="s">
        <v>7614</v>
      </c>
      <c r="B326" s="1" t="s">
        <v>9210</v>
      </c>
      <c r="C326" s="1" t="s">
        <v>9211</v>
      </c>
      <c r="D326" s="1" t="s">
        <v>9212</v>
      </c>
      <c r="E326" s="1" t="s">
        <v>17</v>
      </c>
    </row>
    <row r="327" spans="1:5" x14ac:dyDescent="0.25">
      <c r="A327" s="1" t="s">
        <v>7614</v>
      </c>
      <c r="B327" s="1" t="s">
        <v>9213</v>
      </c>
      <c r="C327" s="1" t="s">
        <v>9214</v>
      </c>
      <c r="D327" s="1" t="s">
        <v>9215</v>
      </c>
      <c r="E327" s="1" t="s">
        <v>17</v>
      </c>
    </row>
    <row r="328" spans="1:5" ht="25" x14ac:dyDescent="0.25">
      <c r="A328" s="1" t="s">
        <v>7614</v>
      </c>
      <c r="B328" s="1" t="s">
        <v>9216</v>
      </c>
      <c r="C328" s="1" t="s">
        <v>9217</v>
      </c>
      <c r="D328" s="1" t="s">
        <v>9218</v>
      </c>
      <c r="E328" s="1" t="s">
        <v>17</v>
      </c>
    </row>
    <row r="329" spans="1:5" x14ac:dyDescent="0.25">
      <c r="A329" s="1" t="s">
        <v>7614</v>
      </c>
      <c r="B329" s="1" t="s">
        <v>9219</v>
      </c>
      <c r="C329" s="1" t="s">
        <v>9220</v>
      </c>
      <c r="D329" s="1" t="s">
        <v>9221</v>
      </c>
      <c r="E329" s="1" t="s">
        <v>17</v>
      </c>
    </row>
    <row r="330" spans="1:5" x14ac:dyDescent="0.25">
      <c r="A330" s="1" t="s">
        <v>7614</v>
      </c>
      <c r="B330" s="1" t="s">
        <v>9222</v>
      </c>
      <c r="C330" s="1" t="s">
        <v>9223</v>
      </c>
      <c r="D330" s="1" t="s">
        <v>9224</v>
      </c>
      <c r="E330" s="1" t="s">
        <v>17</v>
      </c>
    </row>
    <row r="331" spans="1:5" x14ac:dyDescent="0.25">
      <c r="A331" s="1" t="s">
        <v>7614</v>
      </c>
      <c r="B331" s="1" t="s">
        <v>9225</v>
      </c>
      <c r="C331" s="1" t="s">
        <v>9226</v>
      </c>
      <c r="D331" s="1" t="s">
        <v>9227</v>
      </c>
      <c r="E331" s="1" t="s">
        <v>17</v>
      </c>
    </row>
    <row r="332" spans="1:5" x14ac:dyDescent="0.25">
      <c r="A332" s="1" t="s">
        <v>7614</v>
      </c>
      <c r="B332" s="1" t="s">
        <v>9228</v>
      </c>
      <c r="C332" s="1" t="s">
        <v>9229</v>
      </c>
      <c r="D332" s="1" t="s">
        <v>9230</v>
      </c>
      <c r="E332" s="1" t="s">
        <v>17</v>
      </c>
    </row>
    <row r="333" spans="1:5" x14ac:dyDescent="0.25">
      <c r="A333" s="1" t="s">
        <v>7614</v>
      </c>
      <c r="B333" s="1" t="s">
        <v>9231</v>
      </c>
      <c r="C333" s="1" t="s">
        <v>9232</v>
      </c>
      <c r="D333" s="1" t="s">
        <v>9233</v>
      </c>
      <c r="E333" s="1" t="s">
        <v>17</v>
      </c>
    </row>
    <row r="334" spans="1:5" x14ac:dyDescent="0.25">
      <c r="A334" s="1" t="s">
        <v>7614</v>
      </c>
      <c r="B334" s="1" t="s">
        <v>9234</v>
      </c>
      <c r="C334" s="1" t="s">
        <v>9235</v>
      </c>
      <c r="D334" s="1" t="s">
        <v>9236</v>
      </c>
      <c r="E334" s="1" t="s">
        <v>17</v>
      </c>
    </row>
    <row r="335" spans="1:5" x14ac:dyDescent="0.25">
      <c r="A335" s="1" t="s">
        <v>7614</v>
      </c>
      <c r="B335" s="1" t="s">
        <v>9237</v>
      </c>
      <c r="C335" s="1" t="s">
        <v>9238</v>
      </c>
      <c r="D335" s="1" t="s">
        <v>9239</v>
      </c>
      <c r="E335" s="1" t="s">
        <v>17</v>
      </c>
    </row>
    <row r="336" spans="1:5" x14ac:dyDescent="0.25">
      <c r="A336" s="1" t="s">
        <v>7614</v>
      </c>
      <c r="B336" s="1" t="s">
        <v>9240</v>
      </c>
      <c r="C336" s="1" t="s">
        <v>9241</v>
      </c>
      <c r="D336" s="1" t="s">
        <v>9242</v>
      </c>
      <c r="E336" s="1" t="s">
        <v>17</v>
      </c>
    </row>
    <row r="337" spans="1:5" x14ac:dyDescent="0.25">
      <c r="A337" s="1" t="s">
        <v>7614</v>
      </c>
      <c r="B337" s="1" t="s">
        <v>9243</v>
      </c>
      <c r="C337" s="1" t="s">
        <v>9244</v>
      </c>
      <c r="D337" s="1" t="s">
        <v>9245</v>
      </c>
      <c r="E337" s="1" t="s">
        <v>17</v>
      </c>
    </row>
    <row r="338" spans="1:5" x14ac:dyDescent="0.25">
      <c r="A338" s="1" t="s">
        <v>7614</v>
      </c>
      <c r="B338" s="1" t="s">
        <v>9246</v>
      </c>
      <c r="C338" s="1" t="s">
        <v>9247</v>
      </c>
      <c r="D338" s="1" t="s">
        <v>9248</v>
      </c>
      <c r="E338" s="1" t="s">
        <v>17</v>
      </c>
    </row>
    <row r="339" spans="1:5" x14ac:dyDescent="0.25">
      <c r="A339" s="1" t="s">
        <v>7614</v>
      </c>
      <c r="B339" s="1" t="s">
        <v>9249</v>
      </c>
      <c r="C339" s="1" t="s">
        <v>9250</v>
      </c>
      <c r="D339" s="1" t="s">
        <v>9251</v>
      </c>
      <c r="E339" s="1" t="s">
        <v>17</v>
      </c>
    </row>
    <row r="340" spans="1:5" x14ac:dyDescent="0.25">
      <c r="A340" s="1" t="s">
        <v>7614</v>
      </c>
      <c r="B340" s="1" t="s">
        <v>9252</v>
      </c>
      <c r="C340" s="1" t="s">
        <v>9253</v>
      </c>
      <c r="D340" s="1" t="s">
        <v>9254</v>
      </c>
      <c r="E340" s="1" t="s">
        <v>17</v>
      </c>
    </row>
    <row r="341" spans="1:5" x14ac:dyDescent="0.25">
      <c r="A341" s="1" t="s">
        <v>7614</v>
      </c>
      <c r="B341" s="1" t="s">
        <v>9255</v>
      </c>
      <c r="C341" s="1" t="s">
        <v>9256</v>
      </c>
      <c r="D341" s="1" t="s">
        <v>9257</v>
      </c>
      <c r="E341" s="1" t="s">
        <v>17</v>
      </c>
    </row>
    <row r="342" spans="1:5" x14ac:dyDescent="0.25">
      <c r="A342" s="1" t="s">
        <v>7614</v>
      </c>
      <c r="B342" s="1" t="s">
        <v>4118</v>
      </c>
      <c r="C342" s="1" t="s">
        <v>9258</v>
      </c>
      <c r="D342" s="1" t="s">
        <v>9259</v>
      </c>
      <c r="E342" s="1" t="s">
        <v>17</v>
      </c>
    </row>
    <row r="343" spans="1:5" x14ac:dyDescent="0.25">
      <c r="A343" s="1" t="s">
        <v>7614</v>
      </c>
      <c r="B343" s="1" t="s">
        <v>9260</v>
      </c>
      <c r="C343" s="1" t="s">
        <v>9261</v>
      </c>
      <c r="D343" s="1" t="s">
        <v>9262</v>
      </c>
      <c r="E343" s="1" t="s">
        <v>17</v>
      </c>
    </row>
    <row r="344" spans="1:5" x14ac:dyDescent="0.25">
      <c r="A344" s="1" t="s">
        <v>7614</v>
      </c>
      <c r="B344" s="1" t="s">
        <v>9263</v>
      </c>
      <c r="C344" s="1" t="s">
        <v>9264</v>
      </c>
      <c r="D344" s="1" t="s">
        <v>9265</v>
      </c>
      <c r="E344" s="1" t="s">
        <v>17</v>
      </c>
    </row>
    <row r="345" spans="1:5" ht="25" x14ac:dyDescent="0.25">
      <c r="A345" s="1" t="s">
        <v>7614</v>
      </c>
      <c r="B345" s="1" t="s">
        <v>9266</v>
      </c>
      <c r="C345" s="1" t="s">
        <v>9267</v>
      </c>
      <c r="D345" s="1" t="s">
        <v>9268</v>
      </c>
      <c r="E345" s="1" t="s">
        <v>17</v>
      </c>
    </row>
    <row r="346" spans="1:5" x14ac:dyDescent="0.25">
      <c r="A346" s="1" t="s">
        <v>7614</v>
      </c>
      <c r="B346" s="1" t="s">
        <v>9269</v>
      </c>
      <c r="C346" s="1" t="s">
        <v>9270</v>
      </c>
      <c r="D346" s="1" t="s">
        <v>9271</v>
      </c>
      <c r="E346" s="1" t="s">
        <v>17</v>
      </c>
    </row>
    <row r="347" spans="1:5" x14ac:dyDescent="0.25">
      <c r="A347" s="1" t="s">
        <v>7614</v>
      </c>
      <c r="B347" s="1" t="s">
        <v>9272</v>
      </c>
      <c r="C347" s="1" t="s">
        <v>9273</v>
      </c>
      <c r="D347" s="1" t="s">
        <v>9274</v>
      </c>
      <c r="E347" s="1" t="s">
        <v>17</v>
      </c>
    </row>
    <row r="348" spans="1:5" x14ac:dyDescent="0.25">
      <c r="A348" s="1" t="s">
        <v>7614</v>
      </c>
      <c r="B348" s="1" t="s">
        <v>9275</v>
      </c>
      <c r="C348" s="1" t="s">
        <v>9276</v>
      </c>
      <c r="D348" s="1" t="s">
        <v>9277</v>
      </c>
      <c r="E348" s="1" t="s">
        <v>17</v>
      </c>
    </row>
    <row r="349" spans="1:5" ht="25" x14ac:dyDescent="0.25">
      <c r="A349" s="1" t="s">
        <v>7614</v>
      </c>
      <c r="B349" s="1" t="s">
        <v>9278</v>
      </c>
      <c r="C349" s="1" t="s">
        <v>9279</v>
      </c>
      <c r="D349" s="1" t="s">
        <v>9280</v>
      </c>
      <c r="E349" s="1" t="s">
        <v>17</v>
      </c>
    </row>
    <row r="350" spans="1:5" x14ac:dyDescent="0.25">
      <c r="A350" s="1" t="s">
        <v>7614</v>
      </c>
      <c r="B350" s="1" t="s">
        <v>9281</v>
      </c>
      <c r="C350" s="1" t="s">
        <v>9282</v>
      </c>
      <c r="D350" s="1" t="s">
        <v>9283</v>
      </c>
      <c r="E350" s="1" t="s">
        <v>17</v>
      </c>
    </row>
    <row r="351" spans="1:5" x14ac:dyDescent="0.25">
      <c r="A351" s="1" t="s">
        <v>7614</v>
      </c>
      <c r="B351" s="1" t="s">
        <v>9284</v>
      </c>
      <c r="C351" s="1" t="s">
        <v>9285</v>
      </c>
      <c r="D351" s="1" t="s">
        <v>9286</v>
      </c>
      <c r="E351" s="1" t="s">
        <v>17</v>
      </c>
    </row>
    <row r="352" spans="1:5" x14ac:dyDescent="0.25">
      <c r="A352" s="1" t="s">
        <v>7614</v>
      </c>
      <c r="B352" s="1" t="s">
        <v>9287</v>
      </c>
      <c r="C352" s="1" t="s">
        <v>9288</v>
      </c>
      <c r="D352" s="1" t="s">
        <v>9289</v>
      </c>
      <c r="E352" s="1" t="s">
        <v>17</v>
      </c>
    </row>
    <row r="353" spans="1:5" x14ac:dyDescent="0.25">
      <c r="A353" s="1" t="s">
        <v>7614</v>
      </c>
      <c r="B353" s="1" t="s">
        <v>9290</v>
      </c>
      <c r="C353" s="1" t="s">
        <v>9291</v>
      </c>
      <c r="D353" s="1" t="s">
        <v>9292</v>
      </c>
      <c r="E353" s="1" t="s">
        <v>17</v>
      </c>
    </row>
    <row r="354" spans="1:5" ht="25" x14ac:dyDescent="0.25">
      <c r="A354" s="1" t="s">
        <v>7614</v>
      </c>
      <c r="B354" s="1" t="s">
        <v>9293</v>
      </c>
      <c r="C354" s="1" t="s">
        <v>9294</v>
      </c>
      <c r="D354" s="1" t="s">
        <v>9295</v>
      </c>
      <c r="E354" s="1" t="s">
        <v>17</v>
      </c>
    </row>
    <row r="355" spans="1:5" x14ac:dyDescent="0.25">
      <c r="A355" s="1" t="s">
        <v>7614</v>
      </c>
      <c r="B355" s="1" t="s">
        <v>9296</v>
      </c>
      <c r="C355" s="1" t="s">
        <v>9297</v>
      </c>
      <c r="D355" s="1" t="s">
        <v>9298</v>
      </c>
      <c r="E355" s="1" t="s">
        <v>17</v>
      </c>
    </row>
    <row r="356" spans="1:5" x14ac:dyDescent="0.25">
      <c r="A356" s="1" t="s">
        <v>7614</v>
      </c>
      <c r="B356" s="1" t="s">
        <v>9299</v>
      </c>
      <c r="C356" s="1" t="s">
        <v>9300</v>
      </c>
      <c r="D356" s="1" t="s">
        <v>9301</v>
      </c>
      <c r="E356" s="1" t="s">
        <v>17</v>
      </c>
    </row>
    <row r="357" spans="1:5" x14ac:dyDescent="0.25">
      <c r="A357" s="1" t="s">
        <v>7614</v>
      </c>
      <c r="B357" s="1" t="s">
        <v>9302</v>
      </c>
      <c r="C357" s="1" t="s">
        <v>9303</v>
      </c>
      <c r="D357" s="1" t="s">
        <v>9304</v>
      </c>
      <c r="E357" s="1" t="s">
        <v>17</v>
      </c>
    </row>
    <row r="358" spans="1:5" x14ac:dyDescent="0.25">
      <c r="A358" s="1" t="s">
        <v>7614</v>
      </c>
      <c r="B358" s="1" t="s">
        <v>9305</v>
      </c>
      <c r="C358" s="1" t="s">
        <v>9306</v>
      </c>
      <c r="D358" s="1" t="s">
        <v>9307</v>
      </c>
      <c r="E358" s="1" t="s">
        <v>17</v>
      </c>
    </row>
    <row r="359" spans="1:5" ht="25" x14ac:dyDescent="0.25">
      <c r="A359" s="4" t="s">
        <v>3871</v>
      </c>
      <c r="B359" s="4" t="s">
        <v>9308</v>
      </c>
      <c r="C359" s="4" t="s">
        <v>43</v>
      </c>
      <c r="D359" s="4" t="s">
        <v>9309</v>
      </c>
      <c r="E359" s="4" t="s">
        <v>17</v>
      </c>
    </row>
    <row r="360" spans="1:5" ht="25" x14ac:dyDescent="0.25">
      <c r="A360" s="4" t="s">
        <v>3871</v>
      </c>
      <c r="B360" s="4" t="s">
        <v>9310</v>
      </c>
      <c r="C360" s="4" t="s">
        <v>53</v>
      </c>
      <c r="D360" s="4" t="s">
        <v>9311</v>
      </c>
      <c r="E360" s="4" t="s">
        <v>17</v>
      </c>
    </row>
    <row r="361" spans="1:5" ht="37.5" x14ac:dyDescent="0.25">
      <c r="A361" s="4" t="s">
        <v>3871</v>
      </c>
      <c r="B361" s="4" t="s">
        <v>9312</v>
      </c>
      <c r="C361" s="4" t="s">
        <v>59</v>
      </c>
      <c r="D361" s="4" t="s">
        <v>9313</v>
      </c>
      <c r="E361" s="4" t="s">
        <v>17</v>
      </c>
    </row>
    <row r="362" spans="1:5" ht="25" x14ac:dyDescent="0.25">
      <c r="A362" s="4" t="s">
        <v>3871</v>
      </c>
      <c r="B362" s="4" t="s">
        <v>9314</v>
      </c>
      <c r="C362" s="4" t="s">
        <v>65</v>
      </c>
      <c r="D362" s="4" t="s">
        <v>9315</v>
      </c>
      <c r="E362" s="4" t="s">
        <v>17</v>
      </c>
    </row>
    <row r="363" spans="1:5" ht="25" x14ac:dyDescent="0.25">
      <c r="A363" s="4" t="s">
        <v>3871</v>
      </c>
      <c r="B363" s="4" t="s">
        <v>9316</v>
      </c>
      <c r="C363" s="4" t="s">
        <v>71</v>
      </c>
      <c r="D363" s="4" t="s">
        <v>9317</v>
      </c>
      <c r="E363" s="4" t="s">
        <v>17</v>
      </c>
    </row>
    <row r="364" spans="1:5" x14ac:dyDescent="0.25">
      <c r="A364" s="4" t="s">
        <v>3871</v>
      </c>
      <c r="B364" s="4" t="s">
        <v>9318</v>
      </c>
      <c r="C364" s="4" t="s">
        <v>77</v>
      </c>
      <c r="D364" s="4" t="s">
        <v>9319</v>
      </c>
      <c r="E364" s="4" t="s">
        <v>17</v>
      </c>
    </row>
    <row r="365" spans="1:5" x14ac:dyDescent="0.25">
      <c r="A365" s="1" t="s">
        <v>2713</v>
      </c>
      <c r="B365" s="1" t="s">
        <v>2715</v>
      </c>
      <c r="C365" s="1" t="s">
        <v>43</v>
      </c>
      <c r="D365" s="1" t="s">
        <v>9320</v>
      </c>
      <c r="E365" s="1" t="s">
        <v>17</v>
      </c>
    </row>
    <row r="366" spans="1:5" x14ac:dyDescent="0.25">
      <c r="A366" s="4" t="s">
        <v>2775</v>
      </c>
      <c r="B366" s="4" t="s">
        <v>9321</v>
      </c>
      <c r="C366" s="4" t="s">
        <v>43</v>
      </c>
      <c r="D366" s="4" t="s">
        <v>9322</v>
      </c>
      <c r="E366" s="4" t="s">
        <v>17</v>
      </c>
    </row>
    <row r="367" spans="1:5" x14ac:dyDescent="0.25">
      <c r="A367" s="4" t="s">
        <v>2775</v>
      </c>
      <c r="B367" s="4" t="s">
        <v>9323</v>
      </c>
      <c r="C367" s="4" t="s">
        <v>53</v>
      </c>
      <c r="D367" s="4" t="s">
        <v>9324</v>
      </c>
      <c r="E367" s="4" t="s">
        <v>17</v>
      </c>
    </row>
    <row r="368" spans="1:5" x14ac:dyDescent="0.25">
      <c r="A368" s="1" t="s">
        <v>2746</v>
      </c>
      <c r="B368" s="1" t="s">
        <v>9325</v>
      </c>
      <c r="C368" s="1" t="s">
        <v>43</v>
      </c>
      <c r="D368" s="1" t="s">
        <v>9326</v>
      </c>
      <c r="E368" s="1" t="s">
        <v>17</v>
      </c>
    </row>
    <row r="369" spans="1:5" x14ac:dyDescent="0.25">
      <c r="A369" s="1" t="s">
        <v>2746</v>
      </c>
      <c r="B369" s="1" t="s">
        <v>1496</v>
      </c>
      <c r="C369" s="1" t="s">
        <v>53</v>
      </c>
      <c r="D369" s="1" t="s">
        <v>3158</v>
      </c>
      <c r="E369" s="1" t="s">
        <v>17</v>
      </c>
    </row>
    <row r="370" spans="1:5" x14ac:dyDescent="0.25">
      <c r="A370" s="4" t="s">
        <v>3640</v>
      </c>
      <c r="B370" s="4" t="s">
        <v>9327</v>
      </c>
      <c r="C370" s="4" t="s">
        <v>43</v>
      </c>
      <c r="D370" s="4" t="s">
        <v>9328</v>
      </c>
      <c r="E370" s="4" t="s">
        <v>17</v>
      </c>
    </row>
    <row r="371" spans="1:5" x14ac:dyDescent="0.25">
      <c r="A371" s="1" t="s">
        <v>3677</v>
      </c>
      <c r="B371" s="1" t="s">
        <v>3679</v>
      </c>
      <c r="C371" s="1" t="s">
        <v>43</v>
      </c>
      <c r="D371" s="1" t="s">
        <v>9329</v>
      </c>
      <c r="E371" s="1" t="s">
        <v>17</v>
      </c>
    </row>
    <row r="372" spans="1:5" x14ac:dyDescent="0.25">
      <c r="A372" s="4" t="s">
        <v>6967</v>
      </c>
      <c r="B372" s="4" t="s">
        <v>43</v>
      </c>
      <c r="C372" s="4" t="s">
        <v>43</v>
      </c>
      <c r="D372" s="4" t="s">
        <v>9330</v>
      </c>
      <c r="E372" s="4" t="s">
        <v>17</v>
      </c>
    </row>
    <row r="373" spans="1:5" x14ac:dyDescent="0.25">
      <c r="A373" s="4" t="s">
        <v>6967</v>
      </c>
      <c r="B373" s="4" t="s">
        <v>53</v>
      </c>
      <c r="C373" s="4" t="s">
        <v>53</v>
      </c>
      <c r="D373" s="4" t="s">
        <v>9331</v>
      </c>
      <c r="E373" s="4" t="s">
        <v>17</v>
      </c>
    </row>
    <row r="374" spans="1:5" x14ac:dyDescent="0.25">
      <c r="A374" s="4" t="s">
        <v>6967</v>
      </c>
      <c r="B374" s="4" t="s">
        <v>59</v>
      </c>
      <c r="C374" s="4" t="s">
        <v>59</v>
      </c>
      <c r="D374" s="4" t="s">
        <v>8618</v>
      </c>
      <c r="E374" s="4" t="s">
        <v>17</v>
      </c>
    </row>
    <row r="375" spans="1:5" x14ac:dyDescent="0.25">
      <c r="A375" s="1" t="s">
        <v>7491</v>
      </c>
      <c r="B375" s="1" t="s">
        <v>9332</v>
      </c>
      <c r="C375" s="1" t="s">
        <v>43</v>
      </c>
      <c r="D375" s="1" t="s">
        <v>9333</v>
      </c>
      <c r="E375" s="1" t="s">
        <v>17</v>
      </c>
    </row>
    <row r="376" spans="1:5" x14ac:dyDescent="0.25">
      <c r="A376" s="1" t="s">
        <v>7491</v>
      </c>
      <c r="B376" s="1" t="s">
        <v>9334</v>
      </c>
      <c r="C376" s="1" t="s">
        <v>53</v>
      </c>
      <c r="D376" s="1" t="s">
        <v>9335</v>
      </c>
      <c r="E376" s="1" t="s">
        <v>17</v>
      </c>
    </row>
    <row r="377" spans="1:5" x14ac:dyDescent="0.25">
      <c r="A377" s="1" t="s">
        <v>7491</v>
      </c>
      <c r="B377" s="1" t="s">
        <v>998</v>
      </c>
      <c r="C377" s="1" t="s">
        <v>59</v>
      </c>
      <c r="D377" s="1" t="s">
        <v>9336</v>
      </c>
      <c r="E377" s="1" t="s">
        <v>17</v>
      </c>
    </row>
    <row r="378" spans="1:5" x14ac:dyDescent="0.25">
      <c r="A378" s="4" t="s">
        <v>7496</v>
      </c>
      <c r="B378" s="4" t="s">
        <v>9337</v>
      </c>
      <c r="C378" s="4" t="s">
        <v>43</v>
      </c>
      <c r="D378" s="4" t="s">
        <v>9338</v>
      </c>
      <c r="E378" s="4" t="s">
        <v>17</v>
      </c>
    </row>
    <row r="379" spans="1:5" x14ac:dyDescent="0.25">
      <c r="A379" s="4" t="s">
        <v>7496</v>
      </c>
      <c r="B379" s="4" t="s">
        <v>9339</v>
      </c>
      <c r="C379" s="4" t="s">
        <v>53</v>
      </c>
      <c r="D379" s="4" t="s">
        <v>9340</v>
      </c>
      <c r="E379" s="4" t="s">
        <v>17</v>
      </c>
    </row>
    <row r="380" spans="1:5" x14ac:dyDescent="0.25">
      <c r="A380" s="4" t="s">
        <v>7496</v>
      </c>
      <c r="B380" s="4" t="s">
        <v>9341</v>
      </c>
      <c r="C380" s="4" t="s">
        <v>59</v>
      </c>
      <c r="D380" s="4" t="s">
        <v>8612</v>
      </c>
      <c r="E380" s="4" t="s">
        <v>17</v>
      </c>
    </row>
    <row r="381" spans="1:5" x14ac:dyDescent="0.25">
      <c r="A381" s="4" t="s">
        <v>7496</v>
      </c>
      <c r="B381" s="4" t="s">
        <v>9342</v>
      </c>
      <c r="C381" s="4" t="s">
        <v>65</v>
      </c>
      <c r="D381" s="4" t="s">
        <v>9343</v>
      </c>
      <c r="E381" s="4" t="s">
        <v>17</v>
      </c>
    </row>
    <row r="382" spans="1:5" x14ac:dyDescent="0.25">
      <c r="A382" s="1" t="s">
        <v>1351</v>
      </c>
      <c r="B382" s="1" t="s">
        <v>9344</v>
      </c>
      <c r="C382" s="1" t="s">
        <v>43</v>
      </c>
      <c r="D382" s="1" t="s">
        <v>9345</v>
      </c>
      <c r="E382" s="1" t="s">
        <v>17</v>
      </c>
    </row>
    <row r="383" spans="1:5" x14ac:dyDescent="0.25">
      <c r="A383" s="1" t="s">
        <v>1351</v>
      </c>
      <c r="B383" s="1" t="s">
        <v>9346</v>
      </c>
      <c r="C383" s="1" t="s">
        <v>53</v>
      </c>
      <c r="D383" s="1" t="s">
        <v>9347</v>
      </c>
      <c r="E383" s="1" t="s">
        <v>17</v>
      </c>
    </row>
    <row r="384" spans="1:5" x14ac:dyDescent="0.25">
      <c r="A384" s="1" t="s">
        <v>1351</v>
      </c>
      <c r="B384" s="1" t="s">
        <v>9348</v>
      </c>
      <c r="C384" s="1" t="s">
        <v>59</v>
      </c>
      <c r="D384" s="1" t="s">
        <v>9349</v>
      </c>
      <c r="E384" s="1" t="s">
        <v>17</v>
      </c>
    </row>
    <row r="385" spans="1:5" x14ac:dyDescent="0.25">
      <c r="A385" s="1" t="s">
        <v>1351</v>
      </c>
      <c r="B385" s="1" t="s">
        <v>9350</v>
      </c>
      <c r="C385" s="1" t="s">
        <v>65</v>
      </c>
      <c r="D385" s="1" t="s">
        <v>9351</v>
      </c>
      <c r="E385" s="1" t="s">
        <v>17</v>
      </c>
    </row>
    <row r="386" spans="1:5" x14ac:dyDescent="0.25">
      <c r="A386" s="1" t="s">
        <v>1351</v>
      </c>
      <c r="B386" s="1" t="s">
        <v>9352</v>
      </c>
      <c r="C386" s="1" t="s">
        <v>71</v>
      </c>
      <c r="D386" s="1" t="s">
        <v>9353</v>
      </c>
      <c r="E386" s="1" t="s">
        <v>17</v>
      </c>
    </row>
    <row r="387" spans="1:5" x14ac:dyDescent="0.25">
      <c r="A387" s="1" t="s">
        <v>1351</v>
      </c>
      <c r="B387" s="1" t="s">
        <v>9354</v>
      </c>
      <c r="C387" s="1" t="s">
        <v>77</v>
      </c>
      <c r="D387" s="1" t="s">
        <v>9355</v>
      </c>
      <c r="E387" s="1" t="s">
        <v>17</v>
      </c>
    </row>
    <row r="388" spans="1:5" x14ac:dyDescent="0.25">
      <c r="A388" s="1" t="s">
        <v>1351</v>
      </c>
      <c r="B388" s="1" t="s">
        <v>9356</v>
      </c>
      <c r="C388" s="1" t="s">
        <v>84</v>
      </c>
      <c r="D388" s="1" t="s">
        <v>9357</v>
      </c>
      <c r="E388" s="1" t="s">
        <v>17</v>
      </c>
    </row>
    <row r="389" spans="1:5" x14ac:dyDescent="0.25">
      <c r="A389" s="1" t="s">
        <v>1351</v>
      </c>
      <c r="B389" s="1" t="s">
        <v>9358</v>
      </c>
      <c r="C389" s="1" t="s">
        <v>90</v>
      </c>
      <c r="D389" s="1" t="s">
        <v>9359</v>
      </c>
      <c r="E389" s="1" t="s">
        <v>17</v>
      </c>
    </row>
    <row r="390" spans="1:5" x14ac:dyDescent="0.25">
      <c r="A390" s="1" t="s">
        <v>1351</v>
      </c>
      <c r="B390" s="1" t="s">
        <v>9360</v>
      </c>
      <c r="C390" s="1" t="s">
        <v>96</v>
      </c>
      <c r="D390" s="1" t="s">
        <v>9361</v>
      </c>
      <c r="E390" s="1" t="s">
        <v>17</v>
      </c>
    </row>
    <row r="391" spans="1:5" x14ac:dyDescent="0.25">
      <c r="A391" s="1" t="s">
        <v>1351</v>
      </c>
      <c r="B391" s="1" t="s">
        <v>9362</v>
      </c>
      <c r="C391" s="1" t="s">
        <v>102</v>
      </c>
      <c r="D391" s="1" t="s">
        <v>9363</v>
      </c>
      <c r="E391" s="1" t="s">
        <v>17</v>
      </c>
    </row>
    <row r="392" spans="1:5" x14ac:dyDescent="0.25">
      <c r="A392" s="1" t="s">
        <v>1351</v>
      </c>
      <c r="B392" s="1" t="s">
        <v>9364</v>
      </c>
      <c r="C392" s="1" t="s">
        <v>108</v>
      </c>
      <c r="D392" s="1" t="s">
        <v>9365</v>
      </c>
      <c r="E392" s="1" t="s">
        <v>17</v>
      </c>
    </row>
    <row r="393" spans="1:5" x14ac:dyDescent="0.25">
      <c r="A393" s="1" t="s">
        <v>1351</v>
      </c>
      <c r="B393" s="1" t="s">
        <v>9366</v>
      </c>
      <c r="C393" s="1" t="s">
        <v>114</v>
      </c>
      <c r="D393" s="1" t="s">
        <v>9367</v>
      </c>
      <c r="E393" s="1" t="s">
        <v>17</v>
      </c>
    </row>
    <row r="394" spans="1:5" x14ac:dyDescent="0.25">
      <c r="A394" s="4" t="s">
        <v>6911</v>
      </c>
      <c r="B394" s="4" t="s">
        <v>9368</v>
      </c>
      <c r="C394" s="4" t="s">
        <v>43</v>
      </c>
      <c r="D394" s="4" t="s">
        <v>9369</v>
      </c>
      <c r="E394" s="4" t="s">
        <v>17</v>
      </c>
    </row>
    <row r="395" spans="1:5" x14ac:dyDescent="0.25">
      <c r="A395" s="4" t="s">
        <v>6911</v>
      </c>
      <c r="B395" s="4" t="s">
        <v>9370</v>
      </c>
      <c r="C395" s="4" t="s">
        <v>53</v>
      </c>
      <c r="D395" s="4" t="s">
        <v>9371</v>
      </c>
      <c r="E395" s="4" t="s">
        <v>17</v>
      </c>
    </row>
    <row r="396" spans="1:5" x14ac:dyDescent="0.25">
      <c r="A396" s="4" t="s">
        <v>6911</v>
      </c>
      <c r="B396" s="4" t="s">
        <v>9372</v>
      </c>
      <c r="C396" s="4" t="s">
        <v>59</v>
      </c>
      <c r="D396" s="4" t="s">
        <v>9373</v>
      </c>
      <c r="E396" s="4" t="s">
        <v>17</v>
      </c>
    </row>
    <row r="397" spans="1:5" x14ac:dyDescent="0.25">
      <c r="A397" s="4" t="s">
        <v>6911</v>
      </c>
      <c r="B397" s="4" t="s">
        <v>9374</v>
      </c>
      <c r="C397" s="4" t="s">
        <v>65</v>
      </c>
      <c r="D397" s="4" t="s">
        <v>9375</v>
      </c>
      <c r="E397" s="4" t="s">
        <v>17</v>
      </c>
    </row>
    <row r="398" spans="1:5" x14ac:dyDescent="0.25">
      <c r="A398" s="4" t="s">
        <v>6911</v>
      </c>
      <c r="B398" s="4" t="s">
        <v>9376</v>
      </c>
      <c r="C398" s="4" t="s">
        <v>71</v>
      </c>
      <c r="D398" s="4" t="s">
        <v>9377</v>
      </c>
      <c r="E398" s="4" t="s">
        <v>17</v>
      </c>
    </row>
    <row r="399" spans="1:5" x14ac:dyDescent="0.25">
      <c r="A399" s="4" t="s">
        <v>6911</v>
      </c>
      <c r="B399" s="4" t="s">
        <v>8648</v>
      </c>
      <c r="C399" s="4" t="s">
        <v>77</v>
      </c>
      <c r="D399" s="4" t="s">
        <v>9378</v>
      </c>
      <c r="E399" s="4" t="s">
        <v>17</v>
      </c>
    </row>
    <row r="400" spans="1:5" x14ac:dyDescent="0.25">
      <c r="A400" s="4" t="s">
        <v>6911</v>
      </c>
      <c r="B400" s="4" t="s">
        <v>9379</v>
      </c>
      <c r="C400" s="4" t="s">
        <v>84</v>
      </c>
      <c r="D400" s="4" t="s">
        <v>9380</v>
      </c>
      <c r="E400" s="4" t="s">
        <v>17</v>
      </c>
    </row>
    <row r="401" spans="1:5" x14ac:dyDescent="0.25">
      <c r="A401" s="4" t="s">
        <v>6911</v>
      </c>
      <c r="B401" s="4" t="s">
        <v>9381</v>
      </c>
      <c r="C401" s="4" t="s">
        <v>90</v>
      </c>
      <c r="D401" s="4" t="s">
        <v>9382</v>
      </c>
      <c r="E401" s="4" t="s">
        <v>17</v>
      </c>
    </row>
    <row r="402" spans="1:5" x14ac:dyDescent="0.25">
      <c r="A402" s="4" t="s">
        <v>6911</v>
      </c>
      <c r="B402" s="4" t="s">
        <v>9383</v>
      </c>
      <c r="C402" s="4" t="s">
        <v>96</v>
      </c>
      <c r="D402" s="4" t="s">
        <v>9384</v>
      </c>
      <c r="E402" s="4" t="s">
        <v>17</v>
      </c>
    </row>
    <row r="403" spans="1:5" x14ac:dyDescent="0.25">
      <c r="A403" s="4" t="s">
        <v>6911</v>
      </c>
      <c r="B403" s="4" t="s">
        <v>9385</v>
      </c>
      <c r="C403" s="4" t="s">
        <v>102</v>
      </c>
      <c r="D403" s="4" t="s">
        <v>9386</v>
      </c>
      <c r="E403" s="4" t="s">
        <v>17</v>
      </c>
    </row>
    <row r="404" spans="1:5" x14ac:dyDescent="0.25">
      <c r="A404" s="4" t="s">
        <v>6911</v>
      </c>
      <c r="B404" s="4" t="s">
        <v>9387</v>
      </c>
      <c r="C404" s="4" t="s">
        <v>108</v>
      </c>
      <c r="D404" s="4" t="s">
        <v>9388</v>
      </c>
      <c r="E404" s="4" t="s">
        <v>17</v>
      </c>
    </row>
    <row r="405" spans="1:5" x14ac:dyDescent="0.25">
      <c r="A405" s="4" t="s">
        <v>6911</v>
      </c>
      <c r="B405" s="4" t="s">
        <v>9389</v>
      </c>
      <c r="C405" s="4" t="s">
        <v>114</v>
      </c>
      <c r="D405" s="4" t="s">
        <v>9390</v>
      </c>
      <c r="E405" s="4" t="s">
        <v>17</v>
      </c>
    </row>
    <row r="406" spans="1:5" x14ac:dyDescent="0.25">
      <c r="A406" s="4" t="s">
        <v>6911</v>
      </c>
      <c r="B406" s="4" t="s">
        <v>9391</v>
      </c>
      <c r="C406" s="4" t="s">
        <v>120</v>
      </c>
      <c r="D406" s="4" t="s">
        <v>9392</v>
      </c>
      <c r="E406" s="4" t="s">
        <v>17</v>
      </c>
    </row>
    <row r="407" spans="1:5" x14ac:dyDescent="0.25">
      <c r="A407" s="4" t="s">
        <v>6911</v>
      </c>
      <c r="B407" s="4" t="s">
        <v>9393</v>
      </c>
      <c r="C407" s="4" t="s">
        <v>126</v>
      </c>
      <c r="D407" s="4" t="s">
        <v>9394</v>
      </c>
      <c r="E407" s="4" t="s">
        <v>17</v>
      </c>
    </row>
    <row r="408" spans="1:5" x14ac:dyDescent="0.25">
      <c r="A408" s="4" t="s">
        <v>6911</v>
      </c>
      <c r="B408" s="4" t="s">
        <v>9395</v>
      </c>
      <c r="C408" s="4" t="s">
        <v>132</v>
      </c>
      <c r="D408" s="4" t="s">
        <v>9396</v>
      </c>
      <c r="E408" s="4" t="s">
        <v>17</v>
      </c>
    </row>
    <row r="409" spans="1:5" x14ac:dyDescent="0.25">
      <c r="A409" s="4" t="s">
        <v>6911</v>
      </c>
      <c r="B409" s="4" t="s">
        <v>9397</v>
      </c>
      <c r="C409" s="4" t="s">
        <v>138</v>
      </c>
      <c r="D409" s="4" t="s">
        <v>9398</v>
      </c>
      <c r="E409" s="4" t="s">
        <v>17</v>
      </c>
    </row>
    <row r="410" spans="1:5" x14ac:dyDescent="0.25">
      <c r="A410" s="4" t="s">
        <v>6911</v>
      </c>
      <c r="B410" s="4" t="s">
        <v>9399</v>
      </c>
      <c r="C410" s="4" t="s">
        <v>144</v>
      </c>
      <c r="D410" s="4" t="s">
        <v>9400</v>
      </c>
      <c r="E410" s="4" t="s">
        <v>17</v>
      </c>
    </row>
    <row r="411" spans="1:5" x14ac:dyDescent="0.25">
      <c r="A411" s="4" t="s">
        <v>6911</v>
      </c>
      <c r="B411" s="4" t="s">
        <v>9401</v>
      </c>
      <c r="C411" s="4" t="s">
        <v>150</v>
      </c>
      <c r="D411" s="4" t="s">
        <v>9402</v>
      </c>
      <c r="E411" s="4" t="s">
        <v>17</v>
      </c>
    </row>
    <row r="412" spans="1:5" x14ac:dyDescent="0.25">
      <c r="A412" s="4" t="s">
        <v>6911</v>
      </c>
      <c r="B412" s="4" t="s">
        <v>9403</v>
      </c>
      <c r="C412" s="4" t="s">
        <v>156</v>
      </c>
      <c r="D412" s="4" t="s">
        <v>9404</v>
      </c>
      <c r="E412" s="4" t="s">
        <v>17</v>
      </c>
    </row>
    <row r="413" spans="1:5" x14ac:dyDescent="0.25">
      <c r="A413" s="4" t="s">
        <v>6911</v>
      </c>
      <c r="B413" s="4" t="s">
        <v>9405</v>
      </c>
      <c r="C413" s="4" t="s">
        <v>163</v>
      </c>
      <c r="D413" s="4" t="s">
        <v>9406</v>
      </c>
      <c r="E413" s="4" t="s">
        <v>17</v>
      </c>
    </row>
    <row r="414" spans="1:5" x14ac:dyDescent="0.25">
      <c r="A414" s="4" t="s">
        <v>6911</v>
      </c>
      <c r="B414" s="4" t="s">
        <v>9407</v>
      </c>
      <c r="C414" s="4" t="s">
        <v>169</v>
      </c>
      <c r="D414" s="4" t="s">
        <v>9408</v>
      </c>
      <c r="E414" s="4" t="s">
        <v>17</v>
      </c>
    </row>
    <row r="415" spans="1:5" x14ac:dyDescent="0.25">
      <c r="A415" s="4" t="s">
        <v>6911</v>
      </c>
      <c r="B415" s="4" t="s">
        <v>9409</v>
      </c>
      <c r="C415" s="4" t="s">
        <v>175</v>
      </c>
      <c r="D415" s="4" t="s">
        <v>9410</v>
      </c>
      <c r="E415" s="4" t="s">
        <v>17</v>
      </c>
    </row>
    <row r="416" spans="1:5" x14ac:dyDescent="0.25">
      <c r="A416" s="4" t="s">
        <v>6911</v>
      </c>
      <c r="B416" s="4" t="s">
        <v>9411</v>
      </c>
      <c r="C416" s="4" t="s">
        <v>181</v>
      </c>
      <c r="D416" s="4" t="s">
        <v>9411</v>
      </c>
      <c r="E416" s="4" t="s">
        <v>17</v>
      </c>
    </row>
    <row r="417" spans="1:5" x14ac:dyDescent="0.25">
      <c r="A417" s="4" t="s">
        <v>6911</v>
      </c>
      <c r="B417" s="4" t="s">
        <v>9412</v>
      </c>
      <c r="C417" s="4" t="s">
        <v>187</v>
      </c>
      <c r="D417" s="4" t="s">
        <v>9413</v>
      </c>
      <c r="E417" s="4" t="s">
        <v>17</v>
      </c>
    </row>
    <row r="418" spans="1:5" x14ac:dyDescent="0.25">
      <c r="A418" s="4" t="s">
        <v>6911</v>
      </c>
      <c r="B418" s="4" t="s">
        <v>9414</v>
      </c>
      <c r="C418" s="4" t="s">
        <v>193</v>
      </c>
      <c r="D418" s="4" t="s">
        <v>9415</v>
      </c>
      <c r="E418" s="4" t="s">
        <v>17</v>
      </c>
    </row>
    <row r="419" spans="1:5" x14ac:dyDescent="0.25">
      <c r="A419" s="4" t="s">
        <v>6911</v>
      </c>
      <c r="B419" s="4" t="s">
        <v>9416</v>
      </c>
      <c r="C419" s="4" t="s">
        <v>199</v>
      </c>
      <c r="D419" s="4" t="s">
        <v>9417</v>
      </c>
      <c r="E419" s="4" t="s">
        <v>17</v>
      </c>
    </row>
    <row r="420" spans="1:5" x14ac:dyDescent="0.25">
      <c r="A420" s="4" t="s">
        <v>6911</v>
      </c>
      <c r="B420" s="4" t="s">
        <v>9418</v>
      </c>
      <c r="C420" s="4" t="s">
        <v>205</v>
      </c>
      <c r="D420" s="4" t="s">
        <v>9419</v>
      </c>
      <c r="E420" s="4" t="s">
        <v>17</v>
      </c>
    </row>
    <row r="421" spans="1:5" x14ac:dyDescent="0.25">
      <c r="A421" s="4" t="s">
        <v>6911</v>
      </c>
      <c r="B421" s="4" t="s">
        <v>9420</v>
      </c>
      <c r="C421" s="4" t="s">
        <v>211</v>
      </c>
      <c r="D421" s="4" t="s">
        <v>9421</v>
      </c>
      <c r="E421" s="4" t="s">
        <v>17</v>
      </c>
    </row>
    <row r="422" spans="1:5" x14ac:dyDescent="0.25">
      <c r="A422" s="4" t="s">
        <v>6911</v>
      </c>
      <c r="B422" s="4" t="s">
        <v>9422</v>
      </c>
      <c r="C422" s="4" t="s">
        <v>216</v>
      </c>
      <c r="D422" s="4" t="s">
        <v>9423</v>
      </c>
      <c r="E422" s="4" t="s">
        <v>17</v>
      </c>
    </row>
    <row r="423" spans="1:5" x14ac:dyDescent="0.25">
      <c r="A423" s="4" t="s">
        <v>6911</v>
      </c>
      <c r="B423" s="4" t="s">
        <v>9424</v>
      </c>
      <c r="C423" s="4" t="s">
        <v>221</v>
      </c>
      <c r="D423" s="4" t="s">
        <v>9425</v>
      </c>
      <c r="E423" s="4" t="s">
        <v>17</v>
      </c>
    </row>
    <row r="424" spans="1:5" x14ac:dyDescent="0.25">
      <c r="A424" s="4" t="s">
        <v>6911</v>
      </c>
      <c r="B424" s="4" t="s">
        <v>9426</v>
      </c>
      <c r="C424" s="4" t="s">
        <v>226</v>
      </c>
      <c r="D424" s="4" t="s">
        <v>9427</v>
      </c>
      <c r="E424" s="4" t="s">
        <v>17</v>
      </c>
    </row>
    <row r="425" spans="1:5" x14ac:dyDescent="0.25">
      <c r="A425" s="4" t="s">
        <v>6911</v>
      </c>
      <c r="B425" s="4" t="s">
        <v>9428</v>
      </c>
      <c r="C425" s="4" t="s">
        <v>231</v>
      </c>
      <c r="D425" s="4" t="s">
        <v>9429</v>
      </c>
      <c r="E425" s="4" t="s">
        <v>17</v>
      </c>
    </row>
    <row r="426" spans="1:5" x14ac:dyDescent="0.25">
      <c r="A426" s="4" t="s">
        <v>6911</v>
      </c>
      <c r="B426" s="4" t="s">
        <v>9430</v>
      </c>
      <c r="C426" s="4" t="s">
        <v>236</v>
      </c>
      <c r="D426" s="4" t="s">
        <v>9431</v>
      </c>
      <c r="E426" s="4" t="s">
        <v>17</v>
      </c>
    </row>
    <row r="427" spans="1:5" x14ac:dyDescent="0.25">
      <c r="A427" s="4" t="s">
        <v>6911</v>
      </c>
      <c r="B427" s="4" t="s">
        <v>9432</v>
      </c>
      <c r="C427" s="4" t="s">
        <v>242</v>
      </c>
      <c r="D427" s="4" t="s">
        <v>9433</v>
      </c>
      <c r="E427" s="4" t="s">
        <v>17</v>
      </c>
    </row>
    <row r="428" spans="1:5" x14ac:dyDescent="0.25">
      <c r="A428" s="4" t="s">
        <v>6911</v>
      </c>
      <c r="B428" s="4" t="s">
        <v>8611</v>
      </c>
      <c r="C428" s="4" t="s">
        <v>247</v>
      </c>
      <c r="D428" s="4" t="s">
        <v>8612</v>
      </c>
      <c r="E428" s="4" t="s">
        <v>17</v>
      </c>
    </row>
    <row r="429" spans="1:5" x14ac:dyDescent="0.25">
      <c r="A429" s="1" t="s">
        <v>6924</v>
      </c>
      <c r="B429" s="1" t="s">
        <v>9434</v>
      </c>
      <c r="C429" s="1" t="s">
        <v>43</v>
      </c>
      <c r="D429" s="1" t="s">
        <v>9435</v>
      </c>
      <c r="E429" s="1" t="s">
        <v>17</v>
      </c>
    </row>
    <row r="430" spans="1:5" x14ac:dyDescent="0.25">
      <c r="A430" s="1" t="s">
        <v>6924</v>
      </c>
      <c r="B430" s="1" t="s">
        <v>9436</v>
      </c>
      <c r="C430" s="1" t="s">
        <v>53</v>
      </c>
      <c r="D430" s="1" t="s">
        <v>9437</v>
      </c>
      <c r="E430" s="1" t="s">
        <v>17</v>
      </c>
    </row>
    <row r="431" spans="1:5" x14ac:dyDescent="0.25">
      <c r="A431" s="4" t="s">
        <v>6903</v>
      </c>
      <c r="B431" s="4" t="s">
        <v>9438</v>
      </c>
      <c r="C431" s="4" t="s">
        <v>43</v>
      </c>
      <c r="D431" s="4" t="s">
        <v>9439</v>
      </c>
      <c r="E431" s="4" t="s">
        <v>17</v>
      </c>
    </row>
    <row r="432" spans="1:5" x14ac:dyDescent="0.25">
      <c r="A432" s="4" t="s">
        <v>6903</v>
      </c>
      <c r="B432" s="4" t="s">
        <v>9440</v>
      </c>
      <c r="C432" s="4" t="s">
        <v>53</v>
      </c>
      <c r="D432" s="4" t="s">
        <v>9441</v>
      </c>
      <c r="E432" s="4" t="s">
        <v>17</v>
      </c>
    </row>
    <row r="433" spans="1:5" x14ac:dyDescent="0.25">
      <c r="A433" s="4" t="s">
        <v>6903</v>
      </c>
      <c r="B433" s="4" t="s">
        <v>9442</v>
      </c>
      <c r="C433" s="4" t="s">
        <v>59</v>
      </c>
      <c r="D433" s="4" t="s">
        <v>9443</v>
      </c>
      <c r="E433" s="4" t="s">
        <v>17</v>
      </c>
    </row>
    <row r="434" spans="1:5" x14ac:dyDescent="0.25">
      <c r="A434" s="4" t="s">
        <v>6903</v>
      </c>
      <c r="B434" s="4" t="s">
        <v>9444</v>
      </c>
      <c r="C434" s="4" t="s">
        <v>65</v>
      </c>
      <c r="D434" s="4" t="s">
        <v>9445</v>
      </c>
      <c r="E434" s="4" t="s">
        <v>17</v>
      </c>
    </row>
    <row r="435" spans="1:5" x14ac:dyDescent="0.25">
      <c r="A435" s="4" t="s">
        <v>6903</v>
      </c>
      <c r="B435" s="4" t="s">
        <v>9446</v>
      </c>
      <c r="C435" s="4" t="s">
        <v>71</v>
      </c>
      <c r="D435" s="4" t="s">
        <v>9447</v>
      </c>
      <c r="E435" s="4" t="s">
        <v>17</v>
      </c>
    </row>
    <row r="436" spans="1:5" x14ac:dyDescent="0.25">
      <c r="A436" s="4" t="s">
        <v>6903</v>
      </c>
      <c r="B436" s="4" t="s">
        <v>9448</v>
      </c>
      <c r="C436" s="4" t="s">
        <v>77</v>
      </c>
      <c r="D436" s="4" t="s">
        <v>9449</v>
      </c>
      <c r="E436" s="4" t="s">
        <v>17</v>
      </c>
    </row>
    <row r="437" spans="1:5" x14ac:dyDescent="0.25">
      <c r="A437" s="4" t="s">
        <v>6903</v>
      </c>
      <c r="B437" s="4" t="s">
        <v>9450</v>
      </c>
      <c r="C437" s="4" t="s">
        <v>84</v>
      </c>
      <c r="D437" s="4" t="s">
        <v>9451</v>
      </c>
      <c r="E437" s="4" t="s">
        <v>17</v>
      </c>
    </row>
    <row r="438" spans="1:5" x14ac:dyDescent="0.25">
      <c r="A438" s="4" t="s">
        <v>6903</v>
      </c>
      <c r="B438" s="4" t="s">
        <v>9452</v>
      </c>
      <c r="C438" s="4" t="s">
        <v>90</v>
      </c>
      <c r="D438" s="4" t="s">
        <v>9453</v>
      </c>
      <c r="E438" s="4" t="s">
        <v>17</v>
      </c>
    </row>
    <row r="439" spans="1:5" x14ac:dyDescent="0.25">
      <c r="A439" s="4" t="s">
        <v>6903</v>
      </c>
      <c r="B439" s="4" t="s">
        <v>9454</v>
      </c>
      <c r="C439" s="4" t="s">
        <v>96</v>
      </c>
      <c r="D439" s="4" t="s">
        <v>9455</v>
      </c>
      <c r="E439" s="4" t="s">
        <v>17</v>
      </c>
    </row>
    <row r="440" spans="1:5" x14ac:dyDescent="0.25">
      <c r="A440" s="4" t="s">
        <v>6903</v>
      </c>
      <c r="B440" s="4" t="s">
        <v>9456</v>
      </c>
      <c r="C440" s="4" t="s">
        <v>102</v>
      </c>
      <c r="D440" s="4" t="s">
        <v>9457</v>
      </c>
      <c r="E440" s="4" t="s">
        <v>17</v>
      </c>
    </row>
    <row r="441" spans="1:5" x14ac:dyDescent="0.25">
      <c r="A441" s="4" t="s">
        <v>6903</v>
      </c>
      <c r="B441" s="4" t="s">
        <v>9458</v>
      </c>
      <c r="C441" s="4" t="s">
        <v>108</v>
      </c>
      <c r="D441" s="4" t="s">
        <v>9459</v>
      </c>
      <c r="E441" s="4" t="s">
        <v>17</v>
      </c>
    </row>
    <row r="442" spans="1:5" x14ac:dyDescent="0.25">
      <c r="A442" s="4" t="s">
        <v>6903</v>
      </c>
      <c r="B442" s="4" t="s">
        <v>9460</v>
      </c>
      <c r="C442" s="4" t="s">
        <v>114</v>
      </c>
      <c r="D442" s="4" t="s">
        <v>9461</v>
      </c>
      <c r="E442" s="4" t="s">
        <v>17</v>
      </c>
    </row>
    <row r="443" spans="1:5" x14ac:dyDescent="0.25">
      <c r="A443" s="4" t="s">
        <v>6903</v>
      </c>
      <c r="B443" s="4" t="s">
        <v>9462</v>
      </c>
      <c r="C443" s="4" t="s">
        <v>120</v>
      </c>
      <c r="D443" s="4" t="s">
        <v>9463</v>
      </c>
      <c r="E443" s="4" t="s">
        <v>17</v>
      </c>
    </row>
    <row r="444" spans="1:5" x14ac:dyDescent="0.25">
      <c r="A444" s="4" t="s">
        <v>6903</v>
      </c>
      <c r="B444" s="4" t="s">
        <v>9464</v>
      </c>
      <c r="C444" s="4" t="s">
        <v>126</v>
      </c>
      <c r="D444" s="4" t="s">
        <v>9465</v>
      </c>
      <c r="E444" s="4" t="s">
        <v>17</v>
      </c>
    </row>
    <row r="445" spans="1:5" x14ac:dyDescent="0.25">
      <c r="A445" s="4" t="s">
        <v>6903</v>
      </c>
      <c r="B445" s="4" t="s">
        <v>9466</v>
      </c>
      <c r="C445" s="4" t="s">
        <v>132</v>
      </c>
      <c r="D445" s="4" t="s">
        <v>9467</v>
      </c>
      <c r="E445" s="4" t="s">
        <v>17</v>
      </c>
    </row>
    <row r="446" spans="1:5" x14ac:dyDescent="0.25">
      <c r="A446" s="4" t="s">
        <v>6903</v>
      </c>
      <c r="B446" s="4" t="s">
        <v>9468</v>
      </c>
      <c r="C446" s="4" t="s">
        <v>138</v>
      </c>
      <c r="D446" s="4" t="s">
        <v>9469</v>
      </c>
      <c r="E446" s="4" t="s">
        <v>17</v>
      </c>
    </row>
    <row r="447" spans="1:5" x14ac:dyDescent="0.25">
      <c r="A447" s="4" t="s">
        <v>6903</v>
      </c>
      <c r="B447" s="4" t="s">
        <v>9470</v>
      </c>
      <c r="C447" s="4" t="s">
        <v>144</v>
      </c>
      <c r="D447" s="4" t="s">
        <v>9471</v>
      </c>
      <c r="E447" s="4" t="s">
        <v>17</v>
      </c>
    </row>
    <row r="448" spans="1:5" x14ac:dyDescent="0.25">
      <c r="A448" s="4" t="s">
        <v>6903</v>
      </c>
      <c r="B448" s="4" t="s">
        <v>9472</v>
      </c>
      <c r="C448" s="4" t="s">
        <v>150</v>
      </c>
      <c r="D448" s="4" t="s">
        <v>9473</v>
      </c>
      <c r="E448" s="4" t="s">
        <v>17</v>
      </c>
    </row>
    <row r="449" spans="1:5" ht="25" x14ac:dyDescent="0.25">
      <c r="A449" s="4" t="s">
        <v>6903</v>
      </c>
      <c r="B449" s="4" t="s">
        <v>9474</v>
      </c>
      <c r="C449" s="4" t="s">
        <v>156</v>
      </c>
      <c r="D449" s="4" t="s">
        <v>9475</v>
      </c>
      <c r="E449" s="4" t="s">
        <v>17</v>
      </c>
    </row>
    <row r="450" spans="1:5" x14ac:dyDescent="0.25">
      <c r="A450" s="4" t="s">
        <v>6903</v>
      </c>
      <c r="B450" s="4" t="s">
        <v>9476</v>
      </c>
      <c r="C450" s="4" t="s">
        <v>163</v>
      </c>
      <c r="D450" s="4" t="s">
        <v>9477</v>
      </c>
      <c r="E450" s="4" t="s">
        <v>17</v>
      </c>
    </row>
    <row r="451" spans="1:5" x14ac:dyDescent="0.25">
      <c r="A451" s="4" t="s">
        <v>6903</v>
      </c>
      <c r="B451" s="4" t="s">
        <v>9478</v>
      </c>
      <c r="C451" s="4" t="s">
        <v>169</v>
      </c>
      <c r="D451" s="4" t="s">
        <v>9479</v>
      </c>
      <c r="E451" s="4" t="s">
        <v>17</v>
      </c>
    </row>
    <row r="452" spans="1:5" x14ac:dyDescent="0.25">
      <c r="A452" s="4" t="s">
        <v>6903</v>
      </c>
      <c r="B452" s="4" t="s">
        <v>9480</v>
      </c>
      <c r="C452" s="4" t="s">
        <v>175</v>
      </c>
      <c r="D452" s="4" t="s">
        <v>9481</v>
      </c>
      <c r="E452" s="4" t="s">
        <v>17</v>
      </c>
    </row>
    <row r="453" spans="1:5" x14ac:dyDescent="0.25">
      <c r="A453" s="4" t="s">
        <v>6903</v>
      </c>
      <c r="B453" s="4" t="s">
        <v>9482</v>
      </c>
      <c r="C453" s="4" t="s">
        <v>181</v>
      </c>
      <c r="D453" s="4" t="s">
        <v>9483</v>
      </c>
      <c r="E453" s="4" t="s">
        <v>17</v>
      </c>
    </row>
    <row r="454" spans="1:5" x14ac:dyDescent="0.25">
      <c r="A454" s="4" t="s">
        <v>6903</v>
      </c>
      <c r="B454" s="4" t="s">
        <v>9484</v>
      </c>
      <c r="C454" s="4" t="s">
        <v>187</v>
      </c>
      <c r="D454" s="4" t="s">
        <v>9485</v>
      </c>
      <c r="E454" s="4" t="s">
        <v>17</v>
      </c>
    </row>
    <row r="455" spans="1:5" x14ac:dyDescent="0.25">
      <c r="A455" s="4" t="s">
        <v>6903</v>
      </c>
      <c r="B455" s="4" t="s">
        <v>9486</v>
      </c>
      <c r="C455" s="4" t="s">
        <v>193</v>
      </c>
      <c r="D455" s="4" t="s">
        <v>9487</v>
      </c>
      <c r="E455" s="4" t="s">
        <v>17</v>
      </c>
    </row>
    <row r="456" spans="1:5" x14ac:dyDescent="0.25">
      <c r="A456" s="4" t="s">
        <v>6903</v>
      </c>
      <c r="B456" s="4" t="s">
        <v>9488</v>
      </c>
      <c r="C456" s="4" t="s">
        <v>199</v>
      </c>
      <c r="D456" s="4" t="s">
        <v>9489</v>
      </c>
      <c r="E456" s="4" t="s">
        <v>17</v>
      </c>
    </row>
    <row r="457" spans="1:5" x14ac:dyDescent="0.25">
      <c r="A457" s="4" t="s">
        <v>6903</v>
      </c>
      <c r="B457" s="4" t="s">
        <v>9490</v>
      </c>
      <c r="C457" s="4" t="s">
        <v>205</v>
      </c>
      <c r="D457" s="4" t="s">
        <v>9491</v>
      </c>
      <c r="E457" s="4" t="s">
        <v>17</v>
      </c>
    </row>
    <row r="458" spans="1:5" x14ac:dyDescent="0.25">
      <c r="A458" s="4" t="s">
        <v>6903</v>
      </c>
      <c r="B458" s="4" t="s">
        <v>9492</v>
      </c>
      <c r="C458" s="4" t="s">
        <v>211</v>
      </c>
      <c r="D458" s="4" t="s">
        <v>9493</v>
      </c>
      <c r="E458" s="4" t="s">
        <v>17</v>
      </c>
    </row>
    <row r="459" spans="1:5" x14ac:dyDescent="0.25">
      <c r="A459" s="4" t="s">
        <v>6903</v>
      </c>
      <c r="B459" s="4" t="s">
        <v>9494</v>
      </c>
      <c r="C459" s="4" t="s">
        <v>216</v>
      </c>
      <c r="D459" s="4" t="s">
        <v>9495</v>
      </c>
      <c r="E459" s="4" t="s">
        <v>17</v>
      </c>
    </row>
    <row r="460" spans="1:5" x14ac:dyDescent="0.25">
      <c r="A460" s="4" t="s">
        <v>6903</v>
      </c>
      <c r="B460" s="4" t="s">
        <v>9496</v>
      </c>
      <c r="C460" s="4" t="s">
        <v>221</v>
      </c>
      <c r="D460" s="4" t="s">
        <v>9497</v>
      </c>
      <c r="E460" s="4" t="s">
        <v>17</v>
      </c>
    </row>
    <row r="461" spans="1:5" x14ac:dyDescent="0.25">
      <c r="A461" s="4" t="s">
        <v>6903</v>
      </c>
      <c r="B461" s="4" t="s">
        <v>9498</v>
      </c>
      <c r="C461" s="4" t="s">
        <v>226</v>
      </c>
      <c r="D461" s="4" t="s">
        <v>9499</v>
      </c>
      <c r="E461" s="4" t="s">
        <v>17</v>
      </c>
    </row>
    <row r="462" spans="1:5" x14ac:dyDescent="0.25">
      <c r="A462" s="4" t="s">
        <v>6903</v>
      </c>
      <c r="B462" s="4" t="s">
        <v>9500</v>
      </c>
      <c r="C462" s="4" t="s">
        <v>231</v>
      </c>
      <c r="D462" s="4" t="s">
        <v>9501</v>
      </c>
      <c r="E462" s="4" t="s">
        <v>17</v>
      </c>
    </row>
    <row r="463" spans="1:5" x14ac:dyDescent="0.25">
      <c r="A463" s="1" t="s">
        <v>5002</v>
      </c>
      <c r="B463" s="1" t="s">
        <v>9502</v>
      </c>
      <c r="C463" s="1" t="s">
        <v>43</v>
      </c>
      <c r="D463" s="1" t="s">
        <v>9503</v>
      </c>
      <c r="E463" s="1" t="s">
        <v>17</v>
      </c>
    </row>
    <row r="464" spans="1:5" x14ac:dyDescent="0.25">
      <c r="A464" s="1" t="s">
        <v>5002</v>
      </c>
      <c r="B464" s="1" t="s">
        <v>9504</v>
      </c>
      <c r="C464" s="1" t="s">
        <v>53</v>
      </c>
      <c r="D464" s="1" t="s">
        <v>9505</v>
      </c>
      <c r="E464" s="1" t="s">
        <v>17</v>
      </c>
    </row>
    <row r="465" spans="1:5" x14ac:dyDescent="0.25">
      <c r="A465" s="1" t="s">
        <v>5002</v>
      </c>
      <c r="B465" s="1" t="s">
        <v>9506</v>
      </c>
      <c r="C465" s="1" t="s">
        <v>59</v>
      </c>
      <c r="D465" s="1" t="s">
        <v>9507</v>
      </c>
      <c r="E465" s="1" t="s">
        <v>17</v>
      </c>
    </row>
    <row r="466" spans="1:5" x14ac:dyDescent="0.25">
      <c r="A466" s="1" t="s">
        <v>5002</v>
      </c>
      <c r="B466" s="1" t="s">
        <v>9508</v>
      </c>
      <c r="C466" s="1" t="s">
        <v>65</v>
      </c>
      <c r="D466" s="1" t="s">
        <v>9509</v>
      </c>
      <c r="E466" s="1" t="s">
        <v>17</v>
      </c>
    </row>
    <row r="467" spans="1:5" x14ac:dyDescent="0.25">
      <c r="A467" s="1" t="s">
        <v>5002</v>
      </c>
      <c r="B467" s="1" t="s">
        <v>9510</v>
      </c>
      <c r="C467" s="1" t="s">
        <v>71</v>
      </c>
      <c r="D467" s="1" t="s">
        <v>9511</v>
      </c>
      <c r="E467" s="1" t="s">
        <v>17</v>
      </c>
    </row>
    <row r="468" spans="1:5" x14ac:dyDescent="0.25">
      <c r="A468" s="1" t="s">
        <v>5002</v>
      </c>
      <c r="B468" s="1" t="s">
        <v>9512</v>
      </c>
      <c r="C468" s="1" t="s">
        <v>77</v>
      </c>
      <c r="D468" s="1" t="s">
        <v>9513</v>
      </c>
      <c r="E468" s="1" t="s">
        <v>17</v>
      </c>
    </row>
    <row r="469" spans="1:5" x14ac:dyDescent="0.25">
      <c r="A469" s="1" t="s">
        <v>5002</v>
      </c>
      <c r="B469" s="1" t="s">
        <v>9514</v>
      </c>
      <c r="C469" s="1" t="s">
        <v>84</v>
      </c>
      <c r="D469" s="1" t="s">
        <v>9515</v>
      </c>
      <c r="E469" s="1" t="s">
        <v>17</v>
      </c>
    </row>
    <row r="470" spans="1:5" x14ac:dyDescent="0.25">
      <c r="A470" s="1" t="s">
        <v>5002</v>
      </c>
      <c r="B470" s="1" t="s">
        <v>9516</v>
      </c>
      <c r="C470" s="1" t="s">
        <v>90</v>
      </c>
      <c r="D470" s="1" t="s">
        <v>9517</v>
      </c>
      <c r="E470" s="1" t="s">
        <v>17</v>
      </c>
    </row>
    <row r="471" spans="1:5" x14ac:dyDescent="0.25">
      <c r="A471" s="4" t="s">
        <v>4652</v>
      </c>
      <c r="B471" s="4" t="s">
        <v>9502</v>
      </c>
      <c r="C471" s="4" t="s">
        <v>43</v>
      </c>
      <c r="D471" s="4" t="s">
        <v>9503</v>
      </c>
      <c r="E471" s="4" t="s">
        <v>17</v>
      </c>
    </row>
    <row r="472" spans="1:5" ht="25" x14ac:dyDescent="0.25">
      <c r="A472" s="4" t="s">
        <v>4652</v>
      </c>
      <c r="B472" s="4" t="s">
        <v>9518</v>
      </c>
      <c r="C472" s="4" t="s">
        <v>53</v>
      </c>
      <c r="D472" s="4" t="s">
        <v>9519</v>
      </c>
      <c r="E472" s="4" t="s">
        <v>17</v>
      </c>
    </row>
    <row r="473" spans="1:5" x14ac:dyDescent="0.25">
      <c r="A473" s="4" t="s">
        <v>4652</v>
      </c>
      <c r="B473" s="4" t="s">
        <v>9504</v>
      </c>
      <c r="C473" s="4" t="s">
        <v>59</v>
      </c>
      <c r="D473" s="4" t="s">
        <v>9505</v>
      </c>
      <c r="E473" s="4" t="s">
        <v>17</v>
      </c>
    </row>
    <row r="474" spans="1:5" x14ac:dyDescent="0.25">
      <c r="A474" s="4" t="s">
        <v>4652</v>
      </c>
      <c r="B474" s="4" t="s">
        <v>9506</v>
      </c>
      <c r="C474" s="4" t="s">
        <v>65</v>
      </c>
      <c r="D474" s="4" t="s">
        <v>9507</v>
      </c>
      <c r="E474" s="4" t="s">
        <v>17</v>
      </c>
    </row>
    <row r="475" spans="1:5" x14ac:dyDescent="0.25">
      <c r="A475" s="4" t="s">
        <v>4652</v>
      </c>
      <c r="B475" s="4" t="s">
        <v>9508</v>
      </c>
      <c r="C475" s="4" t="s">
        <v>71</v>
      </c>
      <c r="D475" s="4" t="s">
        <v>9509</v>
      </c>
      <c r="E475" s="4" t="s">
        <v>17</v>
      </c>
    </row>
    <row r="476" spans="1:5" x14ac:dyDescent="0.25">
      <c r="A476" s="4" t="s">
        <v>4652</v>
      </c>
      <c r="B476" s="4" t="s">
        <v>9510</v>
      </c>
      <c r="C476" s="4" t="s">
        <v>77</v>
      </c>
      <c r="D476" s="4" t="s">
        <v>9511</v>
      </c>
      <c r="E476" s="4" t="s">
        <v>17</v>
      </c>
    </row>
    <row r="477" spans="1:5" x14ac:dyDescent="0.25">
      <c r="A477" s="4" t="s">
        <v>4652</v>
      </c>
      <c r="B477" s="4" t="s">
        <v>9512</v>
      </c>
      <c r="C477" s="4" t="s">
        <v>84</v>
      </c>
      <c r="D477" s="4" t="s">
        <v>9513</v>
      </c>
      <c r="E477" s="4" t="s">
        <v>17</v>
      </c>
    </row>
    <row r="478" spans="1:5" x14ac:dyDescent="0.25">
      <c r="A478" s="4" t="s">
        <v>4652</v>
      </c>
      <c r="B478" s="4" t="s">
        <v>9514</v>
      </c>
      <c r="C478" s="4" t="s">
        <v>90</v>
      </c>
      <c r="D478" s="4" t="s">
        <v>9515</v>
      </c>
      <c r="E478" s="4" t="s">
        <v>17</v>
      </c>
    </row>
    <row r="479" spans="1:5" x14ac:dyDescent="0.25">
      <c r="A479" s="4" t="s">
        <v>4652</v>
      </c>
      <c r="B479" s="4" t="s">
        <v>9516</v>
      </c>
      <c r="C479" s="4" t="s">
        <v>96</v>
      </c>
      <c r="D479" s="4" t="s">
        <v>9517</v>
      </c>
      <c r="E479" s="4" t="s">
        <v>17</v>
      </c>
    </row>
    <row r="480" spans="1:5" x14ac:dyDescent="0.25">
      <c r="A480" s="1" t="s">
        <v>1284</v>
      </c>
      <c r="B480" s="1" t="s">
        <v>1286</v>
      </c>
      <c r="C480" s="1" t="s">
        <v>43</v>
      </c>
      <c r="D480" s="1" t="s">
        <v>9520</v>
      </c>
      <c r="E480" s="1" t="s">
        <v>17</v>
      </c>
    </row>
    <row r="481" spans="1:5" x14ac:dyDescent="0.25">
      <c r="A481" s="4" t="s">
        <v>6165</v>
      </c>
      <c r="B481" s="4" t="s">
        <v>9521</v>
      </c>
      <c r="C481" s="4" t="s">
        <v>43</v>
      </c>
      <c r="D481" s="4" t="s">
        <v>9522</v>
      </c>
      <c r="E481" s="4" t="s">
        <v>17</v>
      </c>
    </row>
    <row r="482" spans="1:5" x14ac:dyDescent="0.25">
      <c r="A482" s="4" t="s">
        <v>6165</v>
      </c>
      <c r="B482" s="4" t="s">
        <v>9523</v>
      </c>
      <c r="C482" s="4" t="s">
        <v>53</v>
      </c>
      <c r="D482" s="4" t="s">
        <v>9524</v>
      </c>
      <c r="E482" s="4" t="s">
        <v>17</v>
      </c>
    </row>
    <row r="483" spans="1:5" x14ac:dyDescent="0.25">
      <c r="A483" s="4" t="s">
        <v>6165</v>
      </c>
      <c r="B483" s="4" t="s">
        <v>9502</v>
      </c>
      <c r="C483" s="4" t="s">
        <v>59</v>
      </c>
      <c r="D483" s="4" t="s">
        <v>9503</v>
      </c>
      <c r="E483" s="4" t="s">
        <v>17</v>
      </c>
    </row>
    <row r="484" spans="1:5" x14ac:dyDescent="0.25">
      <c r="A484" s="4" t="s">
        <v>6165</v>
      </c>
      <c r="B484" s="4" t="s">
        <v>9525</v>
      </c>
      <c r="C484" s="4" t="s">
        <v>65</v>
      </c>
      <c r="D484" s="4" t="s">
        <v>406</v>
      </c>
      <c r="E484" s="4" t="s">
        <v>17</v>
      </c>
    </row>
    <row r="485" spans="1:5" x14ac:dyDescent="0.25">
      <c r="A485" s="4" t="s">
        <v>6165</v>
      </c>
      <c r="B485" s="4" t="s">
        <v>9526</v>
      </c>
      <c r="C485" s="4" t="s">
        <v>71</v>
      </c>
      <c r="D485" s="4" t="s">
        <v>9527</v>
      </c>
      <c r="E485" s="4" t="s">
        <v>17</v>
      </c>
    </row>
    <row r="486" spans="1:5" x14ac:dyDescent="0.25">
      <c r="A486" s="4" t="s">
        <v>6165</v>
      </c>
      <c r="B486" s="4" t="s">
        <v>9514</v>
      </c>
      <c r="C486" s="4" t="s">
        <v>77</v>
      </c>
      <c r="D486" s="4" t="s">
        <v>9515</v>
      </c>
      <c r="E486" s="4" t="s">
        <v>17</v>
      </c>
    </row>
    <row r="487" spans="1:5" x14ac:dyDescent="0.25">
      <c r="A487" s="4" t="s">
        <v>6165</v>
      </c>
      <c r="B487" s="4" t="s">
        <v>9528</v>
      </c>
      <c r="C487" s="4" t="s">
        <v>84</v>
      </c>
      <c r="D487" s="4" t="s">
        <v>9529</v>
      </c>
      <c r="E487" s="4" t="s">
        <v>17</v>
      </c>
    </row>
    <row r="488" spans="1:5" x14ac:dyDescent="0.25">
      <c r="A488" s="4" t="s">
        <v>6165</v>
      </c>
      <c r="B488" s="4" t="s">
        <v>9530</v>
      </c>
      <c r="C488" s="4" t="s">
        <v>90</v>
      </c>
      <c r="D488" s="4" t="s">
        <v>9531</v>
      </c>
      <c r="E488" s="4" t="s">
        <v>17</v>
      </c>
    </row>
    <row r="489" spans="1:5" x14ac:dyDescent="0.25">
      <c r="A489" s="4" t="s">
        <v>6165</v>
      </c>
      <c r="B489" s="4" t="s">
        <v>9532</v>
      </c>
      <c r="C489" s="4" t="s">
        <v>96</v>
      </c>
      <c r="D489" s="4" t="s">
        <v>9533</v>
      </c>
      <c r="E489" s="4" t="s">
        <v>17</v>
      </c>
    </row>
    <row r="490" spans="1:5" ht="25" x14ac:dyDescent="0.25">
      <c r="A490" s="4" t="s">
        <v>6165</v>
      </c>
      <c r="B490" s="4" t="s">
        <v>9534</v>
      </c>
      <c r="C490" s="4" t="s">
        <v>102</v>
      </c>
      <c r="D490" s="4" t="s">
        <v>9535</v>
      </c>
      <c r="E490" s="4" t="s">
        <v>17</v>
      </c>
    </row>
    <row r="491" spans="1:5" x14ac:dyDescent="0.25">
      <c r="A491" s="4" t="s">
        <v>6165</v>
      </c>
      <c r="B491" s="4" t="s">
        <v>9508</v>
      </c>
      <c r="C491" s="4" t="s">
        <v>108</v>
      </c>
      <c r="D491" s="4" t="s">
        <v>9509</v>
      </c>
      <c r="E491" s="4" t="s">
        <v>17</v>
      </c>
    </row>
    <row r="492" spans="1:5" x14ac:dyDescent="0.25">
      <c r="A492" s="4" t="s">
        <v>6165</v>
      </c>
      <c r="B492" s="4" t="s">
        <v>9510</v>
      </c>
      <c r="C492" s="4" t="s">
        <v>114</v>
      </c>
      <c r="D492" s="4" t="s">
        <v>9511</v>
      </c>
      <c r="E492" s="4" t="s">
        <v>17</v>
      </c>
    </row>
    <row r="493" spans="1:5" x14ac:dyDescent="0.25">
      <c r="A493" s="4" t="s">
        <v>6165</v>
      </c>
      <c r="B493" s="4" t="s">
        <v>9512</v>
      </c>
      <c r="C493" s="4" t="s">
        <v>120</v>
      </c>
      <c r="D493" s="4" t="s">
        <v>9513</v>
      </c>
      <c r="E493" s="4" t="s">
        <v>17</v>
      </c>
    </row>
    <row r="494" spans="1:5" ht="25" x14ac:dyDescent="0.25">
      <c r="A494" s="4" t="s">
        <v>6165</v>
      </c>
      <c r="B494" s="4" t="s">
        <v>9536</v>
      </c>
      <c r="C494" s="4" t="s">
        <v>126</v>
      </c>
      <c r="D494" s="4" t="s">
        <v>9537</v>
      </c>
      <c r="E494" s="4" t="s">
        <v>17</v>
      </c>
    </row>
    <row r="495" spans="1:5" x14ac:dyDescent="0.25">
      <c r="A495" s="1" t="s">
        <v>1358</v>
      </c>
      <c r="B495" s="1" t="s">
        <v>1359</v>
      </c>
      <c r="C495" s="1" t="s">
        <v>43</v>
      </c>
      <c r="D495" s="1" t="s">
        <v>9538</v>
      </c>
      <c r="E495" s="1" t="s">
        <v>17</v>
      </c>
    </row>
    <row r="496" spans="1:5" x14ac:dyDescent="0.25">
      <c r="A496" s="4" t="s">
        <v>1311</v>
      </c>
      <c r="B496" s="4" t="s">
        <v>1313</v>
      </c>
      <c r="C496" s="4" t="s">
        <v>43</v>
      </c>
      <c r="D496" s="4" t="s">
        <v>9539</v>
      </c>
      <c r="E496" s="4" t="s">
        <v>17</v>
      </c>
    </row>
    <row r="497" spans="1:5" x14ac:dyDescent="0.25">
      <c r="A497" s="1" t="s">
        <v>4669</v>
      </c>
      <c r="B497" s="1" t="s">
        <v>9521</v>
      </c>
      <c r="C497" s="1" t="s">
        <v>43</v>
      </c>
      <c r="D497" s="1" t="s">
        <v>9522</v>
      </c>
      <c r="E497" s="1" t="s">
        <v>17</v>
      </c>
    </row>
    <row r="498" spans="1:5" x14ac:dyDescent="0.25">
      <c r="A498" s="1" t="s">
        <v>4669</v>
      </c>
      <c r="B498" s="1" t="s">
        <v>9502</v>
      </c>
      <c r="C498" s="1" t="s">
        <v>53</v>
      </c>
      <c r="D498" s="1" t="s">
        <v>9503</v>
      </c>
      <c r="E498" s="1" t="s">
        <v>17</v>
      </c>
    </row>
    <row r="499" spans="1:5" x14ac:dyDescent="0.25">
      <c r="A499" s="1" t="s">
        <v>4669</v>
      </c>
      <c r="B499" s="1" t="s">
        <v>9525</v>
      </c>
      <c r="C499" s="1" t="s">
        <v>59</v>
      </c>
      <c r="D499" s="1" t="s">
        <v>406</v>
      </c>
      <c r="E499" s="1" t="s">
        <v>17</v>
      </c>
    </row>
    <row r="500" spans="1:5" x14ac:dyDescent="0.25">
      <c r="A500" s="1" t="s">
        <v>4669</v>
      </c>
      <c r="B500" s="1" t="s">
        <v>9526</v>
      </c>
      <c r="C500" s="1" t="s">
        <v>65</v>
      </c>
      <c r="D500" s="1" t="s">
        <v>9527</v>
      </c>
      <c r="E500" s="1" t="s">
        <v>17</v>
      </c>
    </row>
    <row r="501" spans="1:5" x14ac:dyDescent="0.25">
      <c r="A501" s="1" t="s">
        <v>4669</v>
      </c>
      <c r="B501" s="1" t="s">
        <v>9514</v>
      </c>
      <c r="C501" s="1" t="s">
        <v>71</v>
      </c>
      <c r="D501" s="1" t="s">
        <v>9515</v>
      </c>
      <c r="E501" s="1" t="s">
        <v>17</v>
      </c>
    </row>
    <row r="502" spans="1:5" x14ac:dyDescent="0.25">
      <c r="A502" s="1" t="s">
        <v>4669</v>
      </c>
      <c r="B502" s="1" t="s">
        <v>9530</v>
      </c>
      <c r="C502" s="1" t="s">
        <v>77</v>
      </c>
      <c r="D502" s="1" t="s">
        <v>9531</v>
      </c>
      <c r="E502" s="1" t="s">
        <v>17</v>
      </c>
    </row>
    <row r="503" spans="1:5" x14ac:dyDescent="0.25">
      <c r="A503" s="1" t="s">
        <v>4669</v>
      </c>
      <c r="B503" s="1" t="s">
        <v>9532</v>
      </c>
      <c r="C503" s="1" t="s">
        <v>84</v>
      </c>
      <c r="D503" s="1" t="s">
        <v>9533</v>
      </c>
      <c r="E503" s="1" t="s">
        <v>17</v>
      </c>
    </row>
    <row r="504" spans="1:5" ht="25" x14ac:dyDescent="0.25">
      <c r="A504" s="1" t="s">
        <v>4669</v>
      </c>
      <c r="B504" s="1" t="s">
        <v>9534</v>
      </c>
      <c r="C504" s="1" t="s">
        <v>90</v>
      </c>
      <c r="D504" s="1" t="s">
        <v>9535</v>
      </c>
      <c r="E504" s="1" t="s">
        <v>17</v>
      </c>
    </row>
    <row r="505" spans="1:5" x14ac:dyDescent="0.25">
      <c r="A505" s="1" t="s">
        <v>4669</v>
      </c>
      <c r="B505" s="1" t="s">
        <v>9508</v>
      </c>
      <c r="C505" s="1" t="s">
        <v>96</v>
      </c>
      <c r="D505" s="1" t="s">
        <v>9509</v>
      </c>
      <c r="E505" s="1" t="s">
        <v>17</v>
      </c>
    </row>
    <row r="506" spans="1:5" x14ac:dyDescent="0.25">
      <c r="A506" s="1" t="s">
        <v>4669</v>
      </c>
      <c r="B506" s="1" t="s">
        <v>9510</v>
      </c>
      <c r="C506" s="1" t="s">
        <v>102</v>
      </c>
      <c r="D506" s="1" t="s">
        <v>9511</v>
      </c>
      <c r="E506" s="1" t="s">
        <v>17</v>
      </c>
    </row>
    <row r="507" spans="1:5" x14ac:dyDescent="0.25">
      <c r="A507" s="1" t="s">
        <v>4669</v>
      </c>
      <c r="B507" s="1" t="s">
        <v>9512</v>
      </c>
      <c r="C507" s="1" t="s">
        <v>108</v>
      </c>
      <c r="D507" s="1" t="s">
        <v>9513</v>
      </c>
      <c r="E507" s="1" t="s">
        <v>17</v>
      </c>
    </row>
    <row r="508" spans="1:5" ht="25" x14ac:dyDescent="0.25">
      <c r="A508" s="1" t="s">
        <v>4669</v>
      </c>
      <c r="B508" s="1" t="s">
        <v>9536</v>
      </c>
      <c r="C508" s="1" t="s">
        <v>114</v>
      </c>
      <c r="D508" s="1" t="s">
        <v>9537</v>
      </c>
      <c r="E508" s="1" t="s">
        <v>17</v>
      </c>
    </row>
    <row r="509" spans="1:5" x14ac:dyDescent="0.25">
      <c r="A509" s="4" t="s">
        <v>6549</v>
      </c>
      <c r="B509" s="4" t="s">
        <v>9540</v>
      </c>
      <c r="C509" s="4" t="s">
        <v>43</v>
      </c>
      <c r="D509" s="4" t="s">
        <v>9541</v>
      </c>
      <c r="E509" s="4" t="s">
        <v>17</v>
      </c>
    </row>
    <row r="510" spans="1:5" x14ac:dyDescent="0.25">
      <c r="A510" s="4" t="s">
        <v>6549</v>
      </c>
      <c r="B510" s="4" t="s">
        <v>9542</v>
      </c>
      <c r="C510" s="4" t="s">
        <v>53</v>
      </c>
      <c r="D510" s="4" t="s">
        <v>9543</v>
      </c>
      <c r="E510" s="4" t="s">
        <v>17</v>
      </c>
    </row>
    <row r="511" spans="1:5" x14ac:dyDescent="0.25">
      <c r="A511" s="4" t="s">
        <v>6549</v>
      </c>
      <c r="B511" s="4" t="s">
        <v>9544</v>
      </c>
      <c r="C511" s="4" t="s">
        <v>59</v>
      </c>
      <c r="D511" s="4" t="s">
        <v>9545</v>
      </c>
      <c r="E511" s="4" t="s">
        <v>17</v>
      </c>
    </row>
    <row r="512" spans="1:5" ht="25" x14ac:dyDescent="0.25">
      <c r="A512" s="4" t="s">
        <v>6549</v>
      </c>
      <c r="B512" s="4" t="s">
        <v>9546</v>
      </c>
      <c r="C512" s="4" t="s">
        <v>65</v>
      </c>
      <c r="D512" s="4" t="s">
        <v>9547</v>
      </c>
      <c r="E512" s="4" t="s">
        <v>17</v>
      </c>
    </row>
    <row r="513" spans="1:5" x14ac:dyDescent="0.25">
      <c r="A513" s="4" t="s">
        <v>6549</v>
      </c>
      <c r="B513" s="4" t="s">
        <v>9548</v>
      </c>
      <c r="C513" s="4" t="s">
        <v>71</v>
      </c>
      <c r="D513" s="4" t="s">
        <v>9549</v>
      </c>
      <c r="E513" s="4" t="s">
        <v>17</v>
      </c>
    </row>
    <row r="514" spans="1:5" x14ac:dyDescent="0.25">
      <c r="A514" s="1" t="s">
        <v>3844</v>
      </c>
      <c r="B514" s="1" t="s">
        <v>70</v>
      </c>
      <c r="C514" s="1" t="s">
        <v>43</v>
      </c>
      <c r="D514" s="1" t="s">
        <v>72</v>
      </c>
      <c r="E514" s="1" t="s">
        <v>17</v>
      </c>
    </row>
    <row r="515" spans="1:5" x14ac:dyDescent="0.25">
      <c r="A515" s="1" t="s">
        <v>3844</v>
      </c>
      <c r="B515" s="1" t="s">
        <v>107</v>
      </c>
      <c r="C515" s="1" t="s">
        <v>53</v>
      </c>
      <c r="D515" s="1" t="s">
        <v>109</v>
      </c>
      <c r="E515" s="1" t="s">
        <v>17</v>
      </c>
    </row>
    <row r="516" spans="1:5" x14ac:dyDescent="0.25">
      <c r="A516" s="1" t="s">
        <v>3844</v>
      </c>
      <c r="B516" s="1" t="s">
        <v>198</v>
      </c>
      <c r="C516" s="1" t="s">
        <v>59</v>
      </c>
      <c r="D516" s="1" t="s">
        <v>200</v>
      </c>
      <c r="E516" s="1" t="s">
        <v>17</v>
      </c>
    </row>
    <row r="517" spans="1:5" ht="25" x14ac:dyDescent="0.25">
      <c r="A517" s="1" t="s">
        <v>3844</v>
      </c>
      <c r="B517" s="1" t="s">
        <v>566</v>
      </c>
      <c r="C517" s="1" t="s">
        <v>65</v>
      </c>
      <c r="D517" s="1" t="s">
        <v>568</v>
      </c>
      <c r="E517" s="1" t="s">
        <v>17</v>
      </c>
    </row>
    <row r="518" spans="1:5" ht="25" x14ac:dyDescent="0.25">
      <c r="A518" s="1" t="s">
        <v>3844</v>
      </c>
      <c r="B518" s="1" t="s">
        <v>149</v>
      </c>
      <c r="C518" s="1" t="s">
        <v>71</v>
      </c>
      <c r="D518" s="1" t="s">
        <v>151</v>
      </c>
      <c r="E518" s="1" t="s">
        <v>17</v>
      </c>
    </row>
    <row r="519" spans="1:5" x14ac:dyDescent="0.25">
      <c r="A519" s="1" t="s">
        <v>3844</v>
      </c>
      <c r="B519" s="1" t="s">
        <v>258</v>
      </c>
      <c r="C519" s="1" t="s">
        <v>77</v>
      </c>
      <c r="D519" s="1" t="s">
        <v>260</v>
      </c>
      <c r="E519" s="1" t="s">
        <v>17</v>
      </c>
    </row>
    <row r="520" spans="1:5" x14ac:dyDescent="0.25">
      <c r="A520" s="1" t="s">
        <v>3844</v>
      </c>
      <c r="B520" s="1" t="s">
        <v>143</v>
      </c>
      <c r="C520" s="1" t="s">
        <v>84</v>
      </c>
      <c r="D520" s="1" t="s">
        <v>145</v>
      </c>
      <c r="E520" s="1" t="s">
        <v>17</v>
      </c>
    </row>
    <row r="521" spans="1:5" ht="25" x14ac:dyDescent="0.25">
      <c r="A521" s="1" t="s">
        <v>3844</v>
      </c>
      <c r="B521" s="1" t="s">
        <v>556</v>
      </c>
      <c r="C521" s="1" t="s">
        <v>90</v>
      </c>
      <c r="D521" s="1" t="s">
        <v>9550</v>
      </c>
      <c r="E521" s="1" t="s">
        <v>17</v>
      </c>
    </row>
    <row r="522" spans="1:5" x14ac:dyDescent="0.25">
      <c r="A522" s="1" t="s">
        <v>3844</v>
      </c>
      <c r="B522" s="1" t="s">
        <v>76</v>
      </c>
      <c r="C522" s="1" t="s">
        <v>96</v>
      </c>
      <c r="D522" s="1" t="s">
        <v>78</v>
      </c>
      <c r="E522" s="1" t="s">
        <v>17</v>
      </c>
    </row>
    <row r="523" spans="1:5" ht="25" x14ac:dyDescent="0.25">
      <c r="A523" s="4" t="s">
        <v>3720</v>
      </c>
      <c r="B523" s="4" t="s">
        <v>9551</v>
      </c>
      <c r="C523" s="4" t="s">
        <v>43</v>
      </c>
      <c r="D523" s="4" t="s">
        <v>9551</v>
      </c>
      <c r="E523" s="4" t="s">
        <v>17</v>
      </c>
    </row>
    <row r="524" spans="1:5" ht="25" x14ac:dyDescent="0.25">
      <c r="A524" s="4" t="s">
        <v>3720</v>
      </c>
      <c r="B524" s="4" t="s">
        <v>9552</v>
      </c>
      <c r="C524" s="4" t="s">
        <v>53</v>
      </c>
      <c r="D524" s="4" t="s">
        <v>9552</v>
      </c>
      <c r="E524" s="4" t="s">
        <v>17</v>
      </c>
    </row>
    <row r="525" spans="1:5" x14ac:dyDescent="0.25">
      <c r="A525" s="4" t="s">
        <v>3720</v>
      </c>
      <c r="B525" s="4" t="s">
        <v>9553</v>
      </c>
      <c r="C525" s="4" t="s">
        <v>59</v>
      </c>
      <c r="D525" s="4" t="s">
        <v>9553</v>
      </c>
      <c r="E525" s="4" t="s">
        <v>17</v>
      </c>
    </row>
    <row r="526" spans="1:5" ht="25" x14ac:dyDescent="0.25">
      <c r="A526" s="4" t="s">
        <v>3720</v>
      </c>
      <c r="B526" s="4" t="s">
        <v>9554</v>
      </c>
      <c r="C526" s="4" t="s">
        <v>65</v>
      </c>
      <c r="D526" s="4" t="s">
        <v>9554</v>
      </c>
      <c r="E526" s="4" t="s">
        <v>17</v>
      </c>
    </row>
    <row r="527" spans="1:5" x14ac:dyDescent="0.25">
      <c r="A527" s="4" t="s">
        <v>3720</v>
      </c>
      <c r="B527" s="4" t="s">
        <v>9555</v>
      </c>
      <c r="C527" s="4" t="s">
        <v>71</v>
      </c>
      <c r="D527" s="4" t="s">
        <v>9555</v>
      </c>
      <c r="E527" s="4" t="s">
        <v>17</v>
      </c>
    </row>
    <row r="528" spans="1:5" x14ac:dyDescent="0.25">
      <c r="A528" s="1" t="s">
        <v>3806</v>
      </c>
      <c r="B528" s="1" t="s">
        <v>9556</v>
      </c>
      <c r="C528" s="1" t="s">
        <v>43</v>
      </c>
      <c r="D528" s="1" t="s">
        <v>9557</v>
      </c>
      <c r="E528" s="1" t="s">
        <v>17</v>
      </c>
    </row>
    <row r="529" spans="1:5" x14ac:dyDescent="0.25">
      <c r="A529" s="1" t="s">
        <v>3806</v>
      </c>
      <c r="B529" s="1" t="s">
        <v>9558</v>
      </c>
      <c r="C529" s="1" t="s">
        <v>53</v>
      </c>
      <c r="D529" s="1" t="s">
        <v>9559</v>
      </c>
      <c r="E529" s="1" t="s">
        <v>17</v>
      </c>
    </row>
    <row r="530" spans="1:5" x14ac:dyDescent="0.25">
      <c r="A530" s="1" t="s">
        <v>3806</v>
      </c>
      <c r="B530" s="1" t="s">
        <v>9560</v>
      </c>
      <c r="C530" s="1" t="s">
        <v>59</v>
      </c>
      <c r="D530" s="1" t="s">
        <v>9561</v>
      </c>
      <c r="E530" s="1" t="s">
        <v>17</v>
      </c>
    </row>
    <row r="531" spans="1:5" x14ac:dyDescent="0.25">
      <c r="A531" s="1" t="s">
        <v>3806</v>
      </c>
      <c r="B531" s="1" t="s">
        <v>9562</v>
      </c>
      <c r="C531" s="1" t="s">
        <v>65</v>
      </c>
      <c r="D531" s="1" t="s">
        <v>9563</v>
      </c>
      <c r="E531" s="1" t="s">
        <v>17</v>
      </c>
    </row>
    <row r="532" spans="1:5" x14ac:dyDescent="0.25">
      <c r="A532" s="4" t="s">
        <v>3735</v>
      </c>
      <c r="B532" s="4" t="s">
        <v>9339</v>
      </c>
      <c r="C532" s="4" t="s">
        <v>43</v>
      </c>
      <c r="D532" s="4" t="s">
        <v>9339</v>
      </c>
      <c r="E532" s="4" t="s">
        <v>17</v>
      </c>
    </row>
    <row r="533" spans="1:5" x14ac:dyDescent="0.25">
      <c r="A533" s="4" t="s">
        <v>3735</v>
      </c>
      <c r="B533" s="4" t="s">
        <v>9564</v>
      </c>
      <c r="C533" s="4" t="s">
        <v>53</v>
      </c>
      <c r="D533" s="4" t="s">
        <v>9564</v>
      </c>
      <c r="E533" s="4" t="s">
        <v>17</v>
      </c>
    </row>
    <row r="534" spans="1:5" ht="37.5" x14ac:dyDescent="0.25">
      <c r="A534" s="1" t="s">
        <v>3774</v>
      </c>
      <c r="B534" s="1" t="s">
        <v>9565</v>
      </c>
      <c r="C534" s="1" t="s">
        <v>43</v>
      </c>
      <c r="D534" s="1" t="s">
        <v>9566</v>
      </c>
      <c r="E534" s="1" t="s">
        <v>17</v>
      </c>
    </row>
    <row r="535" spans="1:5" x14ac:dyDescent="0.25">
      <c r="A535" s="1" t="s">
        <v>3774</v>
      </c>
      <c r="B535" s="1" t="s">
        <v>9567</v>
      </c>
      <c r="C535" s="1" t="s">
        <v>53</v>
      </c>
      <c r="D535" s="1" t="s">
        <v>9568</v>
      </c>
      <c r="E535" s="1" t="s">
        <v>17</v>
      </c>
    </row>
    <row r="536" spans="1:5" x14ac:dyDescent="0.25">
      <c r="A536" s="1" t="s">
        <v>3774</v>
      </c>
      <c r="B536" s="1" t="s">
        <v>9569</v>
      </c>
      <c r="C536" s="1" t="s">
        <v>59</v>
      </c>
      <c r="D536" s="1" t="s">
        <v>9570</v>
      </c>
      <c r="E536" s="1" t="s">
        <v>17</v>
      </c>
    </row>
    <row r="537" spans="1:5" x14ac:dyDescent="0.25">
      <c r="A537" s="1" t="s">
        <v>3774</v>
      </c>
      <c r="B537" s="1" t="s">
        <v>9571</v>
      </c>
      <c r="C537" s="1" t="s">
        <v>65</v>
      </c>
      <c r="D537" s="1" t="s">
        <v>9572</v>
      </c>
      <c r="E537" s="1" t="s">
        <v>17</v>
      </c>
    </row>
    <row r="538" spans="1:5" x14ac:dyDescent="0.25">
      <c r="A538" s="1" t="s">
        <v>3774</v>
      </c>
      <c r="B538" s="1" t="s">
        <v>8648</v>
      </c>
      <c r="C538" s="1" t="s">
        <v>71</v>
      </c>
      <c r="D538" s="1" t="s">
        <v>9378</v>
      </c>
      <c r="E538" s="1" t="s">
        <v>17</v>
      </c>
    </row>
    <row r="539" spans="1:5" ht="25" x14ac:dyDescent="0.25">
      <c r="A539" s="4" t="s">
        <v>3703</v>
      </c>
      <c r="B539" s="4" t="s">
        <v>9573</v>
      </c>
      <c r="C539" s="4" t="s">
        <v>43</v>
      </c>
      <c r="D539" s="4" t="s">
        <v>9574</v>
      </c>
      <c r="E539" s="4" t="s">
        <v>17</v>
      </c>
    </row>
    <row r="540" spans="1:5" ht="25" x14ac:dyDescent="0.25">
      <c r="A540" s="4" t="s">
        <v>3703</v>
      </c>
      <c r="B540" s="4" t="s">
        <v>9575</v>
      </c>
      <c r="C540" s="4" t="s">
        <v>53</v>
      </c>
      <c r="D540" s="4" t="s">
        <v>9576</v>
      </c>
      <c r="E540" s="4" t="s">
        <v>17</v>
      </c>
    </row>
    <row r="541" spans="1:5" ht="25" x14ac:dyDescent="0.25">
      <c r="A541" s="4" t="s">
        <v>3703</v>
      </c>
      <c r="B541" s="4" t="s">
        <v>9577</v>
      </c>
      <c r="C541" s="4" t="s">
        <v>59</v>
      </c>
      <c r="D541" s="4" t="s">
        <v>9578</v>
      </c>
      <c r="E541" s="4" t="s">
        <v>17</v>
      </c>
    </row>
    <row r="542" spans="1:5" ht="25" x14ac:dyDescent="0.25">
      <c r="A542" s="4" t="s">
        <v>3703</v>
      </c>
      <c r="B542" s="4" t="s">
        <v>9579</v>
      </c>
      <c r="C542" s="4" t="s">
        <v>65</v>
      </c>
      <c r="D542" s="4" t="s">
        <v>9580</v>
      </c>
      <c r="E542" s="4" t="s">
        <v>17</v>
      </c>
    </row>
    <row r="543" spans="1:5" ht="25" x14ac:dyDescent="0.25">
      <c r="A543" s="4" t="s">
        <v>3703</v>
      </c>
      <c r="B543" s="4" t="s">
        <v>9581</v>
      </c>
      <c r="C543" s="4" t="s">
        <v>71</v>
      </c>
      <c r="D543" s="4" t="s">
        <v>9582</v>
      </c>
      <c r="E543" s="4" t="s">
        <v>17</v>
      </c>
    </row>
    <row r="544" spans="1:5" ht="25" x14ac:dyDescent="0.25">
      <c r="A544" s="4" t="s">
        <v>3703</v>
      </c>
      <c r="B544" s="4" t="s">
        <v>9583</v>
      </c>
      <c r="C544" s="4" t="s">
        <v>77</v>
      </c>
      <c r="D544" s="4" t="s">
        <v>9584</v>
      </c>
      <c r="E544" s="4" t="s">
        <v>17</v>
      </c>
    </row>
    <row r="545" spans="1:5" ht="25" x14ac:dyDescent="0.25">
      <c r="A545" s="4" t="s">
        <v>3703</v>
      </c>
      <c r="B545" s="4" t="s">
        <v>9585</v>
      </c>
      <c r="C545" s="4" t="s">
        <v>84</v>
      </c>
      <c r="D545" s="4" t="s">
        <v>9586</v>
      </c>
      <c r="E545" s="4" t="s">
        <v>17</v>
      </c>
    </row>
    <row r="546" spans="1:5" ht="25" x14ac:dyDescent="0.25">
      <c r="A546" s="4" t="s">
        <v>3703</v>
      </c>
      <c r="B546" s="4" t="s">
        <v>9587</v>
      </c>
      <c r="C546" s="4" t="s">
        <v>90</v>
      </c>
      <c r="D546" s="4" t="s">
        <v>9588</v>
      </c>
      <c r="E546" s="4" t="s">
        <v>17</v>
      </c>
    </row>
    <row r="547" spans="1:5" ht="25" x14ac:dyDescent="0.25">
      <c r="A547" s="4" t="s">
        <v>3703</v>
      </c>
      <c r="B547" s="4" t="s">
        <v>9589</v>
      </c>
      <c r="C547" s="4" t="s">
        <v>96</v>
      </c>
      <c r="D547" s="4" t="s">
        <v>9590</v>
      </c>
      <c r="E547" s="4" t="s">
        <v>17</v>
      </c>
    </row>
    <row r="548" spans="1:5" ht="25" x14ac:dyDescent="0.25">
      <c r="A548" s="4" t="s">
        <v>3703</v>
      </c>
      <c r="B548" s="4" t="s">
        <v>9591</v>
      </c>
      <c r="C548" s="4" t="s">
        <v>102</v>
      </c>
      <c r="D548" s="4" t="s">
        <v>9592</v>
      </c>
      <c r="E548" s="4" t="s">
        <v>17</v>
      </c>
    </row>
    <row r="549" spans="1:5" x14ac:dyDescent="0.25">
      <c r="A549" s="4" t="s">
        <v>3703</v>
      </c>
      <c r="B549" s="4" t="s">
        <v>9593</v>
      </c>
      <c r="C549" s="4" t="s">
        <v>108</v>
      </c>
      <c r="D549" s="4" t="s">
        <v>9594</v>
      </c>
      <c r="E549" s="4" t="s">
        <v>17</v>
      </c>
    </row>
    <row r="550" spans="1:5" x14ac:dyDescent="0.25">
      <c r="A550" s="4" t="s">
        <v>3703</v>
      </c>
      <c r="B550" s="4" t="s">
        <v>9595</v>
      </c>
      <c r="C550" s="4" t="s">
        <v>114</v>
      </c>
      <c r="D550" s="4" t="s">
        <v>9596</v>
      </c>
      <c r="E550" s="4" t="s">
        <v>17</v>
      </c>
    </row>
    <row r="551" spans="1:5" x14ac:dyDescent="0.25">
      <c r="A551" s="4" t="s">
        <v>3703</v>
      </c>
      <c r="B551" s="4" t="s">
        <v>9597</v>
      </c>
      <c r="C551" s="4" t="s">
        <v>120</v>
      </c>
      <c r="D551" s="4" t="s">
        <v>9598</v>
      </c>
      <c r="E551" s="4" t="s">
        <v>17</v>
      </c>
    </row>
    <row r="552" spans="1:5" ht="25" x14ac:dyDescent="0.25">
      <c r="A552" s="4" t="s">
        <v>3703</v>
      </c>
      <c r="B552" s="4" t="s">
        <v>9599</v>
      </c>
      <c r="C552" s="4" t="s">
        <v>126</v>
      </c>
      <c r="D552" s="4" t="s">
        <v>9600</v>
      </c>
      <c r="E552" s="4" t="s">
        <v>17</v>
      </c>
    </row>
    <row r="553" spans="1:5" x14ac:dyDescent="0.25">
      <c r="A553" s="4" t="s">
        <v>3703</v>
      </c>
      <c r="B553" s="4" t="s">
        <v>9601</v>
      </c>
      <c r="C553" s="4" t="s">
        <v>132</v>
      </c>
      <c r="D553" s="4" t="s">
        <v>9602</v>
      </c>
      <c r="E553" s="4" t="s">
        <v>17</v>
      </c>
    </row>
    <row r="554" spans="1:5" x14ac:dyDescent="0.25">
      <c r="A554" s="4" t="s">
        <v>3703</v>
      </c>
      <c r="B554" s="4" t="s">
        <v>9603</v>
      </c>
      <c r="C554" s="4" t="s">
        <v>138</v>
      </c>
      <c r="D554" s="4" t="s">
        <v>9604</v>
      </c>
      <c r="E554" s="4" t="s">
        <v>17</v>
      </c>
    </row>
    <row r="555" spans="1:5" ht="25" x14ac:dyDescent="0.25">
      <c r="A555" s="4" t="s">
        <v>3703</v>
      </c>
      <c r="B555" s="4" t="s">
        <v>9605</v>
      </c>
      <c r="C555" s="4" t="s">
        <v>144</v>
      </c>
      <c r="D555" s="4" t="s">
        <v>9606</v>
      </c>
      <c r="E555" s="4" t="s">
        <v>17</v>
      </c>
    </row>
    <row r="556" spans="1:5" x14ac:dyDescent="0.25">
      <c r="A556" s="4" t="s">
        <v>3703</v>
      </c>
      <c r="B556" s="4" t="s">
        <v>9607</v>
      </c>
      <c r="C556" s="4" t="s">
        <v>150</v>
      </c>
      <c r="D556" s="4" t="s">
        <v>9608</v>
      </c>
      <c r="E556" s="4" t="s">
        <v>17</v>
      </c>
    </row>
    <row r="557" spans="1:5" ht="25" x14ac:dyDescent="0.25">
      <c r="A557" s="4" t="s">
        <v>3703</v>
      </c>
      <c r="B557" s="4" t="s">
        <v>9609</v>
      </c>
      <c r="C557" s="4" t="s">
        <v>156</v>
      </c>
      <c r="D557" s="4" t="s">
        <v>9610</v>
      </c>
      <c r="E557" s="4" t="s">
        <v>17</v>
      </c>
    </row>
    <row r="558" spans="1:5" ht="25" x14ac:dyDescent="0.25">
      <c r="A558" s="4" t="s">
        <v>3703</v>
      </c>
      <c r="B558" s="4" t="s">
        <v>9611</v>
      </c>
      <c r="C558" s="4" t="s">
        <v>163</v>
      </c>
      <c r="D558" s="4" t="s">
        <v>9612</v>
      </c>
      <c r="E558" s="4" t="s">
        <v>17</v>
      </c>
    </row>
    <row r="559" spans="1:5" ht="25" x14ac:dyDescent="0.25">
      <c r="A559" s="4" t="s">
        <v>3703</v>
      </c>
      <c r="B559" s="4" t="s">
        <v>9613</v>
      </c>
      <c r="C559" s="4" t="s">
        <v>169</v>
      </c>
      <c r="D559" s="4" t="s">
        <v>9614</v>
      </c>
      <c r="E559" s="4" t="s">
        <v>17</v>
      </c>
    </row>
    <row r="560" spans="1:5" ht="25" x14ac:dyDescent="0.25">
      <c r="A560" s="4" t="s">
        <v>3703</v>
      </c>
      <c r="B560" s="4" t="s">
        <v>9615</v>
      </c>
      <c r="C560" s="4" t="s">
        <v>175</v>
      </c>
      <c r="D560" s="4" t="s">
        <v>9616</v>
      </c>
      <c r="E560" s="4" t="s">
        <v>17</v>
      </c>
    </row>
    <row r="561" spans="1:5" ht="25" x14ac:dyDescent="0.25">
      <c r="A561" s="4" t="s">
        <v>3703</v>
      </c>
      <c r="B561" s="4" t="s">
        <v>9617</v>
      </c>
      <c r="C561" s="4" t="s">
        <v>181</v>
      </c>
      <c r="D561" s="4" t="s">
        <v>9618</v>
      </c>
      <c r="E561" s="4" t="s">
        <v>17</v>
      </c>
    </row>
    <row r="562" spans="1:5" x14ac:dyDescent="0.25">
      <c r="A562" s="4" t="s">
        <v>3703</v>
      </c>
      <c r="B562" s="4" t="s">
        <v>9619</v>
      </c>
      <c r="C562" s="4" t="s">
        <v>187</v>
      </c>
      <c r="D562" s="4" t="s">
        <v>9620</v>
      </c>
      <c r="E562" s="4" t="s">
        <v>17</v>
      </c>
    </row>
    <row r="563" spans="1:5" x14ac:dyDescent="0.25">
      <c r="A563" s="4" t="s">
        <v>3703</v>
      </c>
      <c r="B563" s="4" t="s">
        <v>9621</v>
      </c>
      <c r="C563" s="4" t="s">
        <v>193</v>
      </c>
      <c r="D563" s="4" t="s">
        <v>9622</v>
      </c>
      <c r="E563" s="4" t="s">
        <v>17</v>
      </c>
    </row>
    <row r="564" spans="1:5" x14ac:dyDescent="0.25">
      <c r="A564" s="4" t="s">
        <v>3703</v>
      </c>
      <c r="B564" s="4" t="s">
        <v>9623</v>
      </c>
      <c r="C564" s="4" t="s">
        <v>199</v>
      </c>
      <c r="D564" s="4" t="s">
        <v>9624</v>
      </c>
      <c r="E564" s="4" t="s">
        <v>17</v>
      </c>
    </row>
    <row r="565" spans="1:5" x14ac:dyDescent="0.25">
      <c r="A565" s="4" t="s">
        <v>3703</v>
      </c>
      <c r="B565" s="4" t="s">
        <v>9625</v>
      </c>
      <c r="C565" s="4" t="s">
        <v>205</v>
      </c>
      <c r="D565" s="4" t="s">
        <v>9626</v>
      </c>
      <c r="E565" s="4" t="s">
        <v>17</v>
      </c>
    </row>
    <row r="566" spans="1:5" x14ac:dyDescent="0.25">
      <c r="A566" s="4" t="s">
        <v>3703</v>
      </c>
      <c r="B566" s="4" t="s">
        <v>9627</v>
      </c>
      <c r="C566" s="4" t="s">
        <v>211</v>
      </c>
      <c r="D566" s="4" t="s">
        <v>9628</v>
      </c>
      <c r="E566" s="4" t="s">
        <v>17</v>
      </c>
    </row>
    <row r="567" spans="1:5" x14ac:dyDescent="0.25">
      <c r="A567" s="4" t="s">
        <v>3703</v>
      </c>
      <c r="B567" s="4" t="s">
        <v>9629</v>
      </c>
      <c r="C567" s="4" t="s">
        <v>216</v>
      </c>
      <c r="D567" s="4" t="s">
        <v>9630</v>
      </c>
      <c r="E567" s="4" t="s">
        <v>17</v>
      </c>
    </row>
    <row r="568" spans="1:5" ht="25" x14ac:dyDescent="0.25">
      <c r="A568" s="4" t="s">
        <v>3703</v>
      </c>
      <c r="B568" s="4" t="s">
        <v>9631</v>
      </c>
      <c r="C568" s="4" t="s">
        <v>221</v>
      </c>
      <c r="D568" s="4" t="s">
        <v>9632</v>
      </c>
      <c r="E568" s="4" t="s">
        <v>17</v>
      </c>
    </row>
    <row r="569" spans="1:5" x14ac:dyDescent="0.25">
      <c r="A569" s="4" t="s">
        <v>3703</v>
      </c>
      <c r="B569" s="4" t="s">
        <v>9633</v>
      </c>
      <c r="C569" s="4" t="s">
        <v>226</v>
      </c>
      <c r="D569" s="4" t="s">
        <v>9634</v>
      </c>
      <c r="E569" s="4" t="s">
        <v>17</v>
      </c>
    </row>
    <row r="570" spans="1:5" x14ac:dyDescent="0.25">
      <c r="A570" s="4" t="s">
        <v>3703</v>
      </c>
      <c r="B570" s="4" t="s">
        <v>9635</v>
      </c>
      <c r="C570" s="4" t="s">
        <v>231</v>
      </c>
      <c r="D570" s="4" t="s">
        <v>9636</v>
      </c>
      <c r="E570" s="4" t="s">
        <v>17</v>
      </c>
    </row>
    <row r="571" spans="1:5" ht="25" x14ac:dyDescent="0.25">
      <c r="A571" s="4" t="s">
        <v>3703</v>
      </c>
      <c r="B571" s="4" t="s">
        <v>9637</v>
      </c>
      <c r="C571" s="4" t="s">
        <v>236</v>
      </c>
      <c r="D571" s="4" t="s">
        <v>9638</v>
      </c>
      <c r="E571" s="4" t="s">
        <v>17</v>
      </c>
    </row>
    <row r="572" spans="1:5" ht="25" x14ac:dyDescent="0.25">
      <c r="A572" s="4" t="s">
        <v>3703</v>
      </c>
      <c r="B572" s="4" t="s">
        <v>9639</v>
      </c>
      <c r="C572" s="4" t="s">
        <v>242</v>
      </c>
      <c r="D572" s="4" t="s">
        <v>9640</v>
      </c>
      <c r="E572" s="4" t="s">
        <v>17</v>
      </c>
    </row>
    <row r="573" spans="1:5" ht="25" x14ac:dyDescent="0.25">
      <c r="A573" s="4" t="s">
        <v>3703</v>
      </c>
      <c r="B573" s="4" t="s">
        <v>9641</v>
      </c>
      <c r="C573" s="4" t="s">
        <v>247</v>
      </c>
      <c r="D573" s="4" t="s">
        <v>9642</v>
      </c>
      <c r="E573" s="4" t="s">
        <v>17</v>
      </c>
    </row>
    <row r="574" spans="1:5" x14ac:dyDescent="0.25">
      <c r="A574" s="4" t="s">
        <v>3703</v>
      </c>
      <c r="B574" s="4" t="s">
        <v>9643</v>
      </c>
      <c r="C574" s="4" t="s">
        <v>253</v>
      </c>
      <c r="D574" s="4" t="s">
        <v>9644</v>
      </c>
      <c r="E574" s="4" t="s">
        <v>17</v>
      </c>
    </row>
    <row r="575" spans="1:5" ht="25" x14ac:dyDescent="0.25">
      <c r="A575" s="4" t="s">
        <v>3703</v>
      </c>
      <c r="B575" s="4" t="s">
        <v>9645</v>
      </c>
      <c r="C575" s="4" t="s">
        <v>259</v>
      </c>
      <c r="D575" s="4" t="s">
        <v>9646</v>
      </c>
      <c r="E575" s="4" t="s">
        <v>17</v>
      </c>
    </row>
    <row r="576" spans="1:5" x14ac:dyDescent="0.25">
      <c r="A576" s="4" t="s">
        <v>3703</v>
      </c>
      <c r="B576" s="4" t="s">
        <v>9647</v>
      </c>
      <c r="C576" s="4" t="s">
        <v>264</v>
      </c>
      <c r="D576" s="4" t="s">
        <v>9648</v>
      </c>
      <c r="E576" s="4" t="s">
        <v>17</v>
      </c>
    </row>
    <row r="577" spans="1:5" ht="25" x14ac:dyDescent="0.25">
      <c r="A577" s="4" t="s">
        <v>3703</v>
      </c>
      <c r="B577" s="4" t="s">
        <v>9649</v>
      </c>
      <c r="C577" s="4" t="s">
        <v>269</v>
      </c>
      <c r="D577" s="4" t="s">
        <v>9650</v>
      </c>
      <c r="E577" s="4" t="s">
        <v>17</v>
      </c>
    </row>
    <row r="578" spans="1:5" ht="25" x14ac:dyDescent="0.25">
      <c r="A578" s="4" t="s">
        <v>3703</v>
      </c>
      <c r="B578" s="4" t="s">
        <v>9651</v>
      </c>
      <c r="C578" s="4" t="s">
        <v>274</v>
      </c>
      <c r="D578" s="4" t="s">
        <v>9652</v>
      </c>
      <c r="E578" s="4" t="s">
        <v>17</v>
      </c>
    </row>
    <row r="579" spans="1:5" ht="25" x14ac:dyDescent="0.25">
      <c r="A579" s="4" t="s">
        <v>3703</v>
      </c>
      <c r="B579" s="4" t="s">
        <v>9653</v>
      </c>
      <c r="C579" s="4" t="s">
        <v>280</v>
      </c>
      <c r="D579" s="4" t="s">
        <v>9654</v>
      </c>
      <c r="E579" s="4" t="s">
        <v>17</v>
      </c>
    </row>
    <row r="580" spans="1:5" ht="25" x14ac:dyDescent="0.25">
      <c r="A580" s="4" t="s">
        <v>3703</v>
      </c>
      <c r="B580" s="4" t="s">
        <v>9655</v>
      </c>
      <c r="C580" s="4" t="s">
        <v>286</v>
      </c>
      <c r="D580" s="4" t="s">
        <v>9656</v>
      </c>
      <c r="E580" s="4" t="s">
        <v>17</v>
      </c>
    </row>
    <row r="581" spans="1:5" ht="25" x14ac:dyDescent="0.25">
      <c r="A581" s="4" t="s">
        <v>3703</v>
      </c>
      <c r="B581" s="4" t="s">
        <v>9657</v>
      </c>
      <c r="C581" s="4" t="s">
        <v>292</v>
      </c>
      <c r="D581" s="4" t="s">
        <v>9658</v>
      </c>
      <c r="E581" s="4" t="s">
        <v>17</v>
      </c>
    </row>
    <row r="582" spans="1:5" ht="25" x14ac:dyDescent="0.25">
      <c r="A582" s="4" t="s">
        <v>3703</v>
      </c>
      <c r="B582" s="4" t="s">
        <v>9659</v>
      </c>
      <c r="C582" s="4" t="s">
        <v>298</v>
      </c>
      <c r="D582" s="4" t="s">
        <v>9660</v>
      </c>
      <c r="E582" s="4" t="s">
        <v>17</v>
      </c>
    </row>
    <row r="583" spans="1:5" x14ac:dyDescent="0.25">
      <c r="A583" s="4" t="s">
        <v>3703</v>
      </c>
      <c r="B583" s="4" t="s">
        <v>9661</v>
      </c>
      <c r="C583" s="4" t="s">
        <v>304</v>
      </c>
      <c r="D583" s="4" t="s">
        <v>9662</v>
      </c>
      <c r="E583" s="4" t="s">
        <v>17</v>
      </c>
    </row>
    <row r="584" spans="1:5" x14ac:dyDescent="0.25">
      <c r="A584" s="4" t="s">
        <v>3703</v>
      </c>
      <c r="B584" s="4" t="s">
        <v>9663</v>
      </c>
      <c r="C584" s="4" t="s">
        <v>310</v>
      </c>
      <c r="D584" s="4" t="s">
        <v>9664</v>
      </c>
      <c r="E584" s="4" t="s">
        <v>17</v>
      </c>
    </row>
    <row r="585" spans="1:5" ht="25" x14ac:dyDescent="0.25">
      <c r="A585" s="4" t="s">
        <v>3703</v>
      </c>
      <c r="B585" s="4" t="s">
        <v>9665</v>
      </c>
      <c r="C585" s="4" t="s">
        <v>316</v>
      </c>
      <c r="D585" s="4" t="s">
        <v>9666</v>
      </c>
      <c r="E585" s="4" t="s">
        <v>17</v>
      </c>
    </row>
    <row r="586" spans="1:5" ht="25" x14ac:dyDescent="0.25">
      <c r="A586" s="4" t="s">
        <v>3703</v>
      </c>
      <c r="B586" s="4" t="s">
        <v>9667</v>
      </c>
      <c r="C586" s="4" t="s">
        <v>323</v>
      </c>
      <c r="D586" s="4" t="s">
        <v>9668</v>
      </c>
      <c r="E586" s="4" t="s">
        <v>17</v>
      </c>
    </row>
    <row r="587" spans="1:5" ht="25" x14ac:dyDescent="0.25">
      <c r="A587" s="4" t="s">
        <v>3703</v>
      </c>
      <c r="B587" s="4" t="s">
        <v>9669</v>
      </c>
      <c r="C587" s="4" t="s">
        <v>329</v>
      </c>
      <c r="D587" s="4" t="s">
        <v>9670</v>
      </c>
      <c r="E587" s="4" t="s">
        <v>17</v>
      </c>
    </row>
    <row r="588" spans="1:5" x14ac:dyDescent="0.25">
      <c r="A588" s="4" t="s">
        <v>3703</v>
      </c>
      <c r="B588" s="4" t="s">
        <v>9671</v>
      </c>
      <c r="C588" s="4" t="s">
        <v>335</v>
      </c>
      <c r="D588" s="4" t="s">
        <v>9672</v>
      </c>
      <c r="E588" s="4" t="s">
        <v>17</v>
      </c>
    </row>
    <row r="589" spans="1:5" x14ac:dyDescent="0.25">
      <c r="A589" s="4" t="s">
        <v>3703</v>
      </c>
      <c r="B589" s="4" t="s">
        <v>9673</v>
      </c>
      <c r="C589" s="4" t="s">
        <v>341</v>
      </c>
      <c r="D589" s="4" t="s">
        <v>9674</v>
      </c>
      <c r="E589" s="4" t="s">
        <v>17</v>
      </c>
    </row>
    <row r="590" spans="1:5" x14ac:dyDescent="0.25">
      <c r="A590" s="4" t="s">
        <v>3703</v>
      </c>
      <c r="B590" s="4" t="s">
        <v>9675</v>
      </c>
      <c r="C590" s="4" t="s">
        <v>347</v>
      </c>
      <c r="D590" s="4" t="s">
        <v>9676</v>
      </c>
      <c r="E590" s="4" t="s">
        <v>17</v>
      </c>
    </row>
    <row r="591" spans="1:5" ht="25" x14ac:dyDescent="0.25">
      <c r="A591" s="4" t="s">
        <v>3703</v>
      </c>
      <c r="B591" s="4" t="s">
        <v>9677</v>
      </c>
      <c r="C591" s="4" t="s">
        <v>353</v>
      </c>
      <c r="D591" s="4" t="s">
        <v>9678</v>
      </c>
      <c r="E591" s="4" t="s">
        <v>17</v>
      </c>
    </row>
    <row r="592" spans="1:5" ht="25" x14ac:dyDescent="0.25">
      <c r="A592" s="4" t="s">
        <v>3703</v>
      </c>
      <c r="B592" s="4" t="s">
        <v>9679</v>
      </c>
      <c r="C592" s="4" t="s">
        <v>359</v>
      </c>
      <c r="D592" s="4" t="s">
        <v>9680</v>
      </c>
      <c r="E592" s="4" t="s">
        <v>17</v>
      </c>
    </row>
    <row r="593" spans="1:5" ht="25" x14ac:dyDescent="0.25">
      <c r="A593" s="4" t="s">
        <v>3703</v>
      </c>
      <c r="B593" s="4" t="s">
        <v>9681</v>
      </c>
      <c r="C593" s="4" t="s">
        <v>365</v>
      </c>
      <c r="D593" s="4" t="s">
        <v>9682</v>
      </c>
      <c r="E593" s="4" t="s">
        <v>17</v>
      </c>
    </row>
    <row r="594" spans="1:5" ht="25" x14ac:dyDescent="0.25">
      <c r="A594" s="4" t="s">
        <v>3703</v>
      </c>
      <c r="B594" s="4" t="s">
        <v>9683</v>
      </c>
      <c r="C594" s="4" t="s">
        <v>371</v>
      </c>
      <c r="D594" s="4" t="s">
        <v>9684</v>
      </c>
      <c r="E594" s="4" t="s">
        <v>17</v>
      </c>
    </row>
    <row r="595" spans="1:5" ht="25" x14ac:dyDescent="0.25">
      <c r="A595" s="4" t="s">
        <v>3703</v>
      </c>
      <c r="B595" s="4" t="s">
        <v>9685</v>
      </c>
      <c r="C595" s="4" t="s">
        <v>377</v>
      </c>
      <c r="D595" s="4" t="s">
        <v>9686</v>
      </c>
      <c r="E595" s="4" t="s">
        <v>17</v>
      </c>
    </row>
    <row r="596" spans="1:5" ht="25" x14ac:dyDescent="0.25">
      <c r="A596" s="4" t="s">
        <v>3703</v>
      </c>
      <c r="B596" s="4" t="s">
        <v>9687</v>
      </c>
      <c r="C596" s="4" t="s">
        <v>383</v>
      </c>
      <c r="D596" s="4" t="s">
        <v>9688</v>
      </c>
      <c r="E596" s="4" t="s">
        <v>17</v>
      </c>
    </row>
    <row r="597" spans="1:5" ht="25" x14ac:dyDescent="0.25">
      <c r="A597" s="4" t="s">
        <v>3703</v>
      </c>
      <c r="B597" s="4" t="s">
        <v>9689</v>
      </c>
      <c r="C597" s="4" t="s">
        <v>389</v>
      </c>
      <c r="D597" s="4" t="s">
        <v>9690</v>
      </c>
      <c r="E597" s="4" t="s">
        <v>17</v>
      </c>
    </row>
    <row r="598" spans="1:5" x14ac:dyDescent="0.25">
      <c r="A598" s="4" t="s">
        <v>3703</v>
      </c>
      <c r="B598" s="4" t="s">
        <v>9691</v>
      </c>
      <c r="C598" s="4" t="s">
        <v>395</v>
      </c>
      <c r="D598" s="4" t="s">
        <v>9692</v>
      </c>
      <c r="E598" s="4" t="s">
        <v>17</v>
      </c>
    </row>
    <row r="599" spans="1:5" ht="25" x14ac:dyDescent="0.25">
      <c r="A599" s="4" t="s">
        <v>3703</v>
      </c>
      <c r="B599" s="4" t="s">
        <v>9693</v>
      </c>
      <c r="C599" s="4" t="s">
        <v>400</v>
      </c>
      <c r="D599" s="4" t="s">
        <v>9694</v>
      </c>
      <c r="E599" s="4" t="s">
        <v>17</v>
      </c>
    </row>
    <row r="600" spans="1:5" ht="25" x14ac:dyDescent="0.25">
      <c r="A600" s="4" t="s">
        <v>3703</v>
      </c>
      <c r="B600" s="4" t="s">
        <v>9695</v>
      </c>
      <c r="C600" s="4" t="s">
        <v>4077</v>
      </c>
      <c r="D600" s="4" t="s">
        <v>9696</v>
      </c>
      <c r="E600" s="4" t="s">
        <v>17</v>
      </c>
    </row>
    <row r="601" spans="1:5" ht="25" x14ac:dyDescent="0.25">
      <c r="A601" s="4" t="s">
        <v>3703</v>
      </c>
      <c r="B601" s="4" t="s">
        <v>9697</v>
      </c>
      <c r="C601" s="4" t="s">
        <v>8042</v>
      </c>
      <c r="D601" s="4" t="s">
        <v>9698</v>
      </c>
      <c r="E601" s="4" t="s">
        <v>17</v>
      </c>
    </row>
    <row r="602" spans="1:5" x14ac:dyDescent="0.25">
      <c r="A602" s="4" t="s">
        <v>3703</v>
      </c>
      <c r="B602" s="4" t="s">
        <v>9699</v>
      </c>
      <c r="C602" s="4" t="s">
        <v>8047</v>
      </c>
      <c r="D602" s="4" t="s">
        <v>9700</v>
      </c>
      <c r="E602" s="4" t="s">
        <v>17</v>
      </c>
    </row>
    <row r="603" spans="1:5" x14ac:dyDescent="0.25">
      <c r="A603" s="4" t="s">
        <v>3703</v>
      </c>
      <c r="B603" s="4" t="s">
        <v>9701</v>
      </c>
      <c r="C603" s="4" t="s">
        <v>8052</v>
      </c>
      <c r="D603" s="4" t="s">
        <v>9702</v>
      </c>
      <c r="E603" s="4" t="s">
        <v>17</v>
      </c>
    </row>
    <row r="604" spans="1:5" ht="25" x14ac:dyDescent="0.25">
      <c r="A604" s="4" t="s">
        <v>3703</v>
      </c>
      <c r="B604" s="4" t="s">
        <v>9703</v>
      </c>
      <c r="C604" s="4" t="s">
        <v>8057</v>
      </c>
      <c r="D604" s="4" t="s">
        <v>9704</v>
      </c>
      <c r="E604" s="4" t="s">
        <v>17</v>
      </c>
    </row>
    <row r="605" spans="1:5" ht="25" x14ac:dyDescent="0.25">
      <c r="A605" s="4" t="s">
        <v>3703</v>
      </c>
      <c r="B605" s="4" t="s">
        <v>9705</v>
      </c>
      <c r="C605" s="4" t="s">
        <v>8809</v>
      </c>
      <c r="D605" s="4" t="s">
        <v>9706</v>
      </c>
      <c r="E605" s="4" t="s">
        <v>17</v>
      </c>
    </row>
    <row r="606" spans="1:5" ht="25" x14ac:dyDescent="0.25">
      <c r="A606" s="4" t="s">
        <v>3703</v>
      </c>
      <c r="B606" s="4" t="s">
        <v>9707</v>
      </c>
      <c r="C606" s="4" t="s">
        <v>8812</v>
      </c>
      <c r="D606" s="4" t="s">
        <v>9708</v>
      </c>
      <c r="E606" s="4" t="s">
        <v>17</v>
      </c>
    </row>
    <row r="607" spans="1:5" ht="25" x14ac:dyDescent="0.25">
      <c r="A607" s="4" t="s">
        <v>3703</v>
      </c>
      <c r="B607" s="4" t="s">
        <v>9709</v>
      </c>
      <c r="C607" s="4" t="s">
        <v>8815</v>
      </c>
      <c r="D607" s="4" t="s">
        <v>9710</v>
      </c>
      <c r="E607" s="4" t="s">
        <v>17</v>
      </c>
    </row>
    <row r="608" spans="1:5" ht="25" x14ac:dyDescent="0.25">
      <c r="A608" s="4" t="s">
        <v>3703</v>
      </c>
      <c r="B608" s="4" t="s">
        <v>9711</v>
      </c>
      <c r="C608" s="4" t="s">
        <v>8818</v>
      </c>
      <c r="D608" s="4" t="s">
        <v>9712</v>
      </c>
      <c r="E608" s="4" t="s">
        <v>17</v>
      </c>
    </row>
    <row r="609" spans="1:5" ht="25" x14ac:dyDescent="0.25">
      <c r="A609" s="4" t="s">
        <v>3703</v>
      </c>
      <c r="B609" s="4" t="s">
        <v>9713</v>
      </c>
      <c r="C609" s="4" t="s">
        <v>8821</v>
      </c>
      <c r="D609" s="4" t="s">
        <v>9714</v>
      </c>
      <c r="E609" s="4" t="s">
        <v>17</v>
      </c>
    </row>
    <row r="610" spans="1:5" ht="25" x14ac:dyDescent="0.25">
      <c r="A610" s="4" t="s">
        <v>3703</v>
      </c>
      <c r="B610" s="4" t="s">
        <v>9715</v>
      </c>
      <c r="C610" s="4" t="s">
        <v>8824</v>
      </c>
      <c r="D610" s="4" t="s">
        <v>9716</v>
      </c>
      <c r="E610" s="4" t="s">
        <v>17</v>
      </c>
    </row>
    <row r="611" spans="1:5" ht="25" x14ac:dyDescent="0.25">
      <c r="A611" s="4" t="s">
        <v>3703</v>
      </c>
      <c r="B611" s="4" t="s">
        <v>9717</v>
      </c>
      <c r="C611" s="4" t="s">
        <v>8827</v>
      </c>
      <c r="D611" s="4" t="s">
        <v>9718</v>
      </c>
      <c r="E611" s="4" t="s">
        <v>17</v>
      </c>
    </row>
    <row r="612" spans="1:5" ht="25" x14ac:dyDescent="0.25">
      <c r="A612" s="4" t="s">
        <v>3703</v>
      </c>
      <c r="B612" s="4" t="s">
        <v>9719</v>
      </c>
      <c r="C612" s="4" t="s">
        <v>8830</v>
      </c>
      <c r="D612" s="4" t="s">
        <v>9720</v>
      </c>
      <c r="E612" s="4" t="s">
        <v>17</v>
      </c>
    </row>
    <row r="613" spans="1:5" ht="25" x14ac:dyDescent="0.25">
      <c r="A613" s="4" t="s">
        <v>3703</v>
      </c>
      <c r="B613" s="4" t="s">
        <v>9721</v>
      </c>
      <c r="C613" s="4" t="s">
        <v>8833</v>
      </c>
      <c r="D613" s="4" t="s">
        <v>9722</v>
      </c>
      <c r="E613" s="4" t="s">
        <v>17</v>
      </c>
    </row>
    <row r="614" spans="1:5" x14ac:dyDescent="0.25">
      <c r="A614" s="4" t="s">
        <v>3703</v>
      </c>
      <c r="B614" s="4" t="s">
        <v>9723</v>
      </c>
      <c r="C614" s="4" t="s">
        <v>8836</v>
      </c>
      <c r="D614" s="4" t="s">
        <v>9724</v>
      </c>
      <c r="E614" s="4" t="s">
        <v>17</v>
      </c>
    </row>
    <row r="615" spans="1:5" x14ac:dyDescent="0.25">
      <c r="A615" s="4" t="s">
        <v>3703</v>
      </c>
      <c r="B615" s="4" t="s">
        <v>9725</v>
      </c>
      <c r="C615" s="4" t="s">
        <v>8839</v>
      </c>
      <c r="D615" s="4" t="s">
        <v>9726</v>
      </c>
      <c r="E615" s="4" t="s">
        <v>17</v>
      </c>
    </row>
    <row r="616" spans="1:5" x14ac:dyDescent="0.25">
      <c r="A616" s="4" t="s">
        <v>3703</v>
      </c>
      <c r="B616" s="4" t="s">
        <v>9727</v>
      </c>
      <c r="C616" s="4" t="s">
        <v>8842</v>
      </c>
      <c r="D616" s="4" t="s">
        <v>9728</v>
      </c>
      <c r="E616" s="4" t="s">
        <v>45</v>
      </c>
    </row>
    <row r="617" spans="1:5" x14ac:dyDescent="0.25">
      <c r="A617" s="1" t="s">
        <v>3836</v>
      </c>
      <c r="B617" s="1" t="s">
        <v>102</v>
      </c>
      <c r="C617" s="1" t="s">
        <v>43</v>
      </c>
      <c r="D617" s="1" t="s">
        <v>7802</v>
      </c>
      <c r="E617" s="1" t="s">
        <v>17</v>
      </c>
    </row>
    <row r="618" spans="1:5" x14ac:dyDescent="0.25">
      <c r="A618" s="1" t="s">
        <v>3836</v>
      </c>
      <c r="B618" s="1" t="s">
        <v>7821</v>
      </c>
      <c r="C618" s="1" t="s">
        <v>53</v>
      </c>
      <c r="D618" s="1" t="s">
        <v>7822</v>
      </c>
      <c r="E618" s="1" t="s">
        <v>17</v>
      </c>
    </row>
    <row r="619" spans="1:5" x14ac:dyDescent="0.25">
      <c r="A619" s="4" t="s">
        <v>4582</v>
      </c>
      <c r="B619" s="4" t="s">
        <v>4584</v>
      </c>
      <c r="C619" s="4" t="s">
        <v>43</v>
      </c>
      <c r="D619" s="4" t="s">
        <v>9729</v>
      </c>
      <c r="E619" s="4" t="s">
        <v>17</v>
      </c>
    </row>
    <row r="620" spans="1:5" x14ac:dyDescent="0.25">
      <c r="A620" s="1" t="s">
        <v>4882</v>
      </c>
      <c r="B620" s="1" t="s">
        <v>4883</v>
      </c>
      <c r="C620" s="1" t="s">
        <v>43</v>
      </c>
      <c r="D620" s="1" t="s">
        <v>9730</v>
      </c>
      <c r="E620" s="1" t="s">
        <v>17</v>
      </c>
    </row>
    <row r="621" spans="1:5" x14ac:dyDescent="0.25">
      <c r="A621" s="1" t="s">
        <v>4882</v>
      </c>
      <c r="B621" s="1" t="s">
        <v>5693</v>
      </c>
      <c r="C621" s="1" t="s">
        <v>53</v>
      </c>
      <c r="D621" s="1" t="s">
        <v>9731</v>
      </c>
      <c r="E621" s="1" t="s">
        <v>17</v>
      </c>
    </row>
    <row r="622" spans="1:5" x14ac:dyDescent="0.25">
      <c r="A622" s="1" t="s">
        <v>4882</v>
      </c>
      <c r="B622" s="1" t="s">
        <v>9732</v>
      </c>
      <c r="C622" s="1" t="s">
        <v>59</v>
      </c>
      <c r="D622" s="1" t="s">
        <v>9733</v>
      </c>
      <c r="E622" s="1" t="s">
        <v>17</v>
      </c>
    </row>
    <row r="623" spans="1:5" x14ac:dyDescent="0.25">
      <c r="A623" s="1" t="s">
        <v>4882</v>
      </c>
      <c r="B623" s="1" t="s">
        <v>6187</v>
      </c>
      <c r="C623" s="1" t="s">
        <v>65</v>
      </c>
      <c r="D623" s="1" t="s">
        <v>9734</v>
      </c>
      <c r="E623" s="1" t="s">
        <v>17</v>
      </c>
    </row>
    <row r="624" spans="1:5" x14ac:dyDescent="0.25">
      <c r="A624" s="1" t="s">
        <v>4882</v>
      </c>
      <c r="B624" s="1" t="s">
        <v>9735</v>
      </c>
      <c r="C624" s="1" t="s">
        <v>71</v>
      </c>
      <c r="D624" s="1" t="s">
        <v>9736</v>
      </c>
      <c r="E624" s="1" t="s">
        <v>17</v>
      </c>
    </row>
    <row r="625" spans="1:5" x14ac:dyDescent="0.25">
      <c r="A625" s="4" t="s">
        <v>7721</v>
      </c>
      <c r="B625" s="4" t="s">
        <v>4883</v>
      </c>
      <c r="C625" s="4" t="s">
        <v>43</v>
      </c>
      <c r="D625" s="4" t="s">
        <v>9730</v>
      </c>
      <c r="E625" s="4" t="s">
        <v>17</v>
      </c>
    </row>
    <row r="626" spans="1:5" x14ac:dyDescent="0.25">
      <c r="A626" s="4" t="s">
        <v>7721</v>
      </c>
      <c r="B626" s="4" t="s">
        <v>6187</v>
      </c>
      <c r="C626" s="4" t="s">
        <v>53</v>
      </c>
      <c r="D626" s="4" t="s">
        <v>9734</v>
      </c>
      <c r="E626" s="4" t="s">
        <v>17</v>
      </c>
    </row>
    <row r="627" spans="1:5" x14ac:dyDescent="0.25">
      <c r="A627" s="4" t="s">
        <v>7721</v>
      </c>
      <c r="B627" s="4" t="s">
        <v>5693</v>
      </c>
      <c r="C627" s="4" t="s">
        <v>59</v>
      </c>
      <c r="D627" s="4" t="s">
        <v>9731</v>
      </c>
      <c r="E627" s="4" t="s">
        <v>17</v>
      </c>
    </row>
    <row r="628" spans="1:5" x14ac:dyDescent="0.25">
      <c r="A628" s="4" t="s">
        <v>7721</v>
      </c>
      <c r="B628" s="4" t="s">
        <v>9732</v>
      </c>
      <c r="C628" s="4" t="s">
        <v>65</v>
      </c>
      <c r="D628" s="4" t="s">
        <v>9733</v>
      </c>
      <c r="E628" s="4" t="s">
        <v>17</v>
      </c>
    </row>
    <row r="629" spans="1:5" x14ac:dyDescent="0.25">
      <c r="A629" s="1" t="s">
        <v>4602</v>
      </c>
      <c r="B629" s="1" t="s">
        <v>4883</v>
      </c>
      <c r="C629" s="1" t="s">
        <v>43</v>
      </c>
      <c r="D629" s="1" t="s">
        <v>9730</v>
      </c>
      <c r="E629" s="1" t="s">
        <v>17</v>
      </c>
    </row>
    <row r="630" spans="1:5" x14ac:dyDescent="0.25">
      <c r="A630" s="1" t="s">
        <v>4602</v>
      </c>
      <c r="B630" s="1" t="s">
        <v>9737</v>
      </c>
      <c r="C630" s="1" t="s">
        <v>53</v>
      </c>
      <c r="D630" s="1" t="s">
        <v>9738</v>
      </c>
      <c r="E630" s="1" t="s">
        <v>17</v>
      </c>
    </row>
    <row r="631" spans="1:5" x14ac:dyDescent="0.25">
      <c r="A631" s="1" t="s">
        <v>4602</v>
      </c>
      <c r="B631" s="1" t="s">
        <v>6187</v>
      </c>
      <c r="C631" s="1" t="s">
        <v>59</v>
      </c>
      <c r="D631" s="1" t="s">
        <v>9734</v>
      </c>
      <c r="E631" s="1" t="s">
        <v>17</v>
      </c>
    </row>
    <row r="632" spans="1:5" x14ac:dyDescent="0.25">
      <c r="A632" s="1" t="s">
        <v>4602</v>
      </c>
      <c r="B632" s="1" t="s">
        <v>5693</v>
      </c>
      <c r="C632" s="1" t="s">
        <v>65</v>
      </c>
      <c r="D632" s="1" t="s">
        <v>9731</v>
      </c>
      <c r="E632" s="1" t="s">
        <v>17</v>
      </c>
    </row>
    <row r="633" spans="1:5" x14ac:dyDescent="0.25">
      <c r="A633" s="4" t="s">
        <v>4974</v>
      </c>
      <c r="B633" s="4" t="s">
        <v>9739</v>
      </c>
      <c r="C633" s="4" t="s">
        <v>43</v>
      </c>
      <c r="D633" s="4" t="s">
        <v>9740</v>
      </c>
      <c r="E633" s="4" t="s">
        <v>17</v>
      </c>
    </row>
    <row r="634" spans="1:5" x14ac:dyDescent="0.25">
      <c r="A634" s="4" t="s">
        <v>4974</v>
      </c>
      <c r="B634" s="4" t="s">
        <v>6234</v>
      </c>
      <c r="C634" s="4" t="s">
        <v>53</v>
      </c>
      <c r="D634" s="4" t="s">
        <v>9415</v>
      </c>
      <c r="E634" s="4" t="s">
        <v>17</v>
      </c>
    </row>
    <row r="635" spans="1:5" x14ac:dyDescent="0.25">
      <c r="A635" s="1" t="s">
        <v>5959</v>
      </c>
      <c r="B635" s="1" t="s">
        <v>9739</v>
      </c>
      <c r="C635" s="1" t="s">
        <v>43</v>
      </c>
      <c r="D635" s="1" t="s">
        <v>9740</v>
      </c>
      <c r="E635" s="1" t="s">
        <v>17</v>
      </c>
    </row>
    <row r="636" spans="1:5" x14ac:dyDescent="0.25">
      <c r="A636" s="1" t="s">
        <v>5959</v>
      </c>
      <c r="B636" s="1" t="s">
        <v>9741</v>
      </c>
      <c r="C636" s="1" t="s">
        <v>53</v>
      </c>
      <c r="D636" s="1" t="s">
        <v>9742</v>
      </c>
      <c r="E636" s="1" t="s">
        <v>17</v>
      </c>
    </row>
    <row r="637" spans="1:5" x14ac:dyDescent="0.25">
      <c r="A637" s="1" t="s">
        <v>5959</v>
      </c>
      <c r="B637" s="1" t="s">
        <v>9743</v>
      </c>
      <c r="C637" s="1" t="s">
        <v>59</v>
      </c>
      <c r="D637" s="1" t="s">
        <v>9744</v>
      </c>
      <c r="E637" s="1" t="s">
        <v>17</v>
      </c>
    </row>
    <row r="638" spans="1:5" x14ac:dyDescent="0.25">
      <c r="A638" s="4" t="s">
        <v>7740</v>
      </c>
      <c r="B638" s="4" t="s">
        <v>9739</v>
      </c>
      <c r="C638" s="4" t="s">
        <v>43</v>
      </c>
      <c r="D638" s="4" t="s">
        <v>9740</v>
      </c>
      <c r="E638" s="4" t="s">
        <v>17</v>
      </c>
    </row>
    <row r="639" spans="1:5" x14ac:dyDescent="0.25">
      <c r="A639" s="4" t="s">
        <v>7740</v>
      </c>
      <c r="B639" s="4" t="s">
        <v>9741</v>
      </c>
      <c r="C639" s="4" t="s">
        <v>53</v>
      </c>
      <c r="D639" s="4" t="s">
        <v>9742</v>
      </c>
      <c r="E639" s="4" t="s">
        <v>17</v>
      </c>
    </row>
    <row r="640" spans="1:5" x14ac:dyDescent="0.25">
      <c r="A640" s="4" t="s">
        <v>7740</v>
      </c>
      <c r="B640" s="4" t="s">
        <v>9745</v>
      </c>
      <c r="C640" s="4" t="s">
        <v>59</v>
      </c>
      <c r="D640" s="4" t="s">
        <v>9746</v>
      </c>
      <c r="E640" s="4" t="s">
        <v>17</v>
      </c>
    </row>
    <row r="641" spans="1:5" ht="37.5" x14ac:dyDescent="0.25">
      <c r="A641" s="1" t="s">
        <v>2198</v>
      </c>
      <c r="B641" s="1" t="s">
        <v>9747</v>
      </c>
      <c r="C641" s="1" t="s">
        <v>43</v>
      </c>
      <c r="D641" s="1" t="s">
        <v>9748</v>
      </c>
      <c r="E641" s="1" t="s">
        <v>17</v>
      </c>
    </row>
    <row r="642" spans="1:5" ht="62.5" x14ac:dyDescent="0.25">
      <c r="A642" s="1" t="s">
        <v>2198</v>
      </c>
      <c r="B642" s="1" t="s">
        <v>9749</v>
      </c>
      <c r="C642" s="1" t="s">
        <v>53</v>
      </c>
      <c r="D642" s="1" t="s">
        <v>9750</v>
      </c>
      <c r="E642" s="1" t="s">
        <v>17</v>
      </c>
    </row>
    <row r="643" spans="1:5" ht="62.5" x14ac:dyDescent="0.25">
      <c r="A643" s="1" t="s">
        <v>2198</v>
      </c>
      <c r="B643" s="1" t="s">
        <v>9751</v>
      </c>
      <c r="C643" s="1" t="s">
        <v>59</v>
      </c>
      <c r="D643" s="1" t="s">
        <v>9752</v>
      </c>
      <c r="E643" s="1" t="s">
        <v>17</v>
      </c>
    </row>
    <row r="644" spans="1:5" ht="50" x14ac:dyDescent="0.25">
      <c r="A644" s="1" t="s">
        <v>2198</v>
      </c>
      <c r="B644" s="1" t="s">
        <v>9753</v>
      </c>
      <c r="C644" s="1" t="s">
        <v>65</v>
      </c>
      <c r="D644" s="1" t="s">
        <v>9754</v>
      </c>
      <c r="E644" s="1" t="s">
        <v>17</v>
      </c>
    </row>
    <row r="645" spans="1:5" ht="37.5" x14ac:dyDescent="0.25">
      <c r="A645" s="1" t="s">
        <v>2198</v>
      </c>
      <c r="B645" s="1" t="s">
        <v>9755</v>
      </c>
      <c r="C645" s="1" t="s">
        <v>71</v>
      </c>
      <c r="D645" s="1" t="s">
        <v>9756</v>
      </c>
      <c r="E645" s="1" t="s">
        <v>17</v>
      </c>
    </row>
    <row r="646" spans="1:5" x14ac:dyDescent="0.25">
      <c r="A646" s="1" t="s">
        <v>2198</v>
      </c>
      <c r="B646" s="1" t="s">
        <v>9757</v>
      </c>
      <c r="C646" s="1" t="s">
        <v>77</v>
      </c>
      <c r="D646" s="1" t="s">
        <v>9758</v>
      </c>
      <c r="E646" s="1" t="s">
        <v>17</v>
      </c>
    </row>
    <row r="647" spans="1:5" x14ac:dyDescent="0.25">
      <c r="A647" s="4" t="s">
        <v>4592</v>
      </c>
      <c r="B647" s="4" t="s">
        <v>4594</v>
      </c>
      <c r="C647" s="4" t="s">
        <v>43</v>
      </c>
      <c r="D647" s="4" t="s">
        <v>9759</v>
      </c>
      <c r="E647" s="4" t="s">
        <v>17</v>
      </c>
    </row>
    <row r="648" spans="1:5" x14ac:dyDescent="0.25">
      <c r="A648" s="4" t="s">
        <v>4592</v>
      </c>
      <c r="B648" s="4" t="s">
        <v>4688</v>
      </c>
      <c r="C648" s="4" t="s">
        <v>53</v>
      </c>
      <c r="D648" s="4" t="s">
        <v>4688</v>
      </c>
      <c r="E648" s="4" t="s">
        <v>17</v>
      </c>
    </row>
    <row r="649" spans="1:5" x14ac:dyDescent="0.25">
      <c r="A649" s="4" t="s">
        <v>4592</v>
      </c>
      <c r="B649" s="4" t="s">
        <v>9735</v>
      </c>
      <c r="C649" s="4" t="s">
        <v>59</v>
      </c>
      <c r="D649" s="4" t="s">
        <v>9736</v>
      </c>
      <c r="E649" s="4" t="s">
        <v>17</v>
      </c>
    </row>
    <row r="650" spans="1:5" x14ac:dyDescent="0.25">
      <c r="A650" s="4" t="s">
        <v>4592</v>
      </c>
      <c r="B650" s="4" t="s">
        <v>6181</v>
      </c>
      <c r="C650" s="4" t="s">
        <v>65</v>
      </c>
      <c r="D650" s="4" t="s">
        <v>9760</v>
      </c>
      <c r="E650" s="4" t="s">
        <v>17</v>
      </c>
    </row>
    <row r="651" spans="1:5" x14ac:dyDescent="0.25">
      <c r="A651" s="4" t="s">
        <v>4592</v>
      </c>
      <c r="B651" s="4" t="s">
        <v>4760</v>
      </c>
      <c r="C651" s="4" t="s">
        <v>71</v>
      </c>
      <c r="D651" s="4" t="s">
        <v>4760</v>
      </c>
      <c r="E651" s="4" t="s">
        <v>17</v>
      </c>
    </row>
    <row r="652" spans="1:5" x14ac:dyDescent="0.25">
      <c r="A652" s="4" t="s">
        <v>4592</v>
      </c>
      <c r="B652" s="4" t="s">
        <v>4796</v>
      </c>
      <c r="C652" s="4" t="s">
        <v>77</v>
      </c>
      <c r="D652" s="4" t="s">
        <v>4796</v>
      </c>
      <c r="E652" s="4" t="s">
        <v>17</v>
      </c>
    </row>
    <row r="653" spans="1:5" x14ac:dyDescent="0.25">
      <c r="A653" s="4" t="s">
        <v>4592</v>
      </c>
      <c r="B653" s="4" t="s">
        <v>4724</v>
      </c>
      <c r="C653" s="4" t="s">
        <v>84</v>
      </c>
      <c r="D653" s="4" t="s">
        <v>9761</v>
      </c>
      <c r="E653" s="4" t="s">
        <v>17</v>
      </c>
    </row>
    <row r="654" spans="1:5" x14ac:dyDescent="0.25">
      <c r="A654" s="1" t="s">
        <v>4996</v>
      </c>
      <c r="B654" s="1" t="s">
        <v>9762</v>
      </c>
      <c r="C654" s="1" t="s">
        <v>43</v>
      </c>
      <c r="D654" s="1" t="s">
        <v>9763</v>
      </c>
      <c r="E654" s="1" t="s">
        <v>17</v>
      </c>
    </row>
    <row r="655" spans="1:5" x14ac:dyDescent="0.25">
      <c r="A655" s="1" t="s">
        <v>4996</v>
      </c>
      <c r="B655" s="1" t="s">
        <v>9764</v>
      </c>
      <c r="C655" s="1" t="s">
        <v>53</v>
      </c>
      <c r="D655" s="1" t="s">
        <v>9765</v>
      </c>
      <c r="E655" s="1" t="s">
        <v>17</v>
      </c>
    </row>
    <row r="656" spans="1:5" x14ac:dyDescent="0.25">
      <c r="A656" s="1" t="s">
        <v>4996</v>
      </c>
      <c r="B656" s="1" t="s">
        <v>9766</v>
      </c>
      <c r="C656" s="1" t="s">
        <v>59</v>
      </c>
      <c r="D656" s="1" t="s">
        <v>9767</v>
      </c>
      <c r="E656" s="1" t="s">
        <v>17</v>
      </c>
    </row>
    <row r="657" spans="1:5" x14ac:dyDescent="0.25">
      <c r="A657" s="4" t="s">
        <v>6270</v>
      </c>
      <c r="B657" s="4" t="s">
        <v>9764</v>
      </c>
      <c r="C657" s="4" t="s">
        <v>43</v>
      </c>
      <c r="D657" s="4" t="s">
        <v>9765</v>
      </c>
      <c r="E657" s="4" t="s">
        <v>17</v>
      </c>
    </row>
    <row r="658" spans="1:5" ht="25" x14ac:dyDescent="0.25">
      <c r="A658" s="4" t="s">
        <v>6270</v>
      </c>
      <c r="B658" s="4" t="s">
        <v>9768</v>
      </c>
      <c r="C658" s="4" t="s">
        <v>53</v>
      </c>
      <c r="D658" s="4" t="s">
        <v>9769</v>
      </c>
      <c r="E658" s="4" t="s">
        <v>17</v>
      </c>
    </row>
    <row r="659" spans="1:5" x14ac:dyDescent="0.25">
      <c r="A659" s="1" t="s">
        <v>4643</v>
      </c>
      <c r="B659" s="1" t="s">
        <v>9762</v>
      </c>
      <c r="C659" s="1" t="s">
        <v>43</v>
      </c>
      <c r="D659" s="1" t="s">
        <v>9763</v>
      </c>
      <c r="E659" s="1" t="s">
        <v>17</v>
      </c>
    </row>
    <row r="660" spans="1:5" x14ac:dyDescent="0.25">
      <c r="A660" s="1" t="s">
        <v>4643</v>
      </c>
      <c r="B660" s="1" t="s">
        <v>9764</v>
      </c>
      <c r="C660" s="1" t="s">
        <v>53</v>
      </c>
      <c r="D660" s="1" t="s">
        <v>9765</v>
      </c>
      <c r="E660" s="1" t="s">
        <v>17</v>
      </c>
    </row>
    <row r="661" spans="1:5" x14ac:dyDescent="0.25">
      <c r="A661" s="4" t="s">
        <v>1030</v>
      </c>
      <c r="B661" s="4" t="s">
        <v>9770</v>
      </c>
      <c r="C661" s="4" t="s">
        <v>43</v>
      </c>
      <c r="D661" s="4" t="s">
        <v>9771</v>
      </c>
      <c r="E661" s="4" t="s">
        <v>17</v>
      </c>
    </row>
    <row r="662" spans="1:5" x14ac:dyDescent="0.25">
      <c r="A662" s="4" t="s">
        <v>1030</v>
      </c>
      <c r="B662" s="4" t="s">
        <v>9772</v>
      </c>
      <c r="C662" s="4" t="s">
        <v>53</v>
      </c>
      <c r="D662" s="4" t="s">
        <v>9773</v>
      </c>
      <c r="E662" s="4" t="s">
        <v>17</v>
      </c>
    </row>
    <row r="663" spans="1:5" x14ac:dyDescent="0.25">
      <c r="A663" s="4" t="s">
        <v>1030</v>
      </c>
      <c r="B663" s="4" t="s">
        <v>9774</v>
      </c>
      <c r="C663" s="4" t="s">
        <v>59</v>
      </c>
      <c r="D663" s="4" t="s">
        <v>9775</v>
      </c>
      <c r="E663" s="4" t="s">
        <v>17</v>
      </c>
    </row>
    <row r="664" spans="1:5" x14ac:dyDescent="0.25">
      <c r="A664" s="4" t="s">
        <v>1030</v>
      </c>
      <c r="B664" s="4" t="s">
        <v>8611</v>
      </c>
      <c r="C664" s="4" t="s">
        <v>65</v>
      </c>
      <c r="D664" s="4" t="s">
        <v>8612</v>
      </c>
      <c r="E664" s="4" t="s">
        <v>17</v>
      </c>
    </row>
    <row r="665" spans="1:5" x14ac:dyDescent="0.25">
      <c r="A665" s="1" t="s">
        <v>5182</v>
      </c>
      <c r="B665" s="1" t="s">
        <v>2173</v>
      </c>
      <c r="C665" s="1" t="s">
        <v>43</v>
      </c>
      <c r="D665" s="1" t="s">
        <v>9776</v>
      </c>
      <c r="E665" s="1" t="s">
        <v>17</v>
      </c>
    </row>
    <row r="666" spans="1:5" ht="25" x14ac:dyDescent="0.25">
      <c r="A666" s="4" t="s">
        <v>1953</v>
      </c>
      <c r="B666" s="4" t="s">
        <v>1946</v>
      </c>
      <c r="C666" s="4" t="s">
        <v>43</v>
      </c>
      <c r="D666" s="4" t="s">
        <v>9777</v>
      </c>
      <c r="E666" s="4" t="s">
        <v>17</v>
      </c>
    </row>
    <row r="667" spans="1:5" ht="50" x14ac:dyDescent="0.25">
      <c r="A667" s="1" t="s">
        <v>4454</v>
      </c>
      <c r="B667" s="1" t="s">
        <v>4447</v>
      </c>
      <c r="C667" s="1" t="s">
        <v>43</v>
      </c>
      <c r="D667" s="1" t="s">
        <v>8678</v>
      </c>
      <c r="E667" s="1" t="s">
        <v>17</v>
      </c>
    </row>
    <row r="668" spans="1:5" ht="25" x14ac:dyDescent="0.25">
      <c r="A668" s="4" t="s">
        <v>1795</v>
      </c>
      <c r="B668" s="4" t="s">
        <v>1797</v>
      </c>
      <c r="C668" s="4" t="s">
        <v>43</v>
      </c>
      <c r="D668" s="4" t="s">
        <v>9778</v>
      </c>
      <c r="E668" s="4" t="s">
        <v>17</v>
      </c>
    </row>
    <row r="669" spans="1:5" x14ac:dyDescent="0.25">
      <c r="A669" s="1" t="s">
        <v>1575</v>
      </c>
      <c r="B669" s="1" t="s">
        <v>9779</v>
      </c>
      <c r="C669" s="1" t="s">
        <v>43</v>
      </c>
      <c r="D669" s="1" t="s">
        <v>9780</v>
      </c>
      <c r="E669" s="1" t="s">
        <v>17</v>
      </c>
    </row>
    <row r="670" spans="1:5" x14ac:dyDescent="0.25">
      <c r="A670" s="1" t="s">
        <v>1575</v>
      </c>
      <c r="B670" s="1" t="s">
        <v>9781</v>
      </c>
      <c r="C670" s="1" t="s">
        <v>53</v>
      </c>
      <c r="D670" s="1" t="s">
        <v>9782</v>
      </c>
      <c r="E670" s="1" t="s">
        <v>17</v>
      </c>
    </row>
    <row r="671" spans="1:5" x14ac:dyDescent="0.25">
      <c r="A671" s="1" t="s">
        <v>1575</v>
      </c>
      <c r="B671" s="1" t="s">
        <v>9783</v>
      </c>
      <c r="C671" s="1" t="s">
        <v>59</v>
      </c>
      <c r="D671" s="1" t="s">
        <v>9784</v>
      </c>
      <c r="E671" s="1" t="s">
        <v>17</v>
      </c>
    </row>
    <row r="672" spans="1:5" x14ac:dyDescent="0.25">
      <c r="A672" s="1" t="s">
        <v>1575</v>
      </c>
      <c r="B672" s="1" t="s">
        <v>9785</v>
      </c>
      <c r="C672" s="1" t="s">
        <v>65</v>
      </c>
      <c r="D672" s="1" t="s">
        <v>1708</v>
      </c>
      <c r="E672" s="1" t="s">
        <v>17</v>
      </c>
    </row>
    <row r="673" spans="1:5" x14ac:dyDescent="0.25">
      <c r="A673" s="1" t="s">
        <v>1575</v>
      </c>
      <c r="B673" s="1" t="s">
        <v>9786</v>
      </c>
      <c r="C673" s="1" t="s">
        <v>71</v>
      </c>
      <c r="D673" s="1" t="s">
        <v>9787</v>
      </c>
      <c r="E673" s="1" t="s">
        <v>17</v>
      </c>
    </row>
    <row r="674" spans="1:5" ht="25" x14ac:dyDescent="0.25">
      <c r="A674" s="1" t="s">
        <v>1575</v>
      </c>
      <c r="B674" s="1" t="s">
        <v>9788</v>
      </c>
      <c r="C674" s="1" t="s">
        <v>77</v>
      </c>
      <c r="D674" s="1" t="s">
        <v>1716</v>
      </c>
      <c r="E674" s="1" t="s">
        <v>17</v>
      </c>
    </row>
    <row r="675" spans="1:5" x14ac:dyDescent="0.25">
      <c r="A675" s="1" t="s">
        <v>1575</v>
      </c>
      <c r="B675" s="1" t="s">
        <v>9789</v>
      </c>
      <c r="C675" s="1" t="s">
        <v>84</v>
      </c>
      <c r="D675" s="1" t="s">
        <v>9790</v>
      </c>
      <c r="E675" s="1" t="s">
        <v>17</v>
      </c>
    </row>
    <row r="676" spans="1:5" x14ac:dyDescent="0.25">
      <c r="A676" s="1" t="s">
        <v>1575</v>
      </c>
      <c r="B676" s="1" t="s">
        <v>9791</v>
      </c>
      <c r="C676" s="1" t="s">
        <v>90</v>
      </c>
      <c r="D676" s="1" t="s">
        <v>1724</v>
      </c>
      <c r="E676" s="1" t="s">
        <v>17</v>
      </c>
    </row>
    <row r="677" spans="1:5" x14ac:dyDescent="0.25">
      <c r="A677" s="1" t="s">
        <v>1575</v>
      </c>
      <c r="B677" s="1" t="s">
        <v>9792</v>
      </c>
      <c r="C677" s="1" t="s">
        <v>96</v>
      </c>
      <c r="D677" s="1" t="s">
        <v>1732</v>
      </c>
      <c r="E677" s="1" t="s">
        <v>17</v>
      </c>
    </row>
    <row r="678" spans="1:5" x14ac:dyDescent="0.25">
      <c r="A678" s="1" t="s">
        <v>1575</v>
      </c>
      <c r="B678" s="1" t="s">
        <v>9793</v>
      </c>
      <c r="C678" s="1" t="s">
        <v>102</v>
      </c>
      <c r="D678" s="1" t="s">
        <v>9794</v>
      </c>
      <c r="E678" s="1" t="s">
        <v>17</v>
      </c>
    </row>
    <row r="679" spans="1:5" x14ac:dyDescent="0.25">
      <c r="A679" s="1" t="s">
        <v>1575</v>
      </c>
      <c r="B679" s="1" t="s">
        <v>9795</v>
      </c>
      <c r="C679" s="1" t="s">
        <v>108</v>
      </c>
      <c r="D679" s="1" t="s">
        <v>9796</v>
      </c>
      <c r="E679" s="1" t="s">
        <v>17</v>
      </c>
    </row>
    <row r="680" spans="1:5" x14ac:dyDescent="0.25">
      <c r="A680" s="1" t="s">
        <v>1575</v>
      </c>
      <c r="B680" s="1" t="s">
        <v>9797</v>
      </c>
      <c r="C680" s="1" t="s">
        <v>114</v>
      </c>
      <c r="D680" s="1" t="s">
        <v>1659</v>
      </c>
      <c r="E680" s="1" t="s">
        <v>17</v>
      </c>
    </row>
    <row r="681" spans="1:5" x14ac:dyDescent="0.25">
      <c r="A681" s="1" t="s">
        <v>1575</v>
      </c>
      <c r="B681" s="1" t="s">
        <v>9798</v>
      </c>
      <c r="C681" s="1" t="s">
        <v>120</v>
      </c>
      <c r="D681" s="1" t="s">
        <v>9799</v>
      </c>
      <c r="E681" s="1" t="s">
        <v>17</v>
      </c>
    </row>
    <row r="682" spans="1:5" ht="25" x14ac:dyDescent="0.25">
      <c r="A682" s="1" t="s">
        <v>1575</v>
      </c>
      <c r="B682" s="1" t="s">
        <v>9800</v>
      </c>
      <c r="C682" s="1" t="s">
        <v>126</v>
      </c>
      <c r="D682" s="1" t="s">
        <v>9801</v>
      </c>
      <c r="E682" s="1" t="s">
        <v>17</v>
      </c>
    </row>
    <row r="683" spans="1:5" x14ac:dyDescent="0.25">
      <c r="A683" s="1" t="s">
        <v>1575</v>
      </c>
      <c r="B683" s="1" t="s">
        <v>9802</v>
      </c>
      <c r="C683" s="1" t="s">
        <v>132</v>
      </c>
      <c r="D683" s="1" t="s">
        <v>9803</v>
      </c>
      <c r="E683" s="1" t="s">
        <v>17</v>
      </c>
    </row>
    <row r="684" spans="1:5" x14ac:dyDescent="0.25">
      <c r="A684" s="1" t="s">
        <v>1575</v>
      </c>
      <c r="B684" s="1" t="s">
        <v>9804</v>
      </c>
      <c r="C684" s="1" t="s">
        <v>138</v>
      </c>
      <c r="D684" s="1" t="s">
        <v>9805</v>
      </c>
      <c r="E684" s="1" t="s">
        <v>17</v>
      </c>
    </row>
    <row r="685" spans="1:5" x14ac:dyDescent="0.25">
      <c r="A685" s="1" t="s">
        <v>1575</v>
      </c>
      <c r="B685" s="1" t="s">
        <v>9806</v>
      </c>
      <c r="C685" s="1" t="s">
        <v>144</v>
      </c>
      <c r="D685" s="1" t="s">
        <v>9807</v>
      </c>
      <c r="E685" s="1" t="s">
        <v>17</v>
      </c>
    </row>
    <row r="686" spans="1:5" x14ac:dyDescent="0.25">
      <c r="A686" s="1" t="s">
        <v>1575</v>
      </c>
      <c r="B686" s="1" t="s">
        <v>9808</v>
      </c>
      <c r="C686" s="1" t="s">
        <v>150</v>
      </c>
      <c r="D686" s="1" t="s">
        <v>9809</v>
      </c>
      <c r="E686" s="1" t="s">
        <v>17</v>
      </c>
    </row>
    <row r="687" spans="1:5" x14ac:dyDescent="0.25">
      <c r="A687" s="1" t="s">
        <v>1575</v>
      </c>
      <c r="B687" s="1" t="s">
        <v>9810</v>
      </c>
      <c r="C687" s="1" t="s">
        <v>156</v>
      </c>
      <c r="D687" s="1" t="s">
        <v>9811</v>
      </c>
      <c r="E687" s="1" t="s">
        <v>17</v>
      </c>
    </row>
    <row r="688" spans="1:5" ht="25" x14ac:dyDescent="0.25">
      <c r="A688" s="1" t="s">
        <v>1575</v>
      </c>
      <c r="B688" s="1" t="s">
        <v>9812</v>
      </c>
      <c r="C688" s="1" t="s">
        <v>163</v>
      </c>
      <c r="D688" s="1" t="s">
        <v>9813</v>
      </c>
      <c r="E688" s="1" t="s">
        <v>17</v>
      </c>
    </row>
    <row r="689" spans="1:5" x14ac:dyDescent="0.25">
      <c r="A689" s="1" t="s">
        <v>1575</v>
      </c>
      <c r="B689" s="1" t="s">
        <v>9814</v>
      </c>
      <c r="C689" s="1" t="s">
        <v>169</v>
      </c>
      <c r="D689" s="1" t="s">
        <v>9815</v>
      </c>
      <c r="E689" s="1" t="s">
        <v>17</v>
      </c>
    </row>
    <row r="690" spans="1:5" ht="25" x14ac:dyDescent="0.25">
      <c r="A690" s="1" t="s">
        <v>1575</v>
      </c>
      <c r="B690" s="1" t="s">
        <v>9816</v>
      </c>
      <c r="C690" s="1" t="s">
        <v>175</v>
      </c>
      <c r="D690" s="1" t="s">
        <v>9817</v>
      </c>
      <c r="E690" s="1" t="s">
        <v>17</v>
      </c>
    </row>
    <row r="691" spans="1:5" x14ac:dyDescent="0.25">
      <c r="A691" s="1" t="s">
        <v>1575</v>
      </c>
      <c r="B691" s="1" t="s">
        <v>9818</v>
      </c>
      <c r="C691" s="1" t="s">
        <v>181</v>
      </c>
      <c r="D691" s="1" t="s">
        <v>9819</v>
      </c>
      <c r="E691" s="1" t="s">
        <v>17</v>
      </c>
    </row>
    <row r="692" spans="1:5" x14ac:dyDescent="0.25">
      <c r="A692" s="1" t="s">
        <v>1575</v>
      </c>
      <c r="B692" s="1" t="s">
        <v>9820</v>
      </c>
      <c r="C692" s="1" t="s">
        <v>187</v>
      </c>
      <c r="D692" s="1" t="s">
        <v>9821</v>
      </c>
      <c r="E692" s="1" t="s">
        <v>17</v>
      </c>
    </row>
    <row r="693" spans="1:5" x14ac:dyDescent="0.25">
      <c r="A693" s="1" t="s">
        <v>1575</v>
      </c>
      <c r="B693" s="1" t="s">
        <v>9822</v>
      </c>
      <c r="C693" s="1" t="s">
        <v>193</v>
      </c>
      <c r="D693" s="1" t="s">
        <v>9823</v>
      </c>
      <c r="E693" s="1" t="s">
        <v>17</v>
      </c>
    </row>
    <row r="694" spans="1:5" ht="25" x14ac:dyDescent="0.25">
      <c r="A694" s="1" t="s">
        <v>1575</v>
      </c>
      <c r="B694" s="1" t="s">
        <v>9824</v>
      </c>
      <c r="C694" s="1" t="s">
        <v>199</v>
      </c>
      <c r="D694" s="1" t="s">
        <v>9825</v>
      </c>
      <c r="E694" s="1" t="s">
        <v>17</v>
      </c>
    </row>
    <row r="695" spans="1:5" x14ac:dyDescent="0.25">
      <c r="A695" s="1" t="s">
        <v>1575</v>
      </c>
      <c r="B695" s="1" t="s">
        <v>9826</v>
      </c>
      <c r="C695" s="1" t="s">
        <v>205</v>
      </c>
      <c r="D695" s="1" t="s">
        <v>9827</v>
      </c>
      <c r="E695" s="1" t="s">
        <v>17</v>
      </c>
    </row>
    <row r="696" spans="1:5" x14ac:dyDescent="0.25">
      <c r="A696" s="1" t="s">
        <v>1575</v>
      </c>
      <c r="B696" s="1" t="s">
        <v>9828</v>
      </c>
      <c r="C696" s="1" t="s">
        <v>211</v>
      </c>
      <c r="D696" s="1" t="s">
        <v>1740</v>
      </c>
      <c r="E696" s="1" t="s">
        <v>17</v>
      </c>
    </row>
    <row r="697" spans="1:5" x14ac:dyDescent="0.25">
      <c r="A697" s="1" t="s">
        <v>1575</v>
      </c>
      <c r="B697" s="1" t="s">
        <v>9829</v>
      </c>
      <c r="C697" s="1" t="s">
        <v>216</v>
      </c>
      <c r="D697" s="1" t="s">
        <v>9830</v>
      </c>
      <c r="E697" s="1" t="s">
        <v>17</v>
      </c>
    </row>
    <row r="698" spans="1:5" x14ac:dyDescent="0.25">
      <c r="A698" s="1" t="s">
        <v>1575</v>
      </c>
      <c r="B698" s="1" t="s">
        <v>9831</v>
      </c>
      <c r="C698" s="1" t="s">
        <v>221</v>
      </c>
      <c r="D698" s="1" t="s">
        <v>9832</v>
      </c>
      <c r="E698" s="1" t="s">
        <v>17</v>
      </c>
    </row>
    <row r="699" spans="1:5" x14ac:dyDescent="0.25">
      <c r="A699" s="1" t="s">
        <v>1575</v>
      </c>
      <c r="B699" s="1" t="s">
        <v>9833</v>
      </c>
      <c r="C699" s="1" t="s">
        <v>226</v>
      </c>
      <c r="D699" s="1" t="s">
        <v>9834</v>
      </c>
      <c r="E699" s="1" t="s">
        <v>17</v>
      </c>
    </row>
    <row r="700" spans="1:5" x14ac:dyDescent="0.25">
      <c r="A700" s="1" t="s">
        <v>1575</v>
      </c>
      <c r="B700" s="1" t="s">
        <v>9835</v>
      </c>
      <c r="C700" s="1" t="s">
        <v>231</v>
      </c>
      <c r="D700" s="1" t="s">
        <v>9836</v>
      </c>
      <c r="E700" s="1" t="s">
        <v>17</v>
      </c>
    </row>
    <row r="701" spans="1:5" x14ac:dyDescent="0.25">
      <c r="A701" s="1" t="s">
        <v>1575</v>
      </c>
      <c r="B701" s="1" t="s">
        <v>9837</v>
      </c>
      <c r="C701" s="1" t="s">
        <v>236</v>
      </c>
      <c r="D701" s="1" t="s">
        <v>9838</v>
      </c>
      <c r="E701" s="1" t="s">
        <v>17</v>
      </c>
    </row>
    <row r="702" spans="1:5" x14ac:dyDescent="0.25">
      <c r="A702" s="1" t="s">
        <v>1575</v>
      </c>
      <c r="B702" s="1" t="s">
        <v>9839</v>
      </c>
      <c r="C702" s="1" t="s">
        <v>242</v>
      </c>
      <c r="D702" s="1" t="s">
        <v>9840</v>
      </c>
      <c r="E702" s="1" t="s">
        <v>17</v>
      </c>
    </row>
    <row r="703" spans="1:5" x14ac:dyDescent="0.25">
      <c r="A703" s="1" t="s">
        <v>1575</v>
      </c>
      <c r="B703" s="1" t="s">
        <v>9841</v>
      </c>
      <c r="C703" s="1" t="s">
        <v>247</v>
      </c>
      <c r="D703" s="1" t="s">
        <v>9842</v>
      </c>
      <c r="E703" s="1" t="s">
        <v>17</v>
      </c>
    </row>
    <row r="704" spans="1:5" x14ac:dyDescent="0.25">
      <c r="A704" s="1" t="s">
        <v>1575</v>
      </c>
      <c r="B704" s="1" t="s">
        <v>9843</v>
      </c>
      <c r="C704" s="1" t="s">
        <v>253</v>
      </c>
      <c r="D704" s="1" t="s">
        <v>9844</v>
      </c>
      <c r="E704" s="1" t="s">
        <v>17</v>
      </c>
    </row>
    <row r="705" spans="1:5" ht="25" x14ac:dyDescent="0.25">
      <c r="A705" s="1" t="s">
        <v>1575</v>
      </c>
      <c r="B705" s="1" t="s">
        <v>9845</v>
      </c>
      <c r="C705" s="1" t="s">
        <v>259</v>
      </c>
      <c r="D705" s="1" t="s">
        <v>9846</v>
      </c>
      <c r="E705" s="1" t="s">
        <v>17</v>
      </c>
    </row>
    <row r="706" spans="1:5" ht="25" x14ac:dyDescent="0.25">
      <c r="A706" s="1" t="s">
        <v>1575</v>
      </c>
      <c r="B706" s="1" t="s">
        <v>9847</v>
      </c>
      <c r="C706" s="1" t="s">
        <v>264</v>
      </c>
      <c r="D706" s="1" t="s">
        <v>9848</v>
      </c>
      <c r="E706" s="1" t="s">
        <v>17</v>
      </c>
    </row>
    <row r="707" spans="1:5" ht="25" x14ac:dyDescent="0.25">
      <c r="A707" s="1" t="s">
        <v>1575</v>
      </c>
      <c r="B707" s="1" t="s">
        <v>9849</v>
      </c>
      <c r="C707" s="1" t="s">
        <v>269</v>
      </c>
      <c r="D707" s="1" t="s">
        <v>9850</v>
      </c>
      <c r="E707" s="1" t="s">
        <v>17</v>
      </c>
    </row>
    <row r="708" spans="1:5" x14ac:dyDescent="0.25">
      <c r="A708" s="1" t="s">
        <v>1575</v>
      </c>
      <c r="B708" s="1" t="s">
        <v>9851</v>
      </c>
      <c r="C708" s="1" t="s">
        <v>274</v>
      </c>
      <c r="D708" s="1" t="s">
        <v>9852</v>
      </c>
      <c r="E708" s="1" t="s">
        <v>17</v>
      </c>
    </row>
    <row r="709" spans="1:5" x14ac:dyDescent="0.25">
      <c r="A709" s="1" t="s">
        <v>1575</v>
      </c>
      <c r="B709" s="1" t="s">
        <v>9853</v>
      </c>
      <c r="C709" s="1" t="s">
        <v>280</v>
      </c>
      <c r="D709" s="1" t="s">
        <v>9854</v>
      </c>
      <c r="E709" s="1" t="s">
        <v>17</v>
      </c>
    </row>
    <row r="710" spans="1:5" ht="25" x14ac:dyDescent="0.25">
      <c r="A710" s="1" t="s">
        <v>1575</v>
      </c>
      <c r="B710" s="1" t="s">
        <v>9855</v>
      </c>
      <c r="C710" s="1" t="s">
        <v>286</v>
      </c>
      <c r="D710" s="1" t="s">
        <v>9856</v>
      </c>
      <c r="E710" s="1" t="s">
        <v>17</v>
      </c>
    </row>
    <row r="711" spans="1:5" x14ac:dyDescent="0.25">
      <c r="A711" s="1" t="s">
        <v>1575</v>
      </c>
      <c r="B711" s="1" t="s">
        <v>8664</v>
      </c>
      <c r="C711" s="1" t="s">
        <v>292</v>
      </c>
      <c r="D711" s="1" t="s">
        <v>8665</v>
      </c>
      <c r="E711" s="1" t="s">
        <v>17</v>
      </c>
    </row>
    <row r="712" spans="1:5" x14ac:dyDescent="0.25">
      <c r="A712" s="1" t="s">
        <v>1575</v>
      </c>
      <c r="B712" s="1" t="s">
        <v>9857</v>
      </c>
      <c r="C712" s="1" t="s">
        <v>298</v>
      </c>
      <c r="D712" s="1" t="s">
        <v>9858</v>
      </c>
      <c r="E712" s="1" t="s">
        <v>17</v>
      </c>
    </row>
    <row r="713" spans="1:5" x14ac:dyDescent="0.25">
      <c r="A713" s="1" t="s">
        <v>1575</v>
      </c>
      <c r="B713" s="1" t="s">
        <v>9859</v>
      </c>
      <c r="C713" s="1" t="s">
        <v>304</v>
      </c>
      <c r="D713" s="1" t="s">
        <v>9860</v>
      </c>
      <c r="E713" s="1" t="s">
        <v>17</v>
      </c>
    </row>
    <row r="714" spans="1:5" x14ac:dyDescent="0.25">
      <c r="A714" s="1" t="s">
        <v>1575</v>
      </c>
      <c r="B714" s="1" t="s">
        <v>9861</v>
      </c>
      <c r="C714" s="1" t="s">
        <v>310</v>
      </c>
      <c r="D714" s="1" t="s">
        <v>9862</v>
      </c>
      <c r="E714" s="1" t="s">
        <v>17</v>
      </c>
    </row>
    <row r="715" spans="1:5" x14ac:dyDescent="0.25">
      <c r="A715" s="1" t="s">
        <v>1575</v>
      </c>
      <c r="B715" s="1" t="s">
        <v>9863</v>
      </c>
      <c r="C715" s="1" t="s">
        <v>316</v>
      </c>
      <c r="D715" s="1" t="s">
        <v>9864</v>
      </c>
      <c r="E715" s="1" t="s">
        <v>17</v>
      </c>
    </row>
    <row r="716" spans="1:5" x14ac:dyDescent="0.25">
      <c r="A716" s="1" t="s">
        <v>1575</v>
      </c>
      <c r="B716" s="1" t="s">
        <v>9865</v>
      </c>
      <c r="C716" s="1" t="s">
        <v>323</v>
      </c>
      <c r="D716" s="1" t="s">
        <v>9866</v>
      </c>
      <c r="E716" s="1" t="s">
        <v>17</v>
      </c>
    </row>
    <row r="717" spans="1:5" ht="25" x14ac:dyDescent="0.25">
      <c r="A717" s="1" t="s">
        <v>1575</v>
      </c>
      <c r="B717" s="1" t="s">
        <v>9867</v>
      </c>
      <c r="C717" s="1" t="s">
        <v>329</v>
      </c>
      <c r="D717" s="1" t="s">
        <v>9868</v>
      </c>
      <c r="E717" s="1" t="s">
        <v>17</v>
      </c>
    </row>
    <row r="718" spans="1:5" x14ac:dyDescent="0.25">
      <c r="A718" s="1" t="s">
        <v>1575</v>
      </c>
      <c r="B718" s="1" t="s">
        <v>9869</v>
      </c>
      <c r="C718" s="1" t="s">
        <v>335</v>
      </c>
      <c r="D718" s="1" t="s">
        <v>9870</v>
      </c>
      <c r="E718" s="1" t="s">
        <v>17</v>
      </c>
    </row>
    <row r="719" spans="1:5" x14ac:dyDescent="0.25">
      <c r="A719" s="1" t="s">
        <v>1575</v>
      </c>
      <c r="B719" s="1" t="s">
        <v>9871</v>
      </c>
      <c r="C719" s="1" t="s">
        <v>341</v>
      </c>
      <c r="D719" s="1" t="s">
        <v>9872</v>
      </c>
      <c r="E719" s="1" t="s">
        <v>17</v>
      </c>
    </row>
    <row r="720" spans="1:5" ht="25" x14ac:dyDescent="0.25">
      <c r="A720" s="1" t="s">
        <v>1575</v>
      </c>
      <c r="B720" s="1" t="s">
        <v>9873</v>
      </c>
      <c r="C720" s="1" t="s">
        <v>347</v>
      </c>
      <c r="D720" s="1" t="s">
        <v>9874</v>
      </c>
      <c r="E720" s="1" t="s">
        <v>17</v>
      </c>
    </row>
    <row r="721" spans="1:5" ht="25" x14ac:dyDescent="0.25">
      <c r="A721" s="1" t="s">
        <v>1575</v>
      </c>
      <c r="B721" s="1" t="s">
        <v>9875</v>
      </c>
      <c r="C721" s="1" t="s">
        <v>353</v>
      </c>
      <c r="D721" s="1" t="s">
        <v>9876</v>
      </c>
      <c r="E721" s="1" t="s">
        <v>17</v>
      </c>
    </row>
    <row r="722" spans="1:5" x14ac:dyDescent="0.25">
      <c r="A722" s="1" t="s">
        <v>1575</v>
      </c>
      <c r="B722" s="1" t="s">
        <v>9877</v>
      </c>
      <c r="C722" s="1" t="s">
        <v>359</v>
      </c>
      <c r="D722" s="1" t="s">
        <v>9878</v>
      </c>
      <c r="E722" s="1" t="s">
        <v>17</v>
      </c>
    </row>
    <row r="723" spans="1:5" x14ac:dyDescent="0.25">
      <c r="A723" s="1" t="s">
        <v>1575</v>
      </c>
      <c r="B723" s="1" t="s">
        <v>9879</v>
      </c>
      <c r="C723" s="1" t="s">
        <v>365</v>
      </c>
      <c r="D723" s="1" t="s">
        <v>9880</v>
      </c>
      <c r="E723" s="1" t="s">
        <v>17</v>
      </c>
    </row>
    <row r="724" spans="1:5" x14ac:dyDescent="0.25">
      <c r="A724" s="1" t="s">
        <v>1575</v>
      </c>
      <c r="B724" s="1" t="s">
        <v>9881</v>
      </c>
      <c r="C724" s="1" t="s">
        <v>371</v>
      </c>
      <c r="D724" s="1" t="s">
        <v>9882</v>
      </c>
      <c r="E724" s="1" t="s">
        <v>17</v>
      </c>
    </row>
    <row r="725" spans="1:5" x14ac:dyDescent="0.25">
      <c r="A725" s="1" t="s">
        <v>1575</v>
      </c>
      <c r="B725" s="1" t="s">
        <v>9883</v>
      </c>
      <c r="C725" s="1" t="s">
        <v>377</v>
      </c>
      <c r="D725" s="1" t="s">
        <v>1680</v>
      </c>
      <c r="E725" s="1" t="s">
        <v>17</v>
      </c>
    </row>
    <row r="726" spans="1:5" x14ac:dyDescent="0.25">
      <c r="A726" s="1" t="s">
        <v>1575</v>
      </c>
      <c r="B726" s="1" t="s">
        <v>9884</v>
      </c>
      <c r="C726" s="1" t="s">
        <v>383</v>
      </c>
      <c r="D726" s="1" t="s">
        <v>1687</v>
      </c>
      <c r="E726" s="1" t="s">
        <v>17</v>
      </c>
    </row>
    <row r="727" spans="1:5" ht="25" x14ac:dyDescent="0.25">
      <c r="A727" s="1" t="s">
        <v>1575</v>
      </c>
      <c r="B727" s="1" t="s">
        <v>9885</v>
      </c>
      <c r="C727" s="1" t="s">
        <v>389</v>
      </c>
      <c r="D727" s="1" t="s">
        <v>9886</v>
      </c>
      <c r="E727" s="1" t="s">
        <v>17</v>
      </c>
    </row>
    <row r="728" spans="1:5" ht="25" x14ac:dyDescent="0.25">
      <c r="A728" s="1" t="s">
        <v>1575</v>
      </c>
      <c r="B728" s="1" t="s">
        <v>9887</v>
      </c>
      <c r="C728" s="1" t="s">
        <v>395</v>
      </c>
      <c r="D728" s="1" t="s">
        <v>9888</v>
      </c>
      <c r="E728" s="1" t="s">
        <v>17</v>
      </c>
    </row>
    <row r="729" spans="1:5" x14ac:dyDescent="0.25">
      <c r="A729" s="1" t="s">
        <v>1575</v>
      </c>
      <c r="B729" s="1" t="s">
        <v>9889</v>
      </c>
      <c r="C729" s="1" t="s">
        <v>400</v>
      </c>
      <c r="D729" s="1" t="s">
        <v>9890</v>
      </c>
      <c r="E729" s="1" t="s">
        <v>17</v>
      </c>
    </row>
    <row r="730" spans="1:5" ht="25" x14ac:dyDescent="0.25">
      <c r="A730" s="1" t="s">
        <v>1575</v>
      </c>
      <c r="B730" s="1" t="s">
        <v>9891</v>
      </c>
      <c r="C730" s="1" t="s">
        <v>4077</v>
      </c>
      <c r="D730" s="1" t="s">
        <v>9892</v>
      </c>
      <c r="E730" s="1" t="s">
        <v>17</v>
      </c>
    </row>
    <row r="731" spans="1:5" ht="25" x14ac:dyDescent="0.25">
      <c r="A731" s="1" t="s">
        <v>1575</v>
      </c>
      <c r="B731" s="1" t="s">
        <v>9893</v>
      </c>
      <c r="C731" s="1" t="s">
        <v>8042</v>
      </c>
      <c r="D731" s="1" t="s">
        <v>9894</v>
      </c>
      <c r="E731" s="1" t="s">
        <v>17</v>
      </c>
    </row>
    <row r="732" spans="1:5" ht="25" x14ac:dyDescent="0.25">
      <c r="A732" s="1" t="s">
        <v>1575</v>
      </c>
      <c r="B732" s="1" t="s">
        <v>9895</v>
      </c>
      <c r="C732" s="1" t="s">
        <v>8047</v>
      </c>
      <c r="D732" s="1" t="s">
        <v>9896</v>
      </c>
      <c r="E732" s="1" t="s">
        <v>17</v>
      </c>
    </row>
    <row r="733" spans="1:5" x14ac:dyDescent="0.25">
      <c r="A733" s="1" t="s">
        <v>1575</v>
      </c>
      <c r="B733" s="1" t="s">
        <v>9897</v>
      </c>
      <c r="C733" s="1" t="s">
        <v>8052</v>
      </c>
      <c r="D733" s="1" t="s">
        <v>9898</v>
      </c>
      <c r="E733" s="1" t="s">
        <v>17</v>
      </c>
    </row>
    <row r="734" spans="1:5" x14ac:dyDescent="0.25">
      <c r="A734" s="1" t="s">
        <v>1575</v>
      </c>
      <c r="B734" s="1" t="s">
        <v>9899</v>
      </c>
      <c r="C734" s="1" t="s">
        <v>8057</v>
      </c>
      <c r="D734" s="1" t="s">
        <v>9900</v>
      </c>
      <c r="E734" s="1" t="s">
        <v>17</v>
      </c>
    </row>
    <row r="735" spans="1:5" x14ac:dyDescent="0.25">
      <c r="A735" s="1" t="s">
        <v>1575</v>
      </c>
      <c r="B735" s="1" t="s">
        <v>9901</v>
      </c>
      <c r="C735" s="1" t="s">
        <v>8809</v>
      </c>
      <c r="D735" s="1" t="s">
        <v>9902</v>
      </c>
      <c r="E735" s="1" t="s">
        <v>17</v>
      </c>
    </row>
    <row r="736" spans="1:5" x14ac:dyDescent="0.25">
      <c r="A736" s="1" t="s">
        <v>1575</v>
      </c>
      <c r="B736" s="1" t="s">
        <v>9903</v>
      </c>
      <c r="C736" s="1" t="s">
        <v>8812</v>
      </c>
      <c r="D736" s="1" t="s">
        <v>9904</v>
      </c>
      <c r="E736" s="1" t="s">
        <v>17</v>
      </c>
    </row>
    <row r="737" spans="1:5" x14ac:dyDescent="0.25">
      <c r="A737" s="1" t="s">
        <v>1575</v>
      </c>
      <c r="B737" s="1" t="s">
        <v>9905</v>
      </c>
      <c r="C737" s="1" t="s">
        <v>8815</v>
      </c>
      <c r="D737" s="1" t="s">
        <v>9906</v>
      </c>
      <c r="E737" s="1" t="s">
        <v>17</v>
      </c>
    </row>
    <row r="738" spans="1:5" x14ac:dyDescent="0.25">
      <c r="A738" s="1" t="s">
        <v>1575</v>
      </c>
      <c r="B738" s="1" t="s">
        <v>9907</v>
      </c>
      <c r="C738" s="1" t="s">
        <v>8818</v>
      </c>
      <c r="D738" s="1" t="s">
        <v>9908</v>
      </c>
      <c r="E738" s="1" t="s">
        <v>17</v>
      </c>
    </row>
    <row r="739" spans="1:5" x14ac:dyDescent="0.25">
      <c r="A739" s="1" t="s">
        <v>1575</v>
      </c>
      <c r="B739" s="1" t="s">
        <v>9909</v>
      </c>
      <c r="C739" s="1" t="s">
        <v>8821</v>
      </c>
      <c r="D739" s="1" t="s">
        <v>9910</v>
      </c>
      <c r="E739" s="1" t="s">
        <v>17</v>
      </c>
    </row>
    <row r="740" spans="1:5" x14ac:dyDescent="0.25">
      <c r="A740" s="1" t="s">
        <v>1575</v>
      </c>
      <c r="B740" s="1" t="s">
        <v>9911</v>
      </c>
      <c r="C740" s="1" t="s">
        <v>8824</v>
      </c>
      <c r="D740" s="1" t="s">
        <v>9912</v>
      </c>
      <c r="E740" s="1" t="s">
        <v>17</v>
      </c>
    </row>
    <row r="741" spans="1:5" x14ac:dyDescent="0.25">
      <c r="A741" s="1" t="s">
        <v>1575</v>
      </c>
      <c r="B741" s="1" t="s">
        <v>9913</v>
      </c>
      <c r="C741" s="1" t="s">
        <v>8827</v>
      </c>
      <c r="D741" s="1" t="s">
        <v>1748</v>
      </c>
      <c r="E741" s="1" t="s">
        <v>17</v>
      </c>
    </row>
    <row r="742" spans="1:5" x14ac:dyDescent="0.25">
      <c r="A742" s="1" t="s">
        <v>1575</v>
      </c>
      <c r="B742" s="1" t="s">
        <v>9914</v>
      </c>
      <c r="C742" s="1" t="s">
        <v>8830</v>
      </c>
      <c r="D742" s="1" t="s">
        <v>9915</v>
      </c>
      <c r="E742" s="1" t="s">
        <v>17</v>
      </c>
    </row>
    <row r="743" spans="1:5" x14ac:dyDescent="0.25">
      <c r="A743" s="1" t="s">
        <v>1575</v>
      </c>
      <c r="B743" s="1" t="s">
        <v>9916</v>
      </c>
      <c r="C743" s="1" t="s">
        <v>8833</v>
      </c>
      <c r="D743" s="1" t="s">
        <v>1756</v>
      </c>
      <c r="E743" s="1" t="s">
        <v>17</v>
      </c>
    </row>
    <row r="744" spans="1:5" ht="25" x14ac:dyDescent="0.25">
      <c r="A744" s="1" t="s">
        <v>1575</v>
      </c>
      <c r="B744" s="1" t="s">
        <v>9917</v>
      </c>
      <c r="C744" s="1" t="s">
        <v>8836</v>
      </c>
      <c r="D744" s="1" t="s">
        <v>9918</v>
      </c>
      <c r="E744" s="1" t="s">
        <v>17</v>
      </c>
    </row>
    <row r="745" spans="1:5" ht="25" x14ac:dyDescent="0.25">
      <c r="A745" s="1" t="s">
        <v>1575</v>
      </c>
      <c r="B745" s="1" t="s">
        <v>9919</v>
      </c>
      <c r="C745" s="1" t="s">
        <v>8839</v>
      </c>
      <c r="D745" s="1" t="s">
        <v>9920</v>
      </c>
      <c r="E745" s="1" t="s">
        <v>17</v>
      </c>
    </row>
    <row r="746" spans="1:5" x14ac:dyDescent="0.25">
      <c r="A746" s="1" t="s">
        <v>1575</v>
      </c>
      <c r="B746" s="1" t="s">
        <v>9921</v>
      </c>
      <c r="C746" s="1" t="s">
        <v>8842</v>
      </c>
      <c r="D746" s="1" t="s">
        <v>9922</v>
      </c>
      <c r="E746" s="1" t="s">
        <v>17</v>
      </c>
    </row>
    <row r="747" spans="1:5" x14ac:dyDescent="0.25">
      <c r="A747" s="1" t="s">
        <v>1575</v>
      </c>
      <c r="B747" s="1" t="s">
        <v>9923</v>
      </c>
      <c r="C747" s="1" t="s">
        <v>8845</v>
      </c>
      <c r="D747" s="1" t="s">
        <v>9924</v>
      </c>
      <c r="E747" s="1" t="s">
        <v>17</v>
      </c>
    </row>
    <row r="748" spans="1:5" x14ac:dyDescent="0.25">
      <c r="A748" s="1" t="s">
        <v>1575</v>
      </c>
      <c r="B748" s="1" t="s">
        <v>9925</v>
      </c>
      <c r="C748" s="1" t="s">
        <v>8848</v>
      </c>
      <c r="D748" s="1" t="s">
        <v>9926</v>
      </c>
      <c r="E748" s="1" t="s">
        <v>17</v>
      </c>
    </row>
    <row r="749" spans="1:5" x14ac:dyDescent="0.25">
      <c r="A749" s="1" t="s">
        <v>1575</v>
      </c>
      <c r="B749" s="1" t="s">
        <v>9927</v>
      </c>
      <c r="C749" s="1" t="s">
        <v>8851</v>
      </c>
      <c r="D749" s="1" t="s">
        <v>9928</v>
      </c>
      <c r="E749" s="1" t="s">
        <v>17</v>
      </c>
    </row>
    <row r="750" spans="1:5" ht="25" x14ac:dyDescent="0.25">
      <c r="A750" s="1" t="s">
        <v>1575</v>
      </c>
      <c r="B750" s="1" t="s">
        <v>9929</v>
      </c>
      <c r="C750" s="1" t="s">
        <v>8854</v>
      </c>
      <c r="D750" s="1" t="s">
        <v>9930</v>
      </c>
      <c r="E750" s="1" t="s">
        <v>17</v>
      </c>
    </row>
    <row r="751" spans="1:5" x14ac:dyDescent="0.25">
      <c r="A751" s="1" t="s">
        <v>1575</v>
      </c>
      <c r="B751" s="1" t="s">
        <v>9931</v>
      </c>
      <c r="C751" s="1" t="s">
        <v>8857</v>
      </c>
      <c r="D751" s="1" t="s">
        <v>9932</v>
      </c>
      <c r="E751" s="1" t="s">
        <v>17</v>
      </c>
    </row>
    <row r="752" spans="1:5" x14ac:dyDescent="0.25">
      <c r="A752" s="1" t="s">
        <v>1575</v>
      </c>
      <c r="B752" s="1" t="s">
        <v>9933</v>
      </c>
      <c r="C752" s="1" t="s">
        <v>8860</v>
      </c>
      <c r="D752" s="1" t="s">
        <v>9934</v>
      </c>
      <c r="E752" s="1" t="s">
        <v>17</v>
      </c>
    </row>
    <row r="753" spans="1:5" x14ac:dyDescent="0.25">
      <c r="A753" s="1" t="s">
        <v>1575</v>
      </c>
      <c r="B753" s="1" t="s">
        <v>9935</v>
      </c>
      <c r="C753" s="1" t="s">
        <v>8863</v>
      </c>
      <c r="D753" s="1" t="s">
        <v>9936</v>
      </c>
      <c r="E753" s="1" t="s">
        <v>17</v>
      </c>
    </row>
    <row r="754" spans="1:5" x14ac:dyDescent="0.25">
      <c r="A754" s="1" t="s">
        <v>1575</v>
      </c>
      <c r="B754" s="1" t="s">
        <v>9937</v>
      </c>
      <c r="C754" s="1" t="s">
        <v>8866</v>
      </c>
      <c r="D754" s="1" t="s">
        <v>9938</v>
      </c>
      <c r="E754" s="1" t="s">
        <v>17</v>
      </c>
    </row>
    <row r="755" spans="1:5" ht="25" x14ac:dyDescent="0.25">
      <c r="A755" s="1" t="s">
        <v>1575</v>
      </c>
      <c r="B755" s="1" t="s">
        <v>9939</v>
      </c>
      <c r="C755" s="1" t="s">
        <v>8111</v>
      </c>
      <c r="D755" s="1" t="s">
        <v>1764</v>
      </c>
      <c r="E755" s="1" t="s">
        <v>17</v>
      </c>
    </row>
    <row r="756" spans="1:5" x14ac:dyDescent="0.25">
      <c r="A756" s="1" t="s">
        <v>1575</v>
      </c>
      <c r="B756" s="1" t="s">
        <v>9940</v>
      </c>
      <c r="C756" s="1" t="s">
        <v>8069</v>
      </c>
      <c r="D756" s="1" t="s">
        <v>9941</v>
      </c>
      <c r="E756" s="1" t="s">
        <v>17</v>
      </c>
    </row>
    <row r="757" spans="1:5" x14ac:dyDescent="0.25">
      <c r="A757" s="1" t="s">
        <v>1575</v>
      </c>
      <c r="B757" s="1" t="s">
        <v>9942</v>
      </c>
      <c r="C757" s="1" t="s">
        <v>8079</v>
      </c>
      <c r="D757" s="1" t="s">
        <v>9943</v>
      </c>
      <c r="E757" s="1" t="s">
        <v>17</v>
      </c>
    </row>
    <row r="758" spans="1:5" ht="25" x14ac:dyDescent="0.25">
      <c r="A758" s="1" t="s">
        <v>1575</v>
      </c>
      <c r="B758" s="1" t="s">
        <v>9944</v>
      </c>
      <c r="C758" s="1" t="s">
        <v>8106</v>
      </c>
      <c r="D758" s="1" t="s">
        <v>1772</v>
      </c>
      <c r="E758" s="1" t="s">
        <v>17</v>
      </c>
    </row>
    <row r="759" spans="1:5" ht="25" x14ac:dyDescent="0.25">
      <c r="A759" s="1" t="s">
        <v>1575</v>
      </c>
      <c r="B759" s="1" t="s">
        <v>9945</v>
      </c>
      <c r="C759" s="1" t="s">
        <v>8097</v>
      </c>
      <c r="D759" s="1" t="s">
        <v>9946</v>
      </c>
      <c r="E759" s="1" t="s">
        <v>17</v>
      </c>
    </row>
    <row r="760" spans="1:5" ht="25" x14ac:dyDescent="0.25">
      <c r="A760" s="1" t="s">
        <v>1575</v>
      </c>
      <c r="B760" s="1" t="s">
        <v>9947</v>
      </c>
      <c r="C760" s="1" t="s">
        <v>8084</v>
      </c>
      <c r="D760" s="1" t="s">
        <v>9948</v>
      </c>
      <c r="E760" s="1" t="s">
        <v>17</v>
      </c>
    </row>
    <row r="761" spans="1:5" ht="25" x14ac:dyDescent="0.25">
      <c r="A761" s="1" t="s">
        <v>1575</v>
      </c>
      <c r="B761" s="1" t="s">
        <v>9949</v>
      </c>
      <c r="C761" s="1" t="s">
        <v>8125</v>
      </c>
      <c r="D761" s="1" t="s">
        <v>9950</v>
      </c>
      <c r="E761" s="1" t="s">
        <v>17</v>
      </c>
    </row>
    <row r="762" spans="1:5" x14ac:dyDescent="0.25">
      <c r="A762" s="1" t="s">
        <v>1575</v>
      </c>
      <c r="B762" s="1" t="s">
        <v>9951</v>
      </c>
      <c r="C762" s="1" t="s">
        <v>8088</v>
      </c>
      <c r="D762" s="1" t="s">
        <v>9952</v>
      </c>
      <c r="E762" s="1" t="s">
        <v>17</v>
      </c>
    </row>
    <row r="763" spans="1:5" x14ac:dyDescent="0.25">
      <c r="A763" s="1" t="s">
        <v>1575</v>
      </c>
      <c r="B763" s="1" t="s">
        <v>9953</v>
      </c>
      <c r="C763" s="1" t="s">
        <v>8102</v>
      </c>
      <c r="D763" s="1" t="s">
        <v>9954</v>
      </c>
      <c r="E763" s="1" t="s">
        <v>17</v>
      </c>
    </row>
    <row r="764" spans="1:5" x14ac:dyDescent="0.25">
      <c r="A764" s="1" t="s">
        <v>1575</v>
      </c>
      <c r="B764" s="1" t="s">
        <v>9955</v>
      </c>
      <c r="C764" s="1" t="s">
        <v>8115</v>
      </c>
      <c r="D764" s="1" t="s">
        <v>9956</v>
      </c>
      <c r="E764" s="1" t="s">
        <v>17</v>
      </c>
    </row>
    <row r="765" spans="1:5" ht="25" x14ac:dyDescent="0.25">
      <c r="A765" s="1" t="s">
        <v>1575</v>
      </c>
      <c r="B765" s="1" t="s">
        <v>9957</v>
      </c>
      <c r="C765" s="1" t="s">
        <v>8120</v>
      </c>
      <c r="D765" s="1" t="s">
        <v>9958</v>
      </c>
      <c r="E765" s="1" t="s">
        <v>17</v>
      </c>
    </row>
    <row r="766" spans="1:5" ht="25" x14ac:dyDescent="0.25">
      <c r="A766" s="1" t="s">
        <v>1575</v>
      </c>
      <c r="B766" s="1" t="s">
        <v>9959</v>
      </c>
      <c r="C766" s="1" t="s">
        <v>8891</v>
      </c>
      <c r="D766" s="1" t="s">
        <v>1780</v>
      </c>
      <c r="E766" s="1" t="s">
        <v>17</v>
      </c>
    </row>
    <row r="767" spans="1:5" x14ac:dyDescent="0.25">
      <c r="A767" s="1" t="s">
        <v>1575</v>
      </c>
      <c r="B767" s="1" t="s">
        <v>9960</v>
      </c>
      <c r="C767" s="1" t="s">
        <v>8894</v>
      </c>
      <c r="D767" s="1" t="s">
        <v>9961</v>
      </c>
      <c r="E767" s="1" t="s">
        <v>17</v>
      </c>
    </row>
    <row r="768" spans="1:5" x14ac:dyDescent="0.25">
      <c r="A768" s="1" t="s">
        <v>1575</v>
      </c>
      <c r="B768" s="1" t="s">
        <v>9962</v>
      </c>
      <c r="C768" s="1" t="s">
        <v>8897</v>
      </c>
      <c r="D768" s="1" t="s">
        <v>1694</v>
      </c>
      <c r="E768" s="1" t="s">
        <v>17</v>
      </c>
    </row>
    <row r="769" spans="1:5" x14ac:dyDescent="0.25">
      <c r="A769" s="1" t="s">
        <v>1575</v>
      </c>
      <c r="B769" s="1" t="s">
        <v>9963</v>
      </c>
      <c r="C769" s="1" t="s">
        <v>3600</v>
      </c>
      <c r="D769" s="1" t="s">
        <v>9964</v>
      </c>
      <c r="E769" s="1" t="s">
        <v>17</v>
      </c>
    </row>
    <row r="770" spans="1:5" x14ac:dyDescent="0.25">
      <c r="A770" s="1" t="s">
        <v>1575</v>
      </c>
      <c r="B770" s="1" t="s">
        <v>9965</v>
      </c>
      <c r="C770" s="1" t="s">
        <v>8902</v>
      </c>
      <c r="D770" s="1" t="s">
        <v>9966</v>
      </c>
      <c r="E770" s="1" t="s">
        <v>17</v>
      </c>
    </row>
    <row r="771" spans="1:5" x14ac:dyDescent="0.25">
      <c r="A771" s="1" t="s">
        <v>1575</v>
      </c>
      <c r="B771" s="1" t="s">
        <v>9967</v>
      </c>
      <c r="C771" s="1" t="s">
        <v>8905</v>
      </c>
      <c r="D771" s="1" t="s">
        <v>9968</v>
      </c>
      <c r="E771" s="1" t="s">
        <v>17</v>
      </c>
    </row>
    <row r="772" spans="1:5" x14ac:dyDescent="0.25">
      <c r="A772" s="1" t="s">
        <v>1575</v>
      </c>
      <c r="B772" s="1" t="s">
        <v>9969</v>
      </c>
      <c r="C772" s="1" t="s">
        <v>8908</v>
      </c>
      <c r="D772" s="1" t="s">
        <v>9970</v>
      </c>
      <c r="E772" s="1" t="s">
        <v>17</v>
      </c>
    </row>
    <row r="773" spans="1:5" x14ac:dyDescent="0.25">
      <c r="A773" s="1" t="s">
        <v>1575</v>
      </c>
      <c r="B773" s="1" t="s">
        <v>9971</v>
      </c>
      <c r="C773" s="1" t="s">
        <v>8911</v>
      </c>
      <c r="D773" s="1" t="s">
        <v>9972</v>
      </c>
      <c r="E773" s="1" t="s">
        <v>17</v>
      </c>
    </row>
    <row r="774" spans="1:5" x14ac:dyDescent="0.25">
      <c r="A774" s="1" t="s">
        <v>1575</v>
      </c>
      <c r="B774" s="1" t="s">
        <v>9973</v>
      </c>
      <c r="C774" s="1" t="s">
        <v>8914</v>
      </c>
      <c r="D774" s="1" t="s">
        <v>9974</v>
      </c>
      <c r="E774" s="1" t="s">
        <v>17</v>
      </c>
    </row>
    <row r="775" spans="1:5" x14ac:dyDescent="0.25">
      <c r="A775" s="1" t="s">
        <v>1575</v>
      </c>
      <c r="B775" s="1" t="s">
        <v>9975</v>
      </c>
      <c r="C775" s="1" t="s">
        <v>8917</v>
      </c>
      <c r="D775" s="1" t="s">
        <v>9976</v>
      </c>
      <c r="E775" s="1" t="s">
        <v>17</v>
      </c>
    </row>
    <row r="776" spans="1:5" x14ac:dyDescent="0.25">
      <c r="A776" s="1" t="s">
        <v>1575</v>
      </c>
      <c r="B776" s="1" t="s">
        <v>9977</v>
      </c>
      <c r="C776" s="1" t="s">
        <v>8920</v>
      </c>
      <c r="D776" s="1" t="s">
        <v>1701</v>
      </c>
      <c r="E776" s="1" t="s">
        <v>17</v>
      </c>
    </row>
    <row r="777" spans="1:5" x14ac:dyDescent="0.25">
      <c r="A777" s="1" t="s">
        <v>1575</v>
      </c>
      <c r="B777" s="1" t="s">
        <v>9978</v>
      </c>
      <c r="C777" s="1" t="s">
        <v>8923</v>
      </c>
      <c r="D777" s="1" t="s">
        <v>9979</v>
      </c>
      <c r="E777" s="1" t="s">
        <v>17</v>
      </c>
    </row>
    <row r="778" spans="1:5" x14ac:dyDescent="0.25">
      <c r="A778" s="1" t="s">
        <v>1575</v>
      </c>
      <c r="B778" s="1" t="s">
        <v>9980</v>
      </c>
      <c r="C778" s="1" t="s">
        <v>8926</v>
      </c>
      <c r="D778" s="1" t="s">
        <v>9981</v>
      </c>
      <c r="E778" s="1" t="s">
        <v>17</v>
      </c>
    </row>
    <row r="779" spans="1:5" ht="25" x14ac:dyDescent="0.25">
      <c r="A779" s="1" t="s">
        <v>1575</v>
      </c>
      <c r="B779" s="1" t="s">
        <v>9982</v>
      </c>
      <c r="C779" s="1" t="s">
        <v>8929</v>
      </c>
      <c r="D779" s="1" t="s">
        <v>9983</v>
      </c>
      <c r="E779" s="1" t="s">
        <v>17</v>
      </c>
    </row>
    <row r="780" spans="1:5" ht="25" x14ac:dyDescent="0.25">
      <c r="A780" s="1" t="s">
        <v>1575</v>
      </c>
      <c r="B780" s="1" t="s">
        <v>9984</v>
      </c>
      <c r="C780" s="1" t="s">
        <v>8659</v>
      </c>
      <c r="D780" s="1" t="s">
        <v>9985</v>
      </c>
      <c r="E780" s="1" t="s">
        <v>17</v>
      </c>
    </row>
    <row r="781" spans="1:5" x14ac:dyDescent="0.25">
      <c r="A781" s="1" t="s">
        <v>1575</v>
      </c>
      <c r="B781" s="1" t="s">
        <v>9986</v>
      </c>
      <c r="C781" s="1" t="s">
        <v>8934</v>
      </c>
      <c r="D781" s="1" t="s">
        <v>9987</v>
      </c>
      <c r="E781" s="1" t="s">
        <v>17</v>
      </c>
    </row>
    <row r="782" spans="1:5" x14ac:dyDescent="0.25">
      <c r="A782" s="1" t="s">
        <v>1575</v>
      </c>
      <c r="B782" s="1" t="s">
        <v>9988</v>
      </c>
      <c r="C782" s="1" t="s">
        <v>8937</v>
      </c>
      <c r="D782" s="1" t="s">
        <v>9989</v>
      </c>
      <c r="E782" s="1" t="s">
        <v>17</v>
      </c>
    </row>
    <row r="783" spans="1:5" ht="25" x14ac:dyDescent="0.25">
      <c r="A783" s="1" t="s">
        <v>1575</v>
      </c>
      <c r="B783" s="1" t="s">
        <v>9990</v>
      </c>
      <c r="C783" s="1" t="s">
        <v>8940</v>
      </c>
      <c r="D783" s="1" t="s">
        <v>9991</v>
      </c>
      <c r="E783" s="1" t="s">
        <v>17</v>
      </c>
    </row>
    <row r="784" spans="1:5" ht="25" x14ac:dyDescent="0.25">
      <c r="A784" s="1" t="s">
        <v>1575</v>
      </c>
      <c r="B784" s="1" t="s">
        <v>9992</v>
      </c>
      <c r="C784" s="1" t="s">
        <v>8943</v>
      </c>
      <c r="D784" s="1" t="s">
        <v>9993</v>
      </c>
      <c r="E784" s="1" t="s">
        <v>17</v>
      </c>
    </row>
    <row r="785" spans="1:5" x14ac:dyDescent="0.25">
      <c r="A785" s="1" t="s">
        <v>1575</v>
      </c>
      <c r="B785" s="1" t="s">
        <v>9994</v>
      </c>
      <c r="C785" s="1" t="s">
        <v>8946</v>
      </c>
      <c r="D785" s="1" t="s">
        <v>9995</v>
      </c>
      <c r="E785" s="1" t="s">
        <v>17</v>
      </c>
    </row>
    <row r="786" spans="1:5" x14ac:dyDescent="0.25">
      <c r="A786" s="1" t="s">
        <v>1575</v>
      </c>
      <c r="B786" s="1" t="s">
        <v>9996</v>
      </c>
      <c r="C786" s="1" t="s">
        <v>8949</v>
      </c>
      <c r="D786" s="1" t="s">
        <v>9997</v>
      </c>
      <c r="E786" s="1" t="s">
        <v>17</v>
      </c>
    </row>
    <row r="787" spans="1:5" x14ac:dyDescent="0.25">
      <c r="A787" s="1" t="s">
        <v>1575</v>
      </c>
      <c r="B787" s="1" t="s">
        <v>9998</v>
      </c>
      <c r="C787" s="1" t="s">
        <v>8952</v>
      </c>
      <c r="D787" s="1" t="s">
        <v>9999</v>
      </c>
      <c r="E787" s="1" t="s">
        <v>17</v>
      </c>
    </row>
    <row r="788" spans="1:5" x14ac:dyDescent="0.25">
      <c r="A788" s="1" t="s">
        <v>1575</v>
      </c>
      <c r="B788" s="1" t="s">
        <v>10000</v>
      </c>
      <c r="C788" s="1" t="s">
        <v>8955</v>
      </c>
      <c r="D788" s="1" t="s">
        <v>10001</v>
      </c>
      <c r="E788" s="1" t="s">
        <v>17</v>
      </c>
    </row>
    <row r="789" spans="1:5" x14ac:dyDescent="0.25">
      <c r="A789" s="1" t="s">
        <v>1575</v>
      </c>
      <c r="B789" s="1" t="s">
        <v>10002</v>
      </c>
      <c r="C789" s="1" t="s">
        <v>8958</v>
      </c>
      <c r="D789" s="1" t="s">
        <v>10003</v>
      </c>
      <c r="E789" s="1" t="s">
        <v>17</v>
      </c>
    </row>
    <row r="790" spans="1:5" x14ac:dyDescent="0.25">
      <c r="A790" s="1" t="s">
        <v>1575</v>
      </c>
      <c r="B790" s="1" t="s">
        <v>10004</v>
      </c>
      <c r="C790" s="1" t="s">
        <v>8961</v>
      </c>
      <c r="D790" s="1" t="s">
        <v>10005</v>
      </c>
      <c r="E790" s="1" t="s">
        <v>17</v>
      </c>
    </row>
    <row r="791" spans="1:5" x14ac:dyDescent="0.25">
      <c r="A791" s="1" t="s">
        <v>1575</v>
      </c>
      <c r="B791" s="1" t="s">
        <v>10006</v>
      </c>
      <c r="C791" s="1" t="s">
        <v>8964</v>
      </c>
      <c r="D791" s="1" t="s">
        <v>10007</v>
      </c>
      <c r="E791" s="1" t="s">
        <v>17</v>
      </c>
    </row>
    <row r="792" spans="1:5" x14ac:dyDescent="0.25">
      <c r="A792" s="1" t="s">
        <v>1575</v>
      </c>
      <c r="B792" s="1" t="s">
        <v>10008</v>
      </c>
      <c r="C792" s="1" t="s">
        <v>8967</v>
      </c>
      <c r="D792" s="1" t="s">
        <v>10009</v>
      </c>
      <c r="E792" s="1" t="s">
        <v>17</v>
      </c>
    </row>
    <row r="793" spans="1:5" x14ac:dyDescent="0.25">
      <c r="A793" s="1" t="s">
        <v>1575</v>
      </c>
      <c r="B793" s="1" t="s">
        <v>10010</v>
      </c>
      <c r="C793" s="1" t="s">
        <v>8970</v>
      </c>
      <c r="D793" s="1" t="s">
        <v>10011</v>
      </c>
      <c r="E793" s="1" t="s">
        <v>17</v>
      </c>
    </row>
    <row r="794" spans="1:5" x14ac:dyDescent="0.25">
      <c r="A794" s="1" t="s">
        <v>1575</v>
      </c>
      <c r="B794" s="1" t="s">
        <v>10012</v>
      </c>
      <c r="C794" s="1" t="s">
        <v>8973</v>
      </c>
      <c r="D794" s="1" t="s">
        <v>10013</v>
      </c>
      <c r="E794" s="1" t="s">
        <v>17</v>
      </c>
    </row>
    <row r="795" spans="1:5" ht="25" x14ac:dyDescent="0.25">
      <c r="A795" s="1" t="s">
        <v>1575</v>
      </c>
      <c r="B795" s="1" t="s">
        <v>10014</v>
      </c>
      <c r="C795" s="1" t="s">
        <v>8975</v>
      </c>
      <c r="D795" s="1" t="s">
        <v>10015</v>
      </c>
      <c r="E795" s="1" t="s">
        <v>17</v>
      </c>
    </row>
    <row r="796" spans="1:5" x14ac:dyDescent="0.25">
      <c r="A796" s="1" t="s">
        <v>1575</v>
      </c>
      <c r="B796" s="1" t="s">
        <v>10016</v>
      </c>
      <c r="C796" s="1" t="s">
        <v>8978</v>
      </c>
      <c r="D796" s="1" t="s">
        <v>10017</v>
      </c>
      <c r="E796" s="1" t="s">
        <v>17</v>
      </c>
    </row>
    <row r="797" spans="1:5" x14ac:dyDescent="0.25">
      <c r="A797" s="1" t="s">
        <v>1575</v>
      </c>
      <c r="B797" s="1" t="s">
        <v>8648</v>
      </c>
      <c r="C797" s="1" t="s">
        <v>8981</v>
      </c>
      <c r="D797" s="1" t="s">
        <v>9378</v>
      </c>
      <c r="E797" s="1" t="s">
        <v>45</v>
      </c>
    </row>
    <row r="798" spans="1:5" x14ac:dyDescent="0.25">
      <c r="A798" s="4" t="s">
        <v>1577</v>
      </c>
      <c r="B798" s="4" t="s">
        <v>10018</v>
      </c>
      <c r="C798" s="4" t="s">
        <v>43</v>
      </c>
      <c r="D798" s="4" t="s">
        <v>10019</v>
      </c>
      <c r="E798" s="4" t="s">
        <v>17</v>
      </c>
    </row>
    <row r="799" spans="1:5" x14ac:dyDescent="0.25">
      <c r="A799" s="4" t="s">
        <v>1577</v>
      </c>
      <c r="B799" s="4" t="s">
        <v>10020</v>
      </c>
      <c r="C799" s="4" t="s">
        <v>53</v>
      </c>
      <c r="D799" s="4" t="s">
        <v>10021</v>
      </c>
      <c r="E799" s="4" t="s">
        <v>17</v>
      </c>
    </row>
    <row r="800" spans="1:5" x14ac:dyDescent="0.25">
      <c r="A800" s="4" t="s">
        <v>1577</v>
      </c>
      <c r="B800" s="4" t="s">
        <v>10022</v>
      </c>
      <c r="C800" s="4" t="s">
        <v>59</v>
      </c>
      <c r="D800" s="4" t="s">
        <v>10023</v>
      </c>
      <c r="E800" s="4" t="s">
        <v>17</v>
      </c>
    </row>
    <row r="801" spans="1:5" x14ac:dyDescent="0.25">
      <c r="A801" s="4" t="s">
        <v>1577</v>
      </c>
      <c r="B801" s="4" t="s">
        <v>9955</v>
      </c>
      <c r="C801" s="4" t="s">
        <v>65</v>
      </c>
      <c r="D801" s="4" t="s">
        <v>9956</v>
      </c>
      <c r="E801" s="4" t="s">
        <v>17</v>
      </c>
    </row>
    <row r="802" spans="1:5" x14ac:dyDescent="0.25">
      <c r="A802" s="4" t="s">
        <v>1577</v>
      </c>
      <c r="B802" s="4" t="s">
        <v>8648</v>
      </c>
      <c r="C802" s="4" t="s">
        <v>71</v>
      </c>
      <c r="D802" s="4" t="s">
        <v>9378</v>
      </c>
      <c r="E802" s="4" t="s">
        <v>45</v>
      </c>
    </row>
    <row r="803" spans="1:5" x14ac:dyDescent="0.25">
      <c r="A803" s="1" t="s">
        <v>1555</v>
      </c>
      <c r="B803" s="1" t="s">
        <v>10024</v>
      </c>
      <c r="C803" s="1" t="s">
        <v>43</v>
      </c>
      <c r="D803" s="1" t="s">
        <v>10025</v>
      </c>
      <c r="E803" s="1" t="s">
        <v>17</v>
      </c>
    </row>
    <row r="804" spans="1:5" ht="25" x14ac:dyDescent="0.25">
      <c r="A804" s="1" t="s">
        <v>1555</v>
      </c>
      <c r="B804" s="1" t="s">
        <v>10026</v>
      </c>
      <c r="C804" s="1" t="s">
        <v>53</v>
      </c>
      <c r="D804" s="1" t="s">
        <v>10027</v>
      </c>
      <c r="E804" s="1" t="s">
        <v>17</v>
      </c>
    </row>
    <row r="805" spans="1:5" x14ac:dyDescent="0.25">
      <c r="A805" s="1" t="s">
        <v>1555</v>
      </c>
      <c r="B805" s="1" t="s">
        <v>8648</v>
      </c>
      <c r="C805" s="1" t="s">
        <v>59</v>
      </c>
      <c r="D805" s="1" t="s">
        <v>10028</v>
      </c>
      <c r="E805" s="1" t="s">
        <v>45</v>
      </c>
    </row>
    <row r="806" spans="1:5" x14ac:dyDescent="0.25">
      <c r="A806" s="4" t="s">
        <v>1561</v>
      </c>
      <c r="B806" s="4" t="s">
        <v>10029</v>
      </c>
      <c r="C806" s="4" t="s">
        <v>43</v>
      </c>
      <c r="D806" s="4" t="s">
        <v>10030</v>
      </c>
      <c r="E806" s="4" t="s">
        <v>17</v>
      </c>
    </row>
    <row r="807" spans="1:5" x14ac:dyDescent="0.25">
      <c r="A807" s="4" t="s">
        <v>1561</v>
      </c>
      <c r="B807" s="4" t="s">
        <v>10031</v>
      </c>
      <c r="C807" s="4" t="s">
        <v>53</v>
      </c>
      <c r="D807" s="4" t="s">
        <v>10032</v>
      </c>
      <c r="E807" s="4" t="s">
        <v>17</v>
      </c>
    </row>
    <row r="808" spans="1:5" x14ac:dyDescent="0.25">
      <c r="A808" s="4" t="s">
        <v>1561</v>
      </c>
      <c r="B808" s="4" t="s">
        <v>10033</v>
      </c>
      <c r="C808" s="4" t="s">
        <v>59</v>
      </c>
      <c r="D808" s="4" t="s">
        <v>10034</v>
      </c>
      <c r="E808" s="4" t="s">
        <v>17</v>
      </c>
    </row>
    <row r="809" spans="1:5" x14ac:dyDescent="0.25">
      <c r="A809" s="4" t="s">
        <v>1561</v>
      </c>
      <c r="B809" s="4" t="s">
        <v>10035</v>
      </c>
      <c r="C809" s="4" t="s">
        <v>65</v>
      </c>
      <c r="D809" s="4" t="s">
        <v>10036</v>
      </c>
      <c r="E809" s="4" t="s">
        <v>17</v>
      </c>
    </row>
    <row r="810" spans="1:5" x14ac:dyDescent="0.25">
      <c r="A810" s="4" t="s">
        <v>1561</v>
      </c>
      <c r="B810" s="4" t="s">
        <v>10037</v>
      </c>
      <c r="C810" s="4" t="s">
        <v>71</v>
      </c>
      <c r="D810" s="4" t="s">
        <v>10038</v>
      </c>
      <c r="E810" s="4" t="s">
        <v>17</v>
      </c>
    </row>
    <row r="811" spans="1:5" x14ac:dyDescent="0.25">
      <c r="A811" s="4" t="s">
        <v>1561</v>
      </c>
      <c r="B811" s="4" t="s">
        <v>10039</v>
      </c>
      <c r="C811" s="4" t="s">
        <v>77</v>
      </c>
      <c r="D811" s="4" t="s">
        <v>10040</v>
      </c>
      <c r="E811" s="4" t="s">
        <v>17</v>
      </c>
    </row>
    <row r="812" spans="1:5" ht="25" x14ac:dyDescent="0.25">
      <c r="A812" s="4" t="s">
        <v>1561</v>
      </c>
      <c r="B812" s="4" t="s">
        <v>10041</v>
      </c>
      <c r="C812" s="4" t="s">
        <v>84</v>
      </c>
      <c r="D812" s="4" t="s">
        <v>10042</v>
      </c>
      <c r="E812" s="4" t="s">
        <v>17</v>
      </c>
    </row>
    <row r="813" spans="1:5" ht="25" x14ac:dyDescent="0.25">
      <c r="A813" s="4" t="s">
        <v>1561</v>
      </c>
      <c r="B813" s="4" t="s">
        <v>10043</v>
      </c>
      <c r="C813" s="4" t="s">
        <v>90</v>
      </c>
      <c r="D813" s="4" t="s">
        <v>10044</v>
      </c>
      <c r="E813" s="4" t="s">
        <v>17</v>
      </c>
    </row>
    <row r="814" spans="1:5" ht="25" x14ac:dyDescent="0.25">
      <c r="A814" s="4" t="s">
        <v>1561</v>
      </c>
      <c r="B814" s="4" t="s">
        <v>10045</v>
      </c>
      <c r="C814" s="4" t="s">
        <v>96</v>
      </c>
      <c r="D814" s="4" t="s">
        <v>10046</v>
      </c>
      <c r="E814" s="4" t="s">
        <v>17</v>
      </c>
    </row>
    <row r="815" spans="1:5" ht="37.5" x14ac:dyDescent="0.25">
      <c r="A815" s="4" t="s">
        <v>1561</v>
      </c>
      <c r="B815" s="4" t="s">
        <v>10047</v>
      </c>
      <c r="C815" s="4" t="s">
        <v>102</v>
      </c>
      <c r="D815" s="4" t="s">
        <v>10048</v>
      </c>
      <c r="E815" s="4" t="s">
        <v>17</v>
      </c>
    </row>
    <row r="816" spans="1:5" ht="25" x14ac:dyDescent="0.25">
      <c r="A816" s="4" t="s">
        <v>1561</v>
      </c>
      <c r="B816" s="4" t="s">
        <v>10049</v>
      </c>
      <c r="C816" s="4" t="s">
        <v>108</v>
      </c>
      <c r="D816" s="4" t="s">
        <v>10050</v>
      </c>
      <c r="E816" s="4" t="s">
        <v>17</v>
      </c>
    </row>
    <row r="817" spans="1:5" ht="37.5" x14ac:dyDescent="0.25">
      <c r="A817" s="4" t="s">
        <v>1561</v>
      </c>
      <c r="B817" s="4" t="s">
        <v>10051</v>
      </c>
      <c r="C817" s="4" t="s">
        <v>114</v>
      </c>
      <c r="D817" s="4" t="s">
        <v>10052</v>
      </c>
      <c r="E817" s="4" t="s">
        <v>17</v>
      </c>
    </row>
    <row r="818" spans="1:5" x14ac:dyDescent="0.25">
      <c r="A818" s="4" t="s">
        <v>1561</v>
      </c>
      <c r="B818" s="4" t="s">
        <v>10053</v>
      </c>
      <c r="C818" s="4" t="s">
        <v>120</v>
      </c>
      <c r="D818" s="4" t="s">
        <v>10054</v>
      </c>
      <c r="E818" s="4" t="s">
        <v>17</v>
      </c>
    </row>
    <row r="819" spans="1:5" x14ac:dyDescent="0.25">
      <c r="A819" s="4" t="s">
        <v>1561</v>
      </c>
      <c r="B819" s="4" t="s">
        <v>10055</v>
      </c>
      <c r="C819" s="4" t="s">
        <v>126</v>
      </c>
      <c r="D819" s="4" t="s">
        <v>10056</v>
      </c>
      <c r="E819" s="4" t="s">
        <v>17</v>
      </c>
    </row>
    <row r="820" spans="1:5" x14ac:dyDescent="0.25">
      <c r="A820" s="4" t="s">
        <v>1561</v>
      </c>
      <c r="B820" s="4" t="s">
        <v>10057</v>
      </c>
      <c r="C820" s="4" t="s">
        <v>132</v>
      </c>
      <c r="D820" s="4" t="s">
        <v>10058</v>
      </c>
      <c r="E820" s="4" t="s">
        <v>17</v>
      </c>
    </row>
    <row r="821" spans="1:5" ht="25" x14ac:dyDescent="0.25">
      <c r="A821" s="4" t="s">
        <v>1561</v>
      </c>
      <c r="B821" s="4" t="s">
        <v>10059</v>
      </c>
      <c r="C821" s="4" t="s">
        <v>138</v>
      </c>
      <c r="D821" s="4" t="s">
        <v>10060</v>
      </c>
      <c r="E821" s="4" t="s">
        <v>17</v>
      </c>
    </row>
    <row r="822" spans="1:5" x14ac:dyDescent="0.25">
      <c r="A822" s="4" t="s">
        <v>1561</v>
      </c>
      <c r="B822" s="4" t="s">
        <v>10061</v>
      </c>
      <c r="C822" s="4" t="s">
        <v>144</v>
      </c>
      <c r="D822" s="4" t="s">
        <v>10062</v>
      </c>
      <c r="E822" s="4" t="s">
        <v>17</v>
      </c>
    </row>
    <row r="823" spans="1:5" ht="25" x14ac:dyDescent="0.25">
      <c r="A823" s="4" t="s">
        <v>1561</v>
      </c>
      <c r="B823" s="4" t="s">
        <v>10063</v>
      </c>
      <c r="C823" s="4" t="s">
        <v>150</v>
      </c>
      <c r="D823" s="4" t="s">
        <v>10064</v>
      </c>
      <c r="E823" s="4" t="s">
        <v>17</v>
      </c>
    </row>
    <row r="824" spans="1:5" ht="25" x14ac:dyDescent="0.25">
      <c r="A824" s="4" t="s">
        <v>1561</v>
      </c>
      <c r="B824" s="4" t="s">
        <v>10065</v>
      </c>
      <c r="C824" s="4" t="s">
        <v>156</v>
      </c>
      <c r="D824" s="4" t="s">
        <v>10066</v>
      </c>
      <c r="E824" s="4" t="s">
        <v>17</v>
      </c>
    </row>
    <row r="825" spans="1:5" x14ac:dyDescent="0.25">
      <c r="A825" s="4" t="s">
        <v>1561</v>
      </c>
      <c r="B825" s="4" t="s">
        <v>1807</v>
      </c>
      <c r="C825" s="4" t="s">
        <v>163</v>
      </c>
      <c r="D825" s="4" t="s">
        <v>10067</v>
      </c>
      <c r="E825" s="4" t="s">
        <v>17</v>
      </c>
    </row>
    <row r="826" spans="1:5" x14ac:dyDescent="0.25">
      <c r="A826" s="4" t="s">
        <v>1561</v>
      </c>
      <c r="B826" s="4" t="s">
        <v>10068</v>
      </c>
      <c r="C826" s="4" t="s">
        <v>169</v>
      </c>
      <c r="D826" s="4" t="s">
        <v>10069</v>
      </c>
      <c r="E826" s="4" t="s">
        <v>17</v>
      </c>
    </row>
    <row r="827" spans="1:5" ht="25" x14ac:dyDescent="0.25">
      <c r="A827" s="4" t="s">
        <v>1561</v>
      </c>
      <c r="B827" s="4" t="s">
        <v>10070</v>
      </c>
      <c r="C827" s="4" t="s">
        <v>175</v>
      </c>
      <c r="D827" s="4" t="s">
        <v>10071</v>
      </c>
      <c r="E827" s="4" t="s">
        <v>17</v>
      </c>
    </row>
    <row r="828" spans="1:5" ht="25" x14ac:dyDescent="0.25">
      <c r="A828" s="4" t="s">
        <v>1561</v>
      </c>
      <c r="B828" s="4" t="s">
        <v>10072</v>
      </c>
      <c r="C828" s="4" t="s">
        <v>181</v>
      </c>
      <c r="D828" s="4" t="s">
        <v>10073</v>
      </c>
      <c r="E828" s="4" t="s">
        <v>17</v>
      </c>
    </row>
    <row r="829" spans="1:5" x14ac:dyDescent="0.25">
      <c r="A829" s="4" t="s">
        <v>1561</v>
      </c>
      <c r="B829" s="4" t="s">
        <v>10074</v>
      </c>
      <c r="C829" s="4" t="s">
        <v>187</v>
      </c>
      <c r="D829" s="4" t="s">
        <v>10075</v>
      </c>
      <c r="E829" s="4" t="s">
        <v>17</v>
      </c>
    </row>
    <row r="830" spans="1:5" x14ac:dyDescent="0.25">
      <c r="A830" s="4" t="s">
        <v>1561</v>
      </c>
      <c r="B830" s="4" t="s">
        <v>10076</v>
      </c>
      <c r="C830" s="4" t="s">
        <v>193</v>
      </c>
      <c r="D830" s="4" t="s">
        <v>10077</v>
      </c>
      <c r="E830" s="4" t="s">
        <v>17</v>
      </c>
    </row>
    <row r="831" spans="1:5" x14ac:dyDescent="0.25">
      <c r="A831" s="4" t="s">
        <v>1561</v>
      </c>
      <c r="B831" s="4" t="s">
        <v>10078</v>
      </c>
      <c r="C831" s="4" t="s">
        <v>199</v>
      </c>
      <c r="D831" s="4" t="s">
        <v>10079</v>
      </c>
      <c r="E831" s="4" t="s">
        <v>17</v>
      </c>
    </row>
    <row r="832" spans="1:5" x14ac:dyDescent="0.25">
      <c r="A832" s="4" t="s">
        <v>1561</v>
      </c>
      <c r="B832" s="4" t="s">
        <v>10080</v>
      </c>
      <c r="C832" s="4" t="s">
        <v>205</v>
      </c>
      <c r="D832" s="4" t="s">
        <v>10081</v>
      </c>
      <c r="E832" s="4" t="s">
        <v>17</v>
      </c>
    </row>
    <row r="833" spans="1:5" x14ac:dyDescent="0.25">
      <c r="A833" s="4" t="s">
        <v>1561</v>
      </c>
      <c r="B833" s="4" t="s">
        <v>10082</v>
      </c>
      <c r="C833" s="4" t="s">
        <v>211</v>
      </c>
      <c r="D833" s="4" t="s">
        <v>10083</v>
      </c>
      <c r="E833" s="4" t="s">
        <v>17</v>
      </c>
    </row>
    <row r="834" spans="1:5" x14ac:dyDescent="0.25">
      <c r="A834" s="4" t="s">
        <v>1561</v>
      </c>
      <c r="B834" s="4" t="s">
        <v>10084</v>
      </c>
      <c r="C834" s="4" t="s">
        <v>216</v>
      </c>
      <c r="D834" s="4" t="s">
        <v>10085</v>
      </c>
      <c r="E834" s="4" t="s">
        <v>17</v>
      </c>
    </row>
    <row r="835" spans="1:5" ht="25" x14ac:dyDescent="0.25">
      <c r="A835" s="4" t="s">
        <v>1561</v>
      </c>
      <c r="B835" s="4" t="s">
        <v>10086</v>
      </c>
      <c r="C835" s="4" t="s">
        <v>221</v>
      </c>
      <c r="D835" s="4" t="s">
        <v>10087</v>
      </c>
      <c r="E835" s="4" t="s">
        <v>17</v>
      </c>
    </row>
    <row r="836" spans="1:5" ht="25" x14ac:dyDescent="0.25">
      <c r="A836" s="4" t="s">
        <v>1561</v>
      </c>
      <c r="B836" s="4" t="s">
        <v>10088</v>
      </c>
      <c r="C836" s="4" t="s">
        <v>226</v>
      </c>
      <c r="D836" s="4" t="s">
        <v>10089</v>
      </c>
      <c r="E836" s="4" t="s">
        <v>17</v>
      </c>
    </row>
    <row r="837" spans="1:5" x14ac:dyDescent="0.25">
      <c r="A837" s="4" t="s">
        <v>1561</v>
      </c>
      <c r="B837" s="4" t="s">
        <v>10090</v>
      </c>
      <c r="C837" s="4" t="s">
        <v>231</v>
      </c>
      <c r="D837" s="4" t="s">
        <v>10091</v>
      </c>
      <c r="E837" s="4" t="s">
        <v>17</v>
      </c>
    </row>
    <row r="838" spans="1:5" x14ac:dyDescent="0.25">
      <c r="A838" s="4" t="s">
        <v>1561</v>
      </c>
      <c r="B838" s="4" t="s">
        <v>10092</v>
      </c>
      <c r="C838" s="4" t="s">
        <v>236</v>
      </c>
      <c r="D838" s="4" t="s">
        <v>10093</v>
      </c>
      <c r="E838" s="4" t="s">
        <v>17</v>
      </c>
    </row>
    <row r="839" spans="1:5" ht="25" x14ac:dyDescent="0.25">
      <c r="A839" s="4" t="s">
        <v>1561</v>
      </c>
      <c r="B839" s="4" t="s">
        <v>10094</v>
      </c>
      <c r="C839" s="4" t="s">
        <v>242</v>
      </c>
      <c r="D839" s="4" t="s">
        <v>10095</v>
      </c>
      <c r="E839" s="4" t="s">
        <v>17</v>
      </c>
    </row>
    <row r="840" spans="1:5" x14ac:dyDescent="0.25">
      <c r="A840" s="4" t="s">
        <v>1561</v>
      </c>
      <c r="B840" s="4" t="s">
        <v>10096</v>
      </c>
      <c r="C840" s="4" t="s">
        <v>247</v>
      </c>
      <c r="D840" s="4" t="s">
        <v>10097</v>
      </c>
      <c r="E840" s="4" t="s">
        <v>17</v>
      </c>
    </row>
    <row r="841" spans="1:5" ht="25" x14ac:dyDescent="0.25">
      <c r="A841" s="4" t="s">
        <v>1561</v>
      </c>
      <c r="B841" s="4" t="s">
        <v>10098</v>
      </c>
      <c r="C841" s="4" t="s">
        <v>253</v>
      </c>
      <c r="D841" s="4" t="s">
        <v>10099</v>
      </c>
      <c r="E841" s="4" t="s">
        <v>17</v>
      </c>
    </row>
    <row r="842" spans="1:5" x14ac:dyDescent="0.25">
      <c r="A842" s="4" t="s">
        <v>1561</v>
      </c>
      <c r="B842" s="4" t="s">
        <v>10100</v>
      </c>
      <c r="C842" s="4" t="s">
        <v>259</v>
      </c>
      <c r="D842" s="4" t="s">
        <v>10101</v>
      </c>
      <c r="E842" s="4" t="s">
        <v>17</v>
      </c>
    </row>
    <row r="843" spans="1:5" x14ac:dyDescent="0.25">
      <c r="A843" s="4" t="s">
        <v>1561</v>
      </c>
      <c r="B843" s="4" t="s">
        <v>10102</v>
      </c>
      <c r="C843" s="4" t="s">
        <v>264</v>
      </c>
      <c r="D843" s="4" t="s">
        <v>10103</v>
      </c>
      <c r="E843" s="4" t="s">
        <v>17</v>
      </c>
    </row>
    <row r="844" spans="1:5" x14ac:dyDescent="0.25">
      <c r="A844" s="4" t="s">
        <v>1561</v>
      </c>
      <c r="B844" s="4" t="s">
        <v>10104</v>
      </c>
      <c r="C844" s="4" t="s">
        <v>269</v>
      </c>
      <c r="D844" s="4" t="s">
        <v>10105</v>
      </c>
      <c r="E844" s="4" t="s">
        <v>17</v>
      </c>
    </row>
    <row r="845" spans="1:5" x14ac:dyDescent="0.25">
      <c r="A845" s="4" t="s">
        <v>1561</v>
      </c>
      <c r="B845" s="4" t="s">
        <v>10106</v>
      </c>
      <c r="C845" s="4" t="s">
        <v>274</v>
      </c>
      <c r="D845" s="4" t="s">
        <v>10107</v>
      </c>
      <c r="E845" s="4" t="s">
        <v>17</v>
      </c>
    </row>
    <row r="846" spans="1:5" x14ac:dyDescent="0.25">
      <c r="A846" s="4" t="s">
        <v>1561</v>
      </c>
      <c r="B846" s="4" t="s">
        <v>10108</v>
      </c>
      <c r="C846" s="4" t="s">
        <v>280</v>
      </c>
      <c r="D846" s="4" t="s">
        <v>10109</v>
      </c>
      <c r="E846" s="4" t="s">
        <v>17</v>
      </c>
    </row>
    <row r="847" spans="1:5" x14ac:dyDescent="0.25">
      <c r="A847" s="4" t="s">
        <v>1561</v>
      </c>
      <c r="B847" s="4" t="s">
        <v>10110</v>
      </c>
      <c r="C847" s="4" t="s">
        <v>286</v>
      </c>
      <c r="D847" s="4" t="s">
        <v>10111</v>
      </c>
      <c r="E847" s="4" t="s">
        <v>17</v>
      </c>
    </row>
    <row r="848" spans="1:5" x14ac:dyDescent="0.25">
      <c r="A848" s="4" t="s">
        <v>1561</v>
      </c>
      <c r="B848" s="4" t="s">
        <v>10112</v>
      </c>
      <c r="C848" s="4" t="s">
        <v>292</v>
      </c>
      <c r="D848" s="4" t="s">
        <v>10113</v>
      </c>
      <c r="E848" s="4" t="s">
        <v>17</v>
      </c>
    </row>
    <row r="849" spans="1:5" x14ac:dyDescent="0.25">
      <c r="A849" s="4" t="s">
        <v>1561</v>
      </c>
      <c r="B849" s="4" t="s">
        <v>1564</v>
      </c>
      <c r="C849" s="4" t="s">
        <v>298</v>
      </c>
      <c r="D849" s="4" t="s">
        <v>10114</v>
      </c>
      <c r="E849" s="4" t="s">
        <v>17</v>
      </c>
    </row>
    <row r="850" spans="1:5" x14ac:dyDescent="0.25">
      <c r="A850" s="4" t="s">
        <v>1561</v>
      </c>
      <c r="B850" s="4" t="s">
        <v>10115</v>
      </c>
      <c r="C850" s="4" t="s">
        <v>304</v>
      </c>
      <c r="D850" s="4" t="s">
        <v>10116</v>
      </c>
      <c r="E850" s="4" t="s">
        <v>17</v>
      </c>
    </row>
    <row r="851" spans="1:5" x14ac:dyDescent="0.25">
      <c r="A851" s="4" t="s">
        <v>1561</v>
      </c>
      <c r="B851" s="4" t="s">
        <v>10117</v>
      </c>
      <c r="C851" s="4" t="s">
        <v>310</v>
      </c>
      <c r="D851" s="4" t="s">
        <v>10118</v>
      </c>
      <c r="E851" s="4" t="s">
        <v>17</v>
      </c>
    </row>
    <row r="852" spans="1:5" ht="25" x14ac:dyDescent="0.25">
      <c r="A852" s="4" t="s">
        <v>1561</v>
      </c>
      <c r="B852" s="4" t="s">
        <v>10119</v>
      </c>
      <c r="C852" s="4" t="s">
        <v>316</v>
      </c>
      <c r="D852" s="4" t="s">
        <v>10120</v>
      </c>
      <c r="E852" s="4" t="s">
        <v>17</v>
      </c>
    </row>
    <row r="853" spans="1:5" x14ac:dyDescent="0.25">
      <c r="A853" s="4" t="s">
        <v>1561</v>
      </c>
      <c r="B853" s="4" t="s">
        <v>10121</v>
      </c>
      <c r="C853" s="4" t="s">
        <v>323</v>
      </c>
      <c r="D853" s="4" t="s">
        <v>10122</v>
      </c>
      <c r="E853" s="4" t="s">
        <v>17</v>
      </c>
    </row>
    <row r="854" spans="1:5" x14ac:dyDescent="0.25">
      <c r="A854" s="4" t="s">
        <v>1561</v>
      </c>
      <c r="B854" s="4" t="s">
        <v>10123</v>
      </c>
      <c r="C854" s="4" t="s">
        <v>329</v>
      </c>
      <c r="D854" s="4" t="s">
        <v>10124</v>
      </c>
      <c r="E854" s="4" t="s">
        <v>17</v>
      </c>
    </row>
    <row r="855" spans="1:5" ht="37.5" x14ac:dyDescent="0.25">
      <c r="A855" s="4" t="s">
        <v>1561</v>
      </c>
      <c r="B855" s="4" t="s">
        <v>10125</v>
      </c>
      <c r="C855" s="4" t="s">
        <v>335</v>
      </c>
      <c r="D855" s="4" t="s">
        <v>10126</v>
      </c>
      <c r="E855" s="4" t="s">
        <v>17</v>
      </c>
    </row>
    <row r="856" spans="1:5" x14ac:dyDescent="0.25">
      <c r="A856" s="4" t="s">
        <v>1561</v>
      </c>
      <c r="B856" s="4" t="s">
        <v>10127</v>
      </c>
      <c r="C856" s="4" t="s">
        <v>341</v>
      </c>
      <c r="D856" s="4" t="s">
        <v>10128</v>
      </c>
      <c r="E856" s="4" t="s">
        <v>17</v>
      </c>
    </row>
    <row r="857" spans="1:5" x14ac:dyDescent="0.25">
      <c r="A857" s="4" t="s">
        <v>1561</v>
      </c>
      <c r="B857" s="4" t="s">
        <v>10129</v>
      </c>
      <c r="C857" s="4" t="s">
        <v>347</v>
      </c>
      <c r="D857" s="4" t="s">
        <v>10130</v>
      </c>
      <c r="E857" s="4" t="s">
        <v>17</v>
      </c>
    </row>
    <row r="858" spans="1:5" x14ac:dyDescent="0.25">
      <c r="A858" s="4" t="s">
        <v>1561</v>
      </c>
      <c r="B858" s="4" t="s">
        <v>10131</v>
      </c>
      <c r="C858" s="4" t="s">
        <v>353</v>
      </c>
      <c r="D858" s="4" t="s">
        <v>10132</v>
      </c>
      <c r="E858" s="4" t="s">
        <v>17</v>
      </c>
    </row>
    <row r="859" spans="1:5" ht="25" x14ac:dyDescent="0.25">
      <c r="A859" s="4" t="s">
        <v>1561</v>
      </c>
      <c r="B859" s="4" t="s">
        <v>10133</v>
      </c>
      <c r="C859" s="4" t="s">
        <v>359</v>
      </c>
      <c r="D859" s="4" t="s">
        <v>10134</v>
      </c>
      <c r="E859" s="4" t="s">
        <v>17</v>
      </c>
    </row>
    <row r="860" spans="1:5" ht="25" x14ac:dyDescent="0.25">
      <c r="A860" s="4" t="s">
        <v>1561</v>
      </c>
      <c r="B860" s="4" t="s">
        <v>10135</v>
      </c>
      <c r="C860" s="4" t="s">
        <v>365</v>
      </c>
      <c r="D860" s="4" t="s">
        <v>10136</v>
      </c>
      <c r="E860" s="4" t="s">
        <v>17</v>
      </c>
    </row>
    <row r="861" spans="1:5" ht="25" x14ac:dyDescent="0.25">
      <c r="A861" s="4" t="s">
        <v>1561</v>
      </c>
      <c r="B861" s="4" t="s">
        <v>10137</v>
      </c>
      <c r="C861" s="4" t="s">
        <v>371</v>
      </c>
      <c r="D861" s="4" t="s">
        <v>10138</v>
      </c>
      <c r="E861" s="4" t="s">
        <v>17</v>
      </c>
    </row>
    <row r="862" spans="1:5" x14ac:dyDescent="0.25">
      <c r="A862" s="4" t="s">
        <v>1561</v>
      </c>
      <c r="B862" s="4" t="s">
        <v>10139</v>
      </c>
      <c r="C862" s="4" t="s">
        <v>377</v>
      </c>
      <c r="D862" s="4" t="s">
        <v>10140</v>
      </c>
      <c r="E862" s="4" t="s">
        <v>17</v>
      </c>
    </row>
    <row r="863" spans="1:5" ht="25" x14ac:dyDescent="0.25">
      <c r="A863" s="4" t="s">
        <v>1561</v>
      </c>
      <c r="B863" s="4" t="s">
        <v>10141</v>
      </c>
      <c r="C863" s="4" t="s">
        <v>383</v>
      </c>
      <c r="D863" s="4" t="s">
        <v>10142</v>
      </c>
      <c r="E863" s="4" t="s">
        <v>17</v>
      </c>
    </row>
    <row r="864" spans="1:5" x14ac:dyDescent="0.25">
      <c r="A864" s="4" t="s">
        <v>1561</v>
      </c>
      <c r="B864" s="4" t="s">
        <v>10143</v>
      </c>
      <c r="C864" s="4" t="s">
        <v>389</v>
      </c>
      <c r="D864" s="4" t="s">
        <v>10144</v>
      </c>
      <c r="E864" s="4" t="s">
        <v>17</v>
      </c>
    </row>
    <row r="865" spans="1:5" x14ac:dyDescent="0.25">
      <c r="A865" s="4" t="s">
        <v>1561</v>
      </c>
      <c r="B865" s="4" t="s">
        <v>10145</v>
      </c>
      <c r="C865" s="4" t="s">
        <v>395</v>
      </c>
      <c r="D865" s="4" t="s">
        <v>10146</v>
      </c>
      <c r="E865" s="4" t="s">
        <v>17</v>
      </c>
    </row>
    <row r="866" spans="1:5" x14ac:dyDescent="0.25">
      <c r="A866" s="4" t="s">
        <v>1561</v>
      </c>
      <c r="B866" s="4" t="s">
        <v>10147</v>
      </c>
      <c r="C866" s="4" t="s">
        <v>400</v>
      </c>
      <c r="D866" s="4" t="s">
        <v>10148</v>
      </c>
      <c r="E866" s="4" t="s">
        <v>17</v>
      </c>
    </row>
    <row r="867" spans="1:5" ht="25" x14ac:dyDescent="0.25">
      <c r="A867" s="4" t="s">
        <v>1561</v>
      </c>
      <c r="B867" s="4" t="s">
        <v>10149</v>
      </c>
      <c r="C867" s="4" t="s">
        <v>4077</v>
      </c>
      <c r="D867" s="4" t="s">
        <v>10150</v>
      </c>
      <c r="E867" s="4" t="s">
        <v>17</v>
      </c>
    </row>
    <row r="868" spans="1:5" x14ac:dyDescent="0.25">
      <c r="A868" s="4" t="s">
        <v>1561</v>
      </c>
      <c r="B868" s="4" t="s">
        <v>10151</v>
      </c>
      <c r="C868" s="4" t="s">
        <v>8042</v>
      </c>
      <c r="D868" s="4" t="s">
        <v>10152</v>
      </c>
      <c r="E868" s="4" t="s">
        <v>17</v>
      </c>
    </row>
    <row r="869" spans="1:5" x14ac:dyDescent="0.25">
      <c r="A869" s="4" t="s">
        <v>1561</v>
      </c>
      <c r="B869" s="4" t="s">
        <v>10153</v>
      </c>
      <c r="C869" s="4" t="s">
        <v>8047</v>
      </c>
      <c r="D869" s="4" t="s">
        <v>10154</v>
      </c>
      <c r="E869" s="4" t="s">
        <v>17</v>
      </c>
    </row>
    <row r="870" spans="1:5" x14ac:dyDescent="0.25">
      <c r="A870" s="4" t="s">
        <v>1561</v>
      </c>
      <c r="B870" s="4" t="s">
        <v>10155</v>
      </c>
      <c r="C870" s="4" t="s">
        <v>8052</v>
      </c>
      <c r="D870" s="4" t="s">
        <v>10156</v>
      </c>
      <c r="E870" s="4" t="s">
        <v>17</v>
      </c>
    </row>
    <row r="871" spans="1:5" x14ac:dyDescent="0.25">
      <c r="A871" s="4" t="s">
        <v>1561</v>
      </c>
      <c r="B871" s="4" t="s">
        <v>10157</v>
      </c>
      <c r="C871" s="4" t="s">
        <v>8057</v>
      </c>
      <c r="D871" s="4" t="s">
        <v>10158</v>
      </c>
      <c r="E871" s="4" t="s">
        <v>17</v>
      </c>
    </row>
    <row r="872" spans="1:5" ht="37.5" x14ac:dyDescent="0.25">
      <c r="A872" s="4" t="s">
        <v>1561</v>
      </c>
      <c r="B872" s="4" t="s">
        <v>10159</v>
      </c>
      <c r="C872" s="4" t="s">
        <v>8809</v>
      </c>
      <c r="D872" s="4" t="s">
        <v>10160</v>
      </c>
      <c r="E872" s="4" t="s">
        <v>17</v>
      </c>
    </row>
    <row r="873" spans="1:5" x14ac:dyDescent="0.25">
      <c r="A873" s="4" t="s">
        <v>1561</v>
      </c>
      <c r="B873" s="4" t="s">
        <v>10161</v>
      </c>
      <c r="C873" s="4" t="s">
        <v>8812</v>
      </c>
      <c r="D873" s="4" t="s">
        <v>10162</v>
      </c>
      <c r="E873" s="4" t="s">
        <v>17</v>
      </c>
    </row>
    <row r="874" spans="1:5" x14ac:dyDescent="0.25">
      <c r="A874" s="4" t="s">
        <v>1561</v>
      </c>
      <c r="B874" s="4" t="s">
        <v>10163</v>
      </c>
      <c r="C874" s="4" t="s">
        <v>8815</v>
      </c>
      <c r="D874" s="4" t="s">
        <v>10164</v>
      </c>
      <c r="E874" s="4" t="s">
        <v>17</v>
      </c>
    </row>
    <row r="875" spans="1:5" ht="25" x14ac:dyDescent="0.25">
      <c r="A875" s="4" t="s">
        <v>1561</v>
      </c>
      <c r="B875" s="4" t="s">
        <v>10165</v>
      </c>
      <c r="C875" s="4" t="s">
        <v>8818</v>
      </c>
      <c r="D875" s="4" t="s">
        <v>10166</v>
      </c>
      <c r="E875" s="4" t="s">
        <v>17</v>
      </c>
    </row>
    <row r="876" spans="1:5" x14ac:dyDescent="0.25">
      <c r="A876" s="4" t="s">
        <v>1561</v>
      </c>
      <c r="B876" s="4" t="s">
        <v>10167</v>
      </c>
      <c r="C876" s="4" t="s">
        <v>8821</v>
      </c>
      <c r="D876" s="4" t="s">
        <v>10168</v>
      </c>
      <c r="E876" s="4" t="s">
        <v>17</v>
      </c>
    </row>
    <row r="877" spans="1:5" x14ac:dyDescent="0.25">
      <c r="A877" s="4" t="s">
        <v>1561</v>
      </c>
      <c r="B877" s="4" t="s">
        <v>10169</v>
      </c>
      <c r="C877" s="4" t="s">
        <v>8824</v>
      </c>
      <c r="D877" s="4" t="s">
        <v>10170</v>
      </c>
      <c r="E877" s="4" t="s">
        <v>17</v>
      </c>
    </row>
    <row r="878" spans="1:5" x14ac:dyDescent="0.25">
      <c r="A878" s="4" t="s">
        <v>1561</v>
      </c>
      <c r="B878" s="4" t="s">
        <v>10171</v>
      </c>
      <c r="C878" s="4" t="s">
        <v>8827</v>
      </c>
      <c r="D878" s="4" t="s">
        <v>10172</v>
      </c>
      <c r="E878" s="4" t="s">
        <v>17</v>
      </c>
    </row>
    <row r="879" spans="1:5" x14ac:dyDescent="0.25">
      <c r="A879" s="4" t="s">
        <v>1561</v>
      </c>
      <c r="B879" s="4" t="s">
        <v>10173</v>
      </c>
      <c r="C879" s="4" t="s">
        <v>8830</v>
      </c>
      <c r="D879" s="4" t="s">
        <v>10174</v>
      </c>
      <c r="E879" s="4" t="s">
        <v>17</v>
      </c>
    </row>
    <row r="880" spans="1:5" ht="25" x14ac:dyDescent="0.25">
      <c r="A880" s="4" t="s">
        <v>1561</v>
      </c>
      <c r="B880" s="4" t="s">
        <v>10175</v>
      </c>
      <c r="C880" s="4" t="s">
        <v>8833</v>
      </c>
      <c r="D880" s="4" t="s">
        <v>10176</v>
      </c>
      <c r="E880" s="4" t="s">
        <v>17</v>
      </c>
    </row>
    <row r="881" spans="1:5" ht="25" x14ac:dyDescent="0.25">
      <c r="A881" s="4" t="s">
        <v>1561</v>
      </c>
      <c r="B881" s="4" t="s">
        <v>10177</v>
      </c>
      <c r="C881" s="4" t="s">
        <v>8836</v>
      </c>
      <c r="D881" s="4" t="s">
        <v>10178</v>
      </c>
      <c r="E881" s="4" t="s">
        <v>17</v>
      </c>
    </row>
    <row r="882" spans="1:5" x14ac:dyDescent="0.25">
      <c r="A882" s="4" t="s">
        <v>1561</v>
      </c>
      <c r="B882" s="4" t="s">
        <v>10179</v>
      </c>
      <c r="C882" s="4" t="s">
        <v>8839</v>
      </c>
      <c r="D882" s="4" t="s">
        <v>10180</v>
      </c>
      <c r="E882" s="4" t="s">
        <v>17</v>
      </c>
    </row>
    <row r="883" spans="1:5" x14ac:dyDescent="0.25">
      <c r="A883" s="4" t="s">
        <v>1561</v>
      </c>
      <c r="B883" s="4" t="s">
        <v>10181</v>
      </c>
      <c r="C883" s="4" t="s">
        <v>8842</v>
      </c>
      <c r="D883" s="4" t="s">
        <v>10182</v>
      </c>
      <c r="E883" s="4" t="s">
        <v>17</v>
      </c>
    </row>
    <row r="884" spans="1:5" x14ac:dyDescent="0.25">
      <c r="A884" s="4" t="s">
        <v>1561</v>
      </c>
      <c r="B884" s="4" t="s">
        <v>10183</v>
      </c>
      <c r="C884" s="4" t="s">
        <v>8845</v>
      </c>
      <c r="D884" s="4" t="s">
        <v>10184</v>
      </c>
      <c r="E884" s="4" t="s">
        <v>17</v>
      </c>
    </row>
    <row r="885" spans="1:5" ht="25" x14ac:dyDescent="0.25">
      <c r="A885" s="4" t="s">
        <v>1561</v>
      </c>
      <c r="B885" s="4" t="s">
        <v>10185</v>
      </c>
      <c r="C885" s="4" t="s">
        <v>8848</v>
      </c>
      <c r="D885" s="4" t="s">
        <v>10186</v>
      </c>
      <c r="E885" s="4" t="s">
        <v>17</v>
      </c>
    </row>
    <row r="886" spans="1:5" x14ac:dyDescent="0.25">
      <c r="A886" s="4" t="s">
        <v>1561</v>
      </c>
      <c r="B886" s="4" t="s">
        <v>10187</v>
      </c>
      <c r="C886" s="4" t="s">
        <v>8851</v>
      </c>
      <c r="D886" s="4" t="s">
        <v>10188</v>
      </c>
      <c r="E886" s="4" t="s">
        <v>17</v>
      </c>
    </row>
    <row r="887" spans="1:5" x14ac:dyDescent="0.25">
      <c r="A887" s="4" t="s">
        <v>1561</v>
      </c>
      <c r="B887" s="4" t="s">
        <v>10189</v>
      </c>
      <c r="C887" s="4" t="s">
        <v>8854</v>
      </c>
      <c r="D887" s="4" t="s">
        <v>10190</v>
      </c>
      <c r="E887" s="4" t="s">
        <v>17</v>
      </c>
    </row>
    <row r="888" spans="1:5" ht="25" x14ac:dyDescent="0.25">
      <c r="A888" s="4" t="s">
        <v>1561</v>
      </c>
      <c r="B888" s="4" t="s">
        <v>10191</v>
      </c>
      <c r="C888" s="4" t="s">
        <v>8857</v>
      </c>
      <c r="D888" s="4" t="s">
        <v>10192</v>
      </c>
      <c r="E888" s="4" t="s">
        <v>17</v>
      </c>
    </row>
    <row r="889" spans="1:5" ht="25" x14ac:dyDescent="0.25">
      <c r="A889" s="4" t="s">
        <v>1561</v>
      </c>
      <c r="B889" s="4" t="s">
        <v>10193</v>
      </c>
      <c r="C889" s="4" t="s">
        <v>8860</v>
      </c>
      <c r="D889" s="4" t="s">
        <v>10194</v>
      </c>
      <c r="E889" s="4" t="s">
        <v>17</v>
      </c>
    </row>
    <row r="890" spans="1:5" ht="25" x14ac:dyDescent="0.25">
      <c r="A890" s="4" t="s">
        <v>1561</v>
      </c>
      <c r="B890" s="4" t="s">
        <v>10195</v>
      </c>
      <c r="C890" s="4" t="s">
        <v>8863</v>
      </c>
      <c r="D890" s="4" t="s">
        <v>10196</v>
      </c>
      <c r="E890" s="4" t="s">
        <v>17</v>
      </c>
    </row>
    <row r="891" spans="1:5" ht="25" x14ac:dyDescent="0.25">
      <c r="A891" s="4" t="s">
        <v>1561</v>
      </c>
      <c r="B891" s="4" t="s">
        <v>10197</v>
      </c>
      <c r="C891" s="4" t="s">
        <v>8866</v>
      </c>
      <c r="D891" s="4" t="s">
        <v>10198</v>
      </c>
      <c r="E891" s="4" t="s">
        <v>17</v>
      </c>
    </row>
    <row r="892" spans="1:5" x14ac:dyDescent="0.25">
      <c r="A892" s="4" t="s">
        <v>1561</v>
      </c>
      <c r="B892" s="4" t="s">
        <v>10199</v>
      </c>
      <c r="C892" s="4" t="s">
        <v>8111</v>
      </c>
      <c r="D892" s="4" t="s">
        <v>10200</v>
      </c>
      <c r="E892" s="4" t="s">
        <v>17</v>
      </c>
    </row>
    <row r="893" spans="1:5" x14ac:dyDescent="0.25">
      <c r="A893" s="4" t="s">
        <v>1561</v>
      </c>
      <c r="B893" s="4" t="s">
        <v>10201</v>
      </c>
      <c r="C893" s="4" t="s">
        <v>8069</v>
      </c>
      <c r="D893" s="4" t="s">
        <v>10202</v>
      </c>
      <c r="E893" s="4" t="s">
        <v>17</v>
      </c>
    </row>
    <row r="894" spans="1:5" ht="25" x14ac:dyDescent="0.25">
      <c r="A894" s="4" t="s">
        <v>1561</v>
      </c>
      <c r="B894" s="4" t="s">
        <v>10203</v>
      </c>
      <c r="C894" s="4" t="s">
        <v>8079</v>
      </c>
      <c r="D894" s="4" t="s">
        <v>10204</v>
      </c>
      <c r="E894" s="4" t="s">
        <v>17</v>
      </c>
    </row>
    <row r="895" spans="1:5" ht="25" x14ac:dyDescent="0.25">
      <c r="A895" s="4" t="s">
        <v>1561</v>
      </c>
      <c r="B895" s="4" t="s">
        <v>10205</v>
      </c>
      <c r="C895" s="4" t="s">
        <v>8106</v>
      </c>
      <c r="D895" s="4" t="s">
        <v>10206</v>
      </c>
      <c r="E895" s="4" t="s">
        <v>17</v>
      </c>
    </row>
    <row r="896" spans="1:5" x14ac:dyDescent="0.25">
      <c r="A896" s="4" t="s">
        <v>1561</v>
      </c>
      <c r="B896" s="4" t="s">
        <v>8648</v>
      </c>
      <c r="C896" s="4" t="s">
        <v>8097</v>
      </c>
      <c r="D896" s="4" t="s">
        <v>9378</v>
      </c>
      <c r="E896" s="4" t="s">
        <v>45</v>
      </c>
    </row>
    <row r="897" spans="1:5" x14ac:dyDescent="0.25">
      <c r="A897" s="4" t="s">
        <v>1561</v>
      </c>
      <c r="B897" s="4" t="s">
        <v>10207</v>
      </c>
      <c r="C897" s="4" t="s">
        <v>8084</v>
      </c>
      <c r="D897" s="4" t="s">
        <v>10208</v>
      </c>
      <c r="E897" s="4" t="s">
        <v>17</v>
      </c>
    </row>
    <row r="898" spans="1:5" x14ac:dyDescent="0.25">
      <c r="A898" s="1" t="s">
        <v>1593</v>
      </c>
      <c r="B898" s="1" t="s">
        <v>9797</v>
      </c>
      <c r="C898" s="1" t="s">
        <v>71</v>
      </c>
      <c r="D898" s="1" t="s">
        <v>1659</v>
      </c>
      <c r="E898" s="1" t="s">
        <v>17</v>
      </c>
    </row>
    <row r="899" spans="1:5" x14ac:dyDescent="0.25">
      <c r="A899" s="4" t="s">
        <v>1723</v>
      </c>
      <c r="B899" s="4" t="s">
        <v>9791</v>
      </c>
      <c r="C899" s="4" t="s">
        <v>43</v>
      </c>
      <c r="D899" s="4" t="s">
        <v>1724</v>
      </c>
      <c r="E899" s="4" t="s">
        <v>17</v>
      </c>
    </row>
    <row r="900" spans="1:5" x14ac:dyDescent="0.25">
      <c r="A900" s="1" t="s">
        <v>1731</v>
      </c>
      <c r="B900" s="1" t="s">
        <v>9792</v>
      </c>
      <c r="C900" s="1" t="s">
        <v>65</v>
      </c>
      <c r="D900" s="1" t="s">
        <v>1732</v>
      </c>
      <c r="E900" s="1" t="s">
        <v>17</v>
      </c>
    </row>
    <row r="901" spans="1:5" x14ac:dyDescent="0.25">
      <c r="A901" s="4" t="s">
        <v>1739</v>
      </c>
      <c r="B901" s="4" t="s">
        <v>9828</v>
      </c>
      <c r="C901" s="4" t="s">
        <v>84</v>
      </c>
      <c r="D901" s="4" t="s">
        <v>1740</v>
      </c>
      <c r="E901" s="4" t="s">
        <v>17</v>
      </c>
    </row>
    <row r="902" spans="1:5" x14ac:dyDescent="0.25">
      <c r="A902" s="1" t="s">
        <v>1747</v>
      </c>
      <c r="B902" s="1" t="s">
        <v>9913</v>
      </c>
      <c r="C902" s="1" t="s">
        <v>102</v>
      </c>
      <c r="D902" s="1" t="s">
        <v>1748</v>
      </c>
      <c r="E902" s="1" t="s">
        <v>17</v>
      </c>
    </row>
    <row r="903" spans="1:5" x14ac:dyDescent="0.25">
      <c r="A903" s="4" t="s">
        <v>1755</v>
      </c>
      <c r="B903" s="4" t="s">
        <v>10209</v>
      </c>
      <c r="C903" s="4" t="s">
        <v>108</v>
      </c>
      <c r="D903" s="4" t="s">
        <v>1756</v>
      </c>
      <c r="E903" s="4" t="s">
        <v>17</v>
      </c>
    </row>
    <row r="904" spans="1:5" ht="25" x14ac:dyDescent="0.25">
      <c r="A904" s="1" t="s">
        <v>1763</v>
      </c>
      <c r="B904" s="1" t="s">
        <v>9939</v>
      </c>
      <c r="C904" s="1" t="s">
        <v>114</v>
      </c>
      <c r="D904" s="1" t="s">
        <v>1764</v>
      </c>
      <c r="E904" s="1" t="s">
        <v>17</v>
      </c>
    </row>
    <row r="905" spans="1:5" ht="25" x14ac:dyDescent="0.25">
      <c r="A905" s="4" t="s">
        <v>1771</v>
      </c>
      <c r="B905" s="4" t="s">
        <v>9944</v>
      </c>
      <c r="C905" s="4" t="s">
        <v>120</v>
      </c>
      <c r="D905" s="4" t="s">
        <v>1772</v>
      </c>
      <c r="E905" s="4" t="s">
        <v>17</v>
      </c>
    </row>
    <row r="906" spans="1:5" ht="25" x14ac:dyDescent="0.25">
      <c r="A906" s="1" t="s">
        <v>1779</v>
      </c>
      <c r="B906" s="1" t="s">
        <v>9959</v>
      </c>
      <c r="C906" s="1" t="s">
        <v>132</v>
      </c>
      <c r="D906" s="1" t="s">
        <v>1780</v>
      </c>
      <c r="E906" s="1" t="s">
        <v>17</v>
      </c>
    </row>
    <row r="907" spans="1:5" x14ac:dyDescent="0.25">
      <c r="A907" s="4" t="s">
        <v>1787</v>
      </c>
      <c r="B907" s="4" t="s">
        <v>8648</v>
      </c>
      <c r="C907" s="4" t="s">
        <v>43</v>
      </c>
      <c r="D907" s="4" t="s">
        <v>9378</v>
      </c>
      <c r="E907" s="4" t="s">
        <v>45</v>
      </c>
    </row>
    <row r="908" spans="1:5" ht="25" x14ac:dyDescent="0.25">
      <c r="A908" s="1" t="s">
        <v>1601</v>
      </c>
      <c r="B908" s="1" t="s">
        <v>10210</v>
      </c>
      <c r="C908" s="1" t="s">
        <v>43</v>
      </c>
      <c r="D908" s="1" t="s">
        <v>1666</v>
      </c>
      <c r="E908" s="1" t="s">
        <v>17</v>
      </c>
    </row>
    <row r="909" spans="1:5" ht="25" x14ac:dyDescent="0.25">
      <c r="A909" s="4" t="s">
        <v>1622</v>
      </c>
      <c r="B909" s="4" t="s">
        <v>10211</v>
      </c>
      <c r="C909" s="4" t="s">
        <v>43</v>
      </c>
      <c r="D909" s="4" t="s">
        <v>10212</v>
      </c>
      <c r="E909" s="4" t="s">
        <v>17</v>
      </c>
    </row>
    <row r="910" spans="1:5" x14ac:dyDescent="0.25">
      <c r="A910" s="1" t="s">
        <v>1630</v>
      </c>
      <c r="B910" s="1" t="s">
        <v>9883</v>
      </c>
      <c r="C910" s="1" t="s">
        <v>90</v>
      </c>
      <c r="D910" s="1" t="s">
        <v>1680</v>
      </c>
      <c r="E910" s="1" t="s">
        <v>17</v>
      </c>
    </row>
    <row r="911" spans="1:5" x14ac:dyDescent="0.25">
      <c r="A911" s="4" t="s">
        <v>1639</v>
      </c>
      <c r="B911" s="4" t="s">
        <v>9884</v>
      </c>
      <c r="C911" s="4" t="s">
        <v>96</v>
      </c>
      <c r="D911" s="4" t="s">
        <v>1687</v>
      </c>
      <c r="E911" s="4" t="s">
        <v>17</v>
      </c>
    </row>
    <row r="912" spans="1:5" x14ac:dyDescent="0.25">
      <c r="A912" s="1" t="s">
        <v>1646</v>
      </c>
      <c r="B912" s="1" t="s">
        <v>9962</v>
      </c>
      <c r="C912" s="1" t="s">
        <v>138</v>
      </c>
      <c r="D912" s="1" t="s">
        <v>1694</v>
      </c>
      <c r="E912" s="1" t="s">
        <v>17</v>
      </c>
    </row>
    <row r="913" spans="1:5" x14ac:dyDescent="0.25">
      <c r="A913" s="4" t="s">
        <v>1544</v>
      </c>
      <c r="B913" s="4" t="s">
        <v>9977</v>
      </c>
      <c r="C913" s="4" t="s">
        <v>144</v>
      </c>
      <c r="D913" s="4" t="s">
        <v>1701</v>
      </c>
      <c r="E913" s="4" t="s">
        <v>17</v>
      </c>
    </row>
    <row r="914" spans="1:5" x14ac:dyDescent="0.25">
      <c r="A914" s="1" t="s">
        <v>1553</v>
      </c>
      <c r="B914" s="1" t="s">
        <v>9785</v>
      </c>
      <c r="C914" s="1" t="s">
        <v>43</v>
      </c>
      <c r="D914" s="1" t="s">
        <v>1708</v>
      </c>
      <c r="E914" s="1" t="s">
        <v>17</v>
      </c>
    </row>
    <row r="915" spans="1:5" ht="25" x14ac:dyDescent="0.25">
      <c r="A915" s="4" t="s">
        <v>1715</v>
      </c>
      <c r="B915" s="4" t="s">
        <v>9788</v>
      </c>
      <c r="C915" s="4" t="s">
        <v>53</v>
      </c>
      <c r="D915" s="4" t="s">
        <v>1716</v>
      </c>
      <c r="E915" s="4" t="s">
        <v>17</v>
      </c>
    </row>
    <row r="916" spans="1:5" x14ac:dyDescent="0.25">
      <c r="A916" s="1" t="s">
        <v>1805</v>
      </c>
      <c r="B916" s="1" t="s">
        <v>10213</v>
      </c>
      <c r="C916" s="1" t="s">
        <v>43</v>
      </c>
      <c r="D916" s="1" t="s">
        <v>10214</v>
      </c>
      <c r="E916" s="1" t="s">
        <v>17</v>
      </c>
    </row>
    <row r="917" spans="1:5" x14ac:dyDescent="0.25">
      <c r="A917" s="1" t="s">
        <v>1805</v>
      </c>
      <c r="B917" s="1" t="s">
        <v>1807</v>
      </c>
      <c r="C917" s="1" t="s">
        <v>53</v>
      </c>
      <c r="D917" s="1" t="s">
        <v>10067</v>
      </c>
      <c r="E917" s="1" t="s">
        <v>17</v>
      </c>
    </row>
    <row r="918" spans="1:5" x14ac:dyDescent="0.25">
      <c r="A918" s="1" t="s">
        <v>1805</v>
      </c>
      <c r="B918" s="1" t="s">
        <v>10215</v>
      </c>
      <c r="C918" s="1" t="s">
        <v>59</v>
      </c>
      <c r="D918" s="1" t="s">
        <v>10216</v>
      </c>
      <c r="E918" s="1" t="s">
        <v>17</v>
      </c>
    </row>
    <row r="919" spans="1:5" x14ac:dyDescent="0.25">
      <c r="A919" s="1" t="s">
        <v>1805</v>
      </c>
      <c r="B919" s="1" t="s">
        <v>10217</v>
      </c>
      <c r="C919" s="1" t="s">
        <v>65</v>
      </c>
      <c r="D919" s="1" t="s">
        <v>10218</v>
      </c>
      <c r="E919" s="1" t="s">
        <v>17</v>
      </c>
    </row>
    <row r="920" spans="1:5" x14ac:dyDescent="0.25">
      <c r="A920" s="1" t="s">
        <v>1805</v>
      </c>
      <c r="B920" s="1" t="s">
        <v>10219</v>
      </c>
      <c r="C920" s="1" t="s">
        <v>71</v>
      </c>
      <c r="D920" s="1" t="s">
        <v>10220</v>
      </c>
      <c r="E920" s="1" t="s">
        <v>17</v>
      </c>
    </row>
    <row r="921" spans="1:5" x14ac:dyDescent="0.25">
      <c r="A921" s="1" t="s">
        <v>1805</v>
      </c>
      <c r="B921" s="1" t="s">
        <v>10221</v>
      </c>
      <c r="C921" s="1" t="s">
        <v>77</v>
      </c>
      <c r="D921" s="1" t="s">
        <v>10222</v>
      </c>
      <c r="E921" s="1" t="s">
        <v>17</v>
      </c>
    </row>
    <row r="922" spans="1:5" x14ac:dyDescent="0.25">
      <c r="A922" s="4" t="s">
        <v>6242</v>
      </c>
      <c r="B922" s="4" t="s">
        <v>9372</v>
      </c>
      <c r="C922" s="4" t="s">
        <v>43</v>
      </c>
      <c r="D922" s="4" t="s">
        <v>9373</v>
      </c>
      <c r="E922" s="4" t="s">
        <v>17</v>
      </c>
    </row>
    <row r="923" spans="1:5" x14ac:dyDescent="0.25">
      <c r="A923" s="4" t="s">
        <v>6242</v>
      </c>
      <c r="B923" s="4" t="s">
        <v>6243</v>
      </c>
      <c r="C923" s="4" t="s">
        <v>53</v>
      </c>
      <c r="D923" s="4" t="s">
        <v>9415</v>
      </c>
      <c r="E923" s="4" t="s">
        <v>17</v>
      </c>
    </row>
    <row r="924" spans="1:5" x14ac:dyDescent="0.25">
      <c r="A924" s="4" t="s">
        <v>6242</v>
      </c>
      <c r="B924" s="4" t="s">
        <v>9391</v>
      </c>
      <c r="C924" s="4" t="s">
        <v>59</v>
      </c>
      <c r="D924" s="4" t="s">
        <v>9392</v>
      </c>
      <c r="E924" s="4" t="s">
        <v>17</v>
      </c>
    </row>
    <row r="925" spans="1:5" x14ac:dyDescent="0.25">
      <c r="A925" s="4" t="s">
        <v>6242</v>
      </c>
      <c r="B925" s="4" t="s">
        <v>9422</v>
      </c>
      <c r="C925" s="4" t="s">
        <v>65</v>
      </c>
      <c r="D925" s="4" t="s">
        <v>9423</v>
      </c>
      <c r="E925" s="4" t="s">
        <v>17</v>
      </c>
    </row>
    <row r="926" spans="1:5" x14ac:dyDescent="0.25">
      <c r="A926" s="4" t="s">
        <v>6242</v>
      </c>
      <c r="B926" s="4" t="s">
        <v>9376</v>
      </c>
      <c r="C926" s="4" t="s">
        <v>71</v>
      </c>
      <c r="D926" s="4" t="s">
        <v>10223</v>
      </c>
      <c r="E926" s="4" t="s">
        <v>17</v>
      </c>
    </row>
    <row r="927" spans="1:5" x14ac:dyDescent="0.25">
      <c r="A927" s="1" t="s">
        <v>4012</v>
      </c>
      <c r="B927" s="1" t="s">
        <v>9372</v>
      </c>
      <c r="C927" s="1" t="s">
        <v>43</v>
      </c>
      <c r="D927" s="1" t="s">
        <v>9373</v>
      </c>
      <c r="E927" s="1" t="s">
        <v>17</v>
      </c>
    </row>
    <row r="928" spans="1:5" x14ac:dyDescent="0.25">
      <c r="A928" s="1" t="s">
        <v>4012</v>
      </c>
      <c r="B928" s="1" t="s">
        <v>10224</v>
      </c>
      <c r="C928" s="1" t="s">
        <v>53</v>
      </c>
      <c r="D928" s="1" t="s">
        <v>9380</v>
      </c>
      <c r="E928" s="1" t="s">
        <v>17</v>
      </c>
    </row>
    <row r="929" spans="1:5" x14ac:dyDescent="0.25">
      <c r="A929" s="1" t="s">
        <v>4012</v>
      </c>
      <c r="B929" s="1" t="s">
        <v>9381</v>
      </c>
      <c r="C929" s="1" t="s">
        <v>59</v>
      </c>
      <c r="D929" s="1" t="s">
        <v>9382</v>
      </c>
      <c r="E929" s="1" t="s">
        <v>17</v>
      </c>
    </row>
    <row r="930" spans="1:5" x14ac:dyDescent="0.25">
      <c r="A930" s="1" t="s">
        <v>4012</v>
      </c>
      <c r="B930" s="1" t="s">
        <v>9391</v>
      </c>
      <c r="C930" s="1" t="s">
        <v>65</v>
      </c>
      <c r="D930" s="1" t="s">
        <v>9392</v>
      </c>
      <c r="E930" s="1" t="s">
        <v>17</v>
      </c>
    </row>
    <row r="931" spans="1:5" x14ac:dyDescent="0.25">
      <c r="A931" s="1" t="s">
        <v>4012</v>
      </c>
      <c r="B931" s="1" t="s">
        <v>9405</v>
      </c>
      <c r="C931" s="1" t="s">
        <v>71</v>
      </c>
      <c r="D931" s="1" t="s">
        <v>9406</v>
      </c>
      <c r="E931" s="1" t="s">
        <v>17</v>
      </c>
    </row>
    <row r="932" spans="1:5" x14ac:dyDescent="0.25">
      <c r="A932" s="1" t="s">
        <v>4012</v>
      </c>
      <c r="B932" s="1" t="s">
        <v>9422</v>
      </c>
      <c r="C932" s="1" t="s">
        <v>77</v>
      </c>
      <c r="D932" s="1" t="s">
        <v>9423</v>
      </c>
      <c r="E932" s="1" t="s">
        <v>17</v>
      </c>
    </row>
    <row r="933" spans="1:5" x14ac:dyDescent="0.25">
      <c r="A933" s="1" t="s">
        <v>4012</v>
      </c>
      <c r="B933" s="1" t="s">
        <v>9424</v>
      </c>
      <c r="C933" s="1" t="s">
        <v>84</v>
      </c>
      <c r="D933" s="1" t="s">
        <v>9425</v>
      </c>
      <c r="E933" s="1" t="s">
        <v>17</v>
      </c>
    </row>
    <row r="934" spans="1:5" x14ac:dyDescent="0.25">
      <c r="A934" s="1" t="s">
        <v>4012</v>
      </c>
      <c r="B934" s="1" t="s">
        <v>10225</v>
      </c>
      <c r="C934" s="1" t="s">
        <v>90</v>
      </c>
      <c r="D934" s="1" t="s">
        <v>10226</v>
      </c>
      <c r="E934" s="1" t="s">
        <v>17</v>
      </c>
    </row>
    <row r="935" spans="1:5" x14ac:dyDescent="0.25">
      <c r="A935" s="1" t="s">
        <v>4012</v>
      </c>
      <c r="B935" s="1" t="s">
        <v>9368</v>
      </c>
      <c r="C935" s="1" t="s">
        <v>96</v>
      </c>
      <c r="D935" s="1" t="s">
        <v>9369</v>
      </c>
      <c r="E935" s="1" t="s">
        <v>17</v>
      </c>
    </row>
    <row r="936" spans="1:5" x14ac:dyDescent="0.25">
      <c r="A936" s="1" t="s">
        <v>4012</v>
      </c>
      <c r="B936" s="1" t="s">
        <v>9376</v>
      </c>
      <c r="C936" s="1" t="s">
        <v>102</v>
      </c>
      <c r="D936" s="1" t="s">
        <v>10223</v>
      </c>
      <c r="E936" s="1" t="s">
        <v>17</v>
      </c>
    </row>
    <row r="937" spans="1:5" x14ac:dyDescent="0.25">
      <c r="A937" s="1" t="s">
        <v>4012</v>
      </c>
      <c r="B937" s="1" t="s">
        <v>9416</v>
      </c>
      <c r="C937" s="1" t="s">
        <v>108</v>
      </c>
      <c r="D937" s="1" t="s">
        <v>9417</v>
      </c>
      <c r="E937" s="1" t="s">
        <v>17</v>
      </c>
    </row>
    <row r="938" spans="1:5" x14ac:dyDescent="0.25">
      <c r="A938" s="1" t="s">
        <v>4012</v>
      </c>
      <c r="B938" s="1" t="s">
        <v>9418</v>
      </c>
      <c r="C938" s="1" t="s">
        <v>114</v>
      </c>
      <c r="D938" s="1" t="s">
        <v>9419</v>
      </c>
      <c r="E938" s="1" t="s">
        <v>17</v>
      </c>
    </row>
    <row r="939" spans="1:5" x14ac:dyDescent="0.25">
      <c r="A939" s="1" t="s">
        <v>4012</v>
      </c>
      <c r="B939" s="1" t="s">
        <v>10227</v>
      </c>
      <c r="C939" s="1" t="s">
        <v>120</v>
      </c>
      <c r="D939" s="1" t="s">
        <v>9421</v>
      </c>
      <c r="E939" s="1" t="s">
        <v>17</v>
      </c>
    </row>
    <row r="940" spans="1:5" x14ac:dyDescent="0.25">
      <c r="A940" s="1" t="s">
        <v>4012</v>
      </c>
      <c r="B940" s="1" t="s">
        <v>9082</v>
      </c>
      <c r="C940" s="1" t="s">
        <v>126</v>
      </c>
      <c r="D940" s="1" t="s">
        <v>10228</v>
      </c>
      <c r="E940" s="1" t="s">
        <v>17</v>
      </c>
    </row>
    <row r="941" spans="1:5" x14ac:dyDescent="0.25">
      <c r="A941" s="1" t="s">
        <v>4012</v>
      </c>
      <c r="B941" s="1" t="s">
        <v>9397</v>
      </c>
      <c r="C941" s="1" t="s">
        <v>132</v>
      </c>
      <c r="D941" s="1" t="s">
        <v>9398</v>
      </c>
      <c r="E941" s="1" t="s">
        <v>17</v>
      </c>
    </row>
    <row r="942" spans="1:5" x14ac:dyDescent="0.25">
      <c r="A942" s="1" t="s">
        <v>4012</v>
      </c>
      <c r="B942" s="1" t="s">
        <v>9401</v>
      </c>
      <c r="C942" s="1" t="s">
        <v>138</v>
      </c>
      <c r="D942" s="1" t="s">
        <v>9402</v>
      </c>
      <c r="E942" s="1" t="s">
        <v>17</v>
      </c>
    </row>
    <row r="943" spans="1:5" x14ac:dyDescent="0.25">
      <c r="A943" s="1" t="s">
        <v>4012</v>
      </c>
      <c r="B943" s="1" t="s">
        <v>9403</v>
      </c>
      <c r="C943" s="1" t="s">
        <v>144</v>
      </c>
      <c r="D943" s="1" t="s">
        <v>9404</v>
      </c>
      <c r="E943" s="1" t="s">
        <v>17</v>
      </c>
    </row>
    <row r="944" spans="1:5" x14ac:dyDescent="0.25">
      <c r="A944" s="1" t="s">
        <v>4012</v>
      </c>
      <c r="B944" s="1" t="s">
        <v>8611</v>
      </c>
      <c r="C944" s="1" t="s">
        <v>150</v>
      </c>
      <c r="D944" s="1" t="s">
        <v>8612</v>
      </c>
      <c r="E944" s="1" t="s">
        <v>17</v>
      </c>
    </row>
    <row r="945" spans="1:5" x14ac:dyDescent="0.25">
      <c r="A945" s="1" t="s">
        <v>4012</v>
      </c>
      <c r="B945" s="1" t="s">
        <v>8648</v>
      </c>
      <c r="C945" s="1" t="s">
        <v>156</v>
      </c>
      <c r="D945" s="1" t="s">
        <v>9378</v>
      </c>
      <c r="E945" s="1" t="s">
        <v>17</v>
      </c>
    </row>
    <row r="946" spans="1:5" x14ac:dyDescent="0.25">
      <c r="A946" s="4" t="s">
        <v>8313</v>
      </c>
      <c r="B946" s="4" t="s">
        <v>10229</v>
      </c>
      <c r="C946" s="4" t="s">
        <v>43</v>
      </c>
      <c r="D946" s="4" t="s">
        <v>10230</v>
      </c>
      <c r="E946" s="4" t="s">
        <v>17</v>
      </c>
    </row>
    <row r="947" spans="1:5" x14ac:dyDescent="0.25">
      <c r="A947" s="4" t="s">
        <v>8313</v>
      </c>
      <c r="B947" s="4" t="s">
        <v>10231</v>
      </c>
      <c r="C947" s="4" t="s">
        <v>53</v>
      </c>
      <c r="D947" s="4" t="s">
        <v>10232</v>
      </c>
      <c r="E947" s="4" t="s">
        <v>17</v>
      </c>
    </row>
    <row r="948" spans="1:5" x14ac:dyDescent="0.25">
      <c r="A948" s="4" t="s">
        <v>8313</v>
      </c>
      <c r="B948" s="4" t="s">
        <v>10233</v>
      </c>
      <c r="C948" s="4" t="s">
        <v>59</v>
      </c>
      <c r="D948" s="4" t="s">
        <v>10234</v>
      </c>
      <c r="E948" s="4" t="s">
        <v>17</v>
      </c>
    </row>
    <row r="949" spans="1:5" x14ac:dyDescent="0.25">
      <c r="A949" s="4" t="s">
        <v>8313</v>
      </c>
      <c r="B949" s="4" t="s">
        <v>10235</v>
      </c>
      <c r="C949" s="4" t="s">
        <v>65</v>
      </c>
      <c r="D949" s="4" t="s">
        <v>10236</v>
      </c>
      <c r="E949" s="4" t="s">
        <v>17</v>
      </c>
    </row>
    <row r="950" spans="1:5" x14ac:dyDescent="0.25">
      <c r="A950" s="1" t="s">
        <v>1632</v>
      </c>
      <c r="B950" s="1" t="s">
        <v>1634</v>
      </c>
      <c r="C950" s="1" t="s">
        <v>43</v>
      </c>
      <c r="D950" s="1" t="s">
        <v>10237</v>
      </c>
      <c r="E950" s="1" t="s">
        <v>17</v>
      </c>
    </row>
    <row r="951" spans="1:5" x14ac:dyDescent="0.25">
      <c r="A951" s="1" t="s">
        <v>1632</v>
      </c>
      <c r="B951" s="1" t="s">
        <v>10238</v>
      </c>
      <c r="C951" s="1" t="s">
        <v>53</v>
      </c>
      <c r="D951" s="1" t="s">
        <v>10239</v>
      </c>
      <c r="E951" s="1" t="s">
        <v>17</v>
      </c>
    </row>
    <row r="952" spans="1:5" x14ac:dyDescent="0.25">
      <c r="A952" s="1" t="s">
        <v>1632</v>
      </c>
      <c r="B952" s="1" t="s">
        <v>10240</v>
      </c>
      <c r="C952" s="1" t="s">
        <v>59</v>
      </c>
      <c r="D952" s="1" t="s">
        <v>10241</v>
      </c>
      <c r="E952" s="1" t="s">
        <v>17</v>
      </c>
    </row>
    <row r="953" spans="1:5" x14ac:dyDescent="0.25">
      <c r="A953" s="1" t="s">
        <v>1632</v>
      </c>
      <c r="B953" s="1" t="s">
        <v>10242</v>
      </c>
      <c r="C953" s="1" t="s">
        <v>65</v>
      </c>
      <c r="D953" s="1" t="s">
        <v>10243</v>
      </c>
      <c r="E953" s="1" t="s">
        <v>17</v>
      </c>
    </row>
    <row r="954" spans="1:5" ht="25" x14ac:dyDescent="0.25">
      <c r="A954" s="1" t="s">
        <v>1632</v>
      </c>
      <c r="B954" s="1" t="s">
        <v>10244</v>
      </c>
      <c r="C954" s="1" t="s">
        <v>71</v>
      </c>
      <c r="D954" s="1" t="s">
        <v>10245</v>
      </c>
      <c r="E954" s="1" t="s">
        <v>17</v>
      </c>
    </row>
    <row r="955" spans="1:5" ht="25" x14ac:dyDescent="0.25">
      <c r="A955" s="1" t="s">
        <v>1632</v>
      </c>
      <c r="B955" s="1" t="s">
        <v>10246</v>
      </c>
      <c r="C955" s="1" t="s">
        <v>77</v>
      </c>
      <c r="D955" s="1" t="s">
        <v>10247</v>
      </c>
      <c r="E955" s="1" t="s">
        <v>17</v>
      </c>
    </row>
    <row r="956" spans="1:5" x14ac:dyDescent="0.25">
      <c r="A956" s="1" t="s">
        <v>1632</v>
      </c>
      <c r="B956" s="1" t="s">
        <v>10248</v>
      </c>
      <c r="C956" s="1" t="s">
        <v>84</v>
      </c>
      <c r="D956" s="1" t="s">
        <v>10249</v>
      </c>
      <c r="E956" s="1" t="s">
        <v>17</v>
      </c>
    </row>
    <row r="957" spans="1:5" x14ac:dyDescent="0.25">
      <c r="A957" s="1" t="s">
        <v>1632</v>
      </c>
      <c r="B957" s="1" t="s">
        <v>10250</v>
      </c>
      <c r="C957" s="1" t="s">
        <v>90</v>
      </c>
      <c r="D957" s="1" t="s">
        <v>10251</v>
      </c>
      <c r="E957" s="1" t="s">
        <v>17</v>
      </c>
    </row>
    <row r="958" spans="1:5" ht="25" x14ac:dyDescent="0.25">
      <c r="A958" s="1" t="s">
        <v>1632</v>
      </c>
      <c r="B958" s="1" t="s">
        <v>10252</v>
      </c>
      <c r="C958" s="1" t="s">
        <v>96</v>
      </c>
      <c r="D958" s="1" t="s">
        <v>10253</v>
      </c>
      <c r="E958" s="1" t="s">
        <v>17</v>
      </c>
    </row>
    <row r="959" spans="1:5" ht="25" x14ac:dyDescent="0.25">
      <c r="A959" s="1" t="s">
        <v>1632</v>
      </c>
      <c r="B959" s="1" t="s">
        <v>10254</v>
      </c>
      <c r="C959" s="1" t="s">
        <v>102</v>
      </c>
      <c r="D959" s="1" t="s">
        <v>10255</v>
      </c>
      <c r="E959" s="1" t="s">
        <v>17</v>
      </c>
    </row>
    <row r="960" spans="1:5" ht="25" x14ac:dyDescent="0.25">
      <c r="A960" s="1" t="s">
        <v>1632</v>
      </c>
      <c r="B960" s="1" t="s">
        <v>10256</v>
      </c>
      <c r="C960" s="1" t="s">
        <v>108</v>
      </c>
      <c r="D960" s="1" t="s">
        <v>10257</v>
      </c>
      <c r="E960" s="1" t="s">
        <v>17</v>
      </c>
    </row>
    <row r="961" spans="1:5" ht="25" x14ac:dyDescent="0.25">
      <c r="A961" s="1" t="s">
        <v>1632</v>
      </c>
      <c r="B961" s="1" t="s">
        <v>10258</v>
      </c>
      <c r="C961" s="1" t="s">
        <v>114</v>
      </c>
      <c r="D961" s="1" t="s">
        <v>10259</v>
      </c>
      <c r="E961" s="1" t="s">
        <v>17</v>
      </c>
    </row>
    <row r="962" spans="1:5" ht="25" x14ac:dyDescent="0.25">
      <c r="A962" s="1" t="s">
        <v>1632</v>
      </c>
      <c r="B962" s="1" t="s">
        <v>10260</v>
      </c>
      <c r="C962" s="1" t="s">
        <v>120</v>
      </c>
      <c r="D962" s="1" t="s">
        <v>10261</v>
      </c>
      <c r="E962" s="1" t="s">
        <v>17</v>
      </c>
    </row>
    <row r="963" spans="1:5" x14ac:dyDescent="0.25">
      <c r="A963" s="1" t="s">
        <v>1632</v>
      </c>
      <c r="B963" s="1" t="s">
        <v>10262</v>
      </c>
      <c r="C963" s="1" t="s">
        <v>126</v>
      </c>
      <c r="D963" s="1" t="s">
        <v>10263</v>
      </c>
      <c r="E963" s="1" t="s">
        <v>17</v>
      </c>
    </row>
    <row r="964" spans="1:5" ht="25" x14ac:dyDescent="0.25">
      <c r="A964" s="1" t="s">
        <v>1632</v>
      </c>
      <c r="B964" s="1" t="s">
        <v>10264</v>
      </c>
      <c r="C964" s="1" t="s">
        <v>132</v>
      </c>
      <c r="D964" s="1" t="s">
        <v>10265</v>
      </c>
      <c r="E964" s="1" t="s">
        <v>17</v>
      </c>
    </row>
    <row r="965" spans="1:5" x14ac:dyDescent="0.25">
      <c r="A965" s="1" t="s">
        <v>1632</v>
      </c>
      <c r="B965" s="1" t="s">
        <v>10266</v>
      </c>
      <c r="C965" s="1" t="s">
        <v>138</v>
      </c>
      <c r="D965" s="1" t="s">
        <v>10267</v>
      </c>
      <c r="E965" s="1" t="s">
        <v>17</v>
      </c>
    </row>
    <row r="966" spans="1:5" x14ac:dyDescent="0.25">
      <c r="A966" s="1" t="s">
        <v>1632</v>
      </c>
      <c r="B966" s="1" t="s">
        <v>10268</v>
      </c>
      <c r="C966" s="1" t="s">
        <v>144</v>
      </c>
      <c r="D966" s="1" t="s">
        <v>10269</v>
      </c>
      <c r="E966" s="1" t="s">
        <v>17</v>
      </c>
    </row>
    <row r="967" spans="1:5" x14ac:dyDescent="0.25">
      <c r="A967" s="1" t="s">
        <v>1632</v>
      </c>
      <c r="B967" s="1" t="s">
        <v>10270</v>
      </c>
      <c r="C967" s="1" t="s">
        <v>150</v>
      </c>
      <c r="D967" s="1" t="s">
        <v>10271</v>
      </c>
      <c r="E967" s="1" t="s">
        <v>17</v>
      </c>
    </row>
    <row r="968" spans="1:5" x14ac:dyDescent="0.25">
      <c r="A968" s="1" t="s">
        <v>1632</v>
      </c>
      <c r="B968" s="1" t="s">
        <v>10179</v>
      </c>
      <c r="C968" s="1" t="s">
        <v>156</v>
      </c>
      <c r="D968" s="1" t="s">
        <v>10180</v>
      </c>
      <c r="E968" s="1" t="s">
        <v>17</v>
      </c>
    </row>
    <row r="969" spans="1:5" x14ac:dyDescent="0.25">
      <c r="A969" s="1" t="s">
        <v>1632</v>
      </c>
      <c r="B969" s="1" t="s">
        <v>10272</v>
      </c>
      <c r="C969" s="1" t="s">
        <v>163</v>
      </c>
      <c r="D969" s="1" t="s">
        <v>10273</v>
      </c>
      <c r="E969" s="1" t="s">
        <v>17</v>
      </c>
    </row>
    <row r="970" spans="1:5" x14ac:dyDescent="0.25">
      <c r="A970" s="1" t="s">
        <v>1632</v>
      </c>
      <c r="B970" s="1" t="s">
        <v>10274</v>
      </c>
      <c r="C970" s="1" t="s">
        <v>169</v>
      </c>
      <c r="D970" s="1" t="s">
        <v>10275</v>
      </c>
      <c r="E970" s="1" t="s">
        <v>17</v>
      </c>
    </row>
    <row r="971" spans="1:5" x14ac:dyDescent="0.25">
      <c r="A971" s="1" t="s">
        <v>1632</v>
      </c>
      <c r="B971" s="1" t="s">
        <v>10276</v>
      </c>
      <c r="C971" s="1" t="s">
        <v>175</v>
      </c>
      <c r="D971" s="1" t="s">
        <v>10277</v>
      </c>
      <c r="E971" s="1" t="s">
        <v>17</v>
      </c>
    </row>
    <row r="972" spans="1:5" ht="25" x14ac:dyDescent="0.25">
      <c r="A972" s="1" t="s">
        <v>1632</v>
      </c>
      <c r="B972" s="1" t="s">
        <v>10278</v>
      </c>
      <c r="C972" s="1" t="s">
        <v>181</v>
      </c>
      <c r="D972" s="1" t="s">
        <v>10279</v>
      </c>
      <c r="E972" s="1" t="s">
        <v>17</v>
      </c>
    </row>
    <row r="973" spans="1:5" x14ac:dyDescent="0.25">
      <c r="A973" s="1" t="s">
        <v>1632</v>
      </c>
      <c r="B973" s="1" t="s">
        <v>10280</v>
      </c>
      <c r="C973" s="1" t="s">
        <v>187</v>
      </c>
      <c r="D973" s="1" t="s">
        <v>10281</v>
      </c>
      <c r="E973" s="1" t="s">
        <v>17</v>
      </c>
    </row>
    <row r="974" spans="1:5" x14ac:dyDescent="0.25">
      <c r="A974" s="1" t="s">
        <v>1632</v>
      </c>
      <c r="B974" s="1" t="s">
        <v>10282</v>
      </c>
      <c r="C974" s="1" t="s">
        <v>193</v>
      </c>
      <c r="D974" s="1" t="s">
        <v>10283</v>
      </c>
      <c r="E974" s="1" t="s">
        <v>17</v>
      </c>
    </row>
    <row r="975" spans="1:5" ht="25" x14ac:dyDescent="0.25">
      <c r="A975" s="1" t="s">
        <v>1632</v>
      </c>
      <c r="B975" s="1" t="s">
        <v>10284</v>
      </c>
      <c r="C975" s="1" t="s">
        <v>199</v>
      </c>
      <c r="D975" s="1" t="s">
        <v>10285</v>
      </c>
      <c r="E975" s="1" t="s">
        <v>17</v>
      </c>
    </row>
    <row r="976" spans="1:5" ht="25" x14ac:dyDescent="0.25">
      <c r="A976" s="1" t="s">
        <v>1632</v>
      </c>
      <c r="B976" s="1" t="s">
        <v>10286</v>
      </c>
      <c r="C976" s="1" t="s">
        <v>205</v>
      </c>
      <c r="D976" s="1" t="s">
        <v>10287</v>
      </c>
      <c r="E976" s="1" t="s">
        <v>17</v>
      </c>
    </row>
    <row r="977" spans="1:5" ht="50" x14ac:dyDescent="0.25">
      <c r="A977" s="1" t="s">
        <v>1632</v>
      </c>
      <c r="B977" s="1" t="s">
        <v>10288</v>
      </c>
      <c r="C977" s="1" t="s">
        <v>211</v>
      </c>
      <c r="D977" s="1" t="s">
        <v>10289</v>
      </c>
      <c r="E977" s="1" t="s">
        <v>17</v>
      </c>
    </row>
    <row r="978" spans="1:5" ht="25" x14ac:dyDescent="0.25">
      <c r="A978" s="1" t="s">
        <v>1632</v>
      </c>
      <c r="B978" s="1" t="s">
        <v>10197</v>
      </c>
      <c r="C978" s="1" t="s">
        <v>216</v>
      </c>
      <c r="D978" s="1" t="s">
        <v>10198</v>
      </c>
      <c r="E978" s="1" t="s">
        <v>17</v>
      </c>
    </row>
    <row r="979" spans="1:5" ht="25" x14ac:dyDescent="0.25">
      <c r="A979" s="1" t="s">
        <v>1632</v>
      </c>
      <c r="B979" s="1" t="s">
        <v>10290</v>
      </c>
      <c r="C979" s="1" t="s">
        <v>221</v>
      </c>
      <c r="D979" s="1" t="s">
        <v>10291</v>
      </c>
      <c r="E979" s="1" t="s">
        <v>17</v>
      </c>
    </row>
    <row r="980" spans="1:5" ht="37.5" x14ac:dyDescent="0.25">
      <c r="A980" s="1" t="s">
        <v>1632</v>
      </c>
      <c r="B980" s="1" t="s">
        <v>10292</v>
      </c>
      <c r="C980" s="1" t="s">
        <v>226</v>
      </c>
      <c r="D980" s="1" t="s">
        <v>10293</v>
      </c>
      <c r="E980" s="1" t="s">
        <v>17</v>
      </c>
    </row>
    <row r="981" spans="1:5" x14ac:dyDescent="0.25">
      <c r="A981" s="1" t="s">
        <v>1632</v>
      </c>
      <c r="B981" s="1" t="s">
        <v>10151</v>
      </c>
      <c r="C981" s="1" t="s">
        <v>231</v>
      </c>
      <c r="D981" s="1" t="s">
        <v>10152</v>
      </c>
      <c r="E981" s="1" t="s">
        <v>17</v>
      </c>
    </row>
    <row r="982" spans="1:5" ht="25" x14ac:dyDescent="0.25">
      <c r="A982" s="1" t="s">
        <v>1632</v>
      </c>
      <c r="B982" s="1" t="s">
        <v>10059</v>
      </c>
      <c r="C982" s="1" t="s">
        <v>236</v>
      </c>
      <c r="D982" s="1" t="s">
        <v>10060</v>
      </c>
      <c r="E982" s="1" t="s">
        <v>17</v>
      </c>
    </row>
    <row r="983" spans="1:5" ht="25" x14ac:dyDescent="0.25">
      <c r="A983" s="1" t="s">
        <v>1632</v>
      </c>
      <c r="B983" s="1" t="s">
        <v>10294</v>
      </c>
      <c r="C983" s="1" t="s">
        <v>242</v>
      </c>
      <c r="D983" s="1" t="s">
        <v>10295</v>
      </c>
      <c r="E983" s="1" t="s">
        <v>17</v>
      </c>
    </row>
    <row r="984" spans="1:5" ht="25" x14ac:dyDescent="0.25">
      <c r="A984" s="1" t="s">
        <v>1632</v>
      </c>
      <c r="B984" s="1" t="s">
        <v>10070</v>
      </c>
      <c r="C984" s="1" t="s">
        <v>247</v>
      </c>
      <c r="D984" s="1" t="s">
        <v>10071</v>
      </c>
      <c r="E984" s="1" t="s">
        <v>17</v>
      </c>
    </row>
    <row r="985" spans="1:5" x14ac:dyDescent="0.25">
      <c r="A985" s="1" t="s">
        <v>1632</v>
      </c>
      <c r="B985" s="1" t="s">
        <v>10296</v>
      </c>
      <c r="C985" s="1" t="s">
        <v>253</v>
      </c>
      <c r="D985" s="1" t="s">
        <v>10297</v>
      </c>
      <c r="E985" s="1" t="s">
        <v>17</v>
      </c>
    </row>
    <row r="986" spans="1:5" ht="25" x14ac:dyDescent="0.25">
      <c r="A986" s="1" t="s">
        <v>1632</v>
      </c>
      <c r="B986" s="1" t="s">
        <v>10298</v>
      </c>
      <c r="C986" s="1" t="s">
        <v>259</v>
      </c>
      <c r="D986" s="1" t="s">
        <v>10299</v>
      </c>
      <c r="E986" s="1" t="s">
        <v>17</v>
      </c>
    </row>
    <row r="987" spans="1:5" x14ac:dyDescent="0.25">
      <c r="A987" s="1" t="s">
        <v>1632</v>
      </c>
      <c r="B987" s="1" t="s">
        <v>10300</v>
      </c>
      <c r="C987" s="1" t="s">
        <v>264</v>
      </c>
      <c r="D987" s="1" t="s">
        <v>10301</v>
      </c>
      <c r="E987" s="1" t="s">
        <v>17</v>
      </c>
    </row>
    <row r="988" spans="1:5" ht="25" x14ac:dyDescent="0.25">
      <c r="A988" s="1" t="s">
        <v>1632</v>
      </c>
      <c r="B988" s="1" t="s">
        <v>10302</v>
      </c>
      <c r="C988" s="1" t="s">
        <v>269</v>
      </c>
      <c r="D988" s="1" t="s">
        <v>10303</v>
      </c>
      <c r="E988" s="1" t="s">
        <v>17</v>
      </c>
    </row>
    <row r="989" spans="1:5" x14ac:dyDescent="0.25">
      <c r="A989" s="1" t="s">
        <v>1632</v>
      </c>
      <c r="B989" s="1" t="s">
        <v>10304</v>
      </c>
      <c r="C989" s="1" t="s">
        <v>274</v>
      </c>
      <c r="D989" s="1" t="s">
        <v>10305</v>
      </c>
      <c r="E989" s="1" t="s">
        <v>17</v>
      </c>
    </row>
    <row r="990" spans="1:5" x14ac:dyDescent="0.25">
      <c r="A990" s="1" t="s">
        <v>1632</v>
      </c>
      <c r="B990" s="1" t="s">
        <v>10306</v>
      </c>
      <c r="C990" s="1" t="s">
        <v>280</v>
      </c>
      <c r="D990" s="1" t="s">
        <v>10307</v>
      </c>
      <c r="E990" s="1" t="s">
        <v>17</v>
      </c>
    </row>
    <row r="991" spans="1:5" x14ac:dyDescent="0.25">
      <c r="A991" s="1" t="s">
        <v>1632</v>
      </c>
      <c r="B991" s="1" t="s">
        <v>10308</v>
      </c>
      <c r="C991" s="1" t="s">
        <v>286</v>
      </c>
      <c r="D991" s="1" t="s">
        <v>10309</v>
      </c>
      <c r="E991" s="1" t="s">
        <v>17</v>
      </c>
    </row>
    <row r="992" spans="1:5" ht="25" x14ac:dyDescent="0.25">
      <c r="A992" s="1" t="s">
        <v>1632</v>
      </c>
      <c r="B992" s="1" t="s">
        <v>10310</v>
      </c>
      <c r="C992" s="1" t="s">
        <v>292</v>
      </c>
      <c r="D992" s="1" t="s">
        <v>10311</v>
      </c>
      <c r="E992" s="1" t="s">
        <v>17</v>
      </c>
    </row>
    <row r="993" spans="1:5" x14ac:dyDescent="0.25">
      <c r="A993" s="1" t="s">
        <v>1632</v>
      </c>
      <c r="B993" s="1" t="s">
        <v>10312</v>
      </c>
      <c r="C993" s="1" t="s">
        <v>298</v>
      </c>
      <c r="D993" s="1" t="s">
        <v>10313</v>
      </c>
      <c r="E993" s="1" t="s">
        <v>17</v>
      </c>
    </row>
    <row r="994" spans="1:5" x14ac:dyDescent="0.25">
      <c r="A994" s="1" t="s">
        <v>1632</v>
      </c>
      <c r="B994" s="1" t="s">
        <v>10314</v>
      </c>
      <c r="C994" s="1" t="s">
        <v>304</v>
      </c>
      <c r="D994" s="1" t="s">
        <v>10315</v>
      </c>
      <c r="E994" s="1" t="s">
        <v>17</v>
      </c>
    </row>
    <row r="995" spans="1:5" ht="25" x14ac:dyDescent="0.25">
      <c r="A995" s="1" t="s">
        <v>1632</v>
      </c>
      <c r="B995" s="1" t="s">
        <v>10316</v>
      </c>
      <c r="C995" s="1" t="s">
        <v>310</v>
      </c>
      <c r="D995" s="1" t="s">
        <v>10317</v>
      </c>
      <c r="E995" s="1" t="s">
        <v>17</v>
      </c>
    </row>
    <row r="996" spans="1:5" x14ac:dyDescent="0.25">
      <c r="A996" s="1" t="s">
        <v>1632</v>
      </c>
      <c r="B996" s="1" t="s">
        <v>10318</v>
      </c>
      <c r="C996" s="1" t="s">
        <v>316</v>
      </c>
      <c r="D996" s="1" t="s">
        <v>10319</v>
      </c>
      <c r="E996" s="1" t="s">
        <v>17</v>
      </c>
    </row>
    <row r="997" spans="1:5" ht="25" x14ac:dyDescent="0.25">
      <c r="A997" s="1" t="s">
        <v>1632</v>
      </c>
      <c r="B997" s="1" t="s">
        <v>10320</v>
      </c>
      <c r="C997" s="1" t="s">
        <v>323</v>
      </c>
      <c r="D997" s="1" t="s">
        <v>10321</v>
      </c>
      <c r="E997" s="1" t="s">
        <v>17</v>
      </c>
    </row>
    <row r="998" spans="1:5" ht="25" x14ac:dyDescent="0.25">
      <c r="A998" s="1" t="s">
        <v>1632</v>
      </c>
      <c r="B998" s="1" t="s">
        <v>10322</v>
      </c>
      <c r="C998" s="1" t="s">
        <v>329</v>
      </c>
      <c r="D998" s="1" t="s">
        <v>10323</v>
      </c>
      <c r="E998" s="1" t="s">
        <v>17</v>
      </c>
    </row>
    <row r="999" spans="1:5" ht="25" x14ac:dyDescent="0.25">
      <c r="A999" s="1" t="s">
        <v>1632</v>
      </c>
      <c r="B999" s="1" t="s">
        <v>10324</v>
      </c>
      <c r="C999" s="1" t="s">
        <v>335</v>
      </c>
      <c r="D999" s="1" t="s">
        <v>10325</v>
      </c>
      <c r="E999" s="1" t="s">
        <v>17</v>
      </c>
    </row>
    <row r="1000" spans="1:5" ht="25" x14ac:dyDescent="0.25">
      <c r="A1000" s="1" t="s">
        <v>1632</v>
      </c>
      <c r="B1000" s="1" t="s">
        <v>10326</v>
      </c>
      <c r="C1000" s="1" t="s">
        <v>341</v>
      </c>
      <c r="D1000" s="1" t="s">
        <v>10327</v>
      </c>
      <c r="E1000" s="1" t="s">
        <v>17</v>
      </c>
    </row>
    <row r="1001" spans="1:5" ht="25" x14ac:dyDescent="0.25">
      <c r="A1001" s="1" t="s">
        <v>1632</v>
      </c>
      <c r="B1001" s="1" t="s">
        <v>10328</v>
      </c>
      <c r="C1001" s="1" t="s">
        <v>347</v>
      </c>
      <c r="D1001" s="1" t="s">
        <v>10329</v>
      </c>
      <c r="E1001" s="1" t="s">
        <v>17</v>
      </c>
    </row>
    <row r="1002" spans="1:5" ht="37.5" x14ac:dyDescent="0.25">
      <c r="A1002" s="1" t="s">
        <v>1632</v>
      </c>
      <c r="B1002" s="1" t="s">
        <v>10330</v>
      </c>
      <c r="C1002" s="1" t="s">
        <v>353</v>
      </c>
      <c r="D1002" s="1" t="s">
        <v>10331</v>
      </c>
      <c r="E1002" s="1" t="s">
        <v>17</v>
      </c>
    </row>
    <row r="1003" spans="1:5" ht="37.5" x14ac:dyDescent="0.25">
      <c r="A1003" s="1" t="s">
        <v>1632</v>
      </c>
      <c r="B1003" s="1" t="s">
        <v>10332</v>
      </c>
      <c r="C1003" s="1" t="s">
        <v>359</v>
      </c>
      <c r="D1003" s="1" t="s">
        <v>10333</v>
      </c>
      <c r="E1003" s="1" t="s">
        <v>17</v>
      </c>
    </row>
    <row r="1004" spans="1:5" ht="37.5" x14ac:dyDescent="0.25">
      <c r="A1004" s="1" t="s">
        <v>1632</v>
      </c>
      <c r="B1004" s="1" t="s">
        <v>10125</v>
      </c>
      <c r="C1004" s="1" t="s">
        <v>365</v>
      </c>
      <c r="D1004" s="1" t="s">
        <v>10126</v>
      </c>
      <c r="E1004" s="1" t="s">
        <v>17</v>
      </c>
    </row>
    <row r="1005" spans="1:5" ht="25" x14ac:dyDescent="0.25">
      <c r="A1005" s="1" t="s">
        <v>1632</v>
      </c>
      <c r="B1005" s="1" t="s">
        <v>10334</v>
      </c>
      <c r="C1005" s="1" t="s">
        <v>371</v>
      </c>
      <c r="D1005" s="1" t="s">
        <v>10335</v>
      </c>
      <c r="E1005" s="1" t="s">
        <v>17</v>
      </c>
    </row>
    <row r="1006" spans="1:5" ht="37.5" x14ac:dyDescent="0.25">
      <c r="A1006" s="1" t="s">
        <v>1632</v>
      </c>
      <c r="B1006" s="1" t="s">
        <v>10336</v>
      </c>
      <c r="C1006" s="1" t="s">
        <v>377</v>
      </c>
      <c r="D1006" s="1" t="s">
        <v>10337</v>
      </c>
      <c r="E1006" s="1" t="s">
        <v>17</v>
      </c>
    </row>
    <row r="1007" spans="1:5" ht="25" x14ac:dyDescent="0.25">
      <c r="A1007" s="1" t="s">
        <v>1632</v>
      </c>
      <c r="B1007" s="1" t="s">
        <v>10338</v>
      </c>
      <c r="C1007" s="1" t="s">
        <v>383</v>
      </c>
      <c r="D1007" s="1" t="s">
        <v>10339</v>
      </c>
      <c r="E1007" s="1" t="s">
        <v>17</v>
      </c>
    </row>
    <row r="1008" spans="1:5" ht="25" x14ac:dyDescent="0.25">
      <c r="A1008" s="1" t="s">
        <v>1632</v>
      </c>
      <c r="B1008" s="1" t="s">
        <v>10340</v>
      </c>
      <c r="C1008" s="1" t="s">
        <v>389</v>
      </c>
      <c r="D1008" s="1" t="s">
        <v>10341</v>
      </c>
      <c r="E1008" s="1" t="s">
        <v>17</v>
      </c>
    </row>
    <row r="1009" spans="1:5" x14ac:dyDescent="0.25">
      <c r="A1009" s="1" t="s">
        <v>1632</v>
      </c>
      <c r="B1009" s="1" t="s">
        <v>10342</v>
      </c>
      <c r="C1009" s="1" t="s">
        <v>395</v>
      </c>
      <c r="D1009" s="1" t="s">
        <v>10343</v>
      </c>
      <c r="E1009" s="1" t="s">
        <v>17</v>
      </c>
    </row>
    <row r="1010" spans="1:5" x14ac:dyDescent="0.25">
      <c r="A1010" s="1" t="s">
        <v>1632</v>
      </c>
      <c r="B1010" s="1" t="s">
        <v>10344</v>
      </c>
      <c r="C1010" s="1" t="s">
        <v>400</v>
      </c>
      <c r="D1010" s="1" t="s">
        <v>10345</v>
      </c>
      <c r="E1010" s="1" t="s">
        <v>17</v>
      </c>
    </row>
    <row r="1011" spans="1:5" x14ac:dyDescent="0.25">
      <c r="A1011" s="1" t="s">
        <v>1632</v>
      </c>
      <c r="B1011" s="1" t="s">
        <v>10346</v>
      </c>
      <c r="C1011" s="1" t="s">
        <v>4077</v>
      </c>
      <c r="D1011" s="1" t="s">
        <v>10347</v>
      </c>
      <c r="E1011" s="1" t="s">
        <v>17</v>
      </c>
    </row>
    <row r="1012" spans="1:5" x14ac:dyDescent="0.25">
      <c r="A1012" s="1" t="s">
        <v>1632</v>
      </c>
      <c r="B1012" s="1" t="s">
        <v>10348</v>
      </c>
      <c r="C1012" s="1" t="s">
        <v>8042</v>
      </c>
      <c r="D1012" s="1" t="s">
        <v>10349</v>
      </c>
      <c r="E1012" s="1" t="s">
        <v>17</v>
      </c>
    </row>
    <row r="1013" spans="1:5" x14ac:dyDescent="0.25">
      <c r="A1013" s="1" t="s">
        <v>1632</v>
      </c>
      <c r="B1013" s="1" t="s">
        <v>10350</v>
      </c>
      <c r="C1013" s="1" t="s">
        <v>8047</v>
      </c>
      <c r="D1013" s="1" t="s">
        <v>10351</v>
      </c>
      <c r="E1013" s="1" t="s">
        <v>17</v>
      </c>
    </row>
    <row r="1014" spans="1:5" ht="25" x14ac:dyDescent="0.25">
      <c r="A1014" s="1" t="s">
        <v>1632</v>
      </c>
      <c r="B1014" s="1" t="s">
        <v>10352</v>
      </c>
      <c r="C1014" s="1" t="s">
        <v>8052</v>
      </c>
      <c r="D1014" s="1" t="s">
        <v>10353</v>
      </c>
      <c r="E1014" s="1" t="s">
        <v>17</v>
      </c>
    </row>
    <row r="1015" spans="1:5" x14ac:dyDescent="0.25">
      <c r="A1015" s="1" t="s">
        <v>1632</v>
      </c>
      <c r="B1015" s="1" t="s">
        <v>10354</v>
      </c>
      <c r="C1015" s="1" t="s">
        <v>8057</v>
      </c>
      <c r="D1015" s="1" t="s">
        <v>10355</v>
      </c>
      <c r="E1015" s="1" t="s">
        <v>17</v>
      </c>
    </row>
    <row r="1016" spans="1:5" ht="25" x14ac:dyDescent="0.25">
      <c r="A1016" s="1" t="s">
        <v>1632</v>
      </c>
      <c r="B1016" s="1" t="s">
        <v>10356</v>
      </c>
      <c r="C1016" s="1" t="s">
        <v>8809</v>
      </c>
      <c r="D1016" s="1" t="s">
        <v>10357</v>
      </c>
      <c r="E1016" s="1" t="s">
        <v>17</v>
      </c>
    </row>
    <row r="1017" spans="1:5" x14ac:dyDescent="0.25">
      <c r="A1017" s="1" t="s">
        <v>1632</v>
      </c>
      <c r="B1017" s="1" t="s">
        <v>10358</v>
      </c>
      <c r="C1017" s="1" t="s">
        <v>8812</v>
      </c>
      <c r="D1017" s="1" t="s">
        <v>10359</v>
      </c>
      <c r="E1017" s="1" t="s">
        <v>17</v>
      </c>
    </row>
    <row r="1018" spans="1:5" x14ac:dyDescent="0.25">
      <c r="A1018" s="1" t="s">
        <v>1632</v>
      </c>
      <c r="B1018" s="1" t="s">
        <v>10360</v>
      </c>
      <c r="C1018" s="1" t="s">
        <v>8815</v>
      </c>
      <c r="D1018" s="1" t="s">
        <v>10361</v>
      </c>
      <c r="E1018" s="1" t="s">
        <v>17</v>
      </c>
    </row>
    <row r="1019" spans="1:5" x14ac:dyDescent="0.25">
      <c r="A1019" s="1" t="s">
        <v>1632</v>
      </c>
      <c r="B1019" s="1" t="s">
        <v>10362</v>
      </c>
      <c r="C1019" s="1" t="s">
        <v>8818</v>
      </c>
      <c r="D1019" s="1" t="s">
        <v>10363</v>
      </c>
      <c r="E1019" s="1" t="s">
        <v>17</v>
      </c>
    </row>
    <row r="1020" spans="1:5" x14ac:dyDescent="0.25">
      <c r="A1020" s="1" t="s">
        <v>1632</v>
      </c>
      <c r="B1020" s="1" t="s">
        <v>10364</v>
      </c>
      <c r="C1020" s="1" t="s">
        <v>8821</v>
      </c>
      <c r="D1020" s="1" t="s">
        <v>10365</v>
      </c>
      <c r="E1020" s="1" t="s">
        <v>17</v>
      </c>
    </row>
    <row r="1021" spans="1:5" x14ac:dyDescent="0.25">
      <c r="A1021" s="1" t="s">
        <v>1632</v>
      </c>
      <c r="B1021" s="1" t="s">
        <v>10366</v>
      </c>
      <c r="C1021" s="1" t="s">
        <v>8824</v>
      </c>
      <c r="D1021" s="1" t="s">
        <v>10367</v>
      </c>
      <c r="E1021" s="1" t="s">
        <v>17</v>
      </c>
    </row>
    <row r="1022" spans="1:5" x14ac:dyDescent="0.25">
      <c r="A1022" s="1" t="s">
        <v>1632</v>
      </c>
      <c r="B1022" s="1" t="s">
        <v>10368</v>
      </c>
      <c r="C1022" s="1" t="s">
        <v>8827</v>
      </c>
      <c r="D1022" s="1" t="s">
        <v>10369</v>
      </c>
      <c r="E1022" s="1" t="s">
        <v>17</v>
      </c>
    </row>
    <row r="1023" spans="1:5" x14ac:dyDescent="0.25">
      <c r="A1023" s="1" t="s">
        <v>1632</v>
      </c>
      <c r="B1023" s="1" t="s">
        <v>10123</v>
      </c>
      <c r="C1023" s="1" t="s">
        <v>8830</v>
      </c>
      <c r="D1023" s="1" t="s">
        <v>10124</v>
      </c>
      <c r="E1023" s="1" t="s">
        <v>17</v>
      </c>
    </row>
    <row r="1024" spans="1:5" x14ac:dyDescent="0.25">
      <c r="A1024" s="1" t="s">
        <v>1632</v>
      </c>
      <c r="B1024" s="1" t="s">
        <v>10370</v>
      </c>
      <c r="C1024" s="1" t="s">
        <v>8833</v>
      </c>
      <c r="D1024" s="1" t="s">
        <v>10371</v>
      </c>
      <c r="E1024" s="1" t="s">
        <v>17</v>
      </c>
    </row>
    <row r="1025" spans="1:5" x14ac:dyDescent="0.25">
      <c r="A1025" s="1" t="s">
        <v>1632</v>
      </c>
      <c r="B1025" s="1" t="s">
        <v>10372</v>
      </c>
      <c r="C1025" s="1" t="s">
        <v>8836</v>
      </c>
      <c r="D1025" s="1" t="s">
        <v>10373</v>
      </c>
      <c r="E1025" s="1" t="s">
        <v>17</v>
      </c>
    </row>
    <row r="1026" spans="1:5" x14ac:dyDescent="0.25">
      <c r="A1026" s="1" t="s">
        <v>1632</v>
      </c>
      <c r="B1026" s="1" t="s">
        <v>10374</v>
      </c>
      <c r="C1026" s="1" t="s">
        <v>8839</v>
      </c>
      <c r="D1026" s="1" t="s">
        <v>10375</v>
      </c>
      <c r="E1026" s="1" t="s">
        <v>17</v>
      </c>
    </row>
    <row r="1027" spans="1:5" x14ac:dyDescent="0.25">
      <c r="A1027" s="1" t="s">
        <v>1632</v>
      </c>
      <c r="B1027" s="1" t="s">
        <v>10376</v>
      </c>
      <c r="C1027" s="1" t="s">
        <v>8842</v>
      </c>
      <c r="D1027" s="1" t="s">
        <v>10377</v>
      </c>
      <c r="E1027" s="1" t="s">
        <v>17</v>
      </c>
    </row>
    <row r="1028" spans="1:5" x14ac:dyDescent="0.25">
      <c r="A1028" s="1" t="s">
        <v>1632</v>
      </c>
      <c r="B1028" s="1" t="s">
        <v>10147</v>
      </c>
      <c r="C1028" s="1" t="s">
        <v>8845</v>
      </c>
      <c r="D1028" s="1" t="s">
        <v>10148</v>
      </c>
      <c r="E1028" s="1" t="s">
        <v>17</v>
      </c>
    </row>
    <row r="1029" spans="1:5" x14ac:dyDescent="0.25">
      <c r="A1029" s="1" t="s">
        <v>1632</v>
      </c>
      <c r="B1029" s="1" t="s">
        <v>10378</v>
      </c>
      <c r="C1029" s="1" t="s">
        <v>8848</v>
      </c>
      <c r="D1029" s="1" t="s">
        <v>10379</v>
      </c>
      <c r="E1029" s="1" t="s">
        <v>17</v>
      </c>
    </row>
    <row r="1030" spans="1:5" ht="25" x14ac:dyDescent="0.25">
      <c r="A1030" s="1" t="s">
        <v>1632</v>
      </c>
      <c r="B1030" s="1" t="s">
        <v>10380</v>
      </c>
      <c r="C1030" s="1" t="s">
        <v>8851</v>
      </c>
      <c r="D1030" s="1" t="s">
        <v>10381</v>
      </c>
      <c r="E1030" s="1" t="s">
        <v>17</v>
      </c>
    </row>
    <row r="1031" spans="1:5" x14ac:dyDescent="0.25">
      <c r="A1031" s="1" t="s">
        <v>1632</v>
      </c>
      <c r="B1031" s="1" t="s">
        <v>10382</v>
      </c>
      <c r="C1031" s="1" t="s">
        <v>8854</v>
      </c>
      <c r="D1031" s="1" t="s">
        <v>10383</v>
      </c>
      <c r="E1031" s="1" t="s">
        <v>17</v>
      </c>
    </row>
    <row r="1032" spans="1:5" x14ac:dyDescent="0.25">
      <c r="A1032" s="1" t="s">
        <v>1632</v>
      </c>
      <c r="B1032" s="1" t="s">
        <v>10384</v>
      </c>
      <c r="C1032" s="1" t="s">
        <v>8857</v>
      </c>
      <c r="D1032" s="1" t="s">
        <v>10385</v>
      </c>
      <c r="E1032" s="1" t="s">
        <v>17</v>
      </c>
    </row>
    <row r="1033" spans="1:5" x14ac:dyDescent="0.25">
      <c r="A1033" s="1" t="s">
        <v>1632</v>
      </c>
      <c r="B1033" s="1" t="s">
        <v>10386</v>
      </c>
      <c r="C1033" s="1" t="s">
        <v>8860</v>
      </c>
      <c r="D1033" s="1" t="s">
        <v>10387</v>
      </c>
      <c r="E1033" s="1" t="s">
        <v>17</v>
      </c>
    </row>
    <row r="1034" spans="1:5" x14ac:dyDescent="0.25">
      <c r="A1034" s="1" t="s">
        <v>1632</v>
      </c>
      <c r="B1034" s="1" t="s">
        <v>10388</v>
      </c>
      <c r="C1034" s="1" t="s">
        <v>8863</v>
      </c>
      <c r="D1034" s="1" t="s">
        <v>10389</v>
      </c>
      <c r="E1034" s="1" t="s">
        <v>17</v>
      </c>
    </row>
    <row r="1035" spans="1:5" x14ac:dyDescent="0.25">
      <c r="A1035" s="1" t="s">
        <v>1632</v>
      </c>
      <c r="B1035" s="1" t="s">
        <v>10390</v>
      </c>
      <c r="C1035" s="1" t="s">
        <v>8866</v>
      </c>
      <c r="D1035" s="1" t="s">
        <v>10391</v>
      </c>
      <c r="E1035" s="1" t="s">
        <v>17</v>
      </c>
    </row>
    <row r="1036" spans="1:5" x14ac:dyDescent="0.25">
      <c r="A1036" s="1" t="s">
        <v>1632</v>
      </c>
      <c r="B1036" s="1" t="s">
        <v>10392</v>
      </c>
      <c r="C1036" s="1" t="s">
        <v>8111</v>
      </c>
      <c r="D1036" s="1" t="s">
        <v>10393</v>
      </c>
      <c r="E1036" s="1" t="s">
        <v>17</v>
      </c>
    </row>
    <row r="1037" spans="1:5" ht="25" x14ac:dyDescent="0.25">
      <c r="A1037" s="1" t="s">
        <v>1632</v>
      </c>
      <c r="B1037" s="1" t="s">
        <v>10394</v>
      </c>
      <c r="C1037" s="1" t="s">
        <v>8069</v>
      </c>
      <c r="D1037" s="1" t="s">
        <v>10395</v>
      </c>
      <c r="E1037" s="1" t="s">
        <v>17</v>
      </c>
    </row>
    <row r="1038" spans="1:5" ht="25" x14ac:dyDescent="0.25">
      <c r="A1038" s="1" t="s">
        <v>1632</v>
      </c>
      <c r="B1038" s="1" t="s">
        <v>10396</v>
      </c>
      <c r="C1038" s="1" t="s">
        <v>8079</v>
      </c>
      <c r="D1038" s="1" t="s">
        <v>10397</v>
      </c>
      <c r="E1038" s="1" t="s">
        <v>17</v>
      </c>
    </row>
    <row r="1039" spans="1:5" ht="25" x14ac:dyDescent="0.25">
      <c r="A1039" s="1" t="s">
        <v>1632</v>
      </c>
      <c r="B1039" s="1" t="s">
        <v>10398</v>
      </c>
      <c r="C1039" s="1" t="s">
        <v>8106</v>
      </c>
      <c r="D1039" s="1" t="s">
        <v>10399</v>
      </c>
      <c r="E1039" s="1" t="s">
        <v>17</v>
      </c>
    </row>
    <row r="1040" spans="1:5" ht="25" x14ac:dyDescent="0.25">
      <c r="A1040" s="1" t="s">
        <v>1632</v>
      </c>
      <c r="B1040" s="1" t="s">
        <v>10400</v>
      </c>
      <c r="C1040" s="1" t="s">
        <v>8097</v>
      </c>
      <c r="D1040" s="1" t="s">
        <v>10401</v>
      </c>
      <c r="E1040" s="1" t="s">
        <v>17</v>
      </c>
    </row>
    <row r="1041" spans="1:5" x14ac:dyDescent="0.25">
      <c r="A1041" s="1" t="s">
        <v>1632</v>
      </c>
      <c r="B1041" s="1" t="s">
        <v>8648</v>
      </c>
      <c r="C1041" s="1" t="s">
        <v>8084</v>
      </c>
      <c r="D1041" s="1" t="s">
        <v>9378</v>
      </c>
      <c r="E1041" s="1" t="s">
        <v>45</v>
      </c>
    </row>
    <row r="1042" spans="1:5" x14ac:dyDescent="0.25">
      <c r="A1042" s="1" t="s">
        <v>1632</v>
      </c>
      <c r="B1042" s="1" t="s">
        <v>8609</v>
      </c>
      <c r="C1042" s="1" t="s">
        <v>8125</v>
      </c>
      <c r="D1042" s="1" t="s">
        <v>8610</v>
      </c>
      <c r="E1042" s="1" t="s">
        <v>17</v>
      </c>
    </row>
    <row r="1043" spans="1:5" x14ac:dyDescent="0.25">
      <c r="A1043" s="1" t="s">
        <v>1632</v>
      </c>
      <c r="B1043" s="1" t="s">
        <v>10402</v>
      </c>
      <c r="C1043" s="1" t="s">
        <v>8088</v>
      </c>
      <c r="D1043" s="1" t="s">
        <v>10403</v>
      </c>
      <c r="E1043" s="1" t="s">
        <v>17</v>
      </c>
    </row>
    <row r="1044" spans="1:5" x14ac:dyDescent="0.25">
      <c r="A1044" s="1" t="s">
        <v>1632</v>
      </c>
      <c r="B1044" s="1" t="s">
        <v>10404</v>
      </c>
      <c r="C1044" s="1" t="s">
        <v>8102</v>
      </c>
      <c r="D1044" s="1" t="s">
        <v>10405</v>
      </c>
      <c r="E1044" s="1" t="s">
        <v>17</v>
      </c>
    </row>
    <row r="1045" spans="1:5" x14ac:dyDescent="0.25">
      <c r="A1045" s="1" t="s">
        <v>1632</v>
      </c>
      <c r="B1045" s="1" t="s">
        <v>10406</v>
      </c>
      <c r="C1045" s="1" t="s">
        <v>8115</v>
      </c>
      <c r="D1045" s="1" t="s">
        <v>10407</v>
      </c>
      <c r="E1045" s="1" t="s">
        <v>17</v>
      </c>
    </row>
    <row r="1046" spans="1:5" x14ac:dyDescent="0.25">
      <c r="A1046" s="4" t="s">
        <v>1624</v>
      </c>
      <c r="B1046" s="4" t="s">
        <v>10408</v>
      </c>
      <c r="C1046" s="4" t="s">
        <v>43</v>
      </c>
      <c r="D1046" s="4" t="s">
        <v>10409</v>
      </c>
      <c r="E1046" s="4" t="s">
        <v>17</v>
      </c>
    </row>
    <row r="1047" spans="1:5" ht="25" x14ac:dyDescent="0.25">
      <c r="A1047" s="4" t="s">
        <v>1624</v>
      </c>
      <c r="B1047" s="4" t="s">
        <v>10410</v>
      </c>
      <c r="C1047" s="4" t="s">
        <v>53</v>
      </c>
      <c r="D1047" s="4" t="s">
        <v>10411</v>
      </c>
      <c r="E1047" s="4" t="s">
        <v>17</v>
      </c>
    </row>
    <row r="1048" spans="1:5" x14ac:dyDescent="0.25">
      <c r="A1048" s="4" t="s">
        <v>1624</v>
      </c>
      <c r="B1048" s="4" t="s">
        <v>10412</v>
      </c>
      <c r="C1048" s="4" t="s">
        <v>59</v>
      </c>
      <c r="D1048" s="4" t="s">
        <v>10413</v>
      </c>
      <c r="E1048" s="4" t="s">
        <v>17</v>
      </c>
    </row>
    <row r="1049" spans="1:5" x14ac:dyDescent="0.25">
      <c r="A1049" s="4" t="s">
        <v>1624</v>
      </c>
      <c r="B1049" s="4" t="s">
        <v>9342</v>
      </c>
      <c r="C1049" s="4" t="s">
        <v>65</v>
      </c>
      <c r="D1049" s="4" t="s">
        <v>9343</v>
      </c>
      <c r="E1049" s="4" t="s">
        <v>17</v>
      </c>
    </row>
    <row r="1050" spans="1:5" x14ac:dyDescent="0.25">
      <c r="A1050" s="4" t="s">
        <v>1624</v>
      </c>
      <c r="B1050" s="4" t="s">
        <v>8611</v>
      </c>
      <c r="C1050" s="4" t="s">
        <v>71</v>
      </c>
      <c r="D1050" s="4" t="s">
        <v>8612</v>
      </c>
      <c r="E1050" s="4" t="s">
        <v>17</v>
      </c>
    </row>
    <row r="1051" spans="1:5" x14ac:dyDescent="0.25">
      <c r="A1051" s="4" t="s">
        <v>1624</v>
      </c>
      <c r="B1051" s="4" t="s">
        <v>10414</v>
      </c>
      <c r="C1051" s="4" t="s">
        <v>77</v>
      </c>
      <c r="D1051" s="4" t="s">
        <v>8635</v>
      </c>
      <c r="E1051" s="4" t="s">
        <v>17</v>
      </c>
    </row>
    <row r="1052" spans="1:5" x14ac:dyDescent="0.25">
      <c r="A1052" s="4" t="s">
        <v>1624</v>
      </c>
      <c r="B1052" s="4" t="s">
        <v>10415</v>
      </c>
      <c r="C1052" s="4" t="s">
        <v>84</v>
      </c>
      <c r="D1052" s="4" t="s">
        <v>8636</v>
      </c>
      <c r="E1052" s="4" t="s">
        <v>17</v>
      </c>
    </row>
    <row r="1053" spans="1:5" x14ac:dyDescent="0.25">
      <c r="A1053" s="4" t="s">
        <v>1624</v>
      </c>
      <c r="B1053" s="4" t="s">
        <v>10416</v>
      </c>
      <c r="C1053" s="4" t="s">
        <v>90</v>
      </c>
      <c r="D1053" s="4" t="s">
        <v>10417</v>
      </c>
      <c r="E1053" s="4" t="s">
        <v>17</v>
      </c>
    </row>
    <row r="1054" spans="1:5" x14ac:dyDescent="0.25">
      <c r="A1054" s="4" t="s">
        <v>1624</v>
      </c>
      <c r="B1054" s="4" t="s">
        <v>10418</v>
      </c>
      <c r="C1054" s="4" t="s">
        <v>96</v>
      </c>
      <c r="D1054" s="4" t="s">
        <v>10419</v>
      </c>
      <c r="E1054" s="4" t="s">
        <v>17</v>
      </c>
    </row>
    <row r="1055" spans="1:5" x14ac:dyDescent="0.25">
      <c r="A1055" s="1" t="s">
        <v>7512</v>
      </c>
      <c r="B1055" s="1" t="s">
        <v>7515</v>
      </c>
      <c r="C1055" s="1" t="s">
        <v>43</v>
      </c>
      <c r="D1055" s="1" t="s">
        <v>10420</v>
      </c>
      <c r="E1055" s="1" t="s">
        <v>17</v>
      </c>
    </row>
    <row r="1056" spans="1:5" x14ac:dyDescent="0.25">
      <c r="A1056" s="1" t="s">
        <v>7512</v>
      </c>
      <c r="B1056" s="1" t="s">
        <v>10421</v>
      </c>
      <c r="C1056" s="1" t="s">
        <v>53</v>
      </c>
      <c r="D1056" s="1" t="s">
        <v>10422</v>
      </c>
      <c r="E1056" s="1" t="s">
        <v>17</v>
      </c>
    </row>
    <row r="1057" spans="1:5" x14ac:dyDescent="0.25">
      <c r="A1057" s="4" t="s">
        <v>1259</v>
      </c>
      <c r="B1057" s="4" t="s">
        <v>10423</v>
      </c>
      <c r="C1057" s="4" t="s">
        <v>43</v>
      </c>
      <c r="D1057" s="4" t="s">
        <v>10424</v>
      </c>
      <c r="E1057" s="4" t="s">
        <v>17</v>
      </c>
    </row>
    <row r="1058" spans="1:5" x14ac:dyDescent="0.25">
      <c r="A1058" s="4" t="s">
        <v>1259</v>
      </c>
      <c r="B1058" s="4" t="s">
        <v>10425</v>
      </c>
      <c r="C1058" s="4" t="s">
        <v>53</v>
      </c>
      <c r="D1058" s="4" t="s">
        <v>10426</v>
      </c>
      <c r="E1058" s="4" t="s">
        <v>17</v>
      </c>
    </row>
    <row r="1059" spans="1:5" x14ac:dyDescent="0.25">
      <c r="A1059" s="1" t="s">
        <v>1218</v>
      </c>
      <c r="B1059" s="1" t="s">
        <v>10427</v>
      </c>
      <c r="C1059" s="1" t="s">
        <v>43</v>
      </c>
      <c r="D1059" s="1" t="s">
        <v>10428</v>
      </c>
      <c r="E1059" s="1" t="s">
        <v>17</v>
      </c>
    </row>
    <row r="1060" spans="1:5" ht="25" x14ac:dyDescent="0.25">
      <c r="A1060" s="1" t="s">
        <v>1218</v>
      </c>
      <c r="B1060" s="1" t="s">
        <v>10429</v>
      </c>
      <c r="C1060" s="1" t="s">
        <v>53</v>
      </c>
      <c r="D1060" s="1" t="s">
        <v>10430</v>
      </c>
      <c r="E1060" s="1" t="s">
        <v>17</v>
      </c>
    </row>
    <row r="1061" spans="1:5" x14ac:dyDescent="0.25">
      <c r="A1061" s="4" t="s">
        <v>3894</v>
      </c>
      <c r="B1061" s="4" t="s">
        <v>10427</v>
      </c>
      <c r="C1061" s="4" t="s">
        <v>43</v>
      </c>
      <c r="D1061" s="4" t="s">
        <v>10428</v>
      </c>
      <c r="E1061" s="4" t="s">
        <v>17</v>
      </c>
    </row>
    <row r="1062" spans="1:5" ht="25" x14ac:dyDescent="0.25">
      <c r="A1062" s="4" t="s">
        <v>3894</v>
      </c>
      <c r="B1062" s="4" t="s">
        <v>10429</v>
      </c>
      <c r="C1062" s="4" t="s">
        <v>53</v>
      </c>
      <c r="D1062" s="4" t="s">
        <v>10430</v>
      </c>
      <c r="E1062" s="4" t="s">
        <v>17</v>
      </c>
    </row>
    <row r="1063" spans="1:5" x14ac:dyDescent="0.25">
      <c r="A1063" s="1" t="s">
        <v>1855</v>
      </c>
      <c r="B1063" s="1" t="s">
        <v>10029</v>
      </c>
      <c r="C1063" s="1" t="s">
        <v>43</v>
      </c>
      <c r="D1063" s="1" t="s">
        <v>10030</v>
      </c>
      <c r="E1063" s="1" t="s">
        <v>17</v>
      </c>
    </row>
    <row r="1064" spans="1:5" x14ac:dyDescent="0.25">
      <c r="A1064" s="1" t="s">
        <v>1855</v>
      </c>
      <c r="B1064" s="1" t="s">
        <v>10031</v>
      </c>
      <c r="C1064" s="1" t="s">
        <v>53</v>
      </c>
      <c r="D1064" s="1" t="s">
        <v>10032</v>
      </c>
      <c r="E1064" s="1" t="s">
        <v>17</v>
      </c>
    </row>
    <row r="1065" spans="1:5" x14ac:dyDescent="0.25">
      <c r="A1065" s="1" t="s">
        <v>1855</v>
      </c>
      <c r="B1065" s="1" t="s">
        <v>10033</v>
      </c>
      <c r="C1065" s="1" t="s">
        <v>59</v>
      </c>
      <c r="D1065" s="1" t="s">
        <v>10034</v>
      </c>
      <c r="E1065" s="1" t="s">
        <v>17</v>
      </c>
    </row>
    <row r="1066" spans="1:5" x14ac:dyDescent="0.25">
      <c r="A1066" s="1" t="s">
        <v>1855</v>
      </c>
      <c r="B1066" s="1" t="s">
        <v>10035</v>
      </c>
      <c r="C1066" s="1" t="s">
        <v>65</v>
      </c>
      <c r="D1066" s="1" t="s">
        <v>10036</v>
      </c>
      <c r="E1066" s="1" t="s">
        <v>17</v>
      </c>
    </row>
    <row r="1067" spans="1:5" x14ac:dyDescent="0.25">
      <c r="A1067" s="1" t="s">
        <v>1855</v>
      </c>
      <c r="B1067" s="1" t="s">
        <v>10037</v>
      </c>
      <c r="C1067" s="1" t="s">
        <v>71</v>
      </c>
      <c r="D1067" s="1" t="s">
        <v>10038</v>
      </c>
      <c r="E1067" s="1" t="s">
        <v>17</v>
      </c>
    </row>
    <row r="1068" spans="1:5" x14ac:dyDescent="0.25">
      <c r="A1068" s="1" t="s">
        <v>1855</v>
      </c>
      <c r="B1068" s="1" t="s">
        <v>10039</v>
      </c>
      <c r="C1068" s="1" t="s">
        <v>77</v>
      </c>
      <c r="D1068" s="1" t="s">
        <v>10040</v>
      </c>
      <c r="E1068" s="1" t="s">
        <v>17</v>
      </c>
    </row>
    <row r="1069" spans="1:5" ht="25" x14ac:dyDescent="0.25">
      <c r="A1069" s="1" t="s">
        <v>1855</v>
      </c>
      <c r="B1069" s="1" t="s">
        <v>10041</v>
      </c>
      <c r="C1069" s="1" t="s">
        <v>84</v>
      </c>
      <c r="D1069" s="1" t="s">
        <v>10042</v>
      </c>
      <c r="E1069" s="1" t="s">
        <v>17</v>
      </c>
    </row>
    <row r="1070" spans="1:5" ht="25" x14ac:dyDescent="0.25">
      <c r="A1070" s="1" t="s">
        <v>1855</v>
      </c>
      <c r="B1070" s="1" t="s">
        <v>10043</v>
      </c>
      <c r="C1070" s="1" t="s">
        <v>90</v>
      </c>
      <c r="D1070" s="1" t="s">
        <v>10044</v>
      </c>
      <c r="E1070" s="1" t="s">
        <v>17</v>
      </c>
    </row>
    <row r="1071" spans="1:5" ht="25" x14ac:dyDescent="0.25">
      <c r="A1071" s="1" t="s">
        <v>1855</v>
      </c>
      <c r="B1071" s="1" t="s">
        <v>10045</v>
      </c>
      <c r="C1071" s="1" t="s">
        <v>96</v>
      </c>
      <c r="D1071" s="1" t="s">
        <v>10046</v>
      </c>
      <c r="E1071" s="1" t="s">
        <v>17</v>
      </c>
    </row>
    <row r="1072" spans="1:5" ht="37.5" x14ac:dyDescent="0.25">
      <c r="A1072" s="1" t="s">
        <v>1855</v>
      </c>
      <c r="B1072" s="1" t="s">
        <v>10047</v>
      </c>
      <c r="C1072" s="1" t="s">
        <v>102</v>
      </c>
      <c r="D1072" s="1" t="s">
        <v>10048</v>
      </c>
      <c r="E1072" s="1" t="s">
        <v>17</v>
      </c>
    </row>
    <row r="1073" spans="1:5" ht="25" x14ac:dyDescent="0.25">
      <c r="A1073" s="1" t="s">
        <v>1855</v>
      </c>
      <c r="B1073" s="1" t="s">
        <v>10049</v>
      </c>
      <c r="C1073" s="1" t="s">
        <v>108</v>
      </c>
      <c r="D1073" s="1" t="s">
        <v>10050</v>
      </c>
      <c r="E1073" s="1" t="s">
        <v>17</v>
      </c>
    </row>
    <row r="1074" spans="1:5" ht="37.5" x14ac:dyDescent="0.25">
      <c r="A1074" s="1" t="s">
        <v>1855</v>
      </c>
      <c r="B1074" s="1" t="s">
        <v>10051</v>
      </c>
      <c r="C1074" s="1" t="s">
        <v>114</v>
      </c>
      <c r="D1074" s="1" t="s">
        <v>10052</v>
      </c>
      <c r="E1074" s="1" t="s">
        <v>17</v>
      </c>
    </row>
    <row r="1075" spans="1:5" x14ac:dyDescent="0.25">
      <c r="A1075" s="1" t="s">
        <v>1855</v>
      </c>
      <c r="B1075" s="1" t="s">
        <v>10053</v>
      </c>
      <c r="C1075" s="1" t="s">
        <v>120</v>
      </c>
      <c r="D1075" s="1" t="s">
        <v>10054</v>
      </c>
      <c r="E1075" s="1" t="s">
        <v>17</v>
      </c>
    </row>
    <row r="1076" spans="1:5" x14ac:dyDescent="0.25">
      <c r="A1076" s="1" t="s">
        <v>1855</v>
      </c>
      <c r="B1076" s="1" t="s">
        <v>10055</v>
      </c>
      <c r="C1076" s="1" t="s">
        <v>126</v>
      </c>
      <c r="D1076" s="1" t="s">
        <v>10056</v>
      </c>
      <c r="E1076" s="1" t="s">
        <v>17</v>
      </c>
    </row>
    <row r="1077" spans="1:5" x14ac:dyDescent="0.25">
      <c r="A1077" s="1" t="s">
        <v>1855</v>
      </c>
      <c r="B1077" s="1" t="s">
        <v>10057</v>
      </c>
      <c r="C1077" s="1" t="s">
        <v>132</v>
      </c>
      <c r="D1077" s="1" t="s">
        <v>10058</v>
      </c>
      <c r="E1077" s="1" t="s">
        <v>17</v>
      </c>
    </row>
    <row r="1078" spans="1:5" ht="25" x14ac:dyDescent="0.25">
      <c r="A1078" s="1" t="s">
        <v>1855</v>
      </c>
      <c r="B1078" s="1" t="s">
        <v>10059</v>
      </c>
      <c r="C1078" s="1" t="s">
        <v>138</v>
      </c>
      <c r="D1078" s="1" t="s">
        <v>10060</v>
      </c>
      <c r="E1078" s="1" t="s">
        <v>17</v>
      </c>
    </row>
    <row r="1079" spans="1:5" x14ac:dyDescent="0.25">
      <c r="A1079" s="1" t="s">
        <v>1855</v>
      </c>
      <c r="B1079" s="1" t="s">
        <v>10061</v>
      </c>
      <c r="C1079" s="1" t="s">
        <v>144</v>
      </c>
      <c r="D1079" s="1" t="s">
        <v>10062</v>
      </c>
      <c r="E1079" s="1" t="s">
        <v>17</v>
      </c>
    </row>
    <row r="1080" spans="1:5" ht="25" x14ac:dyDescent="0.25">
      <c r="A1080" s="1" t="s">
        <v>1855</v>
      </c>
      <c r="B1080" s="1" t="s">
        <v>10063</v>
      </c>
      <c r="C1080" s="1" t="s">
        <v>150</v>
      </c>
      <c r="D1080" s="1" t="s">
        <v>10064</v>
      </c>
      <c r="E1080" s="1" t="s">
        <v>17</v>
      </c>
    </row>
    <row r="1081" spans="1:5" ht="25" x14ac:dyDescent="0.25">
      <c r="A1081" s="1" t="s">
        <v>1855</v>
      </c>
      <c r="B1081" s="1" t="s">
        <v>10065</v>
      </c>
      <c r="C1081" s="1" t="s">
        <v>156</v>
      </c>
      <c r="D1081" s="1" t="s">
        <v>10066</v>
      </c>
      <c r="E1081" s="1" t="s">
        <v>17</v>
      </c>
    </row>
    <row r="1082" spans="1:5" x14ac:dyDescent="0.25">
      <c r="A1082" s="1" t="s">
        <v>1855</v>
      </c>
      <c r="B1082" s="1" t="s">
        <v>1807</v>
      </c>
      <c r="C1082" s="1" t="s">
        <v>163</v>
      </c>
      <c r="D1082" s="1" t="s">
        <v>10067</v>
      </c>
      <c r="E1082" s="1" t="s">
        <v>17</v>
      </c>
    </row>
    <row r="1083" spans="1:5" x14ac:dyDescent="0.25">
      <c r="A1083" s="1" t="s">
        <v>1855</v>
      </c>
      <c r="B1083" s="1" t="s">
        <v>10068</v>
      </c>
      <c r="C1083" s="1" t="s">
        <v>169</v>
      </c>
      <c r="D1083" s="1" t="s">
        <v>10069</v>
      </c>
      <c r="E1083" s="1" t="s">
        <v>17</v>
      </c>
    </row>
    <row r="1084" spans="1:5" ht="25" x14ac:dyDescent="0.25">
      <c r="A1084" s="1" t="s">
        <v>1855</v>
      </c>
      <c r="B1084" s="1" t="s">
        <v>10070</v>
      </c>
      <c r="C1084" s="1" t="s">
        <v>175</v>
      </c>
      <c r="D1084" s="1" t="s">
        <v>10071</v>
      </c>
      <c r="E1084" s="1" t="s">
        <v>17</v>
      </c>
    </row>
    <row r="1085" spans="1:5" ht="25" x14ac:dyDescent="0.25">
      <c r="A1085" s="1" t="s">
        <v>1855</v>
      </c>
      <c r="B1085" s="1" t="s">
        <v>10072</v>
      </c>
      <c r="C1085" s="1" t="s">
        <v>181</v>
      </c>
      <c r="D1085" s="1" t="s">
        <v>10073</v>
      </c>
      <c r="E1085" s="1" t="s">
        <v>17</v>
      </c>
    </row>
    <row r="1086" spans="1:5" x14ac:dyDescent="0.25">
      <c r="A1086" s="1" t="s">
        <v>1855</v>
      </c>
      <c r="B1086" s="1" t="s">
        <v>10074</v>
      </c>
      <c r="C1086" s="1" t="s">
        <v>187</v>
      </c>
      <c r="D1086" s="1" t="s">
        <v>10075</v>
      </c>
      <c r="E1086" s="1" t="s">
        <v>17</v>
      </c>
    </row>
    <row r="1087" spans="1:5" x14ac:dyDescent="0.25">
      <c r="A1087" s="1" t="s">
        <v>1855</v>
      </c>
      <c r="B1087" s="1" t="s">
        <v>10076</v>
      </c>
      <c r="C1087" s="1" t="s">
        <v>193</v>
      </c>
      <c r="D1087" s="1" t="s">
        <v>10077</v>
      </c>
      <c r="E1087" s="1" t="s">
        <v>17</v>
      </c>
    </row>
    <row r="1088" spans="1:5" x14ac:dyDescent="0.25">
      <c r="A1088" s="1" t="s">
        <v>1855</v>
      </c>
      <c r="B1088" s="1" t="s">
        <v>10078</v>
      </c>
      <c r="C1088" s="1" t="s">
        <v>199</v>
      </c>
      <c r="D1088" s="1" t="s">
        <v>10079</v>
      </c>
      <c r="E1088" s="1" t="s">
        <v>17</v>
      </c>
    </row>
    <row r="1089" spans="1:5" x14ac:dyDescent="0.25">
      <c r="A1089" s="1" t="s">
        <v>1855</v>
      </c>
      <c r="B1089" s="1" t="s">
        <v>10080</v>
      </c>
      <c r="C1089" s="1" t="s">
        <v>205</v>
      </c>
      <c r="D1089" s="1" t="s">
        <v>10081</v>
      </c>
      <c r="E1089" s="1" t="s">
        <v>17</v>
      </c>
    </row>
    <row r="1090" spans="1:5" x14ac:dyDescent="0.25">
      <c r="A1090" s="1" t="s">
        <v>1855</v>
      </c>
      <c r="B1090" s="1" t="s">
        <v>10082</v>
      </c>
      <c r="C1090" s="1" t="s">
        <v>211</v>
      </c>
      <c r="D1090" s="1" t="s">
        <v>10083</v>
      </c>
      <c r="E1090" s="1" t="s">
        <v>17</v>
      </c>
    </row>
    <row r="1091" spans="1:5" x14ac:dyDescent="0.25">
      <c r="A1091" s="1" t="s">
        <v>1855</v>
      </c>
      <c r="B1091" s="1" t="s">
        <v>10084</v>
      </c>
      <c r="C1091" s="1" t="s">
        <v>216</v>
      </c>
      <c r="D1091" s="1" t="s">
        <v>10085</v>
      </c>
      <c r="E1091" s="1" t="s">
        <v>17</v>
      </c>
    </row>
    <row r="1092" spans="1:5" ht="25" x14ac:dyDescent="0.25">
      <c r="A1092" s="1" t="s">
        <v>1855</v>
      </c>
      <c r="B1092" s="1" t="s">
        <v>10086</v>
      </c>
      <c r="C1092" s="1" t="s">
        <v>221</v>
      </c>
      <c r="D1092" s="1" t="s">
        <v>10087</v>
      </c>
      <c r="E1092" s="1" t="s">
        <v>17</v>
      </c>
    </row>
    <row r="1093" spans="1:5" ht="25" x14ac:dyDescent="0.25">
      <c r="A1093" s="1" t="s">
        <v>1855</v>
      </c>
      <c r="B1093" s="1" t="s">
        <v>10088</v>
      </c>
      <c r="C1093" s="1" t="s">
        <v>226</v>
      </c>
      <c r="D1093" s="1" t="s">
        <v>10089</v>
      </c>
      <c r="E1093" s="1" t="s">
        <v>17</v>
      </c>
    </row>
    <row r="1094" spans="1:5" x14ac:dyDescent="0.25">
      <c r="A1094" s="1" t="s">
        <v>1855</v>
      </c>
      <c r="B1094" s="1" t="s">
        <v>10090</v>
      </c>
      <c r="C1094" s="1" t="s">
        <v>231</v>
      </c>
      <c r="D1094" s="1" t="s">
        <v>10091</v>
      </c>
      <c r="E1094" s="1" t="s">
        <v>17</v>
      </c>
    </row>
    <row r="1095" spans="1:5" x14ac:dyDescent="0.25">
      <c r="A1095" s="1" t="s">
        <v>1855</v>
      </c>
      <c r="B1095" s="1" t="s">
        <v>10092</v>
      </c>
      <c r="C1095" s="1" t="s">
        <v>236</v>
      </c>
      <c r="D1095" s="1" t="s">
        <v>10093</v>
      </c>
      <c r="E1095" s="1" t="s">
        <v>17</v>
      </c>
    </row>
    <row r="1096" spans="1:5" ht="25" x14ac:dyDescent="0.25">
      <c r="A1096" s="1" t="s">
        <v>1855</v>
      </c>
      <c r="B1096" s="1" t="s">
        <v>10094</v>
      </c>
      <c r="C1096" s="1" t="s">
        <v>242</v>
      </c>
      <c r="D1096" s="1" t="s">
        <v>10095</v>
      </c>
      <c r="E1096" s="1" t="s">
        <v>17</v>
      </c>
    </row>
    <row r="1097" spans="1:5" x14ac:dyDescent="0.25">
      <c r="A1097" s="1" t="s">
        <v>1855</v>
      </c>
      <c r="B1097" s="1" t="s">
        <v>10096</v>
      </c>
      <c r="C1097" s="1" t="s">
        <v>247</v>
      </c>
      <c r="D1097" s="1" t="s">
        <v>10097</v>
      </c>
      <c r="E1097" s="1" t="s">
        <v>17</v>
      </c>
    </row>
    <row r="1098" spans="1:5" ht="25" x14ac:dyDescent="0.25">
      <c r="A1098" s="1" t="s">
        <v>1855</v>
      </c>
      <c r="B1098" s="1" t="s">
        <v>10098</v>
      </c>
      <c r="C1098" s="1" t="s">
        <v>253</v>
      </c>
      <c r="D1098" s="1" t="s">
        <v>10099</v>
      </c>
      <c r="E1098" s="1" t="s">
        <v>17</v>
      </c>
    </row>
    <row r="1099" spans="1:5" x14ac:dyDescent="0.25">
      <c r="A1099" s="1" t="s">
        <v>1855</v>
      </c>
      <c r="B1099" s="1" t="s">
        <v>10100</v>
      </c>
      <c r="C1099" s="1" t="s">
        <v>259</v>
      </c>
      <c r="D1099" s="1" t="s">
        <v>10101</v>
      </c>
      <c r="E1099" s="1" t="s">
        <v>17</v>
      </c>
    </row>
    <row r="1100" spans="1:5" x14ac:dyDescent="0.25">
      <c r="A1100" s="1" t="s">
        <v>1855</v>
      </c>
      <c r="B1100" s="1" t="s">
        <v>10102</v>
      </c>
      <c r="C1100" s="1" t="s">
        <v>264</v>
      </c>
      <c r="D1100" s="1" t="s">
        <v>10103</v>
      </c>
      <c r="E1100" s="1" t="s">
        <v>17</v>
      </c>
    </row>
    <row r="1101" spans="1:5" x14ac:dyDescent="0.25">
      <c r="A1101" s="1" t="s">
        <v>1855</v>
      </c>
      <c r="B1101" s="1" t="s">
        <v>10104</v>
      </c>
      <c r="C1101" s="1" t="s">
        <v>269</v>
      </c>
      <c r="D1101" s="1" t="s">
        <v>10105</v>
      </c>
      <c r="E1101" s="1" t="s">
        <v>17</v>
      </c>
    </row>
    <row r="1102" spans="1:5" x14ac:dyDescent="0.25">
      <c r="A1102" s="1" t="s">
        <v>1855</v>
      </c>
      <c r="B1102" s="1" t="s">
        <v>10106</v>
      </c>
      <c r="C1102" s="1" t="s">
        <v>274</v>
      </c>
      <c r="D1102" s="1" t="s">
        <v>10107</v>
      </c>
      <c r="E1102" s="1" t="s">
        <v>17</v>
      </c>
    </row>
    <row r="1103" spans="1:5" x14ac:dyDescent="0.25">
      <c r="A1103" s="1" t="s">
        <v>1855</v>
      </c>
      <c r="B1103" s="1" t="s">
        <v>10108</v>
      </c>
      <c r="C1103" s="1" t="s">
        <v>280</v>
      </c>
      <c r="D1103" s="1" t="s">
        <v>10109</v>
      </c>
      <c r="E1103" s="1" t="s">
        <v>17</v>
      </c>
    </row>
    <row r="1104" spans="1:5" x14ac:dyDescent="0.25">
      <c r="A1104" s="1" t="s">
        <v>1855</v>
      </c>
      <c r="B1104" s="1" t="s">
        <v>10110</v>
      </c>
      <c r="C1104" s="1" t="s">
        <v>286</v>
      </c>
      <c r="D1104" s="1" t="s">
        <v>10111</v>
      </c>
      <c r="E1104" s="1" t="s">
        <v>17</v>
      </c>
    </row>
    <row r="1105" spans="1:5" x14ac:dyDescent="0.25">
      <c r="A1105" s="1" t="s">
        <v>1855</v>
      </c>
      <c r="B1105" s="1" t="s">
        <v>10112</v>
      </c>
      <c r="C1105" s="1" t="s">
        <v>292</v>
      </c>
      <c r="D1105" s="1" t="s">
        <v>10113</v>
      </c>
      <c r="E1105" s="1" t="s">
        <v>17</v>
      </c>
    </row>
    <row r="1106" spans="1:5" x14ac:dyDescent="0.25">
      <c r="A1106" s="1" t="s">
        <v>1855</v>
      </c>
      <c r="B1106" s="1" t="s">
        <v>1564</v>
      </c>
      <c r="C1106" s="1" t="s">
        <v>298</v>
      </c>
      <c r="D1106" s="1" t="s">
        <v>10114</v>
      </c>
      <c r="E1106" s="1" t="s">
        <v>17</v>
      </c>
    </row>
    <row r="1107" spans="1:5" x14ac:dyDescent="0.25">
      <c r="A1107" s="1" t="s">
        <v>1855</v>
      </c>
      <c r="B1107" s="1" t="s">
        <v>10115</v>
      </c>
      <c r="C1107" s="1" t="s">
        <v>304</v>
      </c>
      <c r="D1107" s="1" t="s">
        <v>10116</v>
      </c>
      <c r="E1107" s="1" t="s">
        <v>17</v>
      </c>
    </row>
    <row r="1108" spans="1:5" x14ac:dyDescent="0.25">
      <c r="A1108" s="1" t="s">
        <v>1855</v>
      </c>
      <c r="B1108" s="1" t="s">
        <v>10117</v>
      </c>
      <c r="C1108" s="1" t="s">
        <v>310</v>
      </c>
      <c r="D1108" s="1" t="s">
        <v>10118</v>
      </c>
      <c r="E1108" s="1" t="s">
        <v>17</v>
      </c>
    </row>
    <row r="1109" spans="1:5" ht="25" x14ac:dyDescent="0.25">
      <c r="A1109" s="1" t="s">
        <v>1855</v>
      </c>
      <c r="B1109" s="1" t="s">
        <v>10119</v>
      </c>
      <c r="C1109" s="1" t="s">
        <v>316</v>
      </c>
      <c r="D1109" s="1" t="s">
        <v>10120</v>
      </c>
      <c r="E1109" s="1" t="s">
        <v>17</v>
      </c>
    </row>
    <row r="1110" spans="1:5" x14ac:dyDescent="0.25">
      <c r="A1110" s="1" t="s">
        <v>1855</v>
      </c>
      <c r="B1110" s="1" t="s">
        <v>10121</v>
      </c>
      <c r="C1110" s="1" t="s">
        <v>323</v>
      </c>
      <c r="D1110" s="1" t="s">
        <v>10122</v>
      </c>
      <c r="E1110" s="1" t="s">
        <v>17</v>
      </c>
    </row>
    <row r="1111" spans="1:5" x14ac:dyDescent="0.25">
      <c r="A1111" s="1" t="s">
        <v>1855</v>
      </c>
      <c r="B1111" s="1" t="s">
        <v>10123</v>
      </c>
      <c r="C1111" s="1" t="s">
        <v>329</v>
      </c>
      <c r="D1111" s="1" t="s">
        <v>10124</v>
      </c>
      <c r="E1111" s="1" t="s">
        <v>17</v>
      </c>
    </row>
    <row r="1112" spans="1:5" ht="37.5" x14ac:dyDescent="0.25">
      <c r="A1112" s="1" t="s">
        <v>1855</v>
      </c>
      <c r="B1112" s="1" t="s">
        <v>10125</v>
      </c>
      <c r="C1112" s="1" t="s">
        <v>335</v>
      </c>
      <c r="D1112" s="1" t="s">
        <v>10126</v>
      </c>
      <c r="E1112" s="1" t="s">
        <v>17</v>
      </c>
    </row>
    <row r="1113" spans="1:5" x14ac:dyDescent="0.25">
      <c r="A1113" s="1" t="s">
        <v>1855</v>
      </c>
      <c r="B1113" s="1" t="s">
        <v>10127</v>
      </c>
      <c r="C1113" s="1" t="s">
        <v>341</v>
      </c>
      <c r="D1113" s="1" t="s">
        <v>10128</v>
      </c>
      <c r="E1113" s="1" t="s">
        <v>17</v>
      </c>
    </row>
    <row r="1114" spans="1:5" x14ac:dyDescent="0.25">
      <c r="A1114" s="1" t="s">
        <v>1855</v>
      </c>
      <c r="B1114" s="1" t="s">
        <v>10129</v>
      </c>
      <c r="C1114" s="1" t="s">
        <v>347</v>
      </c>
      <c r="D1114" s="1" t="s">
        <v>10130</v>
      </c>
      <c r="E1114" s="1" t="s">
        <v>17</v>
      </c>
    </row>
    <row r="1115" spans="1:5" x14ac:dyDescent="0.25">
      <c r="A1115" s="1" t="s">
        <v>1855</v>
      </c>
      <c r="B1115" s="1" t="s">
        <v>10131</v>
      </c>
      <c r="C1115" s="1" t="s">
        <v>353</v>
      </c>
      <c r="D1115" s="1" t="s">
        <v>10132</v>
      </c>
      <c r="E1115" s="1" t="s">
        <v>17</v>
      </c>
    </row>
    <row r="1116" spans="1:5" ht="25" x14ac:dyDescent="0.25">
      <c r="A1116" s="1" t="s">
        <v>1855</v>
      </c>
      <c r="B1116" s="1" t="s">
        <v>10133</v>
      </c>
      <c r="C1116" s="1" t="s">
        <v>359</v>
      </c>
      <c r="D1116" s="1" t="s">
        <v>10134</v>
      </c>
      <c r="E1116" s="1" t="s">
        <v>17</v>
      </c>
    </row>
    <row r="1117" spans="1:5" ht="25" x14ac:dyDescent="0.25">
      <c r="A1117" s="1" t="s">
        <v>1855</v>
      </c>
      <c r="B1117" s="1" t="s">
        <v>10135</v>
      </c>
      <c r="C1117" s="1" t="s">
        <v>365</v>
      </c>
      <c r="D1117" s="1" t="s">
        <v>10136</v>
      </c>
      <c r="E1117" s="1" t="s">
        <v>17</v>
      </c>
    </row>
    <row r="1118" spans="1:5" ht="25" x14ac:dyDescent="0.25">
      <c r="A1118" s="1" t="s">
        <v>1855</v>
      </c>
      <c r="B1118" s="1" t="s">
        <v>10137</v>
      </c>
      <c r="C1118" s="1" t="s">
        <v>371</v>
      </c>
      <c r="D1118" s="1" t="s">
        <v>10138</v>
      </c>
      <c r="E1118" s="1" t="s">
        <v>17</v>
      </c>
    </row>
    <row r="1119" spans="1:5" x14ac:dyDescent="0.25">
      <c r="A1119" s="1" t="s">
        <v>1855</v>
      </c>
      <c r="B1119" s="1" t="s">
        <v>10139</v>
      </c>
      <c r="C1119" s="1" t="s">
        <v>377</v>
      </c>
      <c r="D1119" s="1" t="s">
        <v>10140</v>
      </c>
      <c r="E1119" s="1" t="s">
        <v>17</v>
      </c>
    </row>
    <row r="1120" spans="1:5" ht="25" x14ac:dyDescent="0.25">
      <c r="A1120" s="1" t="s">
        <v>1855</v>
      </c>
      <c r="B1120" s="1" t="s">
        <v>10141</v>
      </c>
      <c r="C1120" s="1" t="s">
        <v>383</v>
      </c>
      <c r="D1120" s="1" t="s">
        <v>10142</v>
      </c>
      <c r="E1120" s="1" t="s">
        <v>17</v>
      </c>
    </row>
    <row r="1121" spans="1:5" x14ac:dyDescent="0.25">
      <c r="A1121" s="1" t="s">
        <v>1855</v>
      </c>
      <c r="B1121" s="1" t="s">
        <v>10143</v>
      </c>
      <c r="C1121" s="1" t="s">
        <v>389</v>
      </c>
      <c r="D1121" s="1" t="s">
        <v>10144</v>
      </c>
      <c r="E1121" s="1" t="s">
        <v>17</v>
      </c>
    </row>
    <row r="1122" spans="1:5" x14ac:dyDescent="0.25">
      <c r="A1122" s="1" t="s">
        <v>1855</v>
      </c>
      <c r="B1122" s="1" t="s">
        <v>10145</v>
      </c>
      <c r="C1122" s="1" t="s">
        <v>395</v>
      </c>
      <c r="D1122" s="1" t="s">
        <v>10146</v>
      </c>
      <c r="E1122" s="1" t="s">
        <v>17</v>
      </c>
    </row>
    <row r="1123" spans="1:5" x14ac:dyDescent="0.25">
      <c r="A1123" s="1" t="s">
        <v>1855</v>
      </c>
      <c r="B1123" s="1" t="s">
        <v>10147</v>
      </c>
      <c r="C1123" s="1" t="s">
        <v>400</v>
      </c>
      <c r="D1123" s="1" t="s">
        <v>10148</v>
      </c>
      <c r="E1123" s="1" t="s">
        <v>17</v>
      </c>
    </row>
    <row r="1124" spans="1:5" ht="25" x14ac:dyDescent="0.25">
      <c r="A1124" s="1" t="s">
        <v>1855</v>
      </c>
      <c r="B1124" s="1" t="s">
        <v>10149</v>
      </c>
      <c r="C1124" s="1" t="s">
        <v>4077</v>
      </c>
      <c r="D1124" s="1" t="s">
        <v>10150</v>
      </c>
      <c r="E1124" s="1" t="s">
        <v>17</v>
      </c>
    </row>
    <row r="1125" spans="1:5" x14ac:dyDescent="0.25">
      <c r="A1125" s="1" t="s">
        <v>1855</v>
      </c>
      <c r="B1125" s="1" t="s">
        <v>10151</v>
      </c>
      <c r="C1125" s="1" t="s">
        <v>8042</v>
      </c>
      <c r="D1125" s="1" t="s">
        <v>10152</v>
      </c>
      <c r="E1125" s="1" t="s">
        <v>17</v>
      </c>
    </row>
    <row r="1126" spans="1:5" x14ac:dyDescent="0.25">
      <c r="A1126" s="1" t="s">
        <v>1855</v>
      </c>
      <c r="B1126" s="1" t="s">
        <v>10153</v>
      </c>
      <c r="C1126" s="1" t="s">
        <v>8047</v>
      </c>
      <c r="D1126" s="1" t="s">
        <v>10154</v>
      </c>
      <c r="E1126" s="1" t="s">
        <v>17</v>
      </c>
    </row>
    <row r="1127" spans="1:5" x14ac:dyDescent="0.25">
      <c r="A1127" s="1" t="s">
        <v>1855</v>
      </c>
      <c r="B1127" s="1" t="s">
        <v>10155</v>
      </c>
      <c r="C1127" s="1" t="s">
        <v>8052</v>
      </c>
      <c r="D1127" s="1" t="s">
        <v>10156</v>
      </c>
      <c r="E1127" s="1" t="s">
        <v>17</v>
      </c>
    </row>
    <row r="1128" spans="1:5" x14ac:dyDescent="0.25">
      <c r="A1128" s="1" t="s">
        <v>1855</v>
      </c>
      <c r="B1128" s="1" t="s">
        <v>10157</v>
      </c>
      <c r="C1128" s="1" t="s">
        <v>8057</v>
      </c>
      <c r="D1128" s="1" t="s">
        <v>10158</v>
      </c>
      <c r="E1128" s="1" t="s">
        <v>17</v>
      </c>
    </row>
    <row r="1129" spans="1:5" ht="37.5" x14ac:dyDescent="0.25">
      <c r="A1129" s="1" t="s">
        <v>1855</v>
      </c>
      <c r="B1129" s="1" t="s">
        <v>10159</v>
      </c>
      <c r="C1129" s="1" t="s">
        <v>8809</v>
      </c>
      <c r="D1129" s="1" t="s">
        <v>10160</v>
      </c>
      <c r="E1129" s="1" t="s">
        <v>17</v>
      </c>
    </row>
    <row r="1130" spans="1:5" x14ac:dyDescent="0.25">
      <c r="A1130" s="1" t="s">
        <v>1855</v>
      </c>
      <c r="B1130" s="1" t="s">
        <v>10161</v>
      </c>
      <c r="C1130" s="1" t="s">
        <v>8812</v>
      </c>
      <c r="D1130" s="1" t="s">
        <v>10162</v>
      </c>
      <c r="E1130" s="1" t="s">
        <v>17</v>
      </c>
    </row>
    <row r="1131" spans="1:5" x14ac:dyDescent="0.25">
      <c r="A1131" s="1" t="s">
        <v>1855</v>
      </c>
      <c r="B1131" s="1" t="s">
        <v>10163</v>
      </c>
      <c r="C1131" s="1" t="s">
        <v>8815</v>
      </c>
      <c r="D1131" s="1" t="s">
        <v>10164</v>
      </c>
      <c r="E1131" s="1" t="s">
        <v>17</v>
      </c>
    </row>
    <row r="1132" spans="1:5" ht="25" x14ac:dyDescent="0.25">
      <c r="A1132" s="1" t="s">
        <v>1855</v>
      </c>
      <c r="B1132" s="1" t="s">
        <v>10165</v>
      </c>
      <c r="C1132" s="1" t="s">
        <v>8818</v>
      </c>
      <c r="D1132" s="1" t="s">
        <v>10166</v>
      </c>
      <c r="E1132" s="1" t="s">
        <v>17</v>
      </c>
    </row>
    <row r="1133" spans="1:5" x14ac:dyDescent="0.25">
      <c r="A1133" s="1" t="s">
        <v>1855</v>
      </c>
      <c r="B1133" s="1" t="s">
        <v>10167</v>
      </c>
      <c r="C1133" s="1" t="s">
        <v>8821</v>
      </c>
      <c r="D1133" s="1" t="s">
        <v>10168</v>
      </c>
      <c r="E1133" s="1" t="s">
        <v>17</v>
      </c>
    </row>
    <row r="1134" spans="1:5" x14ac:dyDescent="0.25">
      <c r="A1134" s="1" t="s">
        <v>1855</v>
      </c>
      <c r="B1134" s="1" t="s">
        <v>10169</v>
      </c>
      <c r="C1134" s="1" t="s">
        <v>8824</v>
      </c>
      <c r="D1134" s="1" t="s">
        <v>10170</v>
      </c>
      <c r="E1134" s="1" t="s">
        <v>17</v>
      </c>
    </row>
    <row r="1135" spans="1:5" x14ac:dyDescent="0.25">
      <c r="A1135" s="1" t="s">
        <v>1855</v>
      </c>
      <c r="B1135" s="1" t="s">
        <v>10171</v>
      </c>
      <c r="C1135" s="1" t="s">
        <v>8827</v>
      </c>
      <c r="D1135" s="1" t="s">
        <v>10172</v>
      </c>
      <c r="E1135" s="1" t="s">
        <v>17</v>
      </c>
    </row>
    <row r="1136" spans="1:5" x14ac:dyDescent="0.25">
      <c r="A1136" s="1" t="s">
        <v>1855</v>
      </c>
      <c r="B1136" s="1" t="s">
        <v>10173</v>
      </c>
      <c r="C1136" s="1" t="s">
        <v>8830</v>
      </c>
      <c r="D1136" s="1" t="s">
        <v>10174</v>
      </c>
      <c r="E1136" s="1" t="s">
        <v>17</v>
      </c>
    </row>
    <row r="1137" spans="1:5" ht="25" x14ac:dyDescent="0.25">
      <c r="A1137" s="1" t="s">
        <v>1855</v>
      </c>
      <c r="B1137" s="1" t="s">
        <v>10175</v>
      </c>
      <c r="C1137" s="1" t="s">
        <v>8833</v>
      </c>
      <c r="D1137" s="1" t="s">
        <v>10176</v>
      </c>
      <c r="E1137" s="1" t="s">
        <v>17</v>
      </c>
    </row>
    <row r="1138" spans="1:5" ht="25" x14ac:dyDescent="0.25">
      <c r="A1138" s="1" t="s">
        <v>1855</v>
      </c>
      <c r="B1138" s="1" t="s">
        <v>10177</v>
      </c>
      <c r="C1138" s="1" t="s">
        <v>8836</v>
      </c>
      <c r="D1138" s="1" t="s">
        <v>10178</v>
      </c>
      <c r="E1138" s="1" t="s">
        <v>17</v>
      </c>
    </row>
    <row r="1139" spans="1:5" x14ac:dyDescent="0.25">
      <c r="A1139" s="1" t="s">
        <v>1855</v>
      </c>
      <c r="B1139" s="1" t="s">
        <v>10179</v>
      </c>
      <c r="C1139" s="1" t="s">
        <v>8839</v>
      </c>
      <c r="D1139" s="1" t="s">
        <v>10180</v>
      </c>
      <c r="E1139" s="1" t="s">
        <v>17</v>
      </c>
    </row>
    <row r="1140" spans="1:5" x14ac:dyDescent="0.25">
      <c r="A1140" s="1" t="s">
        <v>1855</v>
      </c>
      <c r="B1140" s="1" t="s">
        <v>10181</v>
      </c>
      <c r="C1140" s="1" t="s">
        <v>8842</v>
      </c>
      <c r="D1140" s="1" t="s">
        <v>10182</v>
      </c>
      <c r="E1140" s="1" t="s">
        <v>17</v>
      </c>
    </row>
    <row r="1141" spans="1:5" x14ac:dyDescent="0.25">
      <c r="A1141" s="1" t="s">
        <v>1855</v>
      </c>
      <c r="B1141" s="1" t="s">
        <v>10183</v>
      </c>
      <c r="C1141" s="1" t="s">
        <v>8845</v>
      </c>
      <c r="D1141" s="1" t="s">
        <v>10184</v>
      </c>
      <c r="E1141" s="1" t="s">
        <v>17</v>
      </c>
    </row>
    <row r="1142" spans="1:5" ht="25" x14ac:dyDescent="0.25">
      <c r="A1142" s="1" t="s">
        <v>1855</v>
      </c>
      <c r="B1142" s="1" t="s">
        <v>10185</v>
      </c>
      <c r="C1142" s="1" t="s">
        <v>8848</v>
      </c>
      <c r="D1142" s="1" t="s">
        <v>10186</v>
      </c>
      <c r="E1142" s="1" t="s">
        <v>17</v>
      </c>
    </row>
    <row r="1143" spans="1:5" x14ac:dyDescent="0.25">
      <c r="A1143" s="1" t="s">
        <v>1855</v>
      </c>
      <c r="B1143" s="1" t="s">
        <v>10187</v>
      </c>
      <c r="C1143" s="1" t="s">
        <v>8851</v>
      </c>
      <c r="D1143" s="1" t="s">
        <v>10188</v>
      </c>
      <c r="E1143" s="1" t="s">
        <v>17</v>
      </c>
    </row>
    <row r="1144" spans="1:5" x14ac:dyDescent="0.25">
      <c r="A1144" s="1" t="s">
        <v>1855</v>
      </c>
      <c r="B1144" s="1" t="s">
        <v>10189</v>
      </c>
      <c r="C1144" s="1" t="s">
        <v>8854</v>
      </c>
      <c r="D1144" s="1" t="s">
        <v>10190</v>
      </c>
      <c r="E1144" s="1" t="s">
        <v>17</v>
      </c>
    </row>
    <row r="1145" spans="1:5" ht="25" x14ac:dyDescent="0.25">
      <c r="A1145" s="1" t="s">
        <v>1855</v>
      </c>
      <c r="B1145" s="1" t="s">
        <v>10191</v>
      </c>
      <c r="C1145" s="1" t="s">
        <v>8857</v>
      </c>
      <c r="D1145" s="1" t="s">
        <v>10192</v>
      </c>
      <c r="E1145" s="1" t="s">
        <v>17</v>
      </c>
    </row>
    <row r="1146" spans="1:5" ht="25" x14ac:dyDescent="0.25">
      <c r="A1146" s="1" t="s">
        <v>1855</v>
      </c>
      <c r="B1146" s="1" t="s">
        <v>10193</v>
      </c>
      <c r="C1146" s="1" t="s">
        <v>8860</v>
      </c>
      <c r="D1146" s="1" t="s">
        <v>10194</v>
      </c>
      <c r="E1146" s="1" t="s">
        <v>17</v>
      </c>
    </row>
    <row r="1147" spans="1:5" ht="25" x14ac:dyDescent="0.25">
      <c r="A1147" s="1" t="s">
        <v>1855</v>
      </c>
      <c r="B1147" s="1" t="s">
        <v>10195</v>
      </c>
      <c r="C1147" s="1" t="s">
        <v>8863</v>
      </c>
      <c r="D1147" s="1" t="s">
        <v>10196</v>
      </c>
      <c r="E1147" s="1" t="s">
        <v>17</v>
      </c>
    </row>
    <row r="1148" spans="1:5" ht="25" x14ac:dyDescent="0.25">
      <c r="A1148" s="1" t="s">
        <v>1855</v>
      </c>
      <c r="B1148" s="1" t="s">
        <v>10197</v>
      </c>
      <c r="C1148" s="1" t="s">
        <v>8866</v>
      </c>
      <c r="D1148" s="1" t="s">
        <v>10198</v>
      </c>
      <c r="E1148" s="1" t="s">
        <v>17</v>
      </c>
    </row>
    <row r="1149" spans="1:5" x14ac:dyDescent="0.25">
      <c r="A1149" s="1" t="s">
        <v>1855</v>
      </c>
      <c r="B1149" s="1" t="s">
        <v>10199</v>
      </c>
      <c r="C1149" s="1" t="s">
        <v>8111</v>
      </c>
      <c r="D1149" s="1" t="s">
        <v>10200</v>
      </c>
      <c r="E1149" s="1" t="s">
        <v>17</v>
      </c>
    </row>
    <row r="1150" spans="1:5" x14ac:dyDescent="0.25">
      <c r="A1150" s="1" t="s">
        <v>1855</v>
      </c>
      <c r="B1150" s="1" t="s">
        <v>10201</v>
      </c>
      <c r="C1150" s="1" t="s">
        <v>8069</v>
      </c>
      <c r="D1150" s="1" t="s">
        <v>10202</v>
      </c>
      <c r="E1150" s="1" t="s">
        <v>17</v>
      </c>
    </row>
    <row r="1151" spans="1:5" ht="25" x14ac:dyDescent="0.25">
      <c r="A1151" s="1" t="s">
        <v>1855</v>
      </c>
      <c r="B1151" s="1" t="s">
        <v>10203</v>
      </c>
      <c r="C1151" s="1" t="s">
        <v>8079</v>
      </c>
      <c r="D1151" s="1" t="s">
        <v>10204</v>
      </c>
      <c r="E1151" s="1" t="s">
        <v>17</v>
      </c>
    </row>
    <row r="1152" spans="1:5" ht="25" x14ac:dyDescent="0.25">
      <c r="A1152" s="1" t="s">
        <v>1855</v>
      </c>
      <c r="B1152" s="1" t="s">
        <v>10205</v>
      </c>
      <c r="C1152" s="1" t="s">
        <v>8106</v>
      </c>
      <c r="D1152" s="1" t="s">
        <v>10206</v>
      </c>
      <c r="E1152" s="1" t="s">
        <v>17</v>
      </c>
    </row>
    <row r="1153" spans="1:5" x14ac:dyDescent="0.25">
      <c r="A1153" s="1" t="s">
        <v>1855</v>
      </c>
      <c r="B1153" s="1" t="s">
        <v>10207</v>
      </c>
      <c r="C1153" s="1" t="s">
        <v>8097</v>
      </c>
      <c r="D1153" s="1" t="s">
        <v>10208</v>
      </c>
      <c r="E1153" s="1" t="s">
        <v>17</v>
      </c>
    </row>
    <row r="1154" spans="1:5" x14ac:dyDescent="0.25">
      <c r="A1154" s="1" t="s">
        <v>1855</v>
      </c>
      <c r="B1154" s="1" t="s">
        <v>8648</v>
      </c>
      <c r="C1154" s="1" t="s">
        <v>8084</v>
      </c>
      <c r="D1154" s="1" t="s">
        <v>9378</v>
      </c>
      <c r="E1154" s="1" t="s">
        <v>45</v>
      </c>
    </row>
    <row r="1155" spans="1:5" x14ac:dyDescent="0.25">
      <c r="A1155" s="4" t="s">
        <v>2215</v>
      </c>
      <c r="B1155" s="4" t="s">
        <v>2217</v>
      </c>
      <c r="C1155" s="4" t="s">
        <v>43</v>
      </c>
      <c r="D1155" s="4" t="s">
        <v>10431</v>
      </c>
      <c r="E1155" s="4" t="s">
        <v>17</v>
      </c>
    </row>
    <row r="1156" spans="1:5" x14ac:dyDescent="0.25">
      <c r="A1156" s="1" t="s">
        <v>8332</v>
      </c>
      <c r="B1156" s="1" t="s">
        <v>10432</v>
      </c>
      <c r="C1156" s="1" t="s">
        <v>43</v>
      </c>
      <c r="D1156" s="1" t="s">
        <v>10433</v>
      </c>
      <c r="E1156" s="1" t="s">
        <v>17</v>
      </c>
    </row>
    <row r="1157" spans="1:5" x14ac:dyDescent="0.25">
      <c r="A1157" s="1" t="s">
        <v>8332</v>
      </c>
      <c r="B1157" s="1" t="s">
        <v>10434</v>
      </c>
      <c r="C1157" s="1" t="s">
        <v>53</v>
      </c>
      <c r="D1157" s="1" t="s">
        <v>10435</v>
      </c>
      <c r="E1157" s="1" t="s">
        <v>17</v>
      </c>
    </row>
    <row r="1158" spans="1:5" x14ac:dyDescent="0.25">
      <c r="A1158" s="1" t="s">
        <v>8332</v>
      </c>
      <c r="B1158" s="1" t="s">
        <v>10436</v>
      </c>
      <c r="C1158" s="1" t="s">
        <v>59</v>
      </c>
      <c r="D1158" s="1" t="s">
        <v>10437</v>
      </c>
      <c r="E1158" s="1" t="s">
        <v>17</v>
      </c>
    </row>
    <row r="1159" spans="1:5" x14ac:dyDescent="0.25">
      <c r="A1159" s="1" t="s">
        <v>8332</v>
      </c>
      <c r="B1159" s="1" t="s">
        <v>10438</v>
      </c>
      <c r="C1159" s="1" t="s">
        <v>65</v>
      </c>
      <c r="D1159" s="1" t="s">
        <v>10438</v>
      </c>
      <c r="E1159" s="1" t="s">
        <v>17</v>
      </c>
    </row>
    <row r="1160" spans="1:5" x14ac:dyDescent="0.25">
      <c r="A1160" s="1" t="s">
        <v>8332</v>
      </c>
      <c r="B1160" s="1" t="s">
        <v>10439</v>
      </c>
      <c r="C1160" s="1" t="s">
        <v>71</v>
      </c>
      <c r="D1160" s="1" t="s">
        <v>10439</v>
      </c>
      <c r="E1160" s="1" t="s">
        <v>17</v>
      </c>
    </row>
    <row r="1161" spans="1:5" x14ac:dyDescent="0.25">
      <c r="A1161" s="1" t="s">
        <v>8332</v>
      </c>
      <c r="B1161" s="1" t="s">
        <v>10440</v>
      </c>
      <c r="C1161" s="1" t="s">
        <v>77</v>
      </c>
      <c r="D1161" s="1" t="s">
        <v>10440</v>
      </c>
      <c r="E1161" s="1" t="s">
        <v>17</v>
      </c>
    </row>
    <row r="1162" spans="1:5" x14ac:dyDescent="0.25">
      <c r="A1162" s="1" t="s">
        <v>8332</v>
      </c>
      <c r="B1162" s="1" t="s">
        <v>8609</v>
      </c>
      <c r="C1162" s="1" t="s">
        <v>84</v>
      </c>
      <c r="D1162" s="1" t="s">
        <v>8610</v>
      </c>
      <c r="E1162" s="1" t="s">
        <v>17</v>
      </c>
    </row>
    <row r="1163" spans="1:5" x14ac:dyDescent="0.25">
      <c r="A1163" s="4" t="s">
        <v>2224</v>
      </c>
      <c r="B1163" s="4" t="s">
        <v>2824</v>
      </c>
      <c r="C1163" s="4" t="s">
        <v>43</v>
      </c>
      <c r="D1163" s="4" t="s">
        <v>10441</v>
      </c>
      <c r="E1163" s="4" t="s">
        <v>17</v>
      </c>
    </row>
    <row r="1164" spans="1:5" x14ac:dyDescent="0.25">
      <c r="A1164" s="4" t="s">
        <v>2224</v>
      </c>
      <c r="B1164" s="4" t="s">
        <v>2591</v>
      </c>
      <c r="C1164" s="4" t="s">
        <v>53</v>
      </c>
      <c r="D1164" s="4" t="s">
        <v>10442</v>
      </c>
      <c r="E1164" s="4" t="s">
        <v>17</v>
      </c>
    </row>
    <row r="1165" spans="1:5" x14ac:dyDescent="0.25">
      <c r="A1165" s="4" t="s">
        <v>2224</v>
      </c>
      <c r="B1165" s="4" t="s">
        <v>2226</v>
      </c>
      <c r="C1165" s="4" t="s">
        <v>59</v>
      </c>
      <c r="D1165" s="4" t="s">
        <v>10443</v>
      </c>
      <c r="E1165" s="4" t="s">
        <v>17</v>
      </c>
    </row>
    <row r="1166" spans="1:5" x14ac:dyDescent="0.25">
      <c r="A1166" s="1" t="s">
        <v>2930</v>
      </c>
      <c r="B1166" s="1" t="s">
        <v>10444</v>
      </c>
      <c r="C1166" s="1" t="s">
        <v>43</v>
      </c>
      <c r="D1166" s="1" t="s">
        <v>10445</v>
      </c>
      <c r="E1166" s="1" t="s">
        <v>17</v>
      </c>
    </row>
    <row r="1167" spans="1:5" x14ac:dyDescent="0.25">
      <c r="A1167" s="1" t="s">
        <v>2930</v>
      </c>
      <c r="B1167" s="1" t="s">
        <v>5427</v>
      </c>
      <c r="C1167" s="1" t="s">
        <v>53</v>
      </c>
      <c r="D1167" s="1" t="s">
        <v>10446</v>
      </c>
      <c r="E1167" s="1" t="s">
        <v>17</v>
      </c>
    </row>
    <row r="1168" spans="1:5" x14ac:dyDescent="0.25">
      <c r="A1168" s="1" t="s">
        <v>2930</v>
      </c>
      <c r="B1168" s="1" t="s">
        <v>10447</v>
      </c>
      <c r="C1168" s="1" t="s">
        <v>59</v>
      </c>
      <c r="D1168" s="1" t="s">
        <v>10448</v>
      </c>
      <c r="E1168" s="1" t="s">
        <v>17</v>
      </c>
    </row>
    <row r="1169" spans="1:5" x14ac:dyDescent="0.25">
      <c r="A1169" s="1" t="s">
        <v>2930</v>
      </c>
      <c r="B1169" s="1" t="s">
        <v>10449</v>
      </c>
      <c r="C1169" s="1" t="s">
        <v>65</v>
      </c>
      <c r="D1169" s="1" t="s">
        <v>10450</v>
      </c>
      <c r="E1169" s="1" t="s">
        <v>17</v>
      </c>
    </row>
    <row r="1170" spans="1:5" x14ac:dyDescent="0.25">
      <c r="A1170" s="1" t="s">
        <v>2930</v>
      </c>
      <c r="B1170" s="1" t="s">
        <v>8611</v>
      </c>
      <c r="C1170" s="1" t="s">
        <v>71</v>
      </c>
      <c r="D1170" s="1" t="s">
        <v>8612</v>
      </c>
      <c r="E1170" s="1" t="s">
        <v>17</v>
      </c>
    </row>
    <row r="1171" spans="1:5" x14ac:dyDescent="0.25">
      <c r="A1171" s="1" t="s">
        <v>2930</v>
      </c>
      <c r="B1171" s="1" t="s">
        <v>8609</v>
      </c>
      <c r="C1171" s="1" t="s">
        <v>77</v>
      </c>
      <c r="D1171" s="1" t="s">
        <v>8610</v>
      </c>
      <c r="E1171" s="1" t="s">
        <v>17</v>
      </c>
    </row>
    <row r="1172" spans="1:5" x14ac:dyDescent="0.25">
      <c r="A1172" s="4" t="s">
        <v>2835</v>
      </c>
      <c r="B1172" s="4" t="s">
        <v>10451</v>
      </c>
      <c r="C1172" s="4" t="s">
        <v>43</v>
      </c>
      <c r="D1172" s="4" t="s">
        <v>9331</v>
      </c>
      <c r="E1172" s="4" t="s">
        <v>17</v>
      </c>
    </row>
    <row r="1173" spans="1:5" x14ac:dyDescent="0.25">
      <c r="A1173" s="4" t="s">
        <v>2835</v>
      </c>
      <c r="B1173" s="4" t="s">
        <v>10452</v>
      </c>
      <c r="C1173" s="4" t="s">
        <v>53</v>
      </c>
      <c r="D1173" s="4" t="s">
        <v>10453</v>
      </c>
      <c r="E1173" s="4" t="s">
        <v>17</v>
      </c>
    </row>
    <row r="1174" spans="1:5" x14ac:dyDescent="0.25">
      <c r="A1174" s="4" t="s">
        <v>2835</v>
      </c>
      <c r="B1174" s="4" t="s">
        <v>10454</v>
      </c>
      <c r="C1174" s="4" t="s">
        <v>59</v>
      </c>
      <c r="D1174" s="4" t="s">
        <v>10454</v>
      </c>
      <c r="E1174" s="4" t="s">
        <v>17</v>
      </c>
    </row>
    <row r="1175" spans="1:5" x14ac:dyDescent="0.25">
      <c r="A1175" s="4" t="s">
        <v>2835</v>
      </c>
      <c r="B1175" s="4" t="s">
        <v>10455</v>
      </c>
      <c r="C1175" s="4" t="s">
        <v>65</v>
      </c>
      <c r="D1175" s="4" t="s">
        <v>10455</v>
      </c>
      <c r="E1175" s="4" t="s">
        <v>17</v>
      </c>
    </row>
    <row r="1176" spans="1:5" x14ac:dyDescent="0.25">
      <c r="A1176" s="4" t="s">
        <v>2835</v>
      </c>
      <c r="B1176" s="4" t="s">
        <v>10456</v>
      </c>
      <c r="C1176" s="4" t="s">
        <v>71</v>
      </c>
      <c r="D1176" s="4" t="s">
        <v>10456</v>
      </c>
      <c r="E1176" s="4" t="s">
        <v>17</v>
      </c>
    </row>
    <row r="1177" spans="1:5" x14ac:dyDescent="0.25">
      <c r="A1177" s="4" t="s">
        <v>2835</v>
      </c>
      <c r="B1177" s="4" t="s">
        <v>10457</v>
      </c>
      <c r="C1177" s="4" t="s">
        <v>77</v>
      </c>
      <c r="D1177" s="4" t="s">
        <v>10457</v>
      </c>
      <c r="E1177" s="4" t="s">
        <v>17</v>
      </c>
    </row>
    <row r="1178" spans="1:5" x14ac:dyDescent="0.25">
      <c r="A1178" s="4" t="s">
        <v>2835</v>
      </c>
      <c r="B1178" s="4" t="s">
        <v>10449</v>
      </c>
      <c r="C1178" s="4" t="s">
        <v>84</v>
      </c>
      <c r="D1178" s="4" t="s">
        <v>10450</v>
      </c>
      <c r="E1178" s="4" t="s">
        <v>17</v>
      </c>
    </row>
    <row r="1179" spans="1:5" x14ac:dyDescent="0.25">
      <c r="A1179" s="4" t="s">
        <v>2835</v>
      </c>
      <c r="B1179" s="4" t="s">
        <v>8611</v>
      </c>
      <c r="C1179" s="4" t="s">
        <v>90</v>
      </c>
      <c r="D1179" s="4" t="s">
        <v>8612</v>
      </c>
      <c r="E1179" s="4" t="s">
        <v>17</v>
      </c>
    </row>
    <row r="1180" spans="1:5" x14ac:dyDescent="0.25">
      <c r="A1180" s="4" t="s">
        <v>2835</v>
      </c>
      <c r="B1180" s="4" t="s">
        <v>8609</v>
      </c>
      <c r="C1180" s="4" t="s">
        <v>96</v>
      </c>
      <c r="D1180" s="4" t="s">
        <v>8610</v>
      </c>
      <c r="E1180" s="4" t="s">
        <v>17</v>
      </c>
    </row>
    <row r="1181" spans="1:5" x14ac:dyDescent="0.25">
      <c r="A1181" s="1" t="s">
        <v>2976</v>
      </c>
      <c r="B1181" s="1" t="s">
        <v>10451</v>
      </c>
      <c r="C1181" s="1" t="s">
        <v>43</v>
      </c>
      <c r="D1181" s="1" t="s">
        <v>9331</v>
      </c>
      <c r="E1181" s="1" t="s">
        <v>17</v>
      </c>
    </row>
    <row r="1182" spans="1:5" x14ac:dyDescent="0.25">
      <c r="A1182" s="1" t="s">
        <v>2976</v>
      </c>
      <c r="B1182" s="1" t="s">
        <v>10458</v>
      </c>
      <c r="C1182" s="1" t="s">
        <v>53</v>
      </c>
      <c r="D1182" s="1" t="s">
        <v>9330</v>
      </c>
      <c r="E1182" s="1" t="s">
        <v>17</v>
      </c>
    </row>
    <row r="1183" spans="1:5" x14ac:dyDescent="0.25">
      <c r="A1183" s="1" t="s">
        <v>2976</v>
      </c>
      <c r="B1183" s="1" t="s">
        <v>10459</v>
      </c>
      <c r="C1183" s="1" t="s">
        <v>59</v>
      </c>
      <c r="D1183" s="1" t="s">
        <v>10460</v>
      </c>
      <c r="E1183" s="1" t="s">
        <v>17</v>
      </c>
    </row>
    <row r="1184" spans="1:5" x14ac:dyDescent="0.25">
      <c r="A1184" s="1" t="s">
        <v>2976</v>
      </c>
      <c r="B1184" s="1" t="s">
        <v>10461</v>
      </c>
      <c r="C1184" s="1" t="s">
        <v>65</v>
      </c>
      <c r="D1184" s="1" t="s">
        <v>10462</v>
      </c>
      <c r="E1184" s="1" t="s">
        <v>17</v>
      </c>
    </row>
    <row r="1185" spans="1:5" x14ac:dyDescent="0.25">
      <c r="A1185" s="1" t="s">
        <v>2976</v>
      </c>
      <c r="B1185" s="1" t="s">
        <v>10449</v>
      </c>
      <c r="C1185" s="1" t="s">
        <v>71</v>
      </c>
      <c r="D1185" s="1" t="s">
        <v>10463</v>
      </c>
      <c r="E1185" s="1" t="s">
        <v>17</v>
      </c>
    </row>
    <row r="1186" spans="1:5" x14ac:dyDescent="0.25">
      <c r="A1186" s="1" t="s">
        <v>2976</v>
      </c>
      <c r="B1186" s="1" t="s">
        <v>8611</v>
      </c>
      <c r="C1186" s="1" t="s">
        <v>77</v>
      </c>
      <c r="D1186" s="1" t="s">
        <v>8612</v>
      </c>
      <c r="E1186" s="1" t="s">
        <v>17</v>
      </c>
    </row>
    <row r="1187" spans="1:5" x14ac:dyDescent="0.25">
      <c r="A1187" s="1" t="s">
        <v>2976</v>
      </c>
      <c r="B1187" s="1" t="s">
        <v>8609</v>
      </c>
      <c r="C1187" s="1" t="s">
        <v>84</v>
      </c>
      <c r="D1187" s="1" t="s">
        <v>8618</v>
      </c>
      <c r="E1187" s="1" t="s">
        <v>17</v>
      </c>
    </row>
    <row r="1188" spans="1:5" x14ac:dyDescent="0.25">
      <c r="A1188" s="4" t="s">
        <v>5070</v>
      </c>
      <c r="B1188" s="4" t="s">
        <v>10464</v>
      </c>
      <c r="C1188" s="4" t="s">
        <v>43</v>
      </c>
      <c r="D1188" s="4" t="s">
        <v>10465</v>
      </c>
      <c r="E1188" s="4" t="s">
        <v>17</v>
      </c>
    </row>
    <row r="1189" spans="1:5" x14ac:dyDescent="0.25">
      <c r="A1189" s="4" t="s">
        <v>5070</v>
      </c>
      <c r="B1189" s="4" t="s">
        <v>9818</v>
      </c>
      <c r="C1189" s="4" t="s">
        <v>53</v>
      </c>
      <c r="D1189" s="4" t="s">
        <v>9819</v>
      </c>
      <c r="E1189" s="4" t="s">
        <v>17</v>
      </c>
    </row>
    <row r="1190" spans="1:5" x14ac:dyDescent="0.25">
      <c r="A1190" s="4" t="s">
        <v>5070</v>
      </c>
      <c r="B1190" s="4" t="s">
        <v>10466</v>
      </c>
      <c r="C1190" s="4" t="s">
        <v>59</v>
      </c>
      <c r="D1190" s="4" t="s">
        <v>10467</v>
      </c>
      <c r="E1190" s="4" t="s">
        <v>17</v>
      </c>
    </row>
    <row r="1191" spans="1:5" x14ac:dyDescent="0.25">
      <c r="A1191" s="4" t="s">
        <v>5070</v>
      </c>
      <c r="B1191" s="4" t="s">
        <v>9901</v>
      </c>
      <c r="C1191" s="4" t="s">
        <v>65</v>
      </c>
      <c r="D1191" s="4" t="s">
        <v>9902</v>
      </c>
      <c r="E1191" s="4" t="s">
        <v>17</v>
      </c>
    </row>
    <row r="1192" spans="1:5" x14ac:dyDescent="0.25">
      <c r="A1192" s="4" t="s">
        <v>5070</v>
      </c>
      <c r="B1192" s="4" t="s">
        <v>10468</v>
      </c>
      <c r="C1192" s="4" t="s">
        <v>71</v>
      </c>
      <c r="D1192" s="4" t="s">
        <v>10469</v>
      </c>
      <c r="E1192" s="4" t="s">
        <v>17</v>
      </c>
    </row>
    <row r="1193" spans="1:5" x14ac:dyDescent="0.25">
      <c r="A1193" s="4" t="s">
        <v>5070</v>
      </c>
      <c r="B1193" s="4" t="s">
        <v>9962</v>
      </c>
      <c r="C1193" s="4" t="s">
        <v>77</v>
      </c>
      <c r="D1193" s="4" t="s">
        <v>1694</v>
      </c>
      <c r="E1193" s="4" t="s">
        <v>17</v>
      </c>
    </row>
    <row r="1194" spans="1:5" x14ac:dyDescent="0.25">
      <c r="A1194" s="4" t="s">
        <v>5070</v>
      </c>
      <c r="B1194" s="4" t="s">
        <v>8648</v>
      </c>
      <c r="C1194" s="4" t="s">
        <v>84</v>
      </c>
      <c r="D1194" s="4" t="s">
        <v>9378</v>
      </c>
      <c r="E1194" s="4" t="s">
        <v>45</v>
      </c>
    </row>
    <row r="1195" spans="1:5" x14ac:dyDescent="0.25">
      <c r="A1195" s="1" t="s">
        <v>5108</v>
      </c>
      <c r="B1195" s="1" t="s">
        <v>10470</v>
      </c>
      <c r="C1195" s="1" t="s">
        <v>43</v>
      </c>
      <c r="D1195" s="1" t="s">
        <v>10471</v>
      </c>
      <c r="E1195" s="1" t="s">
        <v>17</v>
      </c>
    </row>
    <row r="1196" spans="1:5" x14ac:dyDescent="0.25">
      <c r="A1196" s="1" t="s">
        <v>5108</v>
      </c>
      <c r="B1196" s="1" t="s">
        <v>10472</v>
      </c>
      <c r="C1196" s="1" t="s">
        <v>53</v>
      </c>
      <c r="D1196" s="1" t="s">
        <v>10473</v>
      </c>
      <c r="E1196" s="1" t="s">
        <v>17</v>
      </c>
    </row>
    <row r="1197" spans="1:5" x14ac:dyDescent="0.25">
      <c r="A1197" s="1" t="s">
        <v>5108</v>
      </c>
      <c r="B1197" s="1" t="s">
        <v>9795</v>
      </c>
      <c r="C1197" s="1" t="s">
        <v>59</v>
      </c>
      <c r="D1197" s="1" t="s">
        <v>9796</v>
      </c>
      <c r="E1197" s="1" t="s">
        <v>17</v>
      </c>
    </row>
    <row r="1198" spans="1:5" x14ac:dyDescent="0.25">
      <c r="A1198" s="1" t="s">
        <v>5108</v>
      </c>
      <c r="B1198" s="1" t="s">
        <v>9797</v>
      </c>
      <c r="C1198" s="1" t="s">
        <v>65</v>
      </c>
      <c r="D1198" s="1" t="s">
        <v>1659</v>
      </c>
      <c r="E1198" s="1" t="s">
        <v>17</v>
      </c>
    </row>
    <row r="1199" spans="1:5" x14ac:dyDescent="0.25">
      <c r="A1199" s="1" t="s">
        <v>5108</v>
      </c>
      <c r="B1199" s="1" t="s">
        <v>9818</v>
      </c>
      <c r="C1199" s="1" t="s">
        <v>71</v>
      </c>
      <c r="D1199" s="1" t="s">
        <v>9819</v>
      </c>
      <c r="E1199" s="1" t="s">
        <v>17</v>
      </c>
    </row>
    <row r="1200" spans="1:5" x14ac:dyDescent="0.25">
      <c r="A1200" s="1" t="s">
        <v>5108</v>
      </c>
      <c r="B1200" s="1" t="s">
        <v>9822</v>
      </c>
      <c r="C1200" s="1" t="s">
        <v>77</v>
      </c>
      <c r="D1200" s="1" t="s">
        <v>9823</v>
      </c>
      <c r="E1200" s="1" t="s">
        <v>17</v>
      </c>
    </row>
    <row r="1201" spans="1:5" x14ac:dyDescent="0.25">
      <c r="A1201" s="1" t="s">
        <v>5108</v>
      </c>
      <c r="B1201" s="1" t="s">
        <v>10474</v>
      </c>
      <c r="C1201" s="1" t="s">
        <v>84</v>
      </c>
      <c r="D1201" s="1" t="s">
        <v>10475</v>
      </c>
      <c r="E1201" s="1" t="s">
        <v>17</v>
      </c>
    </row>
    <row r="1202" spans="1:5" x14ac:dyDescent="0.25">
      <c r="A1202" s="1" t="s">
        <v>5108</v>
      </c>
      <c r="B1202" s="1" t="s">
        <v>9841</v>
      </c>
      <c r="C1202" s="1" t="s">
        <v>90</v>
      </c>
      <c r="D1202" s="1" t="s">
        <v>9842</v>
      </c>
      <c r="E1202" s="1" t="s">
        <v>17</v>
      </c>
    </row>
    <row r="1203" spans="1:5" x14ac:dyDescent="0.25">
      <c r="A1203" s="1" t="s">
        <v>5108</v>
      </c>
      <c r="B1203" s="1" t="s">
        <v>10476</v>
      </c>
      <c r="C1203" s="1" t="s">
        <v>96</v>
      </c>
      <c r="D1203" s="1" t="s">
        <v>10477</v>
      </c>
      <c r="E1203" s="1" t="s">
        <v>17</v>
      </c>
    </row>
    <row r="1204" spans="1:5" x14ac:dyDescent="0.25">
      <c r="A1204" s="1" t="s">
        <v>5108</v>
      </c>
      <c r="B1204" s="1" t="s">
        <v>9853</v>
      </c>
      <c r="C1204" s="1" t="s">
        <v>102</v>
      </c>
      <c r="D1204" s="1" t="s">
        <v>9854</v>
      </c>
      <c r="E1204" s="1" t="s">
        <v>17</v>
      </c>
    </row>
    <row r="1205" spans="1:5" x14ac:dyDescent="0.25">
      <c r="A1205" s="1" t="s">
        <v>5108</v>
      </c>
      <c r="B1205" s="1" t="s">
        <v>8664</v>
      </c>
      <c r="C1205" s="1" t="s">
        <v>108</v>
      </c>
      <c r="D1205" s="1" t="s">
        <v>8665</v>
      </c>
      <c r="E1205" s="1" t="s">
        <v>17</v>
      </c>
    </row>
    <row r="1206" spans="1:5" x14ac:dyDescent="0.25">
      <c r="A1206" s="1" t="s">
        <v>5108</v>
      </c>
      <c r="B1206" s="1" t="s">
        <v>9871</v>
      </c>
      <c r="C1206" s="1" t="s">
        <v>114</v>
      </c>
      <c r="D1206" s="1" t="s">
        <v>9872</v>
      </c>
      <c r="E1206" s="1" t="s">
        <v>17</v>
      </c>
    </row>
    <row r="1207" spans="1:5" x14ac:dyDescent="0.25">
      <c r="A1207" s="1" t="s">
        <v>5108</v>
      </c>
      <c r="B1207" s="1" t="s">
        <v>9879</v>
      </c>
      <c r="C1207" s="1" t="s">
        <v>120</v>
      </c>
      <c r="D1207" s="1" t="s">
        <v>9880</v>
      </c>
      <c r="E1207" s="1" t="s">
        <v>17</v>
      </c>
    </row>
    <row r="1208" spans="1:5" x14ac:dyDescent="0.25">
      <c r="A1208" s="1" t="s">
        <v>5108</v>
      </c>
      <c r="B1208" s="1" t="s">
        <v>9883</v>
      </c>
      <c r="C1208" s="1" t="s">
        <v>126</v>
      </c>
      <c r="D1208" s="1" t="s">
        <v>1680</v>
      </c>
      <c r="E1208" s="1" t="s">
        <v>17</v>
      </c>
    </row>
    <row r="1209" spans="1:5" x14ac:dyDescent="0.25">
      <c r="A1209" s="1" t="s">
        <v>5108</v>
      </c>
      <c r="B1209" s="1" t="s">
        <v>9884</v>
      </c>
      <c r="C1209" s="1" t="s">
        <v>132</v>
      </c>
      <c r="D1209" s="1" t="s">
        <v>1687</v>
      </c>
      <c r="E1209" s="1" t="s">
        <v>17</v>
      </c>
    </row>
    <row r="1210" spans="1:5" x14ac:dyDescent="0.25">
      <c r="A1210" s="1" t="s">
        <v>5108</v>
      </c>
      <c r="B1210" s="1" t="s">
        <v>10478</v>
      </c>
      <c r="C1210" s="1" t="s">
        <v>138</v>
      </c>
      <c r="D1210" s="1" t="s">
        <v>10479</v>
      </c>
      <c r="E1210" s="1" t="s">
        <v>17</v>
      </c>
    </row>
    <row r="1211" spans="1:5" x14ac:dyDescent="0.25">
      <c r="A1211" s="1" t="s">
        <v>5108</v>
      </c>
      <c r="B1211" s="1" t="s">
        <v>9889</v>
      </c>
      <c r="C1211" s="1" t="s">
        <v>144</v>
      </c>
      <c r="D1211" s="1" t="s">
        <v>9890</v>
      </c>
      <c r="E1211" s="1" t="s">
        <v>17</v>
      </c>
    </row>
    <row r="1212" spans="1:5" x14ac:dyDescent="0.25">
      <c r="A1212" s="1" t="s">
        <v>5108</v>
      </c>
      <c r="B1212" s="1" t="s">
        <v>9911</v>
      </c>
      <c r="C1212" s="1" t="s">
        <v>150</v>
      </c>
      <c r="D1212" s="1" t="s">
        <v>9912</v>
      </c>
      <c r="E1212" s="1" t="s">
        <v>17</v>
      </c>
    </row>
    <row r="1213" spans="1:5" x14ac:dyDescent="0.25">
      <c r="A1213" s="1" t="s">
        <v>5108</v>
      </c>
      <c r="B1213" s="1" t="s">
        <v>8648</v>
      </c>
      <c r="C1213" s="1" t="s">
        <v>156</v>
      </c>
      <c r="D1213" s="1" t="s">
        <v>9378</v>
      </c>
      <c r="E1213" s="1" t="s">
        <v>45</v>
      </c>
    </row>
    <row r="1214" spans="1:5" x14ac:dyDescent="0.25">
      <c r="A1214" s="1" t="s">
        <v>5108</v>
      </c>
      <c r="B1214" s="1" t="s">
        <v>9913</v>
      </c>
      <c r="C1214" s="1" t="s">
        <v>163</v>
      </c>
      <c r="D1214" s="1" t="s">
        <v>1748</v>
      </c>
      <c r="E1214" s="1" t="s">
        <v>17</v>
      </c>
    </row>
    <row r="1215" spans="1:5" x14ac:dyDescent="0.25">
      <c r="A1215" s="1" t="s">
        <v>5108</v>
      </c>
      <c r="B1215" s="1" t="s">
        <v>10480</v>
      </c>
      <c r="C1215" s="1" t="s">
        <v>169</v>
      </c>
      <c r="D1215" s="1" t="s">
        <v>10481</v>
      </c>
      <c r="E1215" s="1" t="s">
        <v>17</v>
      </c>
    </row>
    <row r="1216" spans="1:5" x14ac:dyDescent="0.25">
      <c r="A1216" s="1" t="s">
        <v>5108</v>
      </c>
      <c r="B1216" s="1" t="s">
        <v>10482</v>
      </c>
      <c r="C1216" s="1" t="s">
        <v>175</v>
      </c>
      <c r="D1216" s="1" t="s">
        <v>10483</v>
      </c>
      <c r="E1216" s="1" t="s">
        <v>17</v>
      </c>
    </row>
    <row r="1217" spans="1:5" x14ac:dyDescent="0.25">
      <c r="A1217" s="1" t="s">
        <v>5108</v>
      </c>
      <c r="B1217" s="1" t="s">
        <v>9933</v>
      </c>
      <c r="C1217" s="1" t="s">
        <v>181</v>
      </c>
      <c r="D1217" s="1" t="s">
        <v>9934</v>
      </c>
      <c r="E1217" s="1" t="s">
        <v>17</v>
      </c>
    </row>
    <row r="1218" spans="1:5" x14ac:dyDescent="0.25">
      <c r="A1218" s="1" t="s">
        <v>5108</v>
      </c>
      <c r="B1218" s="1" t="s">
        <v>10484</v>
      </c>
      <c r="C1218" s="1" t="s">
        <v>187</v>
      </c>
      <c r="D1218" s="1" t="s">
        <v>10485</v>
      </c>
      <c r="E1218" s="1" t="s">
        <v>17</v>
      </c>
    </row>
    <row r="1219" spans="1:5" x14ac:dyDescent="0.25">
      <c r="A1219" s="1" t="s">
        <v>5108</v>
      </c>
      <c r="B1219" s="1" t="s">
        <v>9937</v>
      </c>
      <c r="C1219" s="1" t="s">
        <v>193</v>
      </c>
      <c r="D1219" s="1" t="s">
        <v>9938</v>
      </c>
      <c r="E1219" s="1" t="s">
        <v>17</v>
      </c>
    </row>
    <row r="1220" spans="1:5" x14ac:dyDescent="0.25">
      <c r="A1220" s="1" t="s">
        <v>5108</v>
      </c>
      <c r="B1220" s="1" t="s">
        <v>10486</v>
      </c>
      <c r="C1220" s="1" t="s">
        <v>199</v>
      </c>
      <c r="D1220" s="1" t="s">
        <v>10487</v>
      </c>
      <c r="E1220" s="1" t="s">
        <v>17</v>
      </c>
    </row>
    <row r="1221" spans="1:5" x14ac:dyDescent="0.25">
      <c r="A1221" s="1" t="s">
        <v>5108</v>
      </c>
      <c r="B1221" s="1" t="s">
        <v>10488</v>
      </c>
      <c r="C1221" s="1" t="s">
        <v>205</v>
      </c>
      <c r="D1221" s="1" t="s">
        <v>10489</v>
      </c>
      <c r="E1221" s="1" t="s">
        <v>17</v>
      </c>
    </row>
    <row r="1222" spans="1:5" x14ac:dyDescent="0.25">
      <c r="A1222" s="1" t="s">
        <v>5108</v>
      </c>
      <c r="B1222" s="1" t="s">
        <v>9955</v>
      </c>
      <c r="C1222" s="1" t="s">
        <v>211</v>
      </c>
      <c r="D1222" s="1" t="s">
        <v>9956</v>
      </c>
      <c r="E1222" s="1" t="s">
        <v>17</v>
      </c>
    </row>
    <row r="1223" spans="1:5" x14ac:dyDescent="0.25">
      <c r="A1223" s="1" t="s">
        <v>5108</v>
      </c>
      <c r="B1223" s="1" t="s">
        <v>9962</v>
      </c>
      <c r="C1223" s="1" t="s">
        <v>216</v>
      </c>
      <c r="D1223" s="1" t="s">
        <v>1694</v>
      </c>
      <c r="E1223" s="1" t="s">
        <v>17</v>
      </c>
    </row>
    <row r="1224" spans="1:5" x14ac:dyDescent="0.25">
      <c r="A1224" s="1" t="s">
        <v>5108</v>
      </c>
      <c r="B1224" s="1" t="s">
        <v>9971</v>
      </c>
      <c r="C1224" s="1" t="s">
        <v>221</v>
      </c>
      <c r="D1224" s="1" t="s">
        <v>9972</v>
      </c>
      <c r="E1224" s="1" t="s">
        <v>17</v>
      </c>
    </row>
    <row r="1225" spans="1:5" x14ac:dyDescent="0.25">
      <c r="A1225" s="1" t="s">
        <v>5108</v>
      </c>
      <c r="B1225" s="1" t="s">
        <v>9973</v>
      </c>
      <c r="C1225" s="1" t="s">
        <v>226</v>
      </c>
      <c r="D1225" s="1" t="s">
        <v>9974</v>
      </c>
      <c r="E1225" s="1" t="s">
        <v>17</v>
      </c>
    </row>
    <row r="1226" spans="1:5" x14ac:dyDescent="0.25">
      <c r="A1226" s="1" t="s">
        <v>5108</v>
      </c>
      <c r="B1226" s="1" t="s">
        <v>9977</v>
      </c>
      <c r="C1226" s="1" t="s">
        <v>231</v>
      </c>
      <c r="D1226" s="1" t="s">
        <v>1701</v>
      </c>
      <c r="E1226" s="1" t="s">
        <v>17</v>
      </c>
    </row>
    <row r="1227" spans="1:5" x14ac:dyDescent="0.25">
      <c r="A1227" s="1" t="s">
        <v>5108</v>
      </c>
      <c r="B1227" s="1" t="s">
        <v>9980</v>
      </c>
      <c r="C1227" s="1" t="s">
        <v>236</v>
      </c>
      <c r="D1227" s="1" t="s">
        <v>9981</v>
      </c>
      <c r="E1227" s="1" t="s">
        <v>17</v>
      </c>
    </row>
    <row r="1228" spans="1:5" x14ac:dyDescent="0.25">
      <c r="A1228" s="1" t="s">
        <v>5108</v>
      </c>
      <c r="B1228" s="1" t="s">
        <v>10490</v>
      </c>
      <c r="C1228" s="1" t="s">
        <v>242</v>
      </c>
      <c r="D1228" s="1" t="s">
        <v>10491</v>
      </c>
      <c r="E1228" s="1" t="s">
        <v>17</v>
      </c>
    </row>
    <row r="1229" spans="1:5" x14ac:dyDescent="0.25">
      <c r="A1229" s="1" t="s">
        <v>5108</v>
      </c>
      <c r="B1229" s="1" t="s">
        <v>10492</v>
      </c>
      <c r="C1229" s="1" t="s">
        <v>247</v>
      </c>
      <c r="D1229" s="1" t="s">
        <v>10493</v>
      </c>
      <c r="E1229" s="1" t="s">
        <v>17</v>
      </c>
    </row>
    <row r="1230" spans="1:5" x14ac:dyDescent="0.25">
      <c r="A1230" s="4" t="s">
        <v>2043</v>
      </c>
      <c r="B1230" s="4" t="s">
        <v>10470</v>
      </c>
      <c r="C1230" s="4" t="s">
        <v>43</v>
      </c>
      <c r="D1230" s="4" t="s">
        <v>10471</v>
      </c>
      <c r="E1230" s="4" t="s">
        <v>17</v>
      </c>
    </row>
    <row r="1231" spans="1:5" x14ac:dyDescent="0.25">
      <c r="A1231" s="4" t="s">
        <v>2043</v>
      </c>
      <c r="B1231" s="4" t="s">
        <v>9786</v>
      </c>
      <c r="C1231" s="4" t="s">
        <v>53</v>
      </c>
      <c r="D1231" s="4" t="s">
        <v>9787</v>
      </c>
      <c r="E1231" s="4" t="s">
        <v>17</v>
      </c>
    </row>
    <row r="1232" spans="1:5" x14ac:dyDescent="0.25">
      <c r="A1232" s="4" t="s">
        <v>2043</v>
      </c>
      <c r="B1232" s="4" t="s">
        <v>9793</v>
      </c>
      <c r="C1232" s="4" t="s">
        <v>59</v>
      </c>
      <c r="D1232" s="4" t="s">
        <v>9794</v>
      </c>
      <c r="E1232" s="4" t="s">
        <v>17</v>
      </c>
    </row>
    <row r="1233" spans="1:5" x14ac:dyDescent="0.25">
      <c r="A1233" s="4" t="s">
        <v>2043</v>
      </c>
      <c r="B1233" s="4" t="s">
        <v>9795</v>
      </c>
      <c r="C1233" s="4" t="s">
        <v>65</v>
      </c>
      <c r="D1233" s="4" t="s">
        <v>9796</v>
      </c>
      <c r="E1233" s="4" t="s">
        <v>17</v>
      </c>
    </row>
    <row r="1234" spans="1:5" x14ac:dyDescent="0.25">
      <c r="A1234" s="4" t="s">
        <v>2043</v>
      </c>
      <c r="B1234" s="4" t="s">
        <v>9797</v>
      </c>
      <c r="C1234" s="4" t="s">
        <v>71</v>
      </c>
      <c r="D1234" s="4" t="s">
        <v>1659</v>
      </c>
      <c r="E1234" s="4" t="s">
        <v>17</v>
      </c>
    </row>
    <row r="1235" spans="1:5" x14ac:dyDescent="0.25">
      <c r="A1235" s="4" t="s">
        <v>2043</v>
      </c>
      <c r="B1235" s="4" t="s">
        <v>9822</v>
      </c>
      <c r="C1235" s="4" t="s">
        <v>77</v>
      </c>
      <c r="D1235" s="4" t="s">
        <v>9823</v>
      </c>
      <c r="E1235" s="4" t="s">
        <v>17</v>
      </c>
    </row>
    <row r="1236" spans="1:5" x14ac:dyDescent="0.25">
      <c r="A1236" s="4" t="s">
        <v>2043</v>
      </c>
      <c r="B1236" s="4" t="s">
        <v>10474</v>
      </c>
      <c r="C1236" s="4" t="s">
        <v>84</v>
      </c>
      <c r="D1236" s="4" t="s">
        <v>10475</v>
      </c>
      <c r="E1236" s="4" t="s">
        <v>17</v>
      </c>
    </row>
    <row r="1237" spans="1:5" x14ac:dyDescent="0.25">
      <c r="A1237" s="4" t="s">
        <v>2043</v>
      </c>
      <c r="B1237" s="4" t="s">
        <v>10494</v>
      </c>
      <c r="C1237" s="4" t="s">
        <v>90</v>
      </c>
      <c r="D1237" s="4" t="s">
        <v>10495</v>
      </c>
      <c r="E1237" s="4" t="s">
        <v>17</v>
      </c>
    </row>
    <row r="1238" spans="1:5" x14ac:dyDescent="0.25">
      <c r="A1238" s="4" t="s">
        <v>2043</v>
      </c>
      <c r="B1238" s="4" t="s">
        <v>10466</v>
      </c>
      <c r="C1238" s="4" t="s">
        <v>96</v>
      </c>
      <c r="D1238" s="4" t="s">
        <v>10467</v>
      </c>
      <c r="E1238" s="4" t="s">
        <v>17</v>
      </c>
    </row>
    <row r="1239" spans="1:5" x14ac:dyDescent="0.25">
      <c r="A1239" s="4" t="s">
        <v>2043</v>
      </c>
      <c r="B1239" s="4" t="s">
        <v>9841</v>
      </c>
      <c r="C1239" s="4" t="s">
        <v>102</v>
      </c>
      <c r="D1239" s="4" t="s">
        <v>9842</v>
      </c>
      <c r="E1239" s="4" t="s">
        <v>17</v>
      </c>
    </row>
    <row r="1240" spans="1:5" x14ac:dyDescent="0.25">
      <c r="A1240" s="4" t="s">
        <v>2043</v>
      </c>
      <c r="B1240" s="4" t="s">
        <v>9853</v>
      </c>
      <c r="C1240" s="4" t="s">
        <v>108</v>
      </c>
      <c r="D1240" s="4" t="s">
        <v>9854</v>
      </c>
      <c r="E1240" s="4" t="s">
        <v>17</v>
      </c>
    </row>
    <row r="1241" spans="1:5" x14ac:dyDescent="0.25">
      <c r="A1241" s="4" t="s">
        <v>2043</v>
      </c>
      <c r="B1241" s="4" t="s">
        <v>8664</v>
      </c>
      <c r="C1241" s="4" t="s">
        <v>114</v>
      </c>
      <c r="D1241" s="4" t="s">
        <v>8665</v>
      </c>
      <c r="E1241" s="4" t="s">
        <v>17</v>
      </c>
    </row>
    <row r="1242" spans="1:5" x14ac:dyDescent="0.25">
      <c r="A1242" s="4" t="s">
        <v>2043</v>
      </c>
      <c r="B1242" s="4" t="s">
        <v>9857</v>
      </c>
      <c r="C1242" s="4" t="s">
        <v>120</v>
      </c>
      <c r="D1242" s="4" t="s">
        <v>9858</v>
      </c>
      <c r="E1242" s="4" t="s">
        <v>17</v>
      </c>
    </row>
    <row r="1243" spans="1:5" x14ac:dyDescent="0.25">
      <c r="A1243" s="4" t="s">
        <v>2043</v>
      </c>
      <c r="B1243" s="4" t="s">
        <v>10496</v>
      </c>
      <c r="C1243" s="4" t="s">
        <v>126</v>
      </c>
      <c r="D1243" s="4" t="s">
        <v>10497</v>
      </c>
      <c r="E1243" s="4" t="s">
        <v>17</v>
      </c>
    </row>
    <row r="1244" spans="1:5" x14ac:dyDescent="0.25">
      <c r="A1244" s="4" t="s">
        <v>2043</v>
      </c>
      <c r="B1244" s="4" t="s">
        <v>9879</v>
      </c>
      <c r="C1244" s="4" t="s">
        <v>132</v>
      </c>
      <c r="D1244" s="4" t="s">
        <v>9880</v>
      </c>
      <c r="E1244" s="4" t="s">
        <v>17</v>
      </c>
    </row>
    <row r="1245" spans="1:5" x14ac:dyDescent="0.25">
      <c r="A1245" s="4" t="s">
        <v>2043</v>
      </c>
      <c r="B1245" s="4" t="s">
        <v>9881</v>
      </c>
      <c r="C1245" s="4" t="s">
        <v>138</v>
      </c>
      <c r="D1245" s="4" t="s">
        <v>9882</v>
      </c>
      <c r="E1245" s="4" t="s">
        <v>17</v>
      </c>
    </row>
    <row r="1246" spans="1:5" x14ac:dyDescent="0.25">
      <c r="A1246" s="4" t="s">
        <v>2043</v>
      </c>
      <c r="B1246" s="4" t="s">
        <v>9884</v>
      </c>
      <c r="C1246" s="4" t="s">
        <v>144</v>
      </c>
      <c r="D1246" s="4" t="s">
        <v>1687</v>
      </c>
      <c r="E1246" s="4" t="s">
        <v>17</v>
      </c>
    </row>
    <row r="1247" spans="1:5" x14ac:dyDescent="0.25">
      <c r="A1247" s="4" t="s">
        <v>2043</v>
      </c>
      <c r="B1247" s="4" t="s">
        <v>10478</v>
      </c>
      <c r="C1247" s="4" t="s">
        <v>150</v>
      </c>
      <c r="D1247" s="4" t="s">
        <v>10479</v>
      </c>
      <c r="E1247" s="4" t="s">
        <v>17</v>
      </c>
    </row>
    <row r="1248" spans="1:5" x14ac:dyDescent="0.25">
      <c r="A1248" s="4" t="s">
        <v>2043</v>
      </c>
      <c r="B1248" s="4" t="s">
        <v>10498</v>
      </c>
      <c r="C1248" s="4" t="s">
        <v>156</v>
      </c>
      <c r="D1248" s="4" t="s">
        <v>10499</v>
      </c>
      <c r="E1248" s="4" t="s">
        <v>17</v>
      </c>
    </row>
    <row r="1249" spans="1:5" x14ac:dyDescent="0.25">
      <c r="A1249" s="4" t="s">
        <v>2043</v>
      </c>
      <c r="B1249" s="4" t="s">
        <v>9899</v>
      </c>
      <c r="C1249" s="4" t="s">
        <v>163</v>
      </c>
      <c r="D1249" s="4" t="s">
        <v>9900</v>
      </c>
      <c r="E1249" s="4" t="s">
        <v>17</v>
      </c>
    </row>
    <row r="1250" spans="1:5" x14ac:dyDescent="0.25">
      <c r="A1250" s="4" t="s">
        <v>2043</v>
      </c>
      <c r="B1250" s="4" t="s">
        <v>9901</v>
      </c>
      <c r="C1250" s="4" t="s">
        <v>169</v>
      </c>
      <c r="D1250" s="4" t="s">
        <v>9902</v>
      </c>
      <c r="E1250" s="4" t="s">
        <v>17</v>
      </c>
    </row>
    <row r="1251" spans="1:5" x14ac:dyDescent="0.25">
      <c r="A1251" s="4" t="s">
        <v>2043</v>
      </c>
      <c r="B1251" s="4" t="s">
        <v>9907</v>
      </c>
      <c r="C1251" s="4" t="s">
        <v>175</v>
      </c>
      <c r="D1251" s="4" t="s">
        <v>9908</v>
      </c>
      <c r="E1251" s="4" t="s">
        <v>17</v>
      </c>
    </row>
    <row r="1252" spans="1:5" x14ac:dyDescent="0.25">
      <c r="A1252" s="4" t="s">
        <v>2043</v>
      </c>
      <c r="B1252" s="4" t="s">
        <v>9909</v>
      </c>
      <c r="C1252" s="4" t="s">
        <v>181</v>
      </c>
      <c r="D1252" s="4" t="s">
        <v>9910</v>
      </c>
      <c r="E1252" s="4" t="s">
        <v>17</v>
      </c>
    </row>
    <row r="1253" spans="1:5" x14ac:dyDescent="0.25">
      <c r="A1253" s="4" t="s">
        <v>2043</v>
      </c>
      <c r="B1253" s="4" t="s">
        <v>9913</v>
      </c>
      <c r="C1253" s="4" t="s">
        <v>187</v>
      </c>
      <c r="D1253" s="4" t="s">
        <v>1748</v>
      </c>
      <c r="E1253" s="4" t="s">
        <v>17</v>
      </c>
    </row>
    <row r="1254" spans="1:5" x14ac:dyDescent="0.25">
      <c r="A1254" s="4" t="s">
        <v>2043</v>
      </c>
      <c r="B1254" s="4" t="s">
        <v>10500</v>
      </c>
      <c r="C1254" s="4" t="s">
        <v>193</v>
      </c>
      <c r="D1254" s="4" t="s">
        <v>10501</v>
      </c>
      <c r="E1254" s="4" t="s">
        <v>17</v>
      </c>
    </row>
    <row r="1255" spans="1:5" x14ac:dyDescent="0.25">
      <c r="A1255" s="4" t="s">
        <v>2043</v>
      </c>
      <c r="B1255" s="4" t="s">
        <v>9911</v>
      </c>
      <c r="C1255" s="4" t="s">
        <v>199</v>
      </c>
      <c r="D1255" s="4" t="s">
        <v>9912</v>
      </c>
      <c r="E1255" s="4" t="s">
        <v>17</v>
      </c>
    </row>
    <row r="1256" spans="1:5" x14ac:dyDescent="0.25">
      <c r="A1256" s="4" t="s">
        <v>2043</v>
      </c>
      <c r="B1256" s="4" t="s">
        <v>10468</v>
      </c>
      <c r="C1256" s="4" t="s">
        <v>205</v>
      </c>
      <c r="D1256" s="4" t="s">
        <v>10469</v>
      </c>
      <c r="E1256" s="4" t="s">
        <v>17</v>
      </c>
    </row>
    <row r="1257" spans="1:5" x14ac:dyDescent="0.25">
      <c r="A1257" s="4" t="s">
        <v>2043</v>
      </c>
      <c r="B1257" s="4" t="s">
        <v>9927</v>
      </c>
      <c r="C1257" s="4" t="s">
        <v>211</v>
      </c>
      <c r="D1257" s="4" t="s">
        <v>9928</v>
      </c>
      <c r="E1257" s="4" t="s">
        <v>17</v>
      </c>
    </row>
    <row r="1258" spans="1:5" x14ac:dyDescent="0.25">
      <c r="A1258" s="4" t="s">
        <v>2043</v>
      </c>
      <c r="B1258" s="4" t="s">
        <v>10484</v>
      </c>
      <c r="C1258" s="4" t="s">
        <v>216</v>
      </c>
      <c r="D1258" s="4" t="s">
        <v>10485</v>
      </c>
      <c r="E1258" s="4" t="s">
        <v>17</v>
      </c>
    </row>
    <row r="1259" spans="1:5" x14ac:dyDescent="0.25">
      <c r="A1259" s="4" t="s">
        <v>2043</v>
      </c>
      <c r="B1259" s="4" t="s">
        <v>9937</v>
      </c>
      <c r="C1259" s="4" t="s">
        <v>221</v>
      </c>
      <c r="D1259" s="4" t="s">
        <v>9938</v>
      </c>
      <c r="E1259" s="4" t="s">
        <v>17</v>
      </c>
    </row>
    <row r="1260" spans="1:5" x14ac:dyDescent="0.25">
      <c r="A1260" s="4" t="s">
        <v>2043</v>
      </c>
      <c r="B1260" s="4" t="s">
        <v>10488</v>
      </c>
      <c r="C1260" s="4" t="s">
        <v>226</v>
      </c>
      <c r="D1260" s="4" t="s">
        <v>10489</v>
      </c>
      <c r="E1260" s="4" t="s">
        <v>17</v>
      </c>
    </row>
    <row r="1261" spans="1:5" x14ac:dyDescent="0.25">
      <c r="A1261" s="4" t="s">
        <v>2043</v>
      </c>
      <c r="B1261" s="4" t="s">
        <v>9955</v>
      </c>
      <c r="C1261" s="4" t="s">
        <v>231</v>
      </c>
      <c r="D1261" s="4" t="s">
        <v>9956</v>
      </c>
      <c r="E1261" s="4" t="s">
        <v>17</v>
      </c>
    </row>
    <row r="1262" spans="1:5" x14ac:dyDescent="0.25">
      <c r="A1262" s="4" t="s">
        <v>2043</v>
      </c>
      <c r="B1262" s="4" t="s">
        <v>9960</v>
      </c>
      <c r="C1262" s="4" t="s">
        <v>236</v>
      </c>
      <c r="D1262" s="4" t="s">
        <v>9961</v>
      </c>
      <c r="E1262" s="4" t="s">
        <v>17</v>
      </c>
    </row>
    <row r="1263" spans="1:5" x14ac:dyDescent="0.25">
      <c r="A1263" s="4" t="s">
        <v>2043</v>
      </c>
      <c r="B1263" s="4" t="s">
        <v>9962</v>
      </c>
      <c r="C1263" s="4" t="s">
        <v>242</v>
      </c>
      <c r="D1263" s="4" t="s">
        <v>1694</v>
      </c>
      <c r="E1263" s="4" t="s">
        <v>17</v>
      </c>
    </row>
    <row r="1264" spans="1:5" x14ac:dyDescent="0.25">
      <c r="A1264" s="4" t="s">
        <v>2043</v>
      </c>
      <c r="B1264" s="4" t="s">
        <v>9977</v>
      </c>
      <c r="C1264" s="4" t="s">
        <v>247</v>
      </c>
      <c r="D1264" s="4" t="s">
        <v>1701</v>
      </c>
      <c r="E1264" s="4" t="s">
        <v>17</v>
      </c>
    </row>
    <row r="1265" spans="1:5" x14ac:dyDescent="0.25">
      <c r="A1265" s="4" t="s">
        <v>2043</v>
      </c>
      <c r="B1265" s="4" t="s">
        <v>9994</v>
      </c>
      <c r="C1265" s="4" t="s">
        <v>253</v>
      </c>
      <c r="D1265" s="4" t="s">
        <v>9995</v>
      </c>
      <c r="E1265" s="4" t="s">
        <v>17</v>
      </c>
    </row>
    <row r="1266" spans="1:5" x14ac:dyDescent="0.25">
      <c r="A1266" s="4" t="s">
        <v>2043</v>
      </c>
      <c r="B1266" s="4" t="s">
        <v>10492</v>
      </c>
      <c r="C1266" s="4" t="s">
        <v>259</v>
      </c>
      <c r="D1266" s="4" t="s">
        <v>10493</v>
      </c>
      <c r="E1266" s="4" t="s">
        <v>17</v>
      </c>
    </row>
    <row r="1267" spans="1:5" x14ac:dyDescent="0.25">
      <c r="A1267" s="4" t="s">
        <v>2043</v>
      </c>
      <c r="B1267" s="4" t="s">
        <v>10502</v>
      </c>
      <c r="C1267" s="4" t="s">
        <v>264</v>
      </c>
      <c r="D1267" s="4" t="s">
        <v>10503</v>
      </c>
      <c r="E1267" s="4" t="s">
        <v>17</v>
      </c>
    </row>
    <row r="1268" spans="1:5" x14ac:dyDescent="0.25">
      <c r="A1268" s="4" t="s">
        <v>2043</v>
      </c>
      <c r="B1268" s="4" t="s">
        <v>10002</v>
      </c>
      <c r="C1268" s="4" t="s">
        <v>269</v>
      </c>
      <c r="D1268" s="4" t="s">
        <v>10003</v>
      </c>
      <c r="E1268" s="4" t="s">
        <v>17</v>
      </c>
    </row>
    <row r="1269" spans="1:5" x14ac:dyDescent="0.25">
      <c r="A1269" s="4" t="s">
        <v>2043</v>
      </c>
      <c r="B1269" s="4" t="s">
        <v>10006</v>
      </c>
      <c r="C1269" s="4" t="s">
        <v>274</v>
      </c>
      <c r="D1269" s="4" t="s">
        <v>10007</v>
      </c>
      <c r="E1269" s="4" t="s">
        <v>17</v>
      </c>
    </row>
    <row r="1270" spans="1:5" x14ac:dyDescent="0.25">
      <c r="A1270" s="4" t="s">
        <v>2043</v>
      </c>
      <c r="B1270" s="4" t="s">
        <v>10008</v>
      </c>
      <c r="C1270" s="4" t="s">
        <v>280</v>
      </c>
      <c r="D1270" s="4" t="s">
        <v>10009</v>
      </c>
      <c r="E1270" s="4" t="s">
        <v>17</v>
      </c>
    </row>
    <row r="1271" spans="1:5" x14ac:dyDescent="0.25">
      <c r="A1271" s="4" t="s">
        <v>2043</v>
      </c>
      <c r="B1271" s="4" t="s">
        <v>10010</v>
      </c>
      <c r="C1271" s="4" t="s">
        <v>286</v>
      </c>
      <c r="D1271" s="4" t="s">
        <v>10011</v>
      </c>
      <c r="E1271" s="4" t="s">
        <v>17</v>
      </c>
    </row>
    <row r="1272" spans="1:5" x14ac:dyDescent="0.25">
      <c r="A1272" s="4" t="s">
        <v>2043</v>
      </c>
      <c r="B1272" s="4" t="s">
        <v>10012</v>
      </c>
      <c r="C1272" s="4" t="s">
        <v>292</v>
      </c>
      <c r="D1272" s="4" t="s">
        <v>10013</v>
      </c>
      <c r="E1272" s="4" t="s">
        <v>17</v>
      </c>
    </row>
    <row r="1273" spans="1:5" x14ac:dyDescent="0.25">
      <c r="A1273" s="4" t="s">
        <v>2043</v>
      </c>
      <c r="B1273" s="4" t="s">
        <v>9818</v>
      </c>
      <c r="C1273" s="4" t="s">
        <v>298</v>
      </c>
      <c r="D1273" s="4" t="s">
        <v>9819</v>
      </c>
      <c r="E1273" s="4" t="s">
        <v>17</v>
      </c>
    </row>
    <row r="1274" spans="1:5" x14ac:dyDescent="0.25">
      <c r="A1274" s="4" t="s">
        <v>2043</v>
      </c>
      <c r="B1274" s="4" t="s">
        <v>10504</v>
      </c>
      <c r="C1274" s="4" t="s">
        <v>304</v>
      </c>
      <c r="D1274" s="4" t="s">
        <v>10505</v>
      </c>
      <c r="E1274" s="4" t="s">
        <v>17</v>
      </c>
    </row>
    <row r="1275" spans="1:5" x14ac:dyDescent="0.25">
      <c r="A1275" s="4" t="s">
        <v>2043</v>
      </c>
      <c r="B1275" s="4" t="s">
        <v>9883</v>
      </c>
      <c r="C1275" s="4" t="s">
        <v>310</v>
      </c>
      <c r="D1275" s="4" t="s">
        <v>1680</v>
      </c>
      <c r="E1275" s="4" t="s">
        <v>17</v>
      </c>
    </row>
    <row r="1276" spans="1:5" x14ac:dyDescent="0.25">
      <c r="A1276" s="4" t="s">
        <v>2043</v>
      </c>
      <c r="B1276" s="4" t="s">
        <v>9971</v>
      </c>
      <c r="C1276" s="4" t="s">
        <v>316</v>
      </c>
      <c r="D1276" s="4" t="s">
        <v>9972</v>
      </c>
      <c r="E1276" s="4" t="s">
        <v>17</v>
      </c>
    </row>
    <row r="1277" spans="1:5" x14ac:dyDescent="0.25">
      <c r="A1277" s="4" t="s">
        <v>2043</v>
      </c>
      <c r="B1277" s="4" t="s">
        <v>9975</v>
      </c>
      <c r="C1277" s="4" t="s">
        <v>323</v>
      </c>
      <c r="D1277" s="4" t="s">
        <v>9976</v>
      </c>
      <c r="E1277" s="4" t="s">
        <v>17</v>
      </c>
    </row>
    <row r="1278" spans="1:5" x14ac:dyDescent="0.25">
      <c r="A1278" s="4" t="s">
        <v>2043</v>
      </c>
      <c r="B1278" s="4" t="s">
        <v>8648</v>
      </c>
      <c r="C1278" s="4" t="s">
        <v>329</v>
      </c>
      <c r="D1278" s="4" t="s">
        <v>9378</v>
      </c>
      <c r="E1278" s="4" t="s">
        <v>45</v>
      </c>
    </row>
    <row r="1279" spans="1:5" x14ac:dyDescent="0.25">
      <c r="A1279" s="1" t="s">
        <v>2722</v>
      </c>
      <c r="B1279" s="1" t="s">
        <v>2724</v>
      </c>
      <c r="C1279" s="1" t="s">
        <v>43</v>
      </c>
      <c r="D1279" s="1" t="s">
        <v>10506</v>
      </c>
      <c r="E1279" s="1" t="s">
        <v>17</v>
      </c>
    </row>
    <row r="1280" spans="1:5" ht="25" x14ac:dyDescent="0.25">
      <c r="A1280" s="4" t="s">
        <v>5055</v>
      </c>
      <c r="B1280" s="4" t="s">
        <v>10507</v>
      </c>
      <c r="C1280" s="4" t="s">
        <v>43</v>
      </c>
      <c r="D1280" s="4" t="s">
        <v>10508</v>
      </c>
      <c r="E1280" s="4" t="s">
        <v>17</v>
      </c>
    </row>
    <row r="1281" spans="1:5" ht="25" x14ac:dyDescent="0.25">
      <c r="A1281" s="4" t="s">
        <v>5055</v>
      </c>
      <c r="B1281" s="4" t="s">
        <v>10509</v>
      </c>
      <c r="C1281" s="4" t="s">
        <v>53</v>
      </c>
      <c r="D1281" s="4" t="s">
        <v>10510</v>
      </c>
      <c r="E1281" s="4" t="s">
        <v>17</v>
      </c>
    </row>
    <row r="1282" spans="1:5" x14ac:dyDescent="0.25">
      <c r="A1282" s="4" t="s">
        <v>5055</v>
      </c>
      <c r="B1282" s="4" t="s">
        <v>10511</v>
      </c>
      <c r="C1282" s="4" t="s">
        <v>59</v>
      </c>
      <c r="D1282" s="4" t="s">
        <v>10512</v>
      </c>
      <c r="E1282" s="4" t="s">
        <v>17</v>
      </c>
    </row>
    <row r="1283" spans="1:5" x14ac:dyDescent="0.25">
      <c r="A1283" s="4" t="s">
        <v>5055</v>
      </c>
      <c r="B1283" s="4" t="s">
        <v>10513</v>
      </c>
      <c r="C1283" s="4" t="s">
        <v>65</v>
      </c>
      <c r="D1283" s="4" t="s">
        <v>10514</v>
      </c>
      <c r="E1283" s="4" t="s">
        <v>17</v>
      </c>
    </row>
    <row r="1284" spans="1:5" x14ac:dyDescent="0.25">
      <c r="A1284" s="4" t="s">
        <v>5055</v>
      </c>
      <c r="B1284" s="4" t="s">
        <v>10515</v>
      </c>
      <c r="C1284" s="4" t="s">
        <v>71</v>
      </c>
      <c r="D1284" s="4" t="s">
        <v>10516</v>
      </c>
      <c r="E1284" s="4" t="s">
        <v>17</v>
      </c>
    </row>
    <row r="1285" spans="1:5" x14ac:dyDescent="0.25">
      <c r="A1285" s="4" t="s">
        <v>5055</v>
      </c>
      <c r="B1285" s="4" t="s">
        <v>10517</v>
      </c>
      <c r="C1285" s="4" t="s">
        <v>77</v>
      </c>
      <c r="D1285" s="4" t="s">
        <v>10518</v>
      </c>
      <c r="E1285" s="4" t="s">
        <v>17</v>
      </c>
    </row>
    <row r="1286" spans="1:5" x14ac:dyDescent="0.25">
      <c r="A1286" s="4" t="s">
        <v>5055</v>
      </c>
      <c r="B1286" s="4" t="s">
        <v>10519</v>
      </c>
      <c r="C1286" s="4" t="s">
        <v>84</v>
      </c>
      <c r="D1286" s="4" t="s">
        <v>10520</v>
      </c>
      <c r="E1286" s="4" t="s">
        <v>17</v>
      </c>
    </row>
    <row r="1287" spans="1:5" x14ac:dyDescent="0.25">
      <c r="A1287" s="4" t="s">
        <v>5055</v>
      </c>
      <c r="B1287" s="4" t="s">
        <v>10521</v>
      </c>
      <c r="C1287" s="4" t="s">
        <v>90</v>
      </c>
      <c r="D1287" s="4" t="s">
        <v>10522</v>
      </c>
      <c r="E1287" s="4" t="s">
        <v>17</v>
      </c>
    </row>
    <row r="1288" spans="1:5" x14ac:dyDescent="0.25">
      <c r="A1288" s="4" t="s">
        <v>5055</v>
      </c>
      <c r="B1288" s="4" t="s">
        <v>10523</v>
      </c>
      <c r="C1288" s="4" t="s">
        <v>96</v>
      </c>
      <c r="D1288" s="4" t="s">
        <v>10524</v>
      </c>
      <c r="E1288" s="4" t="s">
        <v>17</v>
      </c>
    </row>
    <row r="1289" spans="1:5" x14ac:dyDescent="0.25">
      <c r="A1289" s="4" t="s">
        <v>5055</v>
      </c>
      <c r="B1289" s="4" t="s">
        <v>8648</v>
      </c>
      <c r="C1289" s="4" t="s">
        <v>102</v>
      </c>
      <c r="D1289" s="4" t="s">
        <v>9378</v>
      </c>
      <c r="E1289" s="4" t="s">
        <v>45</v>
      </c>
    </row>
    <row r="1290" spans="1:5" ht="25" x14ac:dyDescent="0.25">
      <c r="A1290" s="1" t="s">
        <v>2738</v>
      </c>
      <c r="B1290" s="1" t="s">
        <v>10525</v>
      </c>
      <c r="C1290" s="1" t="s">
        <v>43</v>
      </c>
      <c r="D1290" s="1" t="s">
        <v>10526</v>
      </c>
      <c r="E1290" s="1" t="s">
        <v>17</v>
      </c>
    </row>
    <row r="1291" spans="1:5" x14ac:dyDescent="0.25">
      <c r="A1291" s="1" t="s">
        <v>2738</v>
      </c>
      <c r="B1291" s="1" t="s">
        <v>10527</v>
      </c>
      <c r="C1291" s="1" t="s">
        <v>53</v>
      </c>
      <c r="D1291" s="1" t="s">
        <v>10528</v>
      </c>
      <c r="E1291" s="1" t="s">
        <v>17</v>
      </c>
    </row>
    <row r="1292" spans="1:5" x14ac:dyDescent="0.25">
      <c r="A1292" s="4" t="s">
        <v>3250</v>
      </c>
      <c r="B1292" s="4" t="s">
        <v>10529</v>
      </c>
      <c r="C1292" s="4" t="s">
        <v>43</v>
      </c>
      <c r="D1292" s="4" t="s">
        <v>10530</v>
      </c>
      <c r="E1292" s="4" t="s">
        <v>17</v>
      </c>
    </row>
    <row r="1293" spans="1:5" ht="37.5" x14ac:dyDescent="0.25">
      <c r="A1293" s="4" t="s">
        <v>3250</v>
      </c>
      <c r="B1293" s="4" t="s">
        <v>10531</v>
      </c>
      <c r="C1293" s="4" t="s">
        <v>53</v>
      </c>
      <c r="D1293" s="4" t="s">
        <v>10532</v>
      </c>
      <c r="E1293" s="4" t="s">
        <v>17</v>
      </c>
    </row>
    <row r="1294" spans="1:5" x14ac:dyDescent="0.25">
      <c r="A1294" s="4" t="s">
        <v>3250</v>
      </c>
      <c r="B1294" s="4" t="s">
        <v>10533</v>
      </c>
      <c r="C1294" s="4" t="s">
        <v>59</v>
      </c>
      <c r="D1294" s="4" t="s">
        <v>10534</v>
      </c>
      <c r="E1294" s="4" t="s">
        <v>17</v>
      </c>
    </row>
    <row r="1295" spans="1:5" x14ac:dyDescent="0.25">
      <c r="A1295" s="1" t="s">
        <v>1405</v>
      </c>
      <c r="B1295" s="1" t="s">
        <v>1407</v>
      </c>
      <c r="C1295" s="1" t="s">
        <v>43</v>
      </c>
      <c r="D1295" s="1" t="s">
        <v>8619</v>
      </c>
      <c r="E1295" s="1" t="s">
        <v>17</v>
      </c>
    </row>
    <row r="1296" spans="1:5" x14ac:dyDescent="0.25">
      <c r="A1296" s="4" t="s">
        <v>7290</v>
      </c>
      <c r="B1296" s="4" t="s">
        <v>10535</v>
      </c>
      <c r="C1296" s="4" t="s">
        <v>43</v>
      </c>
      <c r="D1296" s="4" t="s">
        <v>10535</v>
      </c>
      <c r="E1296" s="4" t="s">
        <v>17</v>
      </c>
    </row>
    <row r="1297" spans="1:5" x14ac:dyDescent="0.25">
      <c r="A1297" s="4" t="s">
        <v>7290</v>
      </c>
      <c r="B1297" s="4" t="s">
        <v>10536</v>
      </c>
      <c r="C1297" s="4" t="s">
        <v>53</v>
      </c>
      <c r="D1297" s="4" t="s">
        <v>10536</v>
      </c>
      <c r="E1297" s="4" t="s">
        <v>17</v>
      </c>
    </row>
    <row r="1298" spans="1:5" x14ac:dyDescent="0.25">
      <c r="A1298" s="1" t="s">
        <v>1546</v>
      </c>
      <c r="B1298" s="1" t="s">
        <v>10537</v>
      </c>
      <c r="C1298" s="1" t="s">
        <v>43</v>
      </c>
      <c r="D1298" s="1" t="s">
        <v>10537</v>
      </c>
      <c r="E1298" s="1" t="s">
        <v>17</v>
      </c>
    </row>
    <row r="1299" spans="1:5" x14ac:dyDescent="0.25">
      <c r="A1299" s="1" t="s">
        <v>1546</v>
      </c>
      <c r="B1299" s="1" t="s">
        <v>10538</v>
      </c>
      <c r="C1299" s="1" t="s">
        <v>53</v>
      </c>
      <c r="D1299" s="1" t="s">
        <v>10538</v>
      </c>
      <c r="E1299" s="1" t="s">
        <v>17</v>
      </c>
    </row>
    <row r="1300" spans="1:5" x14ac:dyDescent="0.25">
      <c r="A1300" s="1" t="s">
        <v>1546</v>
      </c>
      <c r="B1300" s="1" t="s">
        <v>8648</v>
      </c>
      <c r="C1300" s="1" t="s">
        <v>59</v>
      </c>
      <c r="D1300" s="1" t="s">
        <v>10028</v>
      </c>
      <c r="E1300" s="1" t="s">
        <v>45</v>
      </c>
    </row>
    <row r="1301" spans="1:5" x14ac:dyDescent="0.25">
      <c r="A1301" s="4" t="s">
        <v>1245</v>
      </c>
      <c r="B1301" s="4" t="s">
        <v>3744</v>
      </c>
      <c r="C1301" s="4" t="s">
        <v>43</v>
      </c>
      <c r="D1301" s="4" t="s">
        <v>10539</v>
      </c>
      <c r="E1301" s="4" t="s">
        <v>17</v>
      </c>
    </row>
    <row r="1302" spans="1:5" x14ac:dyDescent="0.25">
      <c r="A1302" s="4" t="s">
        <v>1245</v>
      </c>
      <c r="B1302" s="4" t="s">
        <v>10540</v>
      </c>
      <c r="C1302" s="4" t="s">
        <v>53</v>
      </c>
      <c r="D1302" s="4" t="s">
        <v>10541</v>
      </c>
      <c r="E1302" s="4" t="s">
        <v>17</v>
      </c>
    </row>
    <row r="1303" spans="1:5" x14ac:dyDescent="0.25">
      <c r="A1303" s="1" t="s">
        <v>3392</v>
      </c>
      <c r="B1303" s="1" t="s">
        <v>3744</v>
      </c>
      <c r="C1303" s="1" t="s">
        <v>43</v>
      </c>
      <c r="D1303" s="1" t="s">
        <v>10539</v>
      </c>
      <c r="E1303" s="1" t="s">
        <v>17</v>
      </c>
    </row>
    <row r="1304" spans="1:5" x14ac:dyDescent="0.25">
      <c r="A1304" s="1" t="s">
        <v>3392</v>
      </c>
      <c r="B1304" s="1" t="s">
        <v>10540</v>
      </c>
      <c r="C1304" s="1" t="s">
        <v>53</v>
      </c>
      <c r="D1304" s="1" t="s">
        <v>10541</v>
      </c>
      <c r="E1304" s="1" t="s">
        <v>17</v>
      </c>
    </row>
    <row r="1305" spans="1:5" x14ac:dyDescent="0.25">
      <c r="A1305" s="4" t="s">
        <v>2124</v>
      </c>
      <c r="B1305" s="4" t="s">
        <v>3744</v>
      </c>
      <c r="C1305" s="4" t="s">
        <v>43</v>
      </c>
      <c r="D1305" s="4" t="s">
        <v>10539</v>
      </c>
      <c r="E1305" s="4" t="s">
        <v>17</v>
      </c>
    </row>
    <row r="1306" spans="1:5" x14ac:dyDescent="0.25">
      <c r="A1306" s="4" t="s">
        <v>2124</v>
      </c>
      <c r="B1306" s="4" t="s">
        <v>10540</v>
      </c>
      <c r="C1306" s="4" t="s">
        <v>53</v>
      </c>
      <c r="D1306" s="4" t="s">
        <v>10541</v>
      </c>
      <c r="E1306" s="4" t="s">
        <v>17</v>
      </c>
    </row>
    <row r="1307" spans="1:5" x14ac:dyDescent="0.25">
      <c r="A1307" s="4" t="s">
        <v>2124</v>
      </c>
      <c r="B1307" s="4" t="s">
        <v>9341</v>
      </c>
      <c r="C1307" s="4" t="s">
        <v>59</v>
      </c>
      <c r="D1307" s="4" t="s">
        <v>8612</v>
      </c>
      <c r="E1307" s="4" t="s">
        <v>17</v>
      </c>
    </row>
    <row r="1308" spans="1:5" x14ac:dyDescent="0.25">
      <c r="A1308" s="4" t="s">
        <v>2124</v>
      </c>
      <c r="B1308" s="4" t="s">
        <v>9031</v>
      </c>
      <c r="C1308" s="4" t="s">
        <v>65</v>
      </c>
      <c r="D1308" s="4" t="s">
        <v>8610</v>
      </c>
      <c r="E1308" s="4" t="s">
        <v>17</v>
      </c>
    </row>
    <row r="1309" spans="1:5" x14ac:dyDescent="0.25">
      <c r="A1309" s="1" t="s">
        <v>4219</v>
      </c>
      <c r="B1309" s="1" t="s">
        <v>10540</v>
      </c>
      <c r="C1309" s="1" t="s">
        <v>43</v>
      </c>
      <c r="D1309" s="1" t="s">
        <v>10541</v>
      </c>
      <c r="E1309" s="1" t="s">
        <v>17</v>
      </c>
    </row>
    <row r="1310" spans="1:5" x14ac:dyDescent="0.25">
      <c r="A1310" s="4" t="s">
        <v>1648</v>
      </c>
      <c r="B1310" s="4" t="s">
        <v>3744</v>
      </c>
      <c r="C1310" s="4" t="s">
        <v>43</v>
      </c>
      <c r="D1310" s="4" t="s">
        <v>10539</v>
      </c>
      <c r="E1310" s="4" t="s">
        <v>17</v>
      </c>
    </row>
    <row r="1311" spans="1:5" x14ac:dyDescent="0.25">
      <c r="A1311" s="4" t="s">
        <v>1648</v>
      </c>
      <c r="B1311" s="4" t="s">
        <v>10540</v>
      </c>
      <c r="C1311" s="4" t="s">
        <v>53</v>
      </c>
      <c r="D1311" s="4" t="s">
        <v>10541</v>
      </c>
      <c r="E1311" s="4" t="s">
        <v>17</v>
      </c>
    </row>
    <row r="1312" spans="1:5" x14ac:dyDescent="0.25">
      <c r="A1312" s="1" t="s">
        <v>5085</v>
      </c>
      <c r="B1312" s="1" t="s">
        <v>3744</v>
      </c>
      <c r="C1312" s="1" t="s">
        <v>43</v>
      </c>
      <c r="D1312" s="1" t="s">
        <v>10539</v>
      </c>
      <c r="E1312" s="1" t="s">
        <v>17</v>
      </c>
    </row>
    <row r="1313" spans="1:5" ht="25" x14ac:dyDescent="0.25">
      <c r="A1313" s="4" t="s">
        <v>6641</v>
      </c>
      <c r="B1313" s="4" t="s">
        <v>43</v>
      </c>
      <c r="C1313" s="4" t="s">
        <v>43</v>
      </c>
      <c r="D1313" s="4" t="s">
        <v>10542</v>
      </c>
      <c r="E1313" s="4" t="s">
        <v>17</v>
      </c>
    </row>
    <row r="1314" spans="1:5" ht="37.5" x14ac:dyDescent="0.25">
      <c r="A1314" s="4" t="s">
        <v>6641</v>
      </c>
      <c r="B1314" s="4" t="s">
        <v>53</v>
      </c>
      <c r="C1314" s="4" t="s">
        <v>53</v>
      </c>
      <c r="D1314" s="4" t="s">
        <v>10543</v>
      </c>
      <c r="E1314" s="4" t="s">
        <v>17</v>
      </c>
    </row>
    <row r="1315" spans="1:5" x14ac:dyDescent="0.25">
      <c r="A1315" s="4" t="s">
        <v>6641</v>
      </c>
      <c r="B1315" s="4" t="s">
        <v>59</v>
      </c>
      <c r="C1315" s="4" t="s">
        <v>59</v>
      </c>
      <c r="D1315" s="4" t="s">
        <v>10544</v>
      </c>
      <c r="E1315" s="4" t="s">
        <v>17</v>
      </c>
    </row>
    <row r="1316" spans="1:5" ht="37.5" x14ac:dyDescent="0.25">
      <c r="A1316" s="4" t="s">
        <v>6641</v>
      </c>
      <c r="B1316" s="4" t="s">
        <v>65</v>
      </c>
      <c r="C1316" s="4" t="s">
        <v>65</v>
      </c>
      <c r="D1316" s="4" t="s">
        <v>10545</v>
      </c>
      <c r="E1316" s="4" t="s">
        <v>17</v>
      </c>
    </row>
    <row r="1317" spans="1:5" ht="25" x14ac:dyDescent="0.25">
      <c r="A1317" s="4" t="s">
        <v>6641</v>
      </c>
      <c r="B1317" s="4" t="s">
        <v>71</v>
      </c>
      <c r="C1317" s="4" t="s">
        <v>71</v>
      </c>
      <c r="D1317" s="4" t="s">
        <v>10546</v>
      </c>
      <c r="E1317" s="4" t="s">
        <v>17</v>
      </c>
    </row>
    <row r="1318" spans="1:5" ht="25" x14ac:dyDescent="0.25">
      <c r="A1318" s="4" t="s">
        <v>6641</v>
      </c>
      <c r="B1318" s="4" t="s">
        <v>77</v>
      </c>
      <c r="C1318" s="4" t="s">
        <v>77</v>
      </c>
      <c r="D1318" s="4" t="s">
        <v>10547</v>
      </c>
      <c r="E1318" s="4" t="s">
        <v>17</v>
      </c>
    </row>
    <row r="1319" spans="1:5" ht="25" x14ac:dyDescent="0.25">
      <c r="A1319" s="4" t="s">
        <v>6641</v>
      </c>
      <c r="B1319" s="4" t="s">
        <v>84</v>
      </c>
      <c r="C1319" s="4" t="s">
        <v>84</v>
      </c>
      <c r="D1319" s="4" t="s">
        <v>10548</v>
      </c>
      <c r="E1319" s="4" t="s">
        <v>17</v>
      </c>
    </row>
    <row r="1320" spans="1:5" ht="25" x14ac:dyDescent="0.25">
      <c r="A1320" s="4" t="s">
        <v>6641</v>
      </c>
      <c r="B1320" s="4" t="s">
        <v>90</v>
      </c>
      <c r="C1320" s="4" t="s">
        <v>90</v>
      </c>
      <c r="D1320" s="4" t="s">
        <v>10549</v>
      </c>
      <c r="E1320" s="4" t="s">
        <v>17</v>
      </c>
    </row>
    <row r="1321" spans="1:5" x14ac:dyDescent="0.25">
      <c r="A1321" s="4" t="s">
        <v>6641</v>
      </c>
      <c r="B1321" s="4" t="s">
        <v>96</v>
      </c>
      <c r="C1321" s="4" t="s">
        <v>96</v>
      </c>
      <c r="D1321" s="4" t="s">
        <v>9378</v>
      </c>
      <c r="E1321" s="4" t="s">
        <v>45</v>
      </c>
    </row>
    <row r="1322" spans="1:5" x14ac:dyDescent="0.25">
      <c r="A1322" s="1" t="s">
        <v>6711</v>
      </c>
      <c r="B1322" s="1" t="s">
        <v>3744</v>
      </c>
      <c r="C1322" s="1" t="s">
        <v>43</v>
      </c>
      <c r="D1322" s="1" t="s">
        <v>10539</v>
      </c>
      <c r="E1322" s="1" t="s">
        <v>17</v>
      </c>
    </row>
    <row r="1323" spans="1:5" x14ac:dyDescent="0.25">
      <c r="A1323" s="1" t="s">
        <v>6711</v>
      </c>
      <c r="B1323" s="1" t="s">
        <v>10540</v>
      </c>
      <c r="C1323" s="1" t="s">
        <v>53</v>
      </c>
      <c r="D1323" s="1" t="s">
        <v>10541</v>
      </c>
      <c r="E1323" s="1" t="s">
        <v>17</v>
      </c>
    </row>
    <row r="1324" spans="1:5" x14ac:dyDescent="0.25">
      <c r="A1324" s="4" t="s">
        <v>3861</v>
      </c>
      <c r="B1324" s="4" t="s">
        <v>10540</v>
      </c>
      <c r="C1324" s="4" t="s">
        <v>43</v>
      </c>
      <c r="D1324" s="4" t="s">
        <v>10541</v>
      </c>
      <c r="E1324" s="4" t="s">
        <v>17</v>
      </c>
    </row>
    <row r="1325" spans="1:5" x14ac:dyDescent="0.25">
      <c r="A1325" s="4" t="s">
        <v>3861</v>
      </c>
      <c r="B1325" s="4" t="s">
        <v>3744</v>
      </c>
      <c r="C1325" s="4" t="s">
        <v>53</v>
      </c>
      <c r="D1325" s="4" t="s">
        <v>10539</v>
      </c>
      <c r="E1325" s="4" t="s">
        <v>17</v>
      </c>
    </row>
    <row r="1326" spans="1:5" x14ac:dyDescent="0.25">
      <c r="A1326" s="4" t="s">
        <v>3861</v>
      </c>
      <c r="B1326" s="4" t="s">
        <v>9031</v>
      </c>
      <c r="C1326" s="4" t="s">
        <v>59</v>
      </c>
      <c r="D1326" s="4" t="s">
        <v>8618</v>
      </c>
      <c r="E1326" s="4" t="s">
        <v>17</v>
      </c>
    </row>
    <row r="1327" spans="1:5" ht="25" x14ac:dyDescent="0.25">
      <c r="A1327" s="1" t="s">
        <v>8381</v>
      </c>
      <c r="B1327" s="1" t="s">
        <v>10550</v>
      </c>
      <c r="C1327" s="1" t="s">
        <v>43</v>
      </c>
      <c r="D1327" s="1" t="s">
        <v>10551</v>
      </c>
      <c r="E1327" s="1" t="s">
        <v>17</v>
      </c>
    </row>
    <row r="1328" spans="1:5" ht="25" x14ac:dyDescent="0.25">
      <c r="A1328" s="1" t="s">
        <v>8381</v>
      </c>
      <c r="B1328" s="1" t="s">
        <v>10552</v>
      </c>
      <c r="C1328" s="1" t="s">
        <v>53</v>
      </c>
      <c r="D1328" s="1" t="s">
        <v>10553</v>
      </c>
      <c r="E1328" s="1" t="s">
        <v>17</v>
      </c>
    </row>
    <row r="1329" spans="1:5" ht="25" x14ac:dyDescent="0.25">
      <c r="A1329" s="1" t="s">
        <v>8381</v>
      </c>
      <c r="B1329" s="1" t="s">
        <v>10554</v>
      </c>
      <c r="C1329" s="1" t="s">
        <v>59</v>
      </c>
      <c r="D1329" s="1" t="s">
        <v>10555</v>
      </c>
      <c r="E1329" s="1" t="s">
        <v>17</v>
      </c>
    </row>
    <row r="1330" spans="1:5" ht="25" x14ac:dyDescent="0.25">
      <c r="A1330" s="1" t="s">
        <v>8381</v>
      </c>
      <c r="B1330" s="1" t="s">
        <v>10556</v>
      </c>
      <c r="C1330" s="1" t="s">
        <v>65</v>
      </c>
      <c r="D1330" s="1" t="s">
        <v>10557</v>
      </c>
      <c r="E1330" s="1" t="s">
        <v>17</v>
      </c>
    </row>
    <row r="1331" spans="1:5" x14ac:dyDescent="0.25">
      <c r="A1331" s="1" t="s">
        <v>8381</v>
      </c>
      <c r="B1331" s="1" t="s">
        <v>10558</v>
      </c>
      <c r="C1331" s="1" t="s">
        <v>71</v>
      </c>
      <c r="D1331" s="1" t="s">
        <v>10559</v>
      </c>
      <c r="E1331" s="1" t="s">
        <v>17</v>
      </c>
    </row>
    <row r="1332" spans="1:5" ht="25" x14ac:dyDescent="0.25">
      <c r="A1332" s="1" t="s">
        <v>8381</v>
      </c>
      <c r="B1332" s="1" t="s">
        <v>10560</v>
      </c>
      <c r="C1332" s="1" t="s">
        <v>77</v>
      </c>
      <c r="D1332" s="1" t="s">
        <v>10561</v>
      </c>
      <c r="E1332" s="1" t="s">
        <v>17</v>
      </c>
    </row>
    <row r="1333" spans="1:5" ht="25" x14ac:dyDescent="0.25">
      <c r="A1333" s="1" t="s">
        <v>8381</v>
      </c>
      <c r="B1333" s="1" t="s">
        <v>10562</v>
      </c>
      <c r="C1333" s="1" t="s">
        <v>84</v>
      </c>
      <c r="D1333" s="1" t="s">
        <v>10563</v>
      </c>
      <c r="E1333" s="1" t="s">
        <v>17</v>
      </c>
    </row>
    <row r="1334" spans="1:5" x14ac:dyDescent="0.25">
      <c r="A1334" s="1" t="s">
        <v>8381</v>
      </c>
      <c r="B1334" s="1" t="s">
        <v>10564</v>
      </c>
      <c r="C1334" s="1" t="s">
        <v>90</v>
      </c>
      <c r="D1334" s="1" t="s">
        <v>10565</v>
      </c>
      <c r="E1334" s="1" t="s">
        <v>17</v>
      </c>
    </row>
    <row r="1335" spans="1:5" x14ac:dyDescent="0.25">
      <c r="A1335" s="4" t="s">
        <v>1903</v>
      </c>
      <c r="B1335" s="4" t="s">
        <v>8780</v>
      </c>
      <c r="C1335" s="4" t="s">
        <v>43</v>
      </c>
      <c r="D1335" s="4" t="s">
        <v>10566</v>
      </c>
      <c r="E1335" s="4" t="s">
        <v>17</v>
      </c>
    </row>
    <row r="1336" spans="1:5" x14ac:dyDescent="0.25">
      <c r="A1336" s="4" t="s">
        <v>1903</v>
      </c>
      <c r="B1336" s="4" t="s">
        <v>8105</v>
      </c>
      <c r="C1336" s="4" t="s">
        <v>53</v>
      </c>
      <c r="D1336" s="4" t="s">
        <v>10567</v>
      </c>
      <c r="E1336" s="4" t="s">
        <v>17</v>
      </c>
    </row>
    <row r="1337" spans="1:5" x14ac:dyDescent="0.25">
      <c r="A1337" s="4" t="s">
        <v>1903</v>
      </c>
      <c r="B1337" s="4" t="s">
        <v>9189</v>
      </c>
      <c r="C1337" s="4" t="s">
        <v>59</v>
      </c>
      <c r="D1337" s="4" t="s">
        <v>10568</v>
      </c>
      <c r="E1337" s="4" t="s">
        <v>17</v>
      </c>
    </row>
    <row r="1338" spans="1:5" x14ac:dyDescent="0.25">
      <c r="A1338" s="4" t="s">
        <v>1903</v>
      </c>
      <c r="B1338" s="4" t="s">
        <v>8101</v>
      </c>
      <c r="C1338" s="4" t="s">
        <v>65</v>
      </c>
      <c r="D1338" s="4" t="s">
        <v>9531</v>
      </c>
      <c r="E1338" s="4" t="s">
        <v>17</v>
      </c>
    </row>
    <row r="1339" spans="1:5" x14ac:dyDescent="0.25">
      <c r="A1339" s="4" t="s">
        <v>1903</v>
      </c>
      <c r="B1339" s="4" t="s">
        <v>9052</v>
      </c>
      <c r="C1339" s="4" t="s">
        <v>71</v>
      </c>
      <c r="D1339" s="4" t="s">
        <v>10569</v>
      </c>
      <c r="E1339" s="4" t="s">
        <v>17</v>
      </c>
    </row>
    <row r="1340" spans="1:5" ht="25" x14ac:dyDescent="0.25">
      <c r="A1340" s="1" t="s">
        <v>8386</v>
      </c>
      <c r="B1340" s="1" t="s">
        <v>10570</v>
      </c>
      <c r="C1340" s="1" t="s">
        <v>43</v>
      </c>
      <c r="D1340" s="1" t="s">
        <v>10571</v>
      </c>
      <c r="E1340" s="1" t="s">
        <v>17</v>
      </c>
    </row>
    <row r="1341" spans="1:5" x14ac:dyDescent="0.25">
      <c r="A1341" s="1" t="s">
        <v>8386</v>
      </c>
      <c r="B1341" s="1" t="s">
        <v>10572</v>
      </c>
      <c r="C1341" s="1" t="s">
        <v>53</v>
      </c>
      <c r="D1341" s="1" t="s">
        <v>10573</v>
      </c>
      <c r="E1341" s="1" t="s">
        <v>17</v>
      </c>
    </row>
    <row r="1342" spans="1:5" ht="25" x14ac:dyDescent="0.25">
      <c r="A1342" s="1" t="s">
        <v>8386</v>
      </c>
      <c r="B1342" s="1" t="s">
        <v>10574</v>
      </c>
      <c r="C1342" s="1" t="s">
        <v>59</v>
      </c>
      <c r="D1342" s="1" t="s">
        <v>10575</v>
      </c>
      <c r="E1342" s="1" t="s">
        <v>17</v>
      </c>
    </row>
    <row r="1343" spans="1:5" ht="25" x14ac:dyDescent="0.25">
      <c r="A1343" s="1" t="s">
        <v>8386</v>
      </c>
      <c r="B1343" s="1" t="s">
        <v>10576</v>
      </c>
      <c r="C1343" s="1" t="s">
        <v>65</v>
      </c>
      <c r="D1343" s="1" t="s">
        <v>10577</v>
      </c>
      <c r="E1343" s="1" t="s">
        <v>17</v>
      </c>
    </row>
    <row r="1344" spans="1:5" ht="25" x14ac:dyDescent="0.25">
      <c r="A1344" s="1" t="s">
        <v>8386</v>
      </c>
      <c r="B1344" s="1" t="s">
        <v>10578</v>
      </c>
      <c r="C1344" s="1" t="s">
        <v>71</v>
      </c>
      <c r="D1344" s="1" t="s">
        <v>10579</v>
      </c>
      <c r="E1344" s="1" t="s">
        <v>17</v>
      </c>
    </row>
    <row r="1345" spans="1:5" ht="25" x14ac:dyDescent="0.25">
      <c r="A1345" s="4" t="s">
        <v>6676</v>
      </c>
      <c r="B1345" s="4" t="s">
        <v>8620</v>
      </c>
      <c r="C1345" s="4" t="s">
        <v>43</v>
      </c>
      <c r="D1345" s="4" t="s">
        <v>10580</v>
      </c>
      <c r="E1345" s="4" t="s">
        <v>17</v>
      </c>
    </row>
    <row r="1346" spans="1:5" x14ac:dyDescent="0.25">
      <c r="A1346" s="4" t="s">
        <v>6676</v>
      </c>
      <c r="B1346" s="4" t="s">
        <v>8628</v>
      </c>
      <c r="C1346" s="4" t="s">
        <v>71</v>
      </c>
      <c r="D1346" s="4" t="s">
        <v>8629</v>
      </c>
      <c r="E1346" s="4" t="s">
        <v>17</v>
      </c>
    </row>
    <row r="1347" spans="1:5" x14ac:dyDescent="0.25">
      <c r="A1347" s="4" t="s">
        <v>6676</v>
      </c>
      <c r="B1347" s="4" t="s">
        <v>8622</v>
      </c>
      <c r="C1347" s="4" t="s">
        <v>77</v>
      </c>
      <c r="D1347" s="4" t="s">
        <v>10581</v>
      </c>
      <c r="E1347" s="4" t="s">
        <v>17</v>
      </c>
    </row>
    <row r="1348" spans="1:5" ht="25" x14ac:dyDescent="0.25">
      <c r="A1348" s="4" t="s">
        <v>6676</v>
      </c>
      <c r="B1348" s="4" t="s">
        <v>8624</v>
      </c>
      <c r="C1348" s="4" t="s">
        <v>84</v>
      </c>
      <c r="D1348" s="4" t="s">
        <v>10582</v>
      </c>
      <c r="E1348" s="4" t="s">
        <v>17</v>
      </c>
    </row>
    <row r="1349" spans="1:5" x14ac:dyDescent="0.25">
      <c r="A1349" s="4" t="s">
        <v>6676</v>
      </c>
      <c r="B1349" s="4" t="s">
        <v>8626</v>
      </c>
      <c r="C1349" s="4" t="s">
        <v>102</v>
      </c>
      <c r="D1349" s="4" t="s">
        <v>8627</v>
      </c>
      <c r="E1349" s="4" t="s">
        <v>17</v>
      </c>
    </row>
    <row r="1350" spans="1:5" x14ac:dyDescent="0.25">
      <c r="A1350" s="4" t="s">
        <v>6676</v>
      </c>
      <c r="B1350" s="4" t="s">
        <v>8611</v>
      </c>
      <c r="C1350" s="4" t="s">
        <v>120</v>
      </c>
      <c r="D1350" s="4" t="s">
        <v>8612</v>
      </c>
      <c r="E1350" s="4" t="s">
        <v>17</v>
      </c>
    </row>
    <row r="1351" spans="1:5" x14ac:dyDescent="0.25">
      <c r="A1351" s="1" t="s">
        <v>1301</v>
      </c>
      <c r="B1351" s="1" t="s">
        <v>10583</v>
      </c>
      <c r="C1351" s="1" t="s">
        <v>43</v>
      </c>
      <c r="D1351" s="1" t="s">
        <v>10584</v>
      </c>
      <c r="E1351" s="1" t="s">
        <v>17</v>
      </c>
    </row>
    <row r="1352" spans="1:5" x14ac:dyDescent="0.25">
      <c r="A1352" s="1" t="s">
        <v>1301</v>
      </c>
      <c r="B1352" s="1" t="s">
        <v>10585</v>
      </c>
      <c r="C1352" s="1" t="s">
        <v>53</v>
      </c>
      <c r="D1352" s="1" t="s">
        <v>10586</v>
      </c>
      <c r="E1352" s="1" t="s">
        <v>17</v>
      </c>
    </row>
    <row r="1353" spans="1:5" x14ac:dyDescent="0.25">
      <c r="A1353" s="4" t="s">
        <v>3114</v>
      </c>
      <c r="B1353" s="4" t="s">
        <v>9321</v>
      </c>
      <c r="C1353" s="4" t="s">
        <v>43</v>
      </c>
      <c r="D1353" s="4" t="s">
        <v>9322</v>
      </c>
      <c r="E1353" s="4" t="s">
        <v>17</v>
      </c>
    </row>
    <row r="1354" spans="1:5" x14ac:dyDescent="0.25">
      <c r="A1354" s="4" t="s">
        <v>3114</v>
      </c>
      <c r="B1354" s="4" t="s">
        <v>9323</v>
      </c>
      <c r="C1354" s="4" t="s">
        <v>53</v>
      </c>
      <c r="D1354" s="4" t="s">
        <v>9324</v>
      </c>
      <c r="E1354" s="4" t="s">
        <v>45</v>
      </c>
    </row>
    <row r="1355" spans="1:5" x14ac:dyDescent="0.25">
      <c r="A1355" s="1" t="s">
        <v>3157</v>
      </c>
      <c r="B1355" s="1" t="s">
        <v>5427</v>
      </c>
      <c r="C1355" s="1" t="s">
        <v>43</v>
      </c>
      <c r="D1355" s="1" t="s">
        <v>10446</v>
      </c>
      <c r="E1355" s="1" t="s">
        <v>17</v>
      </c>
    </row>
    <row r="1356" spans="1:5" x14ac:dyDescent="0.25">
      <c r="A1356" s="1" t="s">
        <v>3157</v>
      </c>
      <c r="B1356" s="1" t="s">
        <v>10444</v>
      </c>
      <c r="C1356" s="1" t="s">
        <v>53</v>
      </c>
      <c r="D1356" s="1" t="s">
        <v>10445</v>
      </c>
      <c r="E1356" s="1" t="s">
        <v>17</v>
      </c>
    </row>
    <row r="1357" spans="1:5" x14ac:dyDescent="0.25">
      <c r="A1357" s="4" t="s">
        <v>3097</v>
      </c>
      <c r="B1357" s="4" t="s">
        <v>10587</v>
      </c>
      <c r="C1357" s="4" t="s">
        <v>43</v>
      </c>
      <c r="D1357" s="4" t="s">
        <v>10588</v>
      </c>
      <c r="E1357" s="4" t="s">
        <v>17</v>
      </c>
    </row>
    <row r="1358" spans="1:5" x14ac:dyDescent="0.25">
      <c r="A1358" s="4" t="s">
        <v>3097</v>
      </c>
      <c r="B1358" s="4" t="s">
        <v>10589</v>
      </c>
      <c r="C1358" s="4" t="s">
        <v>53</v>
      </c>
      <c r="D1358" s="4" t="s">
        <v>10590</v>
      </c>
      <c r="E1358" s="4" t="s">
        <v>17</v>
      </c>
    </row>
    <row r="1359" spans="1:5" x14ac:dyDescent="0.25">
      <c r="A1359" s="4" t="s">
        <v>3097</v>
      </c>
      <c r="B1359" s="4" t="s">
        <v>10591</v>
      </c>
      <c r="C1359" s="4" t="s">
        <v>59</v>
      </c>
      <c r="D1359" s="4" t="s">
        <v>10592</v>
      </c>
      <c r="E1359" s="4" t="s">
        <v>17</v>
      </c>
    </row>
    <row r="1360" spans="1:5" x14ac:dyDescent="0.25">
      <c r="A1360" s="4" t="s">
        <v>3097</v>
      </c>
      <c r="B1360" s="4" t="s">
        <v>10593</v>
      </c>
      <c r="C1360" s="4" t="s">
        <v>65</v>
      </c>
      <c r="D1360" s="4" t="s">
        <v>10594</v>
      </c>
      <c r="E1360" s="4" t="s">
        <v>17</v>
      </c>
    </row>
    <row r="1361" spans="1:5" x14ac:dyDescent="0.25">
      <c r="A1361" s="4" t="s">
        <v>3097</v>
      </c>
      <c r="B1361" s="4" t="s">
        <v>10595</v>
      </c>
      <c r="C1361" s="4" t="s">
        <v>71</v>
      </c>
      <c r="D1361" s="4" t="s">
        <v>10596</v>
      </c>
      <c r="E1361" s="4" t="s">
        <v>17</v>
      </c>
    </row>
    <row r="1362" spans="1:5" x14ac:dyDescent="0.25">
      <c r="A1362" s="4" t="s">
        <v>3097</v>
      </c>
      <c r="B1362" s="4" t="s">
        <v>10597</v>
      </c>
      <c r="C1362" s="4" t="s">
        <v>77</v>
      </c>
      <c r="D1362" s="4" t="s">
        <v>10598</v>
      </c>
      <c r="E1362" s="4" t="s">
        <v>17</v>
      </c>
    </row>
    <row r="1363" spans="1:5" x14ac:dyDescent="0.25">
      <c r="A1363" s="1" t="s">
        <v>3183</v>
      </c>
      <c r="B1363" s="1" t="s">
        <v>10599</v>
      </c>
      <c r="C1363" s="1" t="s">
        <v>43</v>
      </c>
      <c r="D1363" s="1" t="s">
        <v>10600</v>
      </c>
      <c r="E1363" s="1" t="s">
        <v>17</v>
      </c>
    </row>
    <row r="1364" spans="1:5" x14ac:dyDescent="0.25">
      <c r="A1364" s="1" t="s">
        <v>3183</v>
      </c>
      <c r="B1364" s="1" t="s">
        <v>10601</v>
      </c>
      <c r="C1364" s="1" t="s">
        <v>53</v>
      </c>
      <c r="D1364" s="1" t="s">
        <v>10602</v>
      </c>
      <c r="E1364" s="1" t="s">
        <v>17</v>
      </c>
    </row>
    <row r="1365" spans="1:5" x14ac:dyDescent="0.25">
      <c r="A1365" s="1" t="s">
        <v>3183</v>
      </c>
      <c r="B1365" s="1" t="s">
        <v>10603</v>
      </c>
      <c r="C1365" s="1" t="s">
        <v>59</v>
      </c>
      <c r="D1365" s="1" t="s">
        <v>10604</v>
      </c>
      <c r="E1365" s="1" t="s">
        <v>17</v>
      </c>
    </row>
    <row r="1366" spans="1:5" x14ac:dyDescent="0.25">
      <c r="A1366" s="1" t="s">
        <v>3183</v>
      </c>
      <c r="B1366" s="1" t="s">
        <v>8899</v>
      </c>
      <c r="C1366" s="1" t="s">
        <v>65</v>
      </c>
      <c r="D1366" s="1" t="s">
        <v>10605</v>
      </c>
      <c r="E1366" s="1" t="s">
        <v>17</v>
      </c>
    </row>
    <row r="1367" spans="1:5" x14ac:dyDescent="0.25">
      <c r="A1367" s="1" t="s">
        <v>3183</v>
      </c>
      <c r="B1367" s="1" t="s">
        <v>10606</v>
      </c>
      <c r="C1367" s="1" t="s">
        <v>71</v>
      </c>
      <c r="D1367" s="1" t="s">
        <v>10607</v>
      </c>
      <c r="E1367" s="1" t="s">
        <v>17</v>
      </c>
    </row>
    <row r="1368" spans="1:5" x14ac:dyDescent="0.25">
      <c r="A1368" s="1" t="s">
        <v>3183</v>
      </c>
      <c r="B1368" s="1" t="s">
        <v>10608</v>
      </c>
      <c r="C1368" s="1" t="s">
        <v>77</v>
      </c>
      <c r="D1368" s="1" t="s">
        <v>10609</v>
      </c>
      <c r="E1368" s="1" t="s">
        <v>17</v>
      </c>
    </row>
    <row r="1369" spans="1:5" ht="25" x14ac:dyDescent="0.25">
      <c r="A1369" s="4" t="s">
        <v>2078</v>
      </c>
      <c r="B1369" s="4" t="s">
        <v>2081</v>
      </c>
      <c r="C1369" s="4" t="s">
        <v>43</v>
      </c>
      <c r="D1369" s="4" t="s">
        <v>10610</v>
      </c>
      <c r="E1369" s="4" t="s">
        <v>17</v>
      </c>
    </row>
    <row r="1370" spans="1:5" x14ac:dyDescent="0.25">
      <c r="A1370" s="1" t="s">
        <v>4287</v>
      </c>
      <c r="B1370" s="1" t="s">
        <v>1407</v>
      </c>
      <c r="C1370" s="1" t="s">
        <v>43</v>
      </c>
      <c r="D1370" s="1" t="s">
        <v>8619</v>
      </c>
      <c r="E1370" s="1" t="s">
        <v>17</v>
      </c>
    </row>
    <row r="1371" spans="1:5" ht="50" x14ac:dyDescent="0.25">
      <c r="A1371" s="4" t="s">
        <v>4565</v>
      </c>
      <c r="B1371" s="4" t="s">
        <v>4566</v>
      </c>
      <c r="C1371" s="4" t="s">
        <v>43</v>
      </c>
      <c r="D1371" s="4" t="s">
        <v>10611</v>
      </c>
      <c r="E1371" s="4" t="s">
        <v>17</v>
      </c>
    </row>
    <row r="1372" spans="1:5" ht="25" x14ac:dyDescent="0.25">
      <c r="A1372" s="1" t="s">
        <v>2131</v>
      </c>
      <c r="B1372" s="1" t="s">
        <v>2133</v>
      </c>
      <c r="C1372" s="1" t="s">
        <v>43</v>
      </c>
      <c r="D1372" s="1" t="s">
        <v>10612</v>
      </c>
      <c r="E1372" s="1" t="s">
        <v>17</v>
      </c>
    </row>
    <row r="1373" spans="1:5" ht="37.5" x14ac:dyDescent="0.25">
      <c r="A1373" s="4" t="s">
        <v>3964</v>
      </c>
      <c r="B1373" s="4" t="s">
        <v>3965</v>
      </c>
      <c r="C1373" s="4" t="s">
        <v>43</v>
      </c>
      <c r="D1373" s="4" t="s">
        <v>10613</v>
      </c>
      <c r="E1373" s="4" t="s">
        <v>17</v>
      </c>
    </row>
    <row r="1374" spans="1:5" x14ac:dyDescent="0.25">
      <c r="A1374" s="1" t="s">
        <v>5047</v>
      </c>
      <c r="B1374" s="1" t="s">
        <v>5048</v>
      </c>
      <c r="C1374" s="1" t="s">
        <v>43</v>
      </c>
      <c r="D1374" s="1" t="s">
        <v>10614</v>
      </c>
      <c r="E1374" s="1" t="s">
        <v>17</v>
      </c>
    </row>
    <row r="1375" spans="1:5" ht="25" x14ac:dyDescent="0.25">
      <c r="A1375" s="4" t="s">
        <v>2073</v>
      </c>
      <c r="B1375" s="4" t="s">
        <v>10615</v>
      </c>
      <c r="C1375" s="4" t="s">
        <v>43</v>
      </c>
      <c r="D1375" s="4" t="s">
        <v>10616</v>
      </c>
      <c r="E1375" s="4" t="s">
        <v>17</v>
      </c>
    </row>
    <row r="1376" spans="1:5" ht="25" x14ac:dyDescent="0.25">
      <c r="A1376" s="4" t="s">
        <v>2073</v>
      </c>
      <c r="B1376" s="4" t="s">
        <v>10617</v>
      </c>
      <c r="C1376" s="4" t="s">
        <v>53</v>
      </c>
      <c r="D1376" s="4" t="s">
        <v>10618</v>
      </c>
      <c r="E1376" s="4" t="s">
        <v>17</v>
      </c>
    </row>
    <row r="1377" spans="1:5" x14ac:dyDescent="0.25">
      <c r="A1377" s="1" t="s">
        <v>2108</v>
      </c>
      <c r="B1377" s="1" t="s">
        <v>10619</v>
      </c>
      <c r="C1377" s="1" t="s">
        <v>43</v>
      </c>
      <c r="D1377" s="1" t="s">
        <v>10620</v>
      </c>
      <c r="E1377" s="1" t="s">
        <v>17</v>
      </c>
    </row>
    <row r="1378" spans="1:5" x14ac:dyDescent="0.25">
      <c r="A1378" s="1" t="s">
        <v>2108</v>
      </c>
      <c r="B1378" s="1" t="s">
        <v>8648</v>
      </c>
      <c r="C1378" s="1" t="s">
        <v>53</v>
      </c>
      <c r="D1378" s="1" t="s">
        <v>9378</v>
      </c>
      <c r="E1378" s="1" t="s">
        <v>45</v>
      </c>
    </row>
    <row r="1379" spans="1:5" x14ac:dyDescent="0.25">
      <c r="A1379" s="4" t="s">
        <v>3929</v>
      </c>
      <c r="B1379" s="4" t="s">
        <v>904</v>
      </c>
      <c r="C1379" s="4" t="s">
        <v>43</v>
      </c>
      <c r="D1379" s="4" t="s">
        <v>904</v>
      </c>
      <c r="E1379" s="4" t="s">
        <v>17</v>
      </c>
    </row>
    <row r="1380" spans="1:5" x14ac:dyDescent="0.25">
      <c r="A1380" s="4" t="s">
        <v>3929</v>
      </c>
      <c r="B1380" s="4" t="s">
        <v>43</v>
      </c>
      <c r="C1380" s="4" t="s">
        <v>53</v>
      </c>
      <c r="D1380" s="4" t="s">
        <v>43</v>
      </c>
      <c r="E1380" s="4" t="s">
        <v>17</v>
      </c>
    </row>
    <row r="1381" spans="1:5" x14ac:dyDescent="0.25">
      <c r="A1381" s="4" t="s">
        <v>3929</v>
      </c>
      <c r="B1381" s="4" t="s">
        <v>53</v>
      </c>
      <c r="C1381" s="4" t="s">
        <v>59</v>
      </c>
      <c r="D1381" s="4" t="s">
        <v>53</v>
      </c>
      <c r="E1381" s="4" t="s">
        <v>17</v>
      </c>
    </row>
    <row r="1382" spans="1:5" x14ac:dyDescent="0.25">
      <c r="A1382" s="4" t="s">
        <v>3929</v>
      </c>
      <c r="B1382" s="4" t="s">
        <v>59</v>
      </c>
      <c r="C1382" s="4" t="s">
        <v>65</v>
      </c>
      <c r="D1382" s="4" t="s">
        <v>59</v>
      </c>
      <c r="E1382" s="4" t="s">
        <v>17</v>
      </c>
    </row>
    <row r="1383" spans="1:5" x14ac:dyDescent="0.25">
      <c r="A1383" s="4" t="s">
        <v>3929</v>
      </c>
      <c r="B1383" s="4" t="s">
        <v>65</v>
      </c>
      <c r="C1383" s="4" t="s">
        <v>71</v>
      </c>
      <c r="D1383" s="4" t="s">
        <v>65</v>
      </c>
      <c r="E1383" s="4" t="s">
        <v>17</v>
      </c>
    </row>
    <row r="1384" spans="1:5" x14ac:dyDescent="0.25">
      <c r="A1384" s="4" t="s">
        <v>3929</v>
      </c>
      <c r="B1384" s="4" t="s">
        <v>71</v>
      </c>
      <c r="C1384" s="4" t="s">
        <v>77</v>
      </c>
      <c r="D1384" s="4" t="s">
        <v>71</v>
      </c>
      <c r="E1384" s="4" t="s">
        <v>17</v>
      </c>
    </row>
    <row r="1385" spans="1:5" x14ac:dyDescent="0.25">
      <c r="A1385" s="4" t="s">
        <v>3929</v>
      </c>
      <c r="B1385" s="4" t="s">
        <v>77</v>
      </c>
      <c r="C1385" s="4" t="s">
        <v>84</v>
      </c>
      <c r="D1385" s="4" t="s">
        <v>77</v>
      </c>
      <c r="E1385" s="4" t="s">
        <v>17</v>
      </c>
    </row>
    <row r="1386" spans="1:5" x14ac:dyDescent="0.25">
      <c r="A1386" s="4" t="s">
        <v>3929</v>
      </c>
      <c r="B1386" s="4" t="s">
        <v>84</v>
      </c>
      <c r="C1386" s="4" t="s">
        <v>90</v>
      </c>
      <c r="D1386" s="4" t="s">
        <v>84</v>
      </c>
      <c r="E1386" s="4" t="s">
        <v>17</v>
      </c>
    </row>
    <row r="1387" spans="1:5" x14ac:dyDescent="0.25">
      <c r="A1387" s="4" t="s">
        <v>3929</v>
      </c>
      <c r="B1387" s="4" t="s">
        <v>90</v>
      </c>
      <c r="C1387" s="4" t="s">
        <v>96</v>
      </c>
      <c r="D1387" s="4" t="s">
        <v>90</v>
      </c>
      <c r="E1387" s="4" t="s">
        <v>17</v>
      </c>
    </row>
    <row r="1388" spans="1:5" x14ac:dyDescent="0.25">
      <c r="A1388" s="4" t="s">
        <v>3929</v>
      </c>
      <c r="B1388" s="4" t="s">
        <v>96</v>
      </c>
      <c r="C1388" s="4" t="s">
        <v>102</v>
      </c>
      <c r="D1388" s="4" t="s">
        <v>96</v>
      </c>
      <c r="E1388" s="4" t="s">
        <v>17</v>
      </c>
    </row>
    <row r="1389" spans="1:5" x14ac:dyDescent="0.25">
      <c r="A1389" s="4" t="s">
        <v>3929</v>
      </c>
      <c r="B1389" s="4" t="s">
        <v>102</v>
      </c>
      <c r="C1389" s="4" t="s">
        <v>108</v>
      </c>
      <c r="D1389" s="4" t="s">
        <v>102</v>
      </c>
      <c r="E1389" s="4" t="s">
        <v>17</v>
      </c>
    </row>
    <row r="1390" spans="1:5" x14ac:dyDescent="0.25">
      <c r="A1390" s="1" t="s">
        <v>3920</v>
      </c>
      <c r="B1390" s="1" t="s">
        <v>904</v>
      </c>
      <c r="C1390" s="1" t="s">
        <v>43</v>
      </c>
      <c r="D1390" s="1" t="s">
        <v>904</v>
      </c>
      <c r="E1390" s="1" t="s">
        <v>17</v>
      </c>
    </row>
    <row r="1391" spans="1:5" x14ac:dyDescent="0.25">
      <c r="A1391" s="1" t="s">
        <v>3920</v>
      </c>
      <c r="B1391" s="1" t="s">
        <v>43</v>
      </c>
      <c r="C1391" s="1" t="s">
        <v>53</v>
      </c>
      <c r="D1391" s="1" t="s">
        <v>43</v>
      </c>
      <c r="E1391" s="1" t="s">
        <v>17</v>
      </c>
    </row>
    <row r="1392" spans="1:5" x14ac:dyDescent="0.25">
      <c r="A1392" s="1" t="s">
        <v>3920</v>
      </c>
      <c r="B1392" s="1" t="s">
        <v>53</v>
      </c>
      <c r="C1392" s="1" t="s">
        <v>59</v>
      </c>
      <c r="D1392" s="1" t="s">
        <v>53</v>
      </c>
      <c r="E1392" s="1" t="s">
        <v>17</v>
      </c>
    </row>
    <row r="1393" spans="1:5" x14ac:dyDescent="0.25">
      <c r="A1393" s="1" t="s">
        <v>3920</v>
      </c>
      <c r="B1393" s="1" t="s">
        <v>59</v>
      </c>
      <c r="C1393" s="1" t="s">
        <v>65</v>
      </c>
      <c r="D1393" s="1" t="s">
        <v>59</v>
      </c>
      <c r="E1393" s="1" t="s">
        <v>17</v>
      </c>
    </row>
    <row r="1394" spans="1:5" x14ac:dyDescent="0.25">
      <c r="A1394" s="1" t="s">
        <v>3920</v>
      </c>
      <c r="B1394" s="1" t="s">
        <v>65</v>
      </c>
      <c r="C1394" s="1" t="s">
        <v>71</v>
      </c>
      <c r="D1394" s="1" t="s">
        <v>65</v>
      </c>
      <c r="E1394" s="1" t="s">
        <v>17</v>
      </c>
    </row>
    <row r="1395" spans="1:5" x14ac:dyDescent="0.25">
      <c r="A1395" s="1" t="s">
        <v>3920</v>
      </c>
      <c r="B1395" s="1" t="s">
        <v>71</v>
      </c>
      <c r="C1395" s="1" t="s">
        <v>77</v>
      </c>
      <c r="D1395" s="1" t="s">
        <v>71</v>
      </c>
      <c r="E1395" s="1" t="s">
        <v>17</v>
      </c>
    </row>
    <row r="1396" spans="1:5" x14ac:dyDescent="0.25">
      <c r="A1396" s="1" t="s">
        <v>3920</v>
      </c>
      <c r="B1396" s="1" t="s">
        <v>77</v>
      </c>
      <c r="C1396" s="1" t="s">
        <v>84</v>
      </c>
      <c r="D1396" s="1" t="s">
        <v>77</v>
      </c>
      <c r="E1396" s="1" t="s">
        <v>17</v>
      </c>
    </row>
    <row r="1397" spans="1:5" x14ac:dyDescent="0.25">
      <c r="A1397" s="1" t="s">
        <v>3920</v>
      </c>
      <c r="B1397" s="1" t="s">
        <v>84</v>
      </c>
      <c r="C1397" s="1" t="s">
        <v>90</v>
      </c>
      <c r="D1397" s="1" t="s">
        <v>84</v>
      </c>
      <c r="E1397" s="1" t="s">
        <v>17</v>
      </c>
    </row>
    <row r="1398" spans="1:5" x14ac:dyDescent="0.25">
      <c r="A1398" s="1" t="s">
        <v>3920</v>
      </c>
      <c r="B1398" s="1" t="s">
        <v>90</v>
      </c>
      <c r="C1398" s="1" t="s">
        <v>96</v>
      </c>
      <c r="D1398" s="1" t="s">
        <v>90</v>
      </c>
      <c r="E1398" s="1" t="s">
        <v>17</v>
      </c>
    </row>
    <row r="1399" spans="1:5" x14ac:dyDescent="0.25">
      <c r="A1399" s="1" t="s">
        <v>3920</v>
      </c>
      <c r="B1399" s="1" t="s">
        <v>96</v>
      </c>
      <c r="C1399" s="1" t="s">
        <v>102</v>
      </c>
      <c r="D1399" s="1" t="s">
        <v>96</v>
      </c>
      <c r="E1399" s="1" t="s">
        <v>17</v>
      </c>
    </row>
    <row r="1400" spans="1:5" x14ac:dyDescent="0.25">
      <c r="A1400" s="1" t="s">
        <v>3920</v>
      </c>
      <c r="B1400" s="1" t="s">
        <v>102</v>
      </c>
      <c r="C1400" s="1" t="s">
        <v>108</v>
      </c>
      <c r="D1400" s="1" t="s">
        <v>102</v>
      </c>
      <c r="E1400" s="1" t="s">
        <v>17</v>
      </c>
    </row>
    <row r="1401" spans="1:5" x14ac:dyDescent="0.25">
      <c r="A1401" s="4" t="s">
        <v>2162</v>
      </c>
      <c r="B1401" s="4" t="s">
        <v>2164</v>
      </c>
      <c r="C1401" s="4" t="s">
        <v>43</v>
      </c>
      <c r="D1401" s="4" t="s">
        <v>10621</v>
      </c>
      <c r="E1401" s="4" t="s">
        <v>17</v>
      </c>
    </row>
    <row r="1402" spans="1:5" x14ac:dyDescent="0.25">
      <c r="A1402" s="1" t="s">
        <v>2171</v>
      </c>
      <c r="B1402" s="1" t="s">
        <v>2173</v>
      </c>
      <c r="C1402" s="1" t="s">
        <v>43</v>
      </c>
      <c r="D1402" s="1" t="s">
        <v>9776</v>
      </c>
      <c r="E1402" s="1" t="s">
        <v>17</v>
      </c>
    </row>
    <row r="1403" spans="1:5" x14ac:dyDescent="0.25">
      <c r="A1403" s="1" t="s">
        <v>2171</v>
      </c>
      <c r="B1403" s="1" t="s">
        <v>10622</v>
      </c>
      <c r="C1403" s="1" t="s">
        <v>53</v>
      </c>
      <c r="D1403" s="1" t="s">
        <v>10623</v>
      </c>
      <c r="E1403" s="1" t="s">
        <v>17</v>
      </c>
    </row>
    <row r="1404" spans="1:5" x14ac:dyDescent="0.25">
      <c r="A1404" s="4" t="s">
        <v>2188</v>
      </c>
      <c r="B1404" s="4" t="s">
        <v>10624</v>
      </c>
      <c r="C1404" s="4" t="s">
        <v>43</v>
      </c>
      <c r="D1404" s="4" t="s">
        <v>10625</v>
      </c>
      <c r="E1404" s="4" t="s">
        <v>17</v>
      </c>
    </row>
    <row r="1405" spans="1:5" ht="25" x14ac:dyDescent="0.25">
      <c r="A1405" s="1" t="s">
        <v>1079</v>
      </c>
      <c r="B1405" s="1" t="s">
        <v>10626</v>
      </c>
      <c r="C1405" s="1" t="s">
        <v>43</v>
      </c>
      <c r="D1405" s="1" t="s">
        <v>1080</v>
      </c>
      <c r="E1405" s="1" t="s">
        <v>17</v>
      </c>
    </row>
    <row r="1406" spans="1:5" x14ac:dyDescent="0.25">
      <c r="A1406" s="4" t="s">
        <v>1062</v>
      </c>
      <c r="B1406" s="4" t="s">
        <v>10627</v>
      </c>
      <c r="C1406" s="4" t="s">
        <v>43</v>
      </c>
      <c r="D1406" s="4" t="s">
        <v>1063</v>
      </c>
      <c r="E1406" s="4" t="s">
        <v>17</v>
      </c>
    </row>
    <row r="1407" spans="1:5" ht="25" x14ac:dyDescent="0.25">
      <c r="A1407" s="1" t="s">
        <v>1054</v>
      </c>
      <c r="B1407" s="1" t="s">
        <v>10628</v>
      </c>
      <c r="C1407" s="1" t="s">
        <v>43</v>
      </c>
      <c r="D1407" s="1" t="s">
        <v>1055</v>
      </c>
      <c r="E1407" s="1" t="s">
        <v>17</v>
      </c>
    </row>
    <row r="1408" spans="1:5" x14ac:dyDescent="0.25">
      <c r="A1408" s="4" t="s">
        <v>8433</v>
      </c>
      <c r="B1408" s="4" t="s">
        <v>10629</v>
      </c>
      <c r="C1408" s="4" t="s">
        <v>43</v>
      </c>
      <c r="D1408" s="4" t="s">
        <v>10630</v>
      </c>
      <c r="E1408" s="4" t="s">
        <v>17</v>
      </c>
    </row>
    <row r="1409" spans="1:5" x14ac:dyDescent="0.25">
      <c r="A1409" s="1" t="s">
        <v>8436</v>
      </c>
      <c r="B1409" s="1" t="s">
        <v>10631</v>
      </c>
      <c r="C1409" s="1" t="s">
        <v>43</v>
      </c>
      <c r="D1409" s="1" t="s">
        <v>10632</v>
      </c>
      <c r="E1409" s="1" t="s">
        <v>17</v>
      </c>
    </row>
    <row r="1410" spans="1:5" x14ac:dyDescent="0.25">
      <c r="A1410" s="4" t="s">
        <v>8439</v>
      </c>
      <c r="B1410" s="4" t="s">
        <v>10633</v>
      </c>
      <c r="C1410" s="4" t="s">
        <v>43</v>
      </c>
      <c r="D1410" s="4" t="s">
        <v>10634</v>
      </c>
      <c r="E1410" s="4" t="s">
        <v>17</v>
      </c>
    </row>
    <row r="1411" spans="1:5" x14ac:dyDescent="0.25">
      <c r="A1411" s="1" t="s">
        <v>8442</v>
      </c>
      <c r="B1411" s="1" t="s">
        <v>10635</v>
      </c>
      <c r="C1411" s="1" t="s">
        <v>43</v>
      </c>
      <c r="D1411" s="1" t="s">
        <v>10636</v>
      </c>
      <c r="E1411" s="1" t="s">
        <v>17</v>
      </c>
    </row>
    <row r="1412" spans="1:5" ht="25" x14ac:dyDescent="0.25">
      <c r="A1412" s="4" t="s">
        <v>1070</v>
      </c>
      <c r="B1412" s="4" t="s">
        <v>10637</v>
      </c>
      <c r="C1412" s="4" t="s">
        <v>43</v>
      </c>
      <c r="D1412" s="4" t="s">
        <v>1071</v>
      </c>
      <c r="E1412" s="4" t="s">
        <v>17</v>
      </c>
    </row>
    <row r="1413" spans="1:5" x14ac:dyDescent="0.25">
      <c r="A1413" s="1" t="s">
        <v>8447</v>
      </c>
      <c r="B1413" s="1" t="s">
        <v>10638</v>
      </c>
      <c r="C1413" s="1" t="s">
        <v>43</v>
      </c>
      <c r="D1413" s="1" t="s">
        <v>10639</v>
      </c>
      <c r="E1413" s="1" t="s">
        <v>17</v>
      </c>
    </row>
    <row r="1414" spans="1:5" x14ac:dyDescent="0.25">
      <c r="A1414" s="4" t="s">
        <v>1045</v>
      </c>
      <c r="B1414" s="4" t="s">
        <v>10640</v>
      </c>
      <c r="C1414" s="4" t="s">
        <v>43</v>
      </c>
      <c r="D1414" s="4" t="s">
        <v>1047</v>
      </c>
      <c r="E1414" s="4" t="s">
        <v>17</v>
      </c>
    </row>
    <row r="1415" spans="1:5" x14ac:dyDescent="0.25">
      <c r="A1415" s="1" t="s">
        <v>4433</v>
      </c>
      <c r="B1415" s="1" t="s">
        <v>10641</v>
      </c>
      <c r="C1415" s="1" t="s">
        <v>43</v>
      </c>
      <c r="D1415" s="1" t="s">
        <v>10642</v>
      </c>
      <c r="E1415" s="1" t="s">
        <v>17</v>
      </c>
    </row>
    <row r="1416" spans="1:5" x14ac:dyDescent="0.25">
      <c r="A1416" s="1" t="s">
        <v>4433</v>
      </c>
      <c r="B1416" s="1" t="s">
        <v>10643</v>
      </c>
      <c r="C1416" s="1" t="s">
        <v>53</v>
      </c>
      <c r="D1416" s="1" t="s">
        <v>10644</v>
      </c>
      <c r="E1416" s="1" t="s">
        <v>17</v>
      </c>
    </row>
    <row r="1417" spans="1:5" x14ac:dyDescent="0.25">
      <c r="A1417" s="4" t="s">
        <v>6989</v>
      </c>
      <c r="B1417" s="4" t="s">
        <v>43</v>
      </c>
      <c r="C1417" s="4" t="s">
        <v>43</v>
      </c>
      <c r="D1417" s="4" t="s">
        <v>9330</v>
      </c>
      <c r="E1417" s="4" t="s">
        <v>17</v>
      </c>
    </row>
    <row r="1418" spans="1:5" x14ac:dyDescent="0.25">
      <c r="A1418" s="4" t="s">
        <v>6989</v>
      </c>
      <c r="B1418" s="4" t="s">
        <v>53</v>
      </c>
      <c r="C1418" s="4" t="s">
        <v>53</v>
      </c>
      <c r="D1418" s="4" t="s">
        <v>9331</v>
      </c>
      <c r="E1418" s="4" t="s">
        <v>17</v>
      </c>
    </row>
    <row r="1419" spans="1:5" x14ac:dyDescent="0.25">
      <c r="A1419" s="4" t="s">
        <v>6989</v>
      </c>
      <c r="B1419" s="4" t="s">
        <v>59</v>
      </c>
      <c r="C1419" s="4" t="s">
        <v>59</v>
      </c>
      <c r="D1419" s="4" t="s">
        <v>8612</v>
      </c>
      <c r="E1419" s="4" t="s">
        <v>17</v>
      </c>
    </row>
    <row r="1420" spans="1:5" x14ac:dyDescent="0.25">
      <c r="A1420" s="4" t="s">
        <v>6989</v>
      </c>
      <c r="B1420" s="4" t="s">
        <v>65</v>
      </c>
      <c r="C1420" s="4" t="s">
        <v>65</v>
      </c>
      <c r="D1420" s="4" t="s">
        <v>8618</v>
      </c>
      <c r="E1420" s="4" t="s">
        <v>17</v>
      </c>
    </row>
    <row r="1421" spans="1:5" x14ac:dyDescent="0.25">
      <c r="A1421" s="1" t="s">
        <v>7563</v>
      </c>
      <c r="B1421" s="1" t="s">
        <v>9776</v>
      </c>
      <c r="C1421" s="1" t="s">
        <v>43</v>
      </c>
      <c r="D1421" s="1" t="s">
        <v>2173</v>
      </c>
      <c r="E1421" s="1" t="s">
        <v>17</v>
      </c>
    </row>
    <row r="1422" spans="1:5" ht="25" x14ac:dyDescent="0.25">
      <c r="A1422" s="1" t="s">
        <v>7563</v>
      </c>
      <c r="B1422" s="1" t="s">
        <v>10645</v>
      </c>
      <c r="C1422" s="1" t="s">
        <v>53</v>
      </c>
      <c r="D1422" s="1" t="s">
        <v>10646</v>
      </c>
      <c r="E1422" s="1" t="s">
        <v>17</v>
      </c>
    </row>
    <row r="1423" spans="1:5" x14ac:dyDescent="0.25">
      <c r="A1423" s="4" t="s">
        <v>1896</v>
      </c>
      <c r="B1423" s="4" t="s">
        <v>10647</v>
      </c>
      <c r="C1423" s="4" t="s">
        <v>43</v>
      </c>
      <c r="D1423" s="4" t="s">
        <v>10648</v>
      </c>
      <c r="E1423" s="4" t="s">
        <v>17</v>
      </c>
    </row>
    <row r="1424" spans="1:5" ht="25" x14ac:dyDescent="0.25">
      <c r="A1424" s="4" t="s">
        <v>1896</v>
      </c>
      <c r="B1424" s="4" t="s">
        <v>10649</v>
      </c>
      <c r="C1424" s="4" t="s">
        <v>53</v>
      </c>
      <c r="D1424" s="4" t="s">
        <v>10650</v>
      </c>
      <c r="E1424" s="4" t="s">
        <v>17</v>
      </c>
    </row>
    <row r="1425" spans="1:5" x14ac:dyDescent="0.25">
      <c r="A1425" s="4" t="s">
        <v>1896</v>
      </c>
      <c r="B1425" s="4" t="s">
        <v>9502</v>
      </c>
      <c r="C1425" s="4" t="s">
        <v>59</v>
      </c>
      <c r="D1425" s="4" t="s">
        <v>9503</v>
      </c>
      <c r="E1425" s="4" t="s">
        <v>17</v>
      </c>
    </row>
    <row r="1426" spans="1:5" x14ac:dyDescent="0.25">
      <c r="A1426" s="4" t="s">
        <v>1896</v>
      </c>
      <c r="B1426" s="4" t="s">
        <v>8611</v>
      </c>
      <c r="C1426" s="4" t="s">
        <v>65</v>
      </c>
      <c r="D1426" s="4" t="s">
        <v>8612</v>
      </c>
      <c r="E1426" s="4" t="s">
        <v>17</v>
      </c>
    </row>
    <row r="1427" spans="1:5" x14ac:dyDescent="0.25">
      <c r="A1427" s="4" t="s">
        <v>1896</v>
      </c>
      <c r="B1427" s="4" t="s">
        <v>8648</v>
      </c>
      <c r="C1427" s="4" t="s">
        <v>71</v>
      </c>
      <c r="D1427" s="4" t="s">
        <v>9378</v>
      </c>
      <c r="E1427" s="4" t="s">
        <v>45</v>
      </c>
    </row>
    <row r="1428" spans="1:5" x14ac:dyDescent="0.25">
      <c r="A1428" s="1" t="s">
        <v>3345</v>
      </c>
      <c r="B1428" s="1" t="s">
        <v>10651</v>
      </c>
      <c r="C1428" s="1" t="s">
        <v>43</v>
      </c>
      <c r="D1428" s="1" t="s">
        <v>10652</v>
      </c>
      <c r="E1428" s="1" t="s">
        <v>17</v>
      </c>
    </row>
    <row r="1429" spans="1:5" ht="37.5" x14ac:dyDescent="0.25">
      <c r="A1429" s="1" t="s">
        <v>3345</v>
      </c>
      <c r="B1429" s="1" t="s">
        <v>10653</v>
      </c>
      <c r="C1429" s="1" t="s">
        <v>53</v>
      </c>
      <c r="D1429" s="1" t="s">
        <v>10654</v>
      </c>
      <c r="E1429" s="1" t="s">
        <v>17</v>
      </c>
    </row>
    <row r="1430" spans="1:5" x14ac:dyDescent="0.25">
      <c r="A1430" s="1" t="s">
        <v>3345</v>
      </c>
      <c r="B1430" s="1" t="s">
        <v>9514</v>
      </c>
      <c r="C1430" s="1" t="s">
        <v>59</v>
      </c>
      <c r="D1430" s="1" t="s">
        <v>9515</v>
      </c>
      <c r="E1430" s="1" t="s">
        <v>17</v>
      </c>
    </row>
    <row r="1431" spans="1:5" x14ac:dyDescent="0.25">
      <c r="A1431" s="1" t="s">
        <v>3345</v>
      </c>
      <c r="B1431" s="1" t="s">
        <v>8648</v>
      </c>
      <c r="C1431" s="1" t="s">
        <v>65</v>
      </c>
      <c r="D1431" s="1" t="s">
        <v>9378</v>
      </c>
      <c r="E1431" s="1" t="s">
        <v>45</v>
      </c>
    </row>
    <row r="1432" spans="1:5" ht="25" x14ac:dyDescent="0.25">
      <c r="A1432" s="4" t="s">
        <v>4528</v>
      </c>
      <c r="B1432" s="4" t="s">
        <v>10655</v>
      </c>
      <c r="C1432" s="4" t="s">
        <v>43</v>
      </c>
      <c r="D1432" s="4" t="s">
        <v>10656</v>
      </c>
      <c r="E1432" s="4" t="s">
        <v>17</v>
      </c>
    </row>
    <row r="1433" spans="1:5" ht="25" x14ac:dyDescent="0.25">
      <c r="A1433" s="4" t="s">
        <v>4528</v>
      </c>
      <c r="B1433" s="4" t="s">
        <v>10657</v>
      </c>
      <c r="C1433" s="4" t="s">
        <v>53</v>
      </c>
      <c r="D1433" s="4" t="s">
        <v>10658</v>
      </c>
      <c r="E1433" s="4" t="s">
        <v>17</v>
      </c>
    </row>
    <row r="1434" spans="1:5" ht="25" x14ac:dyDescent="0.25">
      <c r="A1434" s="4" t="s">
        <v>4528</v>
      </c>
      <c r="B1434" s="4" t="s">
        <v>10659</v>
      </c>
      <c r="C1434" s="4" t="s">
        <v>59</v>
      </c>
      <c r="D1434" s="4" t="s">
        <v>10660</v>
      </c>
      <c r="E1434" s="4" t="s">
        <v>17</v>
      </c>
    </row>
    <row r="1435" spans="1:5" ht="25" x14ac:dyDescent="0.25">
      <c r="A1435" s="4" t="s">
        <v>4528</v>
      </c>
      <c r="B1435" s="4" t="s">
        <v>10661</v>
      </c>
      <c r="C1435" s="4" t="s">
        <v>65</v>
      </c>
      <c r="D1435" s="4" t="s">
        <v>10662</v>
      </c>
      <c r="E1435" s="4" t="s">
        <v>17</v>
      </c>
    </row>
    <row r="1436" spans="1:5" ht="25" x14ac:dyDescent="0.25">
      <c r="A1436" s="4" t="s">
        <v>4528</v>
      </c>
      <c r="B1436" s="4" t="s">
        <v>10663</v>
      </c>
      <c r="C1436" s="4" t="s">
        <v>71</v>
      </c>
      <c r="D1436" s="4" t="s">
        <v>10664</v>
      </c>
      <c r="E1436" s="4" t="s">
        <v>17</v>
      </c>
    </row>
    <row r="1437" spans="1:5" ht="37.5" x14ac:dyDescent="0.25">
      <c r="A1437" s="4" t="s">
        <v>4528</v>
      </c>
      <c r="B1437" s="4" t="s">
        <v>10665</v>
      </c>
      <c r="C1437" s="4" t="s">
        <v>77</v>
      </c>
      <c r="D1437" s="4" t="s">
        <v>10666</v>
      </c>
      <c r="E1437" s="4" t="s">
        <v>17</v>
      </c>
    </row>
    <row r="1438" spans="1:5" ht="37.5" x14ac:dyDescent="0.25">
      <c r="A1438" s="4" t="s">
        <v>4528</v>
      </c>
      <c r="B1438" s="4" t="s">
        <v>10667</v>
      </c>
      <c r="C1438" s="4" t="s">
        <v>84</v>
      </c>
      <c r="D1438" s="4" t="s">
        <v>10668</v>
      </c>
      <c r="E1438" s="4" t="s">
        <v>17</v>
      </c>
    </row>
    <row r="1439" spans="1:5" x14ac:dyDescent="0.25">
      <c r="A1439" s="4" t="s">
        <v>4528</v>
      </c>
      <c r="B1439" s="4" t="s">
        <v>8648</v>
      </c>
      <c r="C1439" s="4" t="s">
        <v>90</v>
      </c>
      <c r="D1439" s="4" t="s">
        <v>9378</v>
      </c>
      <c r="E1439" s="4" t="s">
        <v>45</v>
      </c>
    </row>
    <row r="1440" spans="1:5" ht="25" x14ac:dyDescent="0.25">
      <c r="A1440" s="1" t="s">
        <v>4378</v>
      </c>
      <c r="B1440" s="1" t="s">
        <v>10655</v>
      </c>
      <c r="C1440" s="1" t="s">
        <v>43</v>
      </c>
      <c r="D1440" s="1" t="s">
        <v>10656</v>
      </c>
      <c r="E1440" s="1" t="s">
        <v>17</v>
      </c>
    </row>
    <row r="1441" spans="1:5" ht="25" x14ac:dyDescent="0.25">
      <c r="A1441" s="1" t="s">
        <v>4378</v>
      </c>
      <c r="B1441" s="1" t="s">
        <v>10657</v>
      </c>
      <c r="C1441" s="1" t="s">
        <v>53</v>
      </c>
      <c r="D1441" s="1" t="s">
        <v>10658</v>
      </c>
      <c r="E1441" s="1" t="s">
        <v>17</v>
      </c>
    </row>
    <row r="1442" spans="1:5" ht="25" x14ac:dyDescent="0.25">
      <c r="A1442" s="1" t="s">
        <v>4378</v>
      </c>
      <c r="B1442" s="1" t="s">
        <v>10659</v>
      </c>
      <c r="C1442" s="1" t="s">
        <v>59</v>
      </c>
      <c r="D1442" s="1" t="s">
        <v>10660</v>
      </c>
      <c r="E1442" s="1" t="s">
        <v>17</v>
      </c>
    </row>
    <row r="1443" spans="1:5" ht="25" x14ac:dyDescent="0.25">
      <c r="A1443" s="1" t="s">
        <v>4378</v>
      </c>
      <c r="B1443" s="1" t="s">
        <v>10661</v>
      </c>
      <c r="C1443" s="1" t="s">
        <v>65</v>
      </c>
      <c r="D1443" s="1" t="s">
        <v>10662</v>
      </c>
      <c r="E1443" s="1" t="s">
        <v>17</v>
      </c>
    </row>
    <row r="1444" spans="1:5" ht="25" x14ac:dyDescent="0.25">
      <c r="A1444" s="1" t="s">
        <v>4378</v>
      </c>
      <c r="B1444" s="1" t="s">
        <v>10663</v>
      </c>
      <c r="C1444" s="1" t="s">
        <v>71</v>
      </c>
      <c r="D1444" s="1" t="s">
        <v>10664</v>
      </c>
      <c r="E1444" s="1" t="s">
        <v>17</v>
      </c>
    </row>
    <row r="1445" spans="1:5" ht="37.5" x14ac:dyDescent="0.25">
      <c r="A1445" s="1" t="s">
        <v>4378</v>
      </c>
      <c r="B1445" s="1" t="s">
        <v>10665</v>
      </c>
      <c r="C1445" s="1" t="s">
        <v>77</v>
      </c>
      <c r="D1445" s="1" t="s">
        <v>10666</v>
      </c>
      <c r="E1445" s="1" t="s">
        <v>17</v>
      </c>
    </row>
    <row r="1446" spans="1:5" x14ac:dyDescent="0.25">
      <c r="A1446" s="1" t="s">
        <v>4378</v>
      </c>
      <c r="B1446" s="1" t="s">
        <v>8648</v>
      </c>
      <c r="C1446" s="1" t="s">
        <v>84</v>
      </c>
      <c r="D1446" s="1" t="s">
        <v>9378</v>
      </c>
      <c r="E1446" s="1" t="s">
        <v>45</v>
      </c>
    </row>
    <row r="1447" spans="1:5" x14ac:dyDescent="0.25">
      <c r="A1447" s="4" t="s">
        <v>1873</v>
      </c>
      <c r="B1447" s="4" t="s">
        <v>10669</v>
      </c>
      <c r="C1447" s="4" t="s">
        <v>43</v>
      </c>
      <c r="D1447" s="4" t="s">
        <v>10670</v>
      </c>
      <c r="E1447" s="4" t="s">
        <v>17</v>
      </c>
    </row>
    <row r="1448" spans="1:5" x14ac:dyDescent="0.25">
      <c r="A1448" s="4" t="s">
        <v>1873</v>
      </c>
      <c r="B1448" s="4" t="s">
        <v>10671</v>
      </c>
      <c r="C1448" s="4" t="s">
        <v>53</v>
      </c>
      <c r="D1448" s="4" t="s">
        <v>10672</v>
      </c>
      <c r="E1448" s="4" t="s">
        <v>17</v>
      </c>
    </row>
    <row r="1449" spans="1:5" x14ac:dyDescent="0.25">
      <c r="A1449" s="4" t="s">
        <v>1873</v>
      </c>
      <c r="B1449" s="4" t="s">
        <v>10673</v>
      </c>
      <c r="C1449" s="4" t="s">
        <v>59</v>
      </c>
      <c r="D1449" s="4" t="s">
        <v>9437</v>
      </c>
      <c r="E1449" s="4" t="s">
        <v>17</v>
      </c>
    </row>
    <row r="1450" spans="1:5" x14ac:dyDescent="0.25">
      <c r="A1450" s="4" t="s">
        <v>1873</v>
      </c>
      <c r="B1450" s="4" t="s">
        <v>10674</v>
      </c>
      <c r="C1450" s="4" t="s">
        <v>65</v>
      </c>
      <c r="D1450" s="4" t="s">
        <v>10675</v>
      </c>
      <c r="E1450" s="4" t="s">
        <v>17</v>
      </c>
    </row>
    <row r="1451" spans="1:5" x14ac:dyDescent="0.25">
      <c r="A1451" s="4" t="s">
        <v>1873</v>
      </c>
      <c r="B1451" s="4" t="s">
        <v>10676</v>
      </c>
      <c r="C1451" s="4" t="s">
        <v>71</v>
      </c>
      <c r="D1451" s="4" t="s">
        <v>10677</v>
      </c>
      <c r="E1451" s="4" t="s">
        <v>17</v>
      </c>
    </row>
    <row r="1452" spans="1:5" x14ac:dyDescent="0.25">
      <c r="A1452" s="4" t="s">
        <v>1873</v>
      </c>
      <c r="B1452" s="4" t="s">
        <v>10678</v>
      </c>
      <c r="C1452" s="4" t="s">
        <v>77</v>
      </c>
      <c r="D1452" s="4" t="s">
        <v>9435</v>
      </c>
      <c r="E1452" s="4" t="s">
        <v>17</v>
      </c>
    </row>
    <row r="1453" spans="1:5" x14ac:dyDescent="0.25">
      <c r="A1453" s="4" t="s">
        <v>1873</v>
      </c>
      <c r="B1453" s="4" t="s">
        <v>10679</v>
      </c>
      <c r="C1453" s="4" t="s">
        <v>84</v>
      </c>
      <c r="D1453" s="4" t="s">
        <v>10680</v>
      </c>
      <c r="E1453" s="4" t="s">
        <v>17</v>
      </c>
    </row>
    <row r="1454" spans="1:5" x14ac:dyDescent="0.25">
      <c r="A1454" s="4" t="s">
        <v>1873</v>
      </c>
      <c r="B1454" s="4" t="s">
        <v>10681</v>
      </c>
      <c r="C1454" s="4" t="s">
        <v>90</v>
      </c>
      <c r="D1454" s="4" t="s">
        <v>10682</v>
      </c>
      <c r="E1454" s="4" t="s">
        <v>17</v>
      </c>
    </row>
    <row r="1455" spans="1:5" x14ac:dyDescent="0.25">
      <c r="A1455" s="4" t="s">
        <v>1873</v>
      </c>
      <c r="B1455" s="4" t="s">
        <v>10683</v>
      </c>
      <c r="C1455" s="4" t="s">
        <v>96</v>
      </c>
      <c r="D1455" s="4" t="s">
        <v>10684</v>
      </c>
      <c r="E1455" s="4" t="s">
        <v>17</v>
      </c>
    </row>
    <row r="1456" spans="1:5" x14ac:dyDescent="0.25">
      <c r="A1456" s="4" t="s">
        <v>1873</v>
      </c>
      <c r="B1456" s="4" t="s">
        <v>10685</v>
      </c>
      <c r="C1456" s="4" t="s">
        <v>102</v>
      </c>
      <c r="D1456" s="4" t="s">
        <v>10686</v>
      </c>
      <c r="E1456" s="4" t="s">
        <v>17</v>
      </c>
    </row>
    <row r="1457" spans="1:5" x14ac:dyDescent="0.25">
      <c r="A1457" s="4" t="s">
        <v>1873</v>
      </c>
      <c r="B1457" s="4" t="s">
        <v>10687</v>
      </c>
      <c r="C1457" s="4" t="s">
        <v>108</v>
      </c>
      <c r="D1457" s="4" t="s">
        <v>10688</v>
      </c>
      <c r="E1457" s="4" t="s">
        <v>17</v>
      </c>
    </row>
    <row r="1458" spans="1:5" x14ac:dyDescent="0.25">
      <c r="A1458" s="4" t="s">
        <v>1873</v>
      </c>
      <c r="B1458" s="4" t="s">
        <v>10689</v>
      </c>
      <c r="C1458" s="4" t="s">
        <v>114</v>
      </c>
      <c r="D1458" s="4" t="s">
        <v>10690</v>
      </c>
      <c r="E1458" s="4" t="s">
        <v>17</v>
      </c>
    </row>
    <row r="1459" spans="1:5" x14ac:dyDescent="0.25">
      <c r="A1459" s="4" t="s">
        <v>1873</v>
      </c>
      <c r="B1459" s="4" t="s">
        <v>10691</v>
      </c>
      <c r="C1459" s="4" t="s">
        <v>120</v>
      </c>
      <c r="D1459" s="4" t="s">
        <v>10692</v>
      </c>
      <c r="E1459" s="4" t="s">
        <v>17</v>
      </c>
    </row>
    <row r="1460" spans="1:5" x14ac:dyDescent="0.25">
      <c r="A1460" s="4" t="s">
        <v>1873</v>
      </c>
      <c r="B1460" s="4" t="s">
        <v>8611</v>
      </c>
      <c r="C1460" s="4" t="s">
        <v>126</v>
      </c>
      <c r="D1460" s="4" t="s">
        <v>8612</v>
      </c>
      <c r="E1460" s="4" t="s">
        <v>17</v>
      </c>
    </row>
    <row r="1461" spans="1:5" x14ac:dyDescent="0.25">
      <c r="A1461" s="4" t="s">
        <v>1873</v>
      </c>
      <c r="B1461" s="4" t="s">
        <v>8648</v>
      </c>
      <c r="C1461" s="4" t="s">
        <v>132</v>
      </c>
      <c r="D1461" s="4" t="s">
        <v>9378</v>
      </c>
      <c r="E1461" s="4" t="s">
        <v>45</v>
      </c>
    </row>
    <row r="1462" spans="1:5" x14ac:dyDescent="0.25">
      <c r="A1462" s="1" t="s">
        <v>5358</v>
      </c>
      <c r="B1462" s="1" t="s">
        <v>5360</v>
      </c>
      <c r="C1462" s="1" t="s">
        <v>43</v>
      </c>
      <c r="D1462" s="1" t="s">
        <v>5360</v>
      </c>
      <c r="E1462" s="1" t="s">
        <v>17</v>
      </c>
    </row>
    <row r="1463" spans="1:5" x14ac:dyDescent="0.25">
      <c r="A1463" s="1" t="s">
        <v>5358</v>
      </c>
      <c r="B1463" s="1" t="s">
        <v>10693</v>
      </c>
      <c r="C1463" s="1" t="s">
        <v>53</v>
      </c>
      <c r="D1463" s="1" t="s">
        <v>10693</v>
      </c>
      <c r="E1463" s="1" t="s">
        <v>17</v>
      </c>
    </row>
    <row r="1464" spans="1:5" x14ac:dyDescent="0.25">
      <c r="A1464" s="4" t="s">
        <v>5351</v>
      </c>
      <c r="B1464" s="4" t="s">
        <v>2173</v>
      </c>
      <c r="C1464" s="4" t="s">
        <v>43</v>
      </c>
      <c r="D1464" s="4" t="s">
        <v>9776</v>
      </c>
      <c r="E1464" s="4" t="s">
        <v>17</v>
      </c>
    </row>
    <row r="1465" spans="1:5" x14ac:dyDescent="0.25">
      <c r="A1465" s="4" t="s">
        <v>5351</v>
      </c>
      <c r="B1465" s="4" t="s">
        <v>10694</v>
      </c>
      <c r="C1465" s="4" t="s">
        <v>53</v>
      </c>
      <c r="D1465" s="4" t="s">
        <v>10695</v>
      </c>
      <c r="E1465" s="4" t="s">
        <v>17</v>
      </c>
    </row>
    <row r="1466" spans="1:5" x14ac:dyDescent="0.25">
      <c r="A1466" s="1" t="s">
        <v>5367</v>
      </c>
      <c r="B1466" s="1" t="s">
        <v>10696</v>
      </c>
      <c r="C1466" s="1" t="s">
        <v>43</v>
      </c>
      <c r="D1466" s="1" t="s">
        <v>10697</v>
      </c>
      <c r="E1466" s="1" t="s">
        <v>17</v>
      </c>
    </row>
    <row r="1467" spans="1:5" x14ac:dyDescent="0.25">
      <c r="A1467" s="1" t="s">
        <v>5367</v>
      </c>
      <c r="B1467" s="1" t="s">
        <v>10698</v>
      </c>
      <c r="C1467" s="1" t="s">
        <v>53</v>
      </c>
      <c r="D1467" s="1" t="s">
        <v>10699</v>
      </c>
      <c r="E1467" s="1" t="s">
        <v>17</v>
      </c>
    </row>
    <row r="1468" spans="1:5" x14ac:dyDescent="0.25">
      <c r="A1468" s="1" t="s">
        <v>5367</v>
      </c>
      <c r="B1468" s="1" t="s">
        <v>10700</v>
      </c>
      <c r="C1468" s="1" t="s">
        <v>59</v>
      </c>
      <c r="D1468" s="1" t="s">
        <v>10701</v>
      </c>
      <c r="E1468" s="1" t="s">
        <v>17</v>
      </c>
    </row>
    <row r="1469" spans="1:5" x14ac:dyDescent="0.25">
      <c r="A1469" s="1" t="s">
        <v>5367</v>
      </c>
      <c r="B1469" s="1" t="s">
        <v>10702</v>
      </c>
      <c r="C1469" s="1" t="s">
        <v>65</v>
      </c>
      <c r="D1469" s="1" t="s">
        <v>10703</v>
      </c>
      <c r="E1469" s="1" t="s">
        <v>17</v>
      </c>
    </row>
    <row r="1470" spans="1:5" x14ac:dyDescent="0.25">
      <c r="A1470" s="1" t="s">
        <v>5367</v>
      </c>
      <c r="B1470" s="1" t="s">
        <v>10704</v>
      </c>
      <c r="C1470" s="1" t="s">
        <v>71</v>
      </c>
      <c r="D1470" s="1" t="s">
        <v>10705</v>
      </c>
      <c r="E1470" s="1" t="s">
        <v>17</v>
      </c>
    </row>
    <row r="1471" spans="1:5" x14ac:dyDescent="0.25">
      <c r="A1471" s="4" t="s">
        <v>6881</v>
      </c>
      <c r="B1471" s="4" t="s">
        <v>10706</v>
      </c>
      <c r="C1471" s="4" t="s">
        <v>43</v>
      </c>
      <c r="D1471" s="4" t="s">
        <v>10706</v>
      </c>
      <c r="E1471" s="4" t="s">
        <v>17</v>
      </c>
    </row>
    <row r="1472" spans="1:5" x14ac:dyDescent="0.25">
      <c r="A1472" s="4" t="s">
        <v>6881</v>
      </c>
      <c r="B1472" s="4" t="s">
        <v>10707</v>
      </c>
      <c r="C1472" s="4" t="s">
        <v>53</v>
      </c>
      <c r="D1472" s="4" t="s">
        <v>10707</v>
      </c>
      <c r="E1472" s="4" t="s">
        <v>17</v>
      </c>
    </row>
    <row r="1473" spans="1:5" x14ac:dyDescent="0.25">
      <c r="A1473" s="4" t="s">
        <v>6881</v>
      </c>
      <c r="B1473" s="4" t="s">
        <v>10708</v>
      </c>
      <c r="C1473" s="4" t="s">
        <v>59</v>
      </c>
      <c r="D1473" s="4" t="s">
        <v>10708</v>
      </c>
      <c r="E1473" s="4" t="s">
        <v>17</v>
      </c>
    </row>
    <row r="1474" spans="1:5" x14ac:dyDescent="0.25">
      <c r="A1474" s="4" t="s">
        <v>6881</v>
      </c>
      <c r="B1474" s="4" t="s">
        <v>10709</v>
      </c>
      <c r="C1474" s="4" t="s">
        <v>65</v>
      </c>
      <c r="D1474" s="4" t="s">
        <v>10709</v>
      </c>
      <c r="E1474" s="4" t="s">
        <v>17</v>
      </c>
    </row>
    <row r="1475" spans="1:5" x14ac:dyDescent="0.25">
      <c r="A1475" s="4" t="s">
        <v>6881</v>
      </c>
      <c r="B1475" s="4" t="s">
        <v>10710</v>
      </c>
      <c r="C1475" s="4" t="s">
        <v>71</v>
      </c>
      <c r="D1475" s="4" t="s">
        <v>10710</v>
      </c>
      <c r="E1475" s="4" t="s">
        <v>17</v>
      </c>
    </row>
    <row r="1476" spans="1:5" x14ac:dyDescent="0.25">
      <c r="A1476" s="4" t="s">
        <v>6881</v>
      </c>
      <c r="B1476" s="4" t="s">
        <v>10711</v>
      </c>
      <c r="C1476" s="4" t="s">
        <v>77</v>
      </c>
      <c r="D1476" s="4" t="s">
        <v>10711</v>
      </c>
      <c r="E1476" s="4" t="s">
        <v>17</v>
      </c>
    </row>
    <row r="1477" spans="1:5" x14ac:dyDescent="0.25">
      <c r="A1477" s="4" t="s">
        <v>6881</v>
      </c>
      <c r="B1477" s="4" t="s">
        <v>10712</v>
      </c>
      <c r="C1477" s="4" t="s">
        <v>84</v>
      </c>
      <c r="D1477" s="4" t="s">
        <v>10712</v>
      </c>
      <c r="E1477" s="4" t="s">
        <v>17</v>
      </c>
    </row>
    <row r="1478" spans="1:5" ht="25" x14ac:dyDescent="0.25">
      <c r="A1478" s="1" t="s">
        <v>6825</v>
      </c>
      <c r="B1478" s="1" t="s">
        <v>43</v>
      </c>
      <c r="C1478" s="1" t="s">
        <v>43</v>
      </c>
      <c r="D1478" s="1" t="s">
        <v>10713</v>
      </c>
      <c r="E1478" s="1" t="s">
        <v>17</v>
      </c>
    </row>
    <row r="1479" spans="1:5" ht="25" x14ac:dyDescent="0.25">
      <c r="A1479" s="1" t="s">
        <v>6825</v>
      </c>
      <c r="B1479" s="1" t="s">
        <v>53</v>
      </c>
      <c r="C1479" s="1" t="s">
        <v>53</v>
      </c>
      <c r="D1479" s="1" t="s">
        <v>10714</v>
      </c>
      <c r="E1479" s="1" t="s">
        <v>17</v>
      </c>
    </row>
    <row r="1480" spans="1:5" x14ac:dyDescent="0.25">
      <c r="A1480" s="1" t="s">
        <v>6825</v>
      </c>
      <c r="B1480" s="1" t="s">
        <v>71</v>
      </c>
      <c r="C1480" s="1" t="s">
        <v>59</v>
      </c>
      <c r="D1480" s="1" t="s">
        <v>10715</v>
      </c>
      <c r="E1480" s="1" t="s">
        <v>17</v>
      </c>
    </row>
    <row r="1481" spans="1:5" x14ac:dyDescent="0.25">
      <c r="A1481" s="1" t="s">
        <v>6825</v>
      </c>
      <c r="B1481" s="1" t="s">
        <v>8894</v>
      </c>
      <c r="C1481" s="1" t="s">
        <v>65</v>
      </c>
      <c r="D1481" s="1" t="s">
        <v>10716</v>
      </c>
      <c r="E1481" s="1" t="s">
        <v>17</v>
      </c>
    </row>
    <row r="1482" spans="1:5" x14ac:dyDescent="0.25">
      <c r="A1482" s="4" t="s">
        <v>1006</v>
      </c>
      <c r="B1482" s="4" t="s">
        <v>9339</v>
      </c>
      <c r="C1482" s="4" t="s">
        <v>43</v>
      </c>
      <c r="D1482" s="4" t="s">
        <v>9340</v>
      </c>
      <c r="E1482" s="4" t="s">
        <v>17</v>
      </c>
    </row>
    <row r="1483" spans="1:5" x14ac:dyDescent="0.25">
      <c r="A1483" s="4" t="s">
        <v>1006</v>
      </c>
      <c r="B1483" s="4" t="s">
        <v>9337</v>
      </c>
      <c r="C1483" s="4" t="s">
        <v>53</v>
      </c>
      <c r="D1483" s="4" t="s">
        <v>9338</v>
      </c>
      <c r="E1483" s="4" t="s">
        <v>17</v>
      </c>
    </row>
    <row r="1484" spans="1:5" x14ac:dyDescent="0.25">
      <c r="A1484" s="4" t="s">
        <v>1006</v>
      </c>
      <c r="B1484" s="4" t="s">
        <v>9341</v>
      </c>
      <c r="C1484" s="4" t="s">
        <v>59</v>
      </c>
      <c r="D1484" s="4" t="s">
        <v>8612</v>
      </c>
      <c r="E1484" s="4" t="s">
        <v>17</v>
      </c>
    </row>
    <row r="1485" spans="1:5" x14ac:dyDescent="0.25">
      <c r="A1485" s="4" t="s">
        <v>1006</v>
      </c>
      <c r="B1485" s="4" t="s">
        <v>10717</v>
      </c>
      <c r="C1485" s="4" t="s">
        <v>65</v>
      </c>
      <c r="D1485" s="4" t="s">
        <v>9343</v>
      </c>
      <c r="E1485" s="4" t="s">
        <v>17</v>
      </c>
    </row>
    <row r="1486" spans="1:5" x14ac:dyDescent="0.25">
      <c r="A1486" s="1" t="s">
        <v>8480</v>
      </c>
      <c r="B1486" s="1" t="s">
        <v>10718</v>
      </c>
      <c r="C1486" s="1" t="s">
        <v>43</v>
      </c>
      <c r="D1486" s="1" t="s">
        <v>10719</v>
      </c>
      <c r="E1486" s="1" t="s">
        <v>17</v>
      </c>
    </row>
    <row r="1487" spans="1:5" x14ac:dyDescent="0.25">
      <c r="A1487" s="1" t="s">
        <v>8480</v>
      </c>
      <c r="B1487" s="1" t="s">
        <v>10720</v>
      </c>
      <c r="C1487" s="1" t="s">
        <v>53</v>
      </c>
      <c r="D1487" s="1" t="s">
        <v>10721</v>
      </c>
      <c r="E1487" s="1" t="s">
        <v>17</v>
      </c>
    </row>
    <row r="1488" spans="1:5" x14ac:dyDescent="0.25">
      <c r="A1488" s="1" t="s">
        <v>8480</v>
      </c>
      <c r="B1488" s="1" t="s">
        <v>10722</v>
      </c>
      <c r="C1488" s="1" t="s">
        <v>59</v>
      </c>
      <c r="D1488" s="1" t="s">
        <v>10723</v>
      </c>
      <c r="E1488" s="1" t="s">
        <v>17</v>
      </c>
    </row>
    <row r="1489" spans="1:5" ht="25" x14ac:dyDescent="0.25">
      <c r="A1489" s="1" t="s">
        <v>8480</v>
      </c>
      <c r="B1489" s="1" t="s">
        <v>10724</v>
      </c>
      <c r="C1489" s="1" t="s">
        <v>65</v>
      </c>
      <c r="D1489" s="1" t="s">
        <v>10725</v>
      </c>
      <c r="E1489" s="1" t="s">
        <v>17</v>
      </c>
    </row>
    <row r="1490" spans="1:5" ht="25" x14ac:dyDescent="0.25">
      <c r="A1490" s="1" t="s">
        <v>8480</v>
      </c>
      <c r="B1490" s="1" t="s">
        <v>10726</v>
      </c>
      <c r="C1490" s="1" t="s">
        <v>71</v>
      </c>
      <c r="D1490" s="1" t="s">
        <v>10727</v>
      </c>
      <c r="E1490" s="1" t="s">
        <v>17</v>
      </c>
    </row>
    <row r="1491" spans="1:5" x14ac:dyDescent="0.25">
      <c r="A1491" s="1" t="s">
        <v>8480</v>
      </c>
      <c r="B1491" s="1" t="s">
        <v>10728</v>
      </c>
      <c r="C1491" s="1" t="s">
        <v>77</v>
      </c>
      <c r="D1491" s="1" t="s">
        <v>10729</v>
      </c>
      <c r="E1491" s="1" t="s">
        <v>17</v>
      </c>
    </row>
    <row r="1492" spans="1:5" x14ac:dyDescent="0.25">
      <c r="A1492" s="1" t="s">
        <v>8480</v>
      </c>
      <c r="B1492" s="1" t="s">
        <v>10730</v>
      </c>
      <c r="C1492" s="1" t="s">
        <v>84</v>
      </c>
      <c r="D1492" s="1" t="s">
        <v>10731</v>
      </c>
      <c r="E1492" s="1" t="s">
        <v>17</v>
      </c>
    </row>
    <row r="1493" spans="1:5" x14ac:dyDescent="0.25">
      <c r="A1493" s="1" t="s">
        <v>8480</v>
      </c>
      <c r="B1493" s="1" t="s">
        <v>10732</v>
      </c>
      <c r="C1493" s="1" t="s">
        <v>90</v>
      </c>
      <c r="D1493" s="1" t="s">
        <v>10733</v>
      </c>
      <c r="E1493" s="1" t="s">
        <v>17</v>
      </c>
    </row>
    <row r="1494" spans="1:5" x14ac:dyDescent="0.25">
      <c r="A1494" s="1" t="s">
        <v>8480</v>
      </c>
      <c r="B1494" s="1" t="s">
        <v>10734</v>
      </c>
      <c r="C1494" s="1" t="s">
        <v>96</v>
      </c>
      <c r="D1494" s="1" t="s">
        <v>10735</v>
      </c>
      <c r="E1494" s="1" t="s">
        <v>17</v>
      </c>
    </row>
    <row r="1495" spans="1:5" x14ac:dyDescent="0.25">
      <c r="A1495" s="1" t="s">
        <v>8480</v>
      </c>
      <c r="B1495" s="1" t="s">
        <v>10736</v>
      </c>
      <c r="C1495" s="1" t="s">
        <v>102</v>
      </c>
      <c r="D1495" s="1" t="s">
        <v>10737</v>
      </c>
      <c r="E1495" s="1" t="s">
        <v>17</v>
      </c>
    </row>
    <row r="1496" spans="1:5" ht="25" x14ac:dyDescent="0.25">
      <c r="A1496" s="1" t="s">
        <v>8480</v>
      </c>
      <c r="B1496" s="1" t="s">
        <v>10738</v>
      </c>
      <c r="C1496" s="1" t="s">
        <v>108</v>
      </c>
      <c r="D1496" s="1" t="s">
        <v>10739</v>
      </c>
      <c r="E1496" s="1" t="s">
        <v>17</v>
      </c>
    </row>
    <row r="1497" spans="1:5" x14ac:dyDescent="0.25">
      <c r="A1497" s="1" t="s">
        <v>8480</v>
      </c>
      <c r="B1497" s="1" t="s">
        <v>8648</v>
      </c>
      <c r="C1497" s="1" t="s">
        <v>114</v>
      </c>
      <c r="D1497" s="1" t="s">
        <v>9378</v>
      </c>
      <c r="E1497" s="1" t="s">
        <v>17</v>
      </c>
    </row>
    <row r="1498" spans="1:5" x14ac:dyDescent="0.25">
      <c r="A1498" s="1" t="s">
        <v>8480</v>
      </c>
      <c r="B1498" s="1" t="s">
        <v>8611</v>
      </c>
      <c r="C1498" s="1" t="s">
        <v>120</v>
      </c>
      <c r="D1498" s="1" t="s">
        <v>8612</v>
      </c>
      <c r="E1498" s="1" t="s">
        <v>17</v>
      </c>
    </row>
    <row r="1499" spans="1:5" x14ac:dyDescent="0.25">
      <c r="A1499" s="4" t="s">
        <v>6514</v>
      </c>
      <c r="B1499" s="4" t="s">
        <v>6516</v>
      </c>
      <c r="C1499" s="4" t="s">
        <v>43</v>
      </c>
      <c r="D1499" s="4" t="s">
        <v>6530</v>
      </c>
      <c r="E1499" s="4" t="s">
        <v>17</v>
      </c>
    </row>
    <row r="1500" spans="1:5" ht="50" x14ac:dyDescent="0.25">
      <c r="A1500" s="1" t="s">
        <v>6527</v>
      </c>
      <c r="B1500" s="1" t="s">
        <v>10740</v>
      </c>
      <c r="C1500" s="1" t="s">
        <v>43</v>
      </c>
      <c r="D1500" s="1" t="s">
        <v>10741</v>
      </c>
      <c r="E1500" s="1" t="s">
        <v>17</v>
      </c>
    </row>
    <row r="1501" spans="1:5" x14ac:dyDescent="0.25">
      <c r="A1501" s="1" t="s">
        <v>6527</v>
      </c>
      <c r="B1501" s="1" t="s">
        <v>10742</v>
      </c>
      <c r="C1501" s="1" t="s">
        <v>53</v>
      </c>
      <c r="D1501" s="1" t="s">
        <v>10743</v>
      </c>
      <c r="E1501" s="1" t="s">
        <v>17</v>
      </c>
    </row>
    <row r="1502" spans="1:5" ht="25" x14ac:dyDescent="0.25">
      <c r="A1502" s="1" t="s">
        <v>6527</v>
      </c>
      <c r="B1502" s="1" t="s">
        <v>10744</v>
      </c>
      <c r="C1502" s="1" t="s">
        <v>59</v>
      </c>
      <c r="D1502" s="1" t="s">
        <v>10745</v>
      </c>
      <c r="E1502" s="1" t="s">
        <v>17</v>
      </c>
    </row>
    <row r="1503" spans="1:5" ht="25" x14ac:dyDescent="0.25">
      <c r="A1503" s="1" t="s">
        <v>6527</v>
      </c>
      <c r="B1503" s="1" t="s">
        <v>10746</v>
      </c>
      <c r="C1503" s="1" t="s">
        <v>65</v>
      </c>
      <c r="D1503" s="1" t="s">
        <v>10747</v>
      </c>
      <c r="E1503" s="1" t="s">
        <v>17</v>
      </c>
    </row>
    <row r="1504" spans="1:5" ht="37.5" x14ac:dyDescent="0.25">
      <c r="A1504" s="1" t="s">
        <v>6527</v>
      </c>
      <c r="B1504" s="1" t="s">
        <v>10748</v>
      </c>
      <c r="C1504" s="1" t="s">
        <v>120</v>
      </c>
      <c r="D1504" s="1" t="s">
        <v>10749</v>
      </c>
      <c r="E1504" s="1" t="s">
        <v>17</v>
      </c>
    </row>
    <row r="1505" spans="1:5" ht="37.5" x14ac:dyDescent="0.25">
      <c r="A1505" s="1" t="s">
        <v>6527</v>
      </c>
      <c r="B1505" s="1" t="s">
        <v>10750</v>
      </c>
      <c r="C1505" s="1" t="s">
        <v>126</v>
      </c>
      <c r="D1505" s="1" t="s">
        <v>10751</v>
      </c>
      <c r="E1505" s="1" t="s">
        <v>17</v>
      </c>
    </row>
    <row r="1506" spans="1:5" ht="37.5" x14ac:dyDescent="0.25">
      <c r="A1506" s="1" t="s">
        <v>6527</v>
      </c>
      <c r="B1506" s="1" t="s">
        <v>10752</v>
      </c>
      <c r="C1506" s="1" t="s">
        <v>132</v>
      </c>
      <c r="D1506" s="1" t="s">
        <v>10753</v>
      </c>
      <c r="E1506" s="1" t="s">
        <v>17</v>
      </c>
    </row>
    <row r="1507" spans="1:5" ht="37.5" x14ac:dyDescent="0.25">
      <c r="A1507" s="1" t="s">
        <v>6527</v>
      </c>
      <c r="B1507" s="1" t="s">
        <v>10754</v>
      </c>
      <c r="C1507" s="1" t="s">
        <v>138</v>
      </c>
      <c r="D1507" s="1" t="s">
        <v>10755</v>
      </c>
      <c r="E1507" s="1" t="s">
        <v>17</v>
      </c>
    </row>
    <row r="1508" spans="1:5" ht="25" x14ac:dyDescent="0.25">
      <c r="A1508" s="4" t="s">
        <v>971</v>
      </c>
      <c r="B1508" s="4" t="s">
        <v>10742</v>
      </c>
      <c r="C1508" s="4" t="s">
        <v>43</v>
      </c>
      <c r="D1508" s="4" t="s">
        <v>10756</v>
      </c>
      <c r="E1508" s="4" t="s">
        <v>17</v>
      </c>
    </row>
    <row r="1509" spans="1:5" ht="37.5" x14ac:dyDescent="0.25">
      <c r="A1509" s="4" t="s">
        <v>971</v>
      </c>
      <c r="B1509" s="4" t="s">
        <v>10757</v>
      </c>
      <c r="C1509" s="4" t="s">
        <v>53</v>
      </c>
      <c r="D1509" s="4" t="s">
        <v>10758</v>
      </c>
      <c r="E1509" s="4" t="s">
        <v>17</v>
      </c>
    </row>
    <row r="1510" spans="1:5" ht="25" x14ac:dyDescent="0.25">
      <c r="A1510" s="4" t="s">
        <v>971</v>
      </c>
      <c r="B1510" s="4" t="s">
        <v>10744</v>
      </c>
      <c r="C1510" s="4" t="s">
        <v>59</v>
      </c>
      <c r="D1510" s="4" t="s">
        <v>10759</v>
      </c>
      <c r="E1510" s="4" t="s">
        <v>17</v>
      </c>
    </row>
    <row r="1511" spans="1:5" x14ac:dyDescent="0.25">
      <c r="A1511" s="1" t="s">
        <v>1276</v>
      </c>
      <c r="B1511" s="1" t="s">
        <v>10760</v>
      </c>
      <c r="C1511" s="1" t="s">
        <v>43</v>
      </c>
      <c r="D1511" s="1" t="s">
        <v>10761</v>
      </c>
      <c r="E1511" s="1" t="s">
        <v>17</v>
      </c>
    </row>
    <row r="1512" spans="1:5" ht="37.5" x14ac:dyDescent="0.25">
      <c r="A1512" s="1" t="s">
        <v>1276</v>
      </c>
      <c r="B1512" s="1" t="s">
        <v>10744</v>
      </c>
      <c r="C1512" s="1" t="s">
        <v>53</v>
      </c>
      <c r="D1512" s="1" t="s">
        <v>10762</v>
      </c>
      <c r="E1512" s="1" t="s">
        <v>17</v>
      </c>
    </row>
    <row r="1513" spans="1:5" ht="25" x14ac:dyDescent="0.25">
      <c r="A1513" s="4" t="s">
        <v>8491</v>
      </c>
      <c r="B1513" s="4" t="s">
        <v>10742</v>
      </c>
      <c r="C1513" s="4" t="s">
        <v>43</v>
      </c>
      <c r="D1513" s="4" t="s">
        <v>10756</v>
      </c>
      <c r="E1513" s="4" t="s">
        <v>17</v>
      </c>
    </row>
    <row r="1514" spans="1:5" ht="50" x14ac:dyDescent="0.25">
      <c r="A1514" s="4" t="s">
        <v>8491</v>
      </c>
      <c r="B1514" s="4" t="s">
        <v>10763</v>
      </c>
      <c r="C1514" s="4" t="s">
        <v>53</v>
      </c>
      <c r="D1514" s="4" t="s">
        <v>10764</v>
      </c>
      <c r="E1514" s="4" t="s">
        <v>17</v>
      </c>
    </row>
    <row r="1515" spans="1:5" ht="50" x14ac:dyDescent="0.25">
      <c r="A1515" s="4" t="s">
        <v>8491</v>
      </c>
      <c r="B1515" s="4" t="s">
        <v>10765</v>
      </c>
      <c r="C1515" s="4" t="s">
        <v>59</v>
      </c>
      <c r="D1515" s="4" t="s">
        <v>10766</v>
      </c>
      <c r="E1515" s="4" t="s">
        <v>17</v>
      </c>
    </row>
    <row r="1516" spans="1:5" ht="50" x14ac:dyDescent="0.25">
      <c r="A1516" s="4" t="s">
        <v>8491</v>
      </c>
      <c r="B1516" s="4" t="s">
        <v>10767</v>
      </c>
      <c r="C1516" s="4" t="s">
        <v>65</v>
      </c>
      <c r="D1516" s="4" t="s">
        <v>10768</v>
      </c>
      <c r="E1516" s="4" t="s">
        <v>17</v>
      </c>
    </row>
    <row r="1517" spans="1:5" ht="50" x14ac:dyDescent="0.25">
      <c r="A1517" s="4" t="s">
        <v>8491</v>
      </c>
      <c r="B1517" s="4" t="s">
        <v>10769</v>
      </c>
      <c r="C1517" s="4" t="s">
        <v>71</v>
      </c>
      <c r="D1517" s="4" t="s">
        <v>10770</v>
      </c>
      <c r="E1517" s="4" t="s">
        <v>17</v>
      </c>
    </row>
    <row r="1518" spans="1:5" ht="37.5" x14ac:dyDescent="0.25">
      <c r="A1518" s="4" t="s">
        <v>8491</v>
      </c>
      <c r="B1518" s="4" t="s">
        <v>10771</v>
      </c>
      <c r="C1518" s="4" t="s">
        <v>77</v>
      </c>
      <c r="D1518" s="4" t="s">
        <v>10772</v>
      </c>
      <c r="E1518" s="4" t="s">
        <v>17</v>
      </c>
    </row>
    <row r="1519" spans="1:5" ht="25" x14ac:dyDescent="0.25">
      <c r="A1519" s="4" t="s">
        <v>8491</v>
      </c>
      <c r="B1519" s="4" t="s">
        <v>10773</v>
      </c>
      <c r="C1519" s="4" t="s">
        <v>84</v>
      </c>
      <c r="D1519" s="4" t="s">
        <v>10774</v>
      </c>
      <c r="E1519" s="4" t="s">
        <v>17</v>
      </c>
    </row>
    <row r="1520" spans="1:5" ht="25" x14ac:dyDescent="0.25">
      <c r="A1520" s="4" t="s">
        <v>8491</v>
      </c>
      <c r="B1520" s="4" t="s">
        <v>10744</v>
      </c>
      <c r="C1520" s="4" t="s">
        <v>90</v>
      </c>
      <c r="D1520" s="4" t="s">
        <v>10759</v>
      </c>
      <c r="E1520" s="4" t="s">
        <v>17</v>
      </c>
    </row>
    <row r="1521" spans="1:5" x14ac:dyDescent="0.25">
      <c r="A1521" s="1" t="s">
        <v>8494</v>
      </c>
      <c r="B1521" s="1" t="s">
        <v>10760</v>
      </c>
      <c r="C1521" s="1" t="s">
        <v>43</v>
      </c>
      <c r="D1521" s="1" t="s">
        <v>10761</v>
      </c>
      <c r="E1521" s="1" t="s">
        <v>17</v>
      </c>
    </row>
    <row r="1522" spans="1:5" ht="25" x14ac:dyDescent="0.25">
      <c r="A1522" s="1" t="s">
        <v>8494</v>
      </c>
      <c r="B1522" s="1" t="s">
        <v>10742</v>
      </c>
      <c r="C1522" s="1" t="s">
        <v>53</v>
      </c>
      <c r="D1522" s="1" t="s">
        <v>10756</v>
      </c>
      <c r="E1522" s="1" t="s">
        <v>17</v>
      </c>
    </row>
    <row r="1523" spans="1:5" ht="37.5" x14ac:dyDescent="0.25">
      <c r="A1523" s="1" t="s">
        <v>8494</v>
      </c>
      <c r="B1523" s="1" t="s">
        <v>10775</v>
      </c>
      <c r="C1523" s="1" t="s">
        <v>59</v>
      </c>
      <c r="D1523" s="1" t="s">
        <v>10776</v>
      </c>
      <c r="E1523" s="1" t="s">
        <v>17</v>
      </c>
    </row>
    <row r="1524" spans="1:5" ht="25" x14ac:dyDescent="0.25">
      <c r="A1524" s="1" t="s">
        <v>8494</v>
      </c>
      <c r="B1524" s="1" t="s">
        <v>10744</v>
      </c>
      <c r="C1524" s="1" t="s">
        <v>65</v>
      </c>
      <c r="D1524" s="1" t="s">
        <v>10777</v>
      </c>
      <c r="E1524" s="1" t="s">
        <v>17</v>
      </c>
    </row>
    <row r="1525" spans="1:5" ht="25" x14ac:dyDescent="0.25">
      <c r="A1525" s="1" t="s">
        <v>8494</v>
      </c>
      <c r="B1525" s="1" t="s">
        <v>10746</v>
      </c>
      <c r="C1525" s="1" t="s">
        <v>71</v>
      </c>
      <c r="D1525" s="1" t="s">
        <v>10759</v>
      </c>
      <c r="E1525" s="1" t="s">
        <v>17</v>
      </c>
    </row>
    <row r="1526" spans="1:5" x14ac:dyDescent="0.25">
      <c r="A1526" s="4" t="s">
        <v>6529</v>
      </c>
      <c r="B1526" s="4" t="s">
        <v>10778</v>
      </c>
      <c r="C1526" s="4" t="s">
        <v>43</v>
      </c>
      <c r="D1526" s="4" t="s">
        <v>10779</v>
      </c>
      <c r="E1526" s="4" t="s">
        <v>17</v>
      </c>
    </row>
    <row r="1527" spans="1:5" x14ac:dyDescent="0.25">
      <c r="A1527" s="4" t="s">
        <v>6529</v>
      </c>
      <c r="B1527" s="4" t="s">
        <v>10780</v>
      </c>
      <c r="C1527" s="4" t="s">
        <v>53</v>
      </c>
      <c r="D1527" s="4" t="s">
        <v>10781</v>
      </c>
      <c r="E1527" s="4" t="s">
        <v>17</v>
      </c>
    </row>
    <row r="1528" spans="1:5" x14ac:dyDescent="0.25">
      <c r="A1528" s="4" t="s">
        <v>6529</v>
      </c>
      <c r="B1528" s="4" t="s">
        <v>8611</v>
      </c>
      <c r="C1528" s="4" t="s">
        <v>59</v>
      </c>
      <c r="D1528" s="4" t="s">
        <v>8612</v>
      </c>
      <c r="E1528" s="4" t="s">
        <v>17</v>
      </c>
    </row>
    <row r="1529" spans="1:5" x14ac:dyDescent="0.25">
      <c r="A1529" s="1" t="s">
        <v>8499</v>
      </c>
      <c r="B1529" s="1" t="s">
        <v>10782</v>
      </c>
      <c r="C1529" s="1" t="s">
        <v>43</v>
      </c>
      <c r="D1529" s="1" t="s">
        <v>10783</v>
      </c>
      <c r="E1529" s="1" t="s">
        <v>17</v>
      </c>
    </row>
    <row r="1530" spans="1:5" x14ac:dyDescent="0.25">
      <c r="A1530" s="4" t="s">
        <v>1595</v>
      </c>
      <c r="B1530" s="4" t="s">
        <v>10784</v>
      </c>
      <c r="C1530" s="4" t="s">
        <v>43</v>
      </c>
      <c r="D1530" s="4" t="s">
        <v>10785</v>
      </c>
      <c r="E1530" s="4" t="s">
        <v>17</v>
      </c>
    </row>
    <row r="1531" spans="1:5" x14ac:dyDescent="0.25">
      <c r="A1531" s="4" t="s">
        <v>1595</v>
      </c>
      <c r="B1531" s="4" t="s">
        <v>10786</v>
      </c>
      <c r="C1531" s="4" t="s">
        <v>53</v>
      </c>
      <c r="D1531" s="4" t="s">
        <v>10787</v>
      </c>
      <c r="E1531" s="4" t="s">
        <v>17</v>
      </c>
    </row>
    <row r="1532" spans="1:5" x14ac:dyDescent="0.25">
      <c r="A1532" s="4" t="s">
        <v>1595</v>
      </c>
      <c r="B1532" s="4" t="s">
        <v>10788</v>
      </c>
      <c r="C1532" s="4" t="s">
        <v>59</v>
      </c>
      <c r="D1532" s="4" t="s">
        <v>10789</v>
      </c>
      <c r="E1532" s="4" t="s">
        <v>17</v>
      </c>
    </row>
    <row r="1533" spans="1:5" x14ac:dyDescent="0.25">
      <c r="A1533" s="4" t="s">
        <v>1595</v>
      </c>
      <c r="B1533" s="4" t="s">
        <v>10790</v>
      </c>
      <c r="C1533" s="4" t="s">
        <v>65</v>
      </c>
      <c r="D1533" s="4" t="s">
        <v>10791</v>
      </c>
      <c r="E1533" s="4" t="s">
        <v>17</v>
      </c>
    </row>
    <row r="1534" spans="1:5" x14ac:dyDescent="0.25">
      <c r="A1534" s="4" t="s">
        <v>1595</v>
      </c>
      <c r="B1534" s="4" t="s">
        <v>10792</v>
      </c>
      <c r="C1534" s="4" t="s">
        <v>71</v>
      </c>
      <c r="D1534" s="4" t="s">
        <v>10793</v>
      </c>
      <c r="E1534" s="4" t="s">
        <v>17</v>
      </c>
    </row>
    <row r="1535" spans="1:5" x14ac:dyDescent="0.25">
      <c r="A1535" s="4" t="s">
        <v>1595</v>
      </c>
      <c r="B1535" s="4" t="s">
        <v>10794</v>
      </c>
      <c r="C1535" s="4" t="s">
        <v>77</v>
      </c>
      <c r="D1535" s="4" t="s">
        <v>10795</v>
      </c>
      <c r="E1535" s="4" t="s">
        <v>17</v>
      </c>
    </row>
    <row r="1536" spans="1:5" x14ac:dyDescent="0.25">
      <c r="A1536" s="4" t="s">
        <v>1595</v>
      </c>
      <c r="B1536" s="4" t="s">
        <v>10796</v>
      </c>
      <c r="C1536" s="4" t="s">
        <v>84</v>
      </c>
      <c r="D1536" s="4" t="s">
        <v>10797</v>
      </c>
      <c r="E1536" s="4" t="s">
        <v>17</v>
      </c>
    </row>
    <row r="1537" spans="1:5" x14ac:dyDescent="0.25">
      <c r="A1537" s="4" t="s">
        <v>1595</v>
      </c>
      <c r="B1537" s="4" t="s">
        <v>10798</v>
      </c>
      <c r="C1537" s="4" t="s">
        <v>90</v>
      </c>
      <c r="D1537" s="4" t="s">
        <v>10799</v>
      </c>
      <c r="E1537" s="4" t="s">
        <v>17</v>
      </c>
    </row>
    <row r="1538" spans="1:5" x14ac:dyDescent="0.25">
      <c r="A1538" s="4" t="s">
        <v>1595</v>
      </c>
      <c r="B1538" s="4" t="s">
        <v>10800</v>
      </c>
      <c r="C1538" s="4" t="s">
        <v>96</v>
      </c>
      <c r="D1538" s="4" t="s">
        <v>10801</v>
      </c>
      <c r="E1538" s="4" t="s">
        <v>17</v>
      </c>
    </row>
    <row r="1539" spans="1:5" x14ac:dyDescent="0.25">
      <c r="A1539" s="4" t="s">
        <v>1595</v>
      </c>
      <c r="B1539" s="4" t="s">
        <v>10802</v>
      </c>
      <c r="C1539" s="4" t="s">
        <v>102</v>
      </c>
      <c r="D1539" s="4" t="s">
        <v>10803</v>
      </c>
      <c r="E1539" s="4" t="s">
        <v>17</v>
      </c>
    </row>
    <row r="1540" spans="1:5" x14ac:dyDescent="0.25">
      <c r="A1540" s="4" t="s">
        <v>1595</v>
      </c>
      <c r="B1540" s="4" t="s">
        <v>10804</v>
      </c>
      <c r="C1540" s="4" t="s">
        <v>108</v>
      </c>
      <c r="D1540" s="4" t="s">
        <v>10805</v>
      </c>
      <c r="E1540" s="4" t="s">
        <v>17</v>
      </c>
    </row>
    <row r="1541" spans="1:5" x14ac:dyDescent="0.25">
      <c r="A1541" s="4" t="s">
        <v>1595</v>
      </c>
      <c r="B1541" s="4" t="s">
        <v>10806</v>
      </c>
      <c r="C1541" s="4" t="s">
        <v>114</v>
      </c>
      <c r="D1541" s="4" t="s">
        <v>10807</v>
      </c>
      <c r="E1541" s="4" t="s">
        <v>17</v>
      </c>
    </row>
    <row r="1542" spans="1:5" x14ac:dyDescent="0.25">
      <c r="A1542" s="4" t="s">
        <v>1595</v>
      </c>
      <c r="B1542" s="4" t="s">
        <v>10808</v>
      </c>
      <c r="C1542" s="4" t="s">
        <v>120</v>
      </c>
      <c r="D1542" s="4" t="s">
        <v>10809</v>
      </c>
      <c r="E1542" s="4" t="s">
        <v>17</v>
      </c>
    </row>
    <row r="1543" spans="1:5" x14ac:dyDescent="0.25">
      <c r="A1543" s="4" t="s">
        <v>1595</v>
      </c>
      <c r="B1543" s="4" t="s">
        <v>10810</v>
      </c>
      <c r="C1543" s="4" t="s">
        <v>126</v>
      </c>
      <c r="D1543" s="4" t="s">
        <v>10811</v>
      </c>
      <c r="E1543" s="4" t="s">
        <v>17</v>
      </c>
    </row>
    <row r="1544" spans="1:5" x14ac:dyDescent="0.25">
      <c r="A1544" s="4" t="s">
        <v>1595</v>
      </c>
      <c r="B1544" s="4" t="s">
        <v>10812</v>
      </c>
      <c r="C1544" s="4" t="s">
        <v>132</v>
      </c>
      <c r="D1544" s="4" t="s">
        <v>10813</v>
      </c>
      <c r="E1544" s="4" t="s">
        <v>17</v>
      </c>
    </row>
    <row r="1545" spans="1:5" x14ac:dyDescent="0.25">
      <c r="A1545" s="4" t="s">
        <v>1595</v>
      </c>
      <c r="B1545" s="4" t="s">
        <v>10814</v>
      </c>
      <c r="C1545" s="4" t="s">
        <v>138</v>
      </c>
      <c r="D1545" s="4" t="s">
        <v>10815</v>
      </c>
      <c r="E1545" s="4" t="s">
        <v>17</v>
      </c>
    </row>
    <row r="1546" spans="1:5" x14ac:dyDescent="0.25">
      <c r="A1546" s="4" t="s">
        <v>1595</v>
      </c>
      <c r="B1546" s="4" t="s">
        <v>10816</v>
      </c>
      <c r="C1546" s="4" t="s">
        <v>144</v>
      </c>
      <c r="D1546" s="4" t="s">
        <v>10817</v>
      </c>
      <c r="E1546" s="4" t="s">
        <v>17</v>
      </c>
    </row>
    <row r="1547" spans="1:5" x14ac:dyDescent="0.25">
      <c r="A1547" s="4" t="s">
        <v>1595</v>
      </c>
      <c r="B1547" s="4" t="s">
        <v>10818</v>
      </c>
      <c r="C1547" s="4" t="s">
        <v>150</v>
      </c>
      <c r="D1547" s="4" t="s">
        <v>10819</v>
      </c>
      <c r="E1547" s="4" t="s">
        <v>17</v>
      </c>
    </row>
    <row r="1548" spans="1:5" x14ac:dyDescent="0.25">
      <c r="A1548" s="4" t="s">
        <v>1595</v>
      </c>
      <c r="B1548" s="4" t="s">
        <v>10820</v>
      </c>
      <c r="C1548" s="4" t="s">
        <v>156</v>
      </c>
      <c r="D1548" s="4" t="s">
        <v>10821</v>
      </c>
      <c r="E1548" s="4" t="s">
        <v>17</v>
      </c>
    </row>
    <row r="1549" spans="1:5" x14ac:dyDescent="0.25">
      <c r="A1549" s="4" t="s">
        <v>1595</v>
      </c>
      <c r="B1549" s="4" t="s">
        <v>10822</v>
      </c>
      <c r="C1549" s="4" t="s">
        <v>163</v>
      </c>
      <c r="D1549" s="4" t="s">
        <v>10823</v>
      </c>
      <c r="E1549" s="4" t="s">
        <v>17</v>
      </c>
    </row>
    <row r="1550" spans="1:5" x14ac:dyDescent="0.25">
      <c r="A1550" s="4" t="s">
        <v>1595</v>
      </c>
      <c r="B1550" s="4" t="s">
        <v>10824</v>
      </c>
      <c r="C1550" s="4" t="s">
        <v>169</v>
      </c>
      <c r="D1550" s="4" t="s">
        <v>10825</v>
      </c>
      <c r="E1550" s="4" t="s">
        <v>17</v>
      </c>
    </row>
    <row r="1551" spans="1:5" x14ac:dyDescent="0.25">
      <c r="A1551" s="4" t="s">
        <v>1595</v>
      </c>
      <c r="B1551" s="4" t="s">
        <v>10826</v>
      </c>
      <c r="C1551" s="4" t="s">
        <v>175</v>
      </c>
      <c r="D1551" s="4" t="s">
        <v>10827</v>
      </c>
      <c r="E1551" s="4" t="s">
        <v>17</v>
      </c>
    </row>
    <row r="1552" spans="1:5" x14ac:dyDescent="0.25">
      <c r="A1552" s="4" t="s">
        <v>1595</v>
      </c>
      <c r="B1552" s="4" t="s">
        <v>10828</v>
      </c>
      <c r="C1552" s="4" t="s">
        <v>181</v>
      </c>
      <c r="D1552" s="4" t="s">
        <v>10829</v>
      </c>
      <c r="E1552" s="4" t="s">
        <v>17</v>
      </c>
    </row>
    <row r="1553" spans="1:5" x14ac:dyDescent="0.25">
      <c r="A1553" s="4" t="s">
        <v>1595</v>
      </c>
      <c r="B1553" s="4" t="s">
        <v>10830</v>
      </c>
      <c r="C1553" s="4" t="s">
        <v>187</v>
      </c>
      <c r="D1553" s="4" t="s">
        <v>10831</v>
      </c>
      <c r="E1553" s="4" t="s">
        <v>17</v>
      </c>
    </row>
    <row r="1554" spans="1:5" x14ac:dyDescent="0.25">
      <c r="A1554" s="4" t="s">
        <v>1595</v>
      </c>
      <c r="B1554" s="4" t="s">
        <v>10832</v>
      </c>
      <c r="C1554" s="4" t="s">
        <v>193</v>
      </c>
      <c r="D1554" s="4" t="s">
        <v>10833</v>
      </c>
      <c r="E1554" s="4" t="s">
        <v>17</v>
      </c>
    </row>
    <row r="1555" spans="1:5" ht="25" x14ac:dyDescent="0.25">
      <c r="A1555" s="1" t="s">
        <v>1587</v>
      </c>
      <c r="B1555" s="1" t="s">
        <v>10834</v>
      </c>
      <c r="C1555" s="1" t="s">
        <v>43</v>
      </c>
      <c r="D1555" s="1" t="s">
        <v>10835</v>
      </c>
      <c r="E1555" s="1" t="s">
        <v>17</v>
      </c>
    </row>
    <row r="1556" spans="1:5" ht="37.5" x14ac:dyDescent="0.25">
      <c r="A1556" s="1" t="s">
        <v>1587</v>
      </c>
      <c r="B1556" s="1" t="s">
        <v>10836</v>
      </c>
      <c r="C1556" s="1" t="s">
        <v>53</v>
      </c>
      <c r="D1556" s="1" t="s">
        <v>10837</v>
      </c>
      <c r="E1556" s="1" t="s">
        <v>17</v>
      </c>
    </row>
    <row r="1557" spans="1:5" ht="50" x14ac:dyDescent="0.25">
      <c r="A1557" s="1" t="s">
        <v>1587</v>
      </c>
      <c r="B1557" s="1" t="s">
        <v>10838</v>
      </c>
      <c r="C1557" s="1" t="s">
        <v>59</v>
      </c>
      <c r="D1557" s="1" t="s">
        <v>10839</v>
      </c>
      <c r="E1557" s="1" t="s">
        <v>17</v>
      </c>
    </row>
    <row r="1558" spans="1:5" ht="25" x14ac:dyDescent="0.25">
      <c r="A1558" s="1" t="s">
        <v>1587</v>
      </c>
      <c r="B1558" s="1" t="s">
        <v>10840</v>
      </c>
      <c r="C1558" s="1" t="s">
        <v>65</v>
      </c>
      <c r="D1558" s="1" t="s">
        <v>10841</v>
      </c>
      <c r="E1558" s="1" t="s">
        <v>17</v>
      </c>
    </row>
    <row r="1559" spans="1:5" x14ac:dyDescent="0.25">
      <c r="A1559" s="1" t="s">
        <v>1587</v>
      </c>
      <c r="B1559" s="1" t="s">
        <v>10842</v>
      </c>
      <c r="C1559" s="1" t="s">
        <v>71</v>
      </c>
      <c r="D1559" s="1" t="s">
        <v>10843</v>
      </c>
      <c r="E1559" s="1" t="s">
        <v>17</v>
      </c>
    </row>
    <row r="1560" spans="1:5" x14ac:dyDescent="0.25">
      <c r="A1560" s="1" t="s">
        <v>1587</v>
      </c>
      <c r="B1560" s="1" t="s">
        <v>10844</v>
      </c>
      <c r="C1560" s="1" t="s">
        <v>77</v>
      </c>
      <c r="D1560" s="1" t="s">
        <v>10845</v>
      </c>
      <c r="E1560" s="1" t="s">
        <v>17</v>
      </c>
    </row>
    <row r="1561" spans="1:5" x14ac:dyDescent="0.25">
      <c r="A1561" s="4" t="s">
        <v>6499</v>
      </c>
      <c r="B1561" s="4" t="s">
        <v>18</v>
      </c>
      <c r="C1561" s="4" t="s">
        <v>43</v>
      </c>
      <c r="D1561" s="4" t="s">
        <v>18</v>
      </c>
      <c r="E1561" s="4" t="s">
        <v>17</v>
      </c>
    </row>
    <row r="1562" spans="1:5" x14ac:dyDescent="0.25">
      <c r="A1562" s="1" t="s">
        <v>951</v>
      </c>
      <c r="B1562" s="1" t="s">
        <v>10846</v>
      </c>
      <c r="C1562" s="1" t="s">
        <v>43</v>
      </c>
      <c r="D1562" s="1" t="s">
        <v>10846</v>
      </c>
      <c r="E1562" s="1" t="s">
        <v>17</v>
      </c>
    </row>
    <row r="1563" spans="1:5" x14ac:dyDescent="0.25">
      <c r="A1563" s="1" t="s">
        <v>951</v>
      </c>
      <c r="B1563" s="1" t="s">
        <v>10847</v>
      </c>
      <c r="C1563" s="1" t="s">
        <v>53</v>
      </c>
      <c r="D1563" s="1" t="s">
        <v>10847</v>
      </c>
      <c r="E1563" s="1" t="s">
        <v>17</v>
      </c>
    </row>
    <row r="1564" spans="1:5" x14ac:dyDescent="0.25">
      <c r="A1564" s="1" t="s">
        <v>951</v>
      </c>
      <c r="B1564" s="1" t="s">
        <v>10848</v>
      </c>
      <c r="C1564" s="1" t="s">
        <v>59</v>
      </c>
      <c r="D1564" s="1" t="s">
        <v>10848</v>
      </c>
      <c r="E1564" s="1" t="s">
        <v>17</v>
      </c>
    </row>
    <row r="1565" spans="1:5" x14ac:dyDescent="0.25">
      <c r="A1565" s="1" t="s">
        <v>951</v>
      </c>
      <c r="B1565" s="1" t="s">
        <v>10849</v>
      </c>
      <c r="C1565" s="1" t="s">
        <v>65</v>
      </c>
      <c r="D1565" s="1" t="s">
        <v>10849</v>
      </c>
      <c r="E1565" s="1" t="s">
        <v>17</v>
      </c>
    </row>
    <row r="1566" spans="1:5" x14ac:dyDescent="0.25">
      <c r="A1566" s="1" t="s">
        <v>951</v>
      </c>
      <c r="B1566" s="1" t="s">
        <v>9522</v>
      </c>
      <c r="C1566" s="1" t="s">
        <v>71</v>
      </c>
      <c r="D1566" s="1" t="s">
        <v>9522</v>
      </c>
      <c r="E1566" s="1" t="s">
        <v>17</v>
      </c>
    </row>
    <row r="1567" spans="1:5" x14ac:dyDescent="0.25">
      <c r="A1567" s="1" t="s">
        <v>951</v>
      </c>
      <c r="B1567" s="1" t="s">
        <v>10850</v>
      </c>
      <c r="C1567" s="1" t="s">
        <v>77</v>
      </c>
      <c r="D1567" s="1" t="s">
        <v>10850</v>
      </c>
      <c r="E1567" s="1" t="s">
        <v>17</v>
      </c>
    </row>
    <row r="1568" spans="1:5" x14ac:dyDescent="0.25">
      <c r="A1568" s="1" t="s">
        <v>951</v>
      </c>
      <c r="B1568" s="1" t="s">
        <v>10851</v>
      </c>
      <c r="C1568" s="1" t="s">
        <v>84</v>
      </c>
      <c r="D1568" s="1" t="s">
        <v>10851</v>
      </c>
      <c r="E1568" s="1" t="s">
        <v>17</v>
      </c>
    </row>
    <row r="1569" spans="1:5" x14ac:dyDescent="0.25">
      <c r="A1569" s="1" t="s">
        <v>951</v>
      </c>
      <c r="B1569" s="1" t="s">
        <v>10852</v>
      </c>
      <c r="C1569" s="1" t="s">
        <v>90</v>
      </c>
      <c r="D1569" s="1" t="s">
        <v>10852</v>
      </c>
      <c r="E1569" s="1" t="s">
        <v>17</v>
      </c>
    </row>
    <row r="1570" spans="1:5" x14ac:dyDescent="0.25">
      <c r="A1570" s="4" t="s">
        <v>1148</v>
      </c>
      <c r="B1570" s="4" t="s">
        <v>10853</v>
      </c>
      <c r="C1570" s="4" t="s">
        <v>43</v>
      </c>
      <c r="D1570" s="4" t="s">
        <v>10854</v>
      </c>
      <c r="E1570" s="4" t="s">
        <v>17</v>
      </c>
    </row>
    <row r="1571" spans="1:5" x14ac:dyDescent="0.25">
      <c r="A1571" s="1" t="s">
        <v>7065</v>
      </c>
      <c r="B1571" s="1" t="s">
        <v>10855</v>
      </c>
      <c r="C1571" s="1" t="s">
        <v>43</v>
      </c>
      <c r="D1571" s="1" t="s">
        <v>10855</v>
      </c>
      <c r="E1571" s="1" t="s">
        <v>17</v>
      </c>
    </row>
    <row r="1572" spans="1:5" x14ac:dyDescent="0.25">
      <c r="A1572" s="1" t="s">
        <v>7065</v>
      </c>
      <c r="B1572" s="1" t="s">
        <v>10856</v>
      </c>
      <c r="C1572" s="1" t="s">
        <v>53</v>
      </c>
      <c r="D1572" s="1" t="s">
        <v>10856</v>
      </c>
      <c r="E1572" s="1" t="s">
        <v>17</v>
      </c>
    </row>
    <row r="1573" spans="1:5" x14ac:dyDescent="0.25">
      <c r="A1573" s="1" t="s">
        <v>7065</v>
      </c>
      <c r="B1573" s="1" t="s">
        <v>2758</v>
      </c>
      <c r="C1573" s="1" t="s">
        <v>59</v>
      </c>
      <c r="D1573" s="1" t="s">
        <v>2758</v>
      </c>
      <c r="E1573" s="1" t="s">
        <v>17</v>
      </c>
    </row>
    <row r="1574" spans="1:5" x14ac:dyDescent="0.25">
      <c r="A1574" s="1" t="s">
        <v>7065</v>
      </c>
      <c r="B1574" s="1" t="s">
        <v>10857</v>
      </c>
      <c r="C1574" s="1" t="s">
        <v>65</v>
      </c>
      <c r="D1574" s="1" t="s">
        <v>10857</v>
      </c>
      <c r="E1574" s="1" t="s">
        <v>17</v>
      </c>
    </row>
    <row r="1575" spans="1:5" x14ac:dyDescent="0.25">
      <c r="A1575" s="1" t="s">
        <v>7065</v>
      </c>
      <c r="B1575" s="1" t="s">
        <v>10858</v>
      </c>
      <c r="C1575" s="1" t="s">
        <v>71</v>
      </c>
      <c r="D1575" s="1" t="s">
        <v>10858</v>
      </c>
      <c r="E1575" s="1" t="s">
        <v>17</v>
      </c>
    </row>
    <row r="1576" spans="1:5" x14ac:dyDescent="0.25">
      <c r="A1576" s="1" t="s">
        <v>7065</v>
      </c>
      <c r="B1576" s="1" t="s">
        <v>10859</v>
      </c>
      <c r="C1576" s="1" t="s">
        <v>77</v>
      </c>
      <c r="D1576" s="1" t="s">
        <v>10859</v>
      </c>
      <c r="E1576" s="1" t="s">
        <v>17</v>
      </c>
    </row>
    <row r="1577" spans="1:5" x14ac:dyDescent="0.25">
      <c r="A1577" s="1" t="s">
        <v>7065</v>
      </c>
      <c r="B1577" s="1" t="s">
        <v>10860</v>
      </c>
      <c r="C1577" s="1" t="s">
        <v>84</v>
      </c>
      <c r="D1577" s="1" t="s">
        <v>10860</v>
      </c>
      <c r="E1577" s="1" t="s">
        <v>17</v>
      </c>
    </row>
    <row r="1578" spans="1:5" x14ac:dyDescent="0.25">
      <c r="A1578" s="1" t="s">
        <v>7065</v>
      </c>
      <c r="B1578" s="1" t="s">
        <v>10861</v>
      </c>
      <c r="C1578" s="1" t="s">
        <v>90</v>
      </c>
      <c r="D1578" s="1" t="s">
        <v>10861</v>
      </c>
      <c r="E1578" s="1" t="s">
        <v>17</v>
      </c>
    </row>
    <row r="1579" spans="1:5" x14ac:dyDescent="0.25">
      <c r="A1579" s="1" t="s">
        <v>7065</v>
      </c>
      <c r="B1579" s="1" t="s">
        <v>10862</v>
      </c>
      <c r="C1579" s="1" t="s">
        <v>96</v>
      </c>
      <c r="D1579" s="1" t="s">
        <v>10862</v>
      </c>
      <c r="E1579" s="1" t="s">
        <v>17</v>
      </c>
    </row>
    <row r="1580" spans="1:5" x14ac:dyDescent="0.25">
      <c r="A1580" s="1" t="s">
        <v>7065</v>
      </c>
      <c r="B1580" s="1" t="s">
        <v>10863</v>
      </c>
      <c r="C1580" s="1" t="s">
        <v>102</v>
      </c>
      <c r="D1580" s="1" t="s">
        <v>10863</v>
      </c>
      <c r="E1580" s="1" t="s">
        <v>17</v>
      </c>
    </row>
    <row r="1581" spans="1:5" x14ac:dyDescent="0.25">
      <c r="A1581" s="1" t="s">
        <v>7065</v>
      </c>
      <c r="B1581" s="1" t="s">
        <v>10864</v>
      </c>
      <c r="C1581" s="1" t="s">
        <v>108</v>
      </c>
      <c r="D1581" s="1" t="s">
        <v>10864</v>
      </c>
      <c r="E1581" s="1" t="s">
        <v>17</v>
      </c>
    </row>
    <row r="1582" spans="1:5" x14ac:dyDescent="0.25">
      <c r="A1582" s="1" t="s">
        <v>7065</v>
      </c>
      <c r="B1582" s="1" t="s">
        <v>10865</v>
      </c>
      <c r="C1582" s="1" t="s">
        <v>114</v>
      </c>
      <c r="D1582" s="1" t="s">
        <v>10865</v>
      </c>
      <c r="E1582" s="1" t="s">
        <v>17</v>
      </c>
    </row>
    <row r="1583" spans="1:5" x14ac:dyDescent="0.25">
      <c r="A1583" s="1" t="s">
        <v>7065</v>
      </c>
      <c r="B1583" s="1" t="s">
        <v>10866</v>
      </c>
      <c r="C1583" s="1" t="s">
        <v>120</v>
      </c>
      <c r="D1583" s="1" t="s">
        <v>10866</v>
      </c>
      <c r="E1583" s="1" t="s">
        <v>17</v>
      </c>
    </row>
    <row r="1584" spans="1:5" x14ac:dyDescent="0.25">
      <c r="A1584" s="1" t="s">
        <v>7065</v>
      </c>
      <c r="B1584" s="1" t="s">
        <v>10867</v>
      </c>
      <c r="C1584" s="1" t="s">
        <v>126</v>
      </c>
      <c r="D1584" s="1" t="s">
        <v>10867</v>
      </c>
      <c r="E1584" s="1" t="s">
        <v>17</v>
      </c>
    </row>
    <row r="1585" spans="1:5" x14ac:dyDescent="0.25">
      <c r="A1585" s="1" t="s">
        <v>7065</v>
      </c>
      <c r="B1585" s="1" t="s">
        <v>10868</v>
      </c>
      <c r="C1585" s="1" t="s">
        <v>132</v>
      </c>
      <c r="D1585" s="1" t="s">
        <v>10868</v>
      </c>
      <c r="E1585" s="1" t="s">
        <v>17</v>
      </c>
    </row>
    <row r="1586" spans="1:5" x14ac:dyDescent="0.25">
      <c r="A1586" s="1" t="s">
        <v>7065</v>
      </c>
      <c r="B1586" s="1" t="s">
        <v>10869</v>
      </c>
      <c r="C1586" s="1" t="s">
        <v>138</v>
      </c>
      <c r="D1586" s="1" t="s">
        <v>10869</v>
      </c>
      <c r="E1586" s="1" t="s">
        <v>17</v>
      </c>
    </row>
    <row r="1587" spans="1:5" x14ac:dyDescent="0.25">
      <c r="A1587" s="1" t="s">
        <v>7065</v>
      </c>
      <c r="B1587" s="1" t="s">
        <v>10870</v>
      </c>
      <c r="C1587" s="1" t="s">
        <v>144</v>
      </c>
      <c r="D1587" s="1" t="s">
        <v>10870</v>
      </c>
      <c r="E1587" s="1" t="s">
        <v>17</v>
      </c>
    </row>
    <row r="1588" spans="1:5" x14ac:dyDescent="0.25">
      <c r="A1588" s="1" t="s">
        <v>7065</v>
      </c>
      <c r="B1588" s="1" t="s">
        <v>10871</v>
      </c>
      <c r="C1588" s="1" t="s">
        <v>150</v>
      </c>
      <c r="D1588" s="1" t="s">
        <v>10871</v>
      </c>
      <c r="E1588" s="1" t="s">
        <v>17</v>
      </c>
    </row>
    <row r="1589" spans="1:5" x14ac:dyDescent="0.25">
      <c r="A1589" s="1" t="s">
        <v>7065</v>
      </c>
      <c r="B1589" s="1" t="s">
        <v>10422</v>
      </c>
      <c r="C1589" s="1" t="s">
        <v>156</v>
      </c>
      <c r="D1589" s="1" t="s">
        <v>10422</v>
      </c>
      <c r="E1589" s="1" t="s">
        <v>17</v>
      </c>
    </row>
    <row r="1590" spans="1:5" x14ac:dyDescent="0.25">
      <c r="A1590" s="1" t="s">
        <v>7065</v>
      </c>
      <c r="B1590" s="1" t="s">
        <v>10872</v>
      </c>
      <c r="C1590" s="1" t="s">
        <v>163</v>
      </c>
      <c r="D1590" s="1" t="s">
        <v>10872</v>
      </c>
      <c r="E1590" s="1" t="s">
        <v>17</v>
      </c>
    </row>
    <row r="1591" spans="1:5" x14ac:dyDescent="0.25">
      <c r="A1591" s="1" t="s">
        <v>7065</v>
      </c>
      <c r="B1591" s="1" t="s">
        <v>10873</v>
      </c>
      <c r="C1591" s="1" t="s">
        <v>169</v>
      </c>
      <c r="D1591" s="1" t="s">
        <v>10873</v>
      </c>
      <c r="E1591" s="1" t="s">
        <v>17</v>
      </c>
    </row>
    <row r="1592" spans="1:5" x14ac:dyDescent="0.25">
      <c r="A1592" s="1" t="s">
        <v>7065</v>
      </c>
      <c r="B1592" s="1" t="s">
        <v>10874</v>
      </c>
      <c r="C1592" s="1" t="s">
        <v>175</v>
      </c>
      <c r="D1592" s="1" t="s">
        <v>10874</v>
      </c>
      <c r="E1592" s="1" t="s">
        <v>17</v>
      </c>
    </row>
    <row r="1593" spans="1:5" x14ac:dyDescent="0.25">
      <c r="A1593" s="1" t="s">
        <v>7065</v>
      </c>
      <c r="B1593" s="1" t="s">
        <v>9337</v>
      </c>
      <c r="C1593" s="1" t="s">
        <v>181</v>
      </c>
      <c r="D1593" s="1" t="s">
        <v>9337</v>
      </c>
      <c r="E1593" s="1" t="s">
        <v>17</v>
      </c>
    </row>
    <row r="1594" spans="1:5" x14ac:dyDescent="0.25">
      <c r="A1594" s="1" t="s">
        <v>7065</v>
      </c>
      <c r="B1594" s="1" t="s">
        <v>10875</v>
      </c>
      <c r="C1594" s="1" t="s">
        <v>187</v>
      </c>
      <c r="D1594" s="1" t="s">
        <v>10875</v>
      </c>
      <c r="E1594" s="1" t="s">
        <v>17</v>
      </c>
    </row>
    <row r="1595" spans="1:5" x14ac:dyDescent="0.25">
      <c r="A1595" s="1" t="s">
        <v>7065</v>
      </c>
      <c r="B1595" s="1" t="s">
        <v>10876</v>
      </c>
      <c r="C1595" s="1" t="s">
        <v>193</v>
      </c>
      <c r="D1595" s="1" t="s">
        <v>10876</v>
      </c>
      <c r="E1595" s="1" t="s">
        <v>17</v>
      </c>
    </row>
    <row r="1596" spans="1:5" x14ac:dyDescent="0.25">
      <c r="A1596" s="1" t="s">
        <v>7065</v>
      </c>
      <c r="B1596" s="1" t="s">
        <v>10877</v>
      </c>
      <c r="C1596" s="1" t="s">
        <v>199</v>
      </c>
      <c r="D1596" s="1" t="s">
        <v>10877</v>
      </c>
      <c r="E1596" s="1" t="s">
        <v>17</v>
      </c>
    </row>
    <row r="1597" spans="1:5" x14ac:dyDescent="0.25">
      <c r="A1597" s="1" t="s">
        <v>7065</v>
      </c>
      <c r="B1597" s="1" t="s">
        <v>10878</v>
      </c>
      <c r="C1597" s="1" t="s">
        <v>205</v>
      </c>
      <c r="D1597" s="1" t="s">
        <v>10878</v>
      </c>
      <c r="E1597" s="1" t="s">
        <v>17</v>
      </c>
    </row>
    <row r="1598" spans="1:5" x14ac:dyDescent="0.25">
      <c r="A1598" s="1" t="s">
        <v>7065</v>
      </c>
      <c r="B1598" s="1" t="s">
        <v>10879</v>
      </c>
      <c r="C1598" s="1" t="s">
        <v>211</v>
      </c>
      <c r="D1598" s="1" t="s">
        <v>10879</v>
      </c>
      <c r="E1598" s="1" t="s">
        <v>17</v>
      </c>
    </row>
    <row r="1599" spans="1:5" x14ac:dyDescent="0.25">
      <c r="A1599" s="1" t="s">
        <v>7065</v>
      </c>
      <c r="B1599" s="1" t="s">
        <v>10880</v>
      </c>
      <c r="C1599" s="1" t="s">
        <v>216</v>
      </c>
      <c r="D1599" s="1" t="s">
        <v>10880</v>
      </c>
      <c r="E1599" s="1" t="s">
        <v>17</v>
      </c>
    </row>
    <row r="1600" spans="1:5" x14ac:dyDescent="0.25">
      <c r="A1600" s="1" t="s">
        <v>7065</v>
      </c>
      <c r="B1600" s="1" t="s">
        <v>10881</v>
      </c>
      <c r="C1600" s="1" t="s">
        <v>221</v>
      </c>
      <c r="D1600" s="1" t="s">
        <v>10881</v>
      </c>
      <c r="E1600" s="1" t="s">
        <v>17</v>
      </c>
    </row>
    <row r="1601" spans="1:5" x14ac:dyDescent="0.25">
      <c r="A1601" s="1" t="s">
        <v>7065</v>
      </c>
      <c r="B1601" s="1" t="s">
        <v>10882</v>
      </c>
      <c r="C1601" s="1" t="s">
        <v>226</v>
      </c>
      <c r="D1601" s="1" t="s">
        <v>10882</v>
      </c>
      <c r="E1601" s="1" t="s">
        <v>17</v>
      </c>
    </row>
    <row r="1602" spans="1:5" x14ac:dyDescent="0.25">
      <c r="A1602" s="1" t="s">
        <v>7065</v>
      </c>
      <c r="B1602" s="1" t="s">
        <v>10883</v>
      </c>
      <c r="C1602" s="1" t="s">
        <v>231</v>
      </c>
      <c r="D1602" s="1" t="s">
        <v>10883</v>
      </c>
      <c r="E1602" s="1" t="s">
        <v>17</v>
      </c>
    </row>
    <row r="1603" spans="1:5" x14ac:dyDescent="0.25">
      <c r="A1603" s="1" t="s">
        <v>7065</v>
      </c>
      <c r="B1603" s="1" t="s">
        <v>10884</v>
      </c>
      <c r="C1603" s="1" t="s">
        <v>236</v>
      </c>
      <c r="D1603" s="1" t="s">
        <v>10884</v>
      </c>
      <c r="E1603" s="1" t="s">
        <v>17</v>
      </c>
    </row>
    <row r="1604" spans="1:5" x14ac:dyDescent="0.25">
      <c r="A1604" s="1" t="s">
        <v>7065</v>
      </c>
      <c r="B1604" s="1" t="s">
        <v>10885</v>
      </c>
      <c r="C1604" s="1" t="s">
        <v>242</v>
      </c>
      <c r="D1604" s="1" t="s">
        <v>10885</v>
      </c>
      <c r="E1604" s="1" t="s">
        <v>17</v>
      </c>
    </row>
    <row r="1605" spans="1:5" x14ac:dyDescent="0.25">
      <c r="A1605" s="1" t="s">
        <v>7065</v>
      </c>
      <c r="B1605" s="1" t="s">
        <v>10886</v>
      </c>
      <c r="C1605" s="1" t="s">
        <v>247</v>
      </c>
      <c r="D1605" s="1" t="s">
        <v>10886</v>
      </c>
      <c r="E1605" s="1" t="s">
        <v>17</v>
      </c>
    </row>
    <row r="1606" spans="1:5" x14ac:dyDescent="0.25">
      <c r="A1606" s="1" t="s">
        <v>7065</v>
      </c>
      <c r="B1606" s="1" t="s">
        <v>10887</v>
      </c>
      <c r="C1606" s="1" t="s">
        <v>253</v>
      </c>
      <c r="D1606" s="1" t="s">
        <v>10887</v>
      </c>
      <c r="E1606" s="1" t="s">
        <v>17</v>
      </c>
    </row>
    <row r="1607" spans="1:5" x14ac:dyDescent="0.25">
      <c r="A1607" s="1" t="s">
        <v>7065</v>
      </c>
      <c r="B1607" s="1" t="s">
        <v>10888</v>
      </c>
      <c r="C1607" s="1" t="s">
        <v>259</v>
      </c>
      <c r="D1607" s="1" t="s">
        <v>10888</v>
      </c>
      <c r="E1607" s="1" t="s">
        <v>17</v>
      </c>
    </row>
    <row r="1608" spans="1:5" x14ac:dyDescent="0.25">
      <c r="A1608" s="1" t="s">
        <v>7065</v>
      </c>
      <c r="B1608" s="1" t="s">
        <v>10889</v>
      </c>
      <c r="C1608" s="1" t="s">
        <v>264</v>
      </c>
      <c r="D1608" s="1" t="s">
        <v>10889</v>
      </c>
      <c r="E1608" s="1" t="s">
        <v>17</v>
      </c>
    </row>
    <row r="1609" spans="1:5" x14ac:dyDescent="0.25">
      <c r="A1609" s="1" t="s">
        <v>7065</v>
      </c>
      <c r="B1609" s="1" t="s">
        <v>10890</v>
      </c>
      <c r="C1609" s="1" t="s">
        <v>269</v>
      </c>
      <c r="D1609" s="1" t="s">
        <v>10890</v>
      </c>
      <c r="E1609" s="1" t="s">
        <v>17</v>
      </c>
    </row>
    <row r="1610" spans="1:5" x14ac:dyDescent="0.25">
      <c r="A1610" s="1" t="s">
        <v>7065</v>
      </c>
      <c r="B1610" s="1" t="s">
        <v>10891</v>
      </c>
      <c r="C1610" s="1" t="s">
        <v>274</v>
      </c>
      <c r="D1610" s="1" t="s">
        <v>10891</v>
      </c>
      <c r="E1610" s="1" t="s">
        <v>17</v>
      </c>
    </row>
    <row r="1611" spans="1:5" x14ac:dyDescent="0.25">
      <c r="A1611" s="1" t="s">
        <v>7065</v>
      </c>
      <c r="B1611" s="1" t="s">
        <v>10892</v>
      </c>
      <c r="C1611" s="1" t="s">
        <v>280</v>
      </c>
      <c r="D1611" s="1" t="s">
        <v>10892</v>
      </c>
      <c r="E1611" s="1" t="s">
        <v>17</v>
      </c>
    </row>
    <row r="1612" spans="1:5" x14ac:dyDescent="0.25">
      <c r="A1612" s="1" t="s">
        <v>7065</v>
      </c>
      <c r="B1612" s="1" t="s">
        <v>10893</v>
      </c>
      <c r="C1612" s="1" t="s">
        <v>286</v>
      </c>
      <c r="D1612" s="1" t="s">
        <v>10893</v>
      </c>
      <c r="E1612" s="1" t="s">
        <v>17</v>
      </c>
    </row>
    <row r="1613" spans="1:5" x14ac:dyDescent="0.25">
      <c r="A1613" s="1" t="s">
        <v>7065</v>
      </c>
      <c r="B1613" s="1" t="s">
        <v>10894</v>
      </c>
      <c r="C1613" s="1" t="s">
        <v>292</v>
      </c>
      <c r="D1613" s="1" t="s">
        <v>10894</v>
      </c>
      <c r="E1613" s="1" t="s">
        <v>17</v>
      </c>
    </row>
    <row r="1614" spans="1:5" x14ac:dyDescent="0.25">
      <c r="A1614" s="1" t="s">
        <v>7065</v>
      </c>
      <c r="B1614" s="1" t="s">
        <v>10895</v>
      </c>
      <c r="C1614" s="1" t="s">
        <v>298</v>
      </c>
      <c r="D1614" s="1" t="s">
        <v>10895</v>
      </c>
      <c r="E1614" s="1" t="s">
        <v>17</v>
      </c>
    </row>
    <row r="1615" spans="1:5" x14ac:dyDescent="0.25">
      <c r="A1615" s="1" t="s">
        <v>7065</v>
      </c>
      <c r="B1615" s="1" t="s">
        <v>10896</v>
      </c>
      <c r="C1615" s="1" t="s">
        <v>304</v>
      </c>
      <c r="D1615" s="1" t="s">
        <v>10896</v>
      </c>
      <c r="E1615" s="1" t="s">
        <v>17</v>
      </c>
    </row>
    <row r="1616" spans="1:5" x14ac:dyDescent="0.25">
      <c r="A1616" s="1" t="s">
        <v>7065</v>
      </c>
      <c r="B1616" s="1" t="s">
        <v>10897</v>
      </c>
      <c r="C1616" s="1" t="s">
        <v>310</v>
      </c>
      <c r="D1616" s="1" t="s">
        <v>10897</v>
      </c>
      <c r="E1616" s="1" t="s">
        <v>17</v>
      </c>
    </row>
    <row r="1617" spans="1:5" x14ac:dyDescent="0.25">
      <c r="A1617" s="1" t="s">
        <v>7065</v>
      </c>
      <c r="B1617" s="1" t="s">
        <v>10898</v>
      </c>
      <c r="C1617" s="1" t="s">
        <v>316</v>
      </c>
      <c r="D1617" s="1" t="s">
        <v>10898</v>
      </c>
      <c r="E1617" s="1" t="s">
        <v>17</v>
      </c>
    </row>
    <row r="1618" spans="1:5" x14ac:dyDescent="0.25">
      <c r="A1618" s="1" t="s">
        <v>7065</v>
      </c>
      <c r="B1618" s="1" t="s">
        <v>10899</v>
      </c>
      <c r="C1618" s="1" t="s">
        <v>323</v>
      </c>
      <c r="D1618" s="1" t="s">
        <v>10899</v>
      </c>
      <c r="E1618" s="1" t="s">
        <v>17</v>
      </c>
    </row>
    <row r="1619" spans="1:5" x14ac:dyDescent="0.25">
      <c r="A1619" s="1" t="s">
        <v>7065</v>
      </c>
      <c r="B1619" s="1" t="s">
        <v>10900</v>
      </c>
      <c r="C1619" s="1" t="s">
        <v>329</v>
      </c>
      <c r="D1619" s="1" t="s">
        <v>10900</v>
      </c>
      <c r="E1619" s="1" t="s">
        <v>17</v>
      </c>
    </row>
    <row r="1620" spans="1:5" x14ac:dyDescent="0.25">
      <c r="A1620" s="1" t="s">
        <v>7065</v>
      </c>
      <c r="B1620" s="1" t="s">
        <v>10901</v>
      </c>
      <c r="C1620" s="1" t="s">
        <v>335</v>
      </c>
      <c r="D1620" s="1" t="s">
        <v>10901</v>
      </c>
      <c r="E1620" s="1" t="s">
        <v>17</v>
      </c>
    </row>
    <row r="1621" spans="1:5" x14ac:dyDescent="0.25">
      <c r="A1621" s="1" t="s">
        <v>7065</v>
      </c>
      <c r="B1621" s="1" t="s">
        <v>10902</v>
      </c>
      <c r="C1621" s="1" t="s">
        <v>341</v>
      </c>
      <c r="D1621" s="1" t="s">
        <v>10902</v>
      </c>
      <c r="E1621" s="1" t="s">
        <v>17</v>
      </c>
    </row>
    <row r="1622" spans="1:5" x14ac:dyDescent="0.25">
      <c r="A1622" s="1" t="s">
        <v>7065</v>
      </c>
      <c r="B1622" s="1" t="s">
        <v>10903</v>
      </c>
      <c r="C1622" s="1" t="s">
        <v>347</v>
      </c>
      <c r="D1622" s="1" t="s">
        <v>10903</v>
      </c>
      <c r="E1622" s="1" t="s">
        <v>17</v>
      </c>
    </row>
    <row r="1623" spans="1:5" x14ac:dyDescent="0.25">
      <c r="A1623" s="1" t="s">
        <v>7065</v>
      </c>
      <c r="B1623" s="1" t="s">
        <v>10904</v>
      </c>
      <c r="C1623" s="1" t="s">
        <v>353</v>
      </c>
      <c r="D1623" s="1" t="s">
        <v>10904</v>
      </c>
      <c r="E1623" s="1" t="s">
        <v>17</v>
      </c>
    </row>
    <row r="1624" spans="1:5" x14ac:dyDescent="0.25">
      <c r="A1624" s="1" t="s">
        <v>7065</v>
      </c>
      <c r="B1624" s="1" t="s">
        <v>10905</v>
      </c>
      <c r="C1624" s="1" t="s">
        <v>359</v>
      </c>
      <c r="D1624" s="1" t="s">
        <v>10905</v>
      </c>
      <c r="E1624" s="1" t="s">
        <v>17</v>
      </c>
    </row>
    <row r="1625" spans="1:5" x14ac:dyDescent="0.25">
      <c r="A1625" s="1" t="s">
        <v>7065</v>
      </c>
      <c r="B1625" s="1" t="s">
        <v>10906</v>
      </c>
      <c r="C1625" s="1" t="s">
        <v>365</v>
      </c>
      <c r="D1625" s="1" t="s">
        <v>10906</v>
      </c>
      <c r="E1625" s="1" t="s">
        <v>17</v>
      </c>
    </row>
    <row r="1626" spans="1:5" x14ac:dyDescent="0.25">
      <c r="A1626" s="1" t="s">
        <v>7065</v>
      </c>
      <c r="B1626" s="1" t="s">
        <v>10907</v>
      </c>
      <c r="C1626" s="1" t="s">
        <v>371</v>
      </c>
      <c r="D1626" s="1" t="s">
        <v>10907</v>
      </c>
      <c r="E1626" s="1" t="s">
        <v>17</v>
      </c>
    </row>
    <row r="1627" spans="1:5" x14ac:dyDescent="0.25">
      <c r="A1627" s="1" t="s">
        <v>7065</v>
      </c>
      <c r="B1627" s="1" t="s">
        <v>10908</v>
      </c>
      <c r="C1627" s="1" t="s">
        <v>377</v>
      </c>
      <c r="D1627" s="1" t="s">
        <v>10908</v>
      </c>
      <c r="E1627" s="1" t="s">
        <v>17</v>
      </c>
    </row>
    <row r="1628" spans="1:5" x14ac:dyDescent="0.25">
      <c r="A1628" s="1" t="s">
        <v>7065</v>
      </c>
      <c r="B1628" s="1" t="s">
        <v>10909</v>
      </c>
      <c r="C1628" s="1" t="s">
        <v>383</v>
      </c>
      <c r="D1628" s="1" t="s">
        <v>10909</v>
      </c>
      <c r="E1628" s="1" t="s">
        <v>17</v>
      </c>
    </row>
    <row r="1629" spans="1:5" x14ac:dyDescent="0.25">
      <c r="A1629" s="1" t="s">
        <v>7065</v>
      </c>
      <c r="B1629" s="1" t="s">
        <v>10910</v>
      </c>
      <c r="C1629" s="1" t="s">
        <v>389</v>
      </c>
      <c r="D1629" s="1" t="s">
        <v>10910</v>
      </c>
      <c r="E1629" s="1" t="s">
        <v>17</v>
      </c>
    </row>
    <row r="1630" spans="1:5" x14ac:dyDescent="0.25">
      <c r="A1630" s="1" t="s">
        <v>7065</v>
      </c>
      <c r="B1630" s="1" t="s">
        <v>10911</v>
      </c>
      <c r="C1630" s="1" t="s">
        <v>395</v>
      </c>
      <c r="D1630" s="1" t="s">
        <v>10911</v>
      </c>
      <c r="E1630" s="1" t="s">
        <v>17</v>
      </c>
    </row>
    <row r="1631" spans="1:5" x14ac:dyDescent="0.25">
      <c r="A1631" s="1" t="s">
        <v>7065</v>
      </c>
      <c r="B1631" s="1" t="s">
        <v>10912</v>
      </c>
      <c r="C1631" s="1" t="s">
        <v>400</v>
      </c>
      <c r="D1631" s="1" t="s">
        <v>10912</v>
      </c>
      <c r="E1631" s="1" t="s">
        <v>17</v>
      </c>
    </row>
    <row r="1632" spans="1:5" x14ac:dyDescent="0.25">
      <c r="A1632" s="1" t="s">
        <v>7065</v>
      </c>
      <c r="B1632" s="1" t="s">
        <v>8878</v>
      </c>
      <c r="C1632" s="1" t="s">
        <v>4077</v>
      </c>
      <c r="D1632" s="1" t="s">
        <v>8878</v>
      </c>
      <c r="E1632" s="1" t="s">
        <v>17</v>
      </c>
    </row>
    <row r="1633" spans="1:5" x14ac:dyDescent="0.25">
      <c r="A1633" s="1" t="s">
        <v>7065</v>
      </c>
      <c r="B1633" s="1" t="s">
        <v>10913</v>
      </c>
      <c r="C1633" s="1" t="s">
        <v>8042</v>
      </c>
      <c r="D1633" s="1" t="s">
        <v>10913</v>
      </c>
      <c r="E1633" s="1" t="s">
        <v>17</v>
      </c>
    </row>
    <row r="1634" spans="1:5" x14ac:dyDescent="0.25">
      <c r="A1634" s="1" t="s">
        <v>7065</v>
      </c>
      <c r="B1634" s="1" t="s">
        <v>10914</v>
      </c>
      <c r="C1634" s="1" t="s">
        <v>8047</v>
      </c>
      <c r="D1634" s="1" t="s">
        <v>10914</v>
      </c>
      <c r="E1634" s="1" t="s">
        <v>17</v>
      </c>
    </row>
    <row r="1635" spans="1:5" x14ac:dyDescent="0.25">
      <c r="A1635" s="1" t="s">
        <v>7065</v>
      </c>
      <c r="B1635" s="1" t="s">
        <v>10915</v>
      </c>
      <c r="C1635" s="1" t="s">
        <v>8052</v>
      </c>
      <c r="D1635" s="1" t="s">
        <v>10915</v>
      </c>
      <c r="E1635" s="1" t="s">
        <v>17</v>
      </c>
    </row>
    <row r="1636" spans="1:5" x14ac:dyDescent="0.25">
      <c r="A1636" s="1" t="s">
        <v>7065</v>
      </c>
      <c r="B1636" s="1" t="s">
        <v>10916</v>
      </c>
      <c r="C1636" s="1" t="s">
        <v>8057</v>
      </c>
      <c r="D1636" s="1" t="s">
        <v>10916</v>
      </c>
      <c r="E1636" s="1" t="s">
        <v>17</v>
      </c>
    </row>
    <row r="1637" spans="1:5" x14ac:dyDescent="0.25">
      <c r="A1637" s="1" t="s">
        <v>7065</v>
      </c>
      <c r="B1637" s="1" t="s">
        <v>10917</v>
      </c>
      <c r="C1637" s="1" t="s">
        <v>8809</v>
      </c>
      <c r="D1637" s="1" t="s">
        <v>10917</v>
      </c>
      <c r="E1637" s="1" t="s">
        <v>17</v>
      </c>
    </row>
    <row r="1638" spans="1:5" x14ac:dyDescent="0.25">
      <c r="A1638" s="1" t="s">
        <v>7065</v>
      </c>
      <c r="B1638" s="1" t="s">
        <v>10918</v>
      </c>
      <c r="C1638" s="1" t="s">
        <v>8812</v>
      </c>
      <c r="D1638" s="1" t="s">
        <v>10918</v>
      </c>
      <c r="E1638" s="1" t="s">
        <v>17</v>
      </c>
    </row>
    <row r="1639" spans="1:5" x14ac:dyDescent="0.25">
      <c r="A1639" s="1" t="s">
        <v>7065</v>
      </c>
      <c r="B1639" s="1" t="s">
        <v>10919</v>
      </c>
      <c r="C1639" s="1" t="s">
        <v>8815</v>
      </c>
      <c r="D1639" s="1" t="s">
        <v>10919</v>
      </c>
      <c r="E1639" s="1" t="s">
        <v>17</v>
      </c>
    </row>
    <row r="1640" spans="1:5" x14ac:dyDescent="0.25">
      <c r="A1640" s="1" t="s">
        <v>7065</v>
      </c>
      <c r="B1640" s="1" t="s">
        <v>10920</v>
      </c>
      <c r="C1640" s="1" t="s">
        <v>8818</v>
      </c>
      <c r="D1640" s="1" t="s">
        <v>10920</v>
      </c>
      <c r="E1640" s="1" t="s">
        <v>17</v>
      </c>
    </row>
    <row r="1641" spans="1:5" x14ac:dyDescent="0.25">
      <c r="A1641" s="1" t="s">
        <v>7065</v>
      </c>
      <c r="B1641" s="1" t="s">
        <v>10921</v>
      </c>
      <c r="C1641" s="1" t="s">
        <v>8821</v>
      </c>
      <c r="D1641" s="1" t="s">
        <v>10921</v>
      </c>
      <c r="E1641" s="1" t="s">
        <v>17</v>
      </c>
    </row>
    <row r="1642" spans="1:5" x14ac:dyDescent="0.25">
      <c r="A1642" s="1" t="s">
        <v>7065</v>
      </c>
      <c r="B1642" s="1" t="s">
        <v>10922</v>
      </c>
      <c r="C1642" s="1" t="s">
        <v>8824</v>
      </c>
      <c r="D1642" s="1" t="s">
        <v>10922</v>
      </c>
      <c r="E1642" s="1" t="s">
        <v>17</v>
      </c>
    </row>
    <row r="1643" spans="1:5" x14ac:dyDescent="0.25">
      <c r="A1643" s="1" t="s">
        <v>7065</v>
      </c>
      <c r="B1643" s="1" t="s">
        <v>10923</v>
      </c>
      <c r="C1643" s="1" t="s">
        <v>8827</v>
      </c>
      <c r="D1643" s="1" t="s">
        <v>10923</v>
      </c>
      <c r="E1643" s="1" t="s">
        <v>17</v>
      </c>
    </row>
    <row r="1644" spans="1:5" x14ac:dyDescent="0.25">
      <c r="A1644" s="1" t="s">
        <v>7065</v>
      </c>
      <c r="B1644" s="1" t="s">
        <v>10924</v>
      </c>
      <c r="C1644" s="1" t="s">
        <v>8830</v>
      </c>
      <c r="D1644" s="1" t="s">
        <v>10924</v>
      </c>
      <c r="E1644" s="1" t="s">
        <v>17</v>
      </c>
    </row>
    <row r="1645" spans="1:5" x14ac:dyDescent="0.25">
      <c r="A1645" s="1" t="s">
        <v>7065</v>
      </c>
      <c r="B1645" s="1" t="s">
        <v>10925</v>
      </c>
      <c r="C1645" s="1" t="s">
        <v>8833</v>
      </c>
      <c r="D1645" s="1" t="s">
        <v>10925</v>
      </c>
      <c r="E1645" s="1" t="s">
        <v>17</v>
      </c>
    </row>
    <row r="1646" spans="1:5" x14ac:dyDescent="0.25">
      <c r="A1646" s="1" t="s">
        <v>7065</v>
      </c>
      <c r="B1646" s="1" t="s">
        <v>10926</v>
      </c>
      <c r="C1646" s="1" t="s">
        <v>8836</v>
      </c>
      <c r="D1646" s="1" t="s">
        <v>10926</v>
      </c>
      <c r="E1646" s="1" t="s">
        <v>17</v>
      </c>
    </row>
    <row r="1647" spans="1:5" x14ac:dyDescent="0.25">
      <c r="A1647" s="1" t="s">
        <v>7065</v>
      </c>
      <c r="B1647" s="1" t="s">
        <v>10927</v>
      </c>
      <c r="C1647" s="1" t="s">
        <v>8839</v>
      </c>
      <c r="D1647" s="1" t="s">
        <v>10927</v>
      </c>
      <c r="E1647" s="1" t="s">
        <v>17</v>
      </c>
    </row>
    <row r="1648" spans="1:5" x14ac:dyDescent="0.25">
      <c r="A1648" s="1" t="s">
        <v>7065</v>
      </c>
      <c r="B1648" s="1" t="s">
        <v>4620</v>
      </c>
      <c r="C1648" s="1" t="s">
        <v>8842</v>
      </c>
      <c r="D1648" s="1" t="s">
        <v>4620</v>
      </c>
      <c r="E1648" s="1" t="s">
        <v>17</v>
      </c>
    </row>
    <row r="1649" spans="1:5" x14ac:dyDescent="0.25">
      <c r="A1649" s="1" t="s">
        <v>7065</v>
      </c>
      <c r="B1649" s="1" t="s">
        <v>10928</v>
      </c>
      <c r="C1649" s="1" t="s">
        <v>8845</v>
      </c>
      <c r="D1649" s="1" t="s">
        <v>10928</v>
      </c>
      <c r="E1649" s="1" t="s">
        <v>17</v>
      </c>
    </row>
    <row r="1650" spans="1:5" x14ac:dyDescent="0.25">
      <c r="A1650" s="1" t="s">
        <v>7065</v>
      </c>
      <c r="B1650" s="1" t="s">
        <v>10929</v>
      </c>
      <c r="C1650" s="1" t="s">
        <v>8848</v>
      </c>
      <c r="D1650" s="1" t="s">
        <v>10929</v>
      </c>
      <c r="E1650" s="1" t="s">
        <v>17</v>
      </c>
    </row>
    <row r="1651" spans="1:5" x14ac:dyDescent="0.25">
      <c r="A1651" s="1" t="s">
        <v>7065</v>
      </c>
      <c r="B1651" s="1" t="s">
        <v>10930</v>
      </c>
      <c r="C1651" s="1" t="s">
        <v>8851</v>
      </c>
      <c r="D1651" s="1" t="s">
        <v>10930</v>
      </c>
      <c r="E1651" s="1" t="s">
        <v>17</v>
      </c>
    </row>
    <row r="1652" spans="1:5" x14ac:dyDescent="0.25">
      <c r="A1652" s="1" t="s">
        <v>7065</v>
      </c>
      <c r="B1652" s="1" t="s">
        <v>10931</v>
      </c>
      <c r="C1652" s="1" t="s">
        <v>8854</v>
      </c>
      <c r="D1652" s="1" t="s">
        <v>10931</v>
      </c>
      <c r="E1652" s="1" t="s">
        <v>17</v>
      </c>
    </row>
    <row r="1653" spans="1:5" x14ac:dyDescent="0.25">
      <c r="A1653" s="1" t="s">
        <v>7065</v>
      </c>
      <c r="B1653" s="1" t="s">
        <v>10932</v>
      </c>
      <c r="C1653" s="1" t="s">
        <v>8857</v>
      </c>
      <c r="D1653" s="1" t="s">
        <v>10932</v>
      </c>
      <c r="E1653" s="1" t="s">
        <v>17</v>
      </c>
    </row>
    <row r="1654" spans="1:5" x14ac:dyDescent="0.25">
      <c r="A1654" s="1" t="s">
        <v>7065</v>
      </c>
      <c r="B1654" s="1" t="s">
        <v>10933</v>
      </c>
      <c r="C1654" s="1" t="s">
        <v>8860</v>
      </c>
      <c r="D1654" s="1" t="s">
        <v>10933</v>
      </c>
      <c r="E1654" s="1" t="s">
        <v>17</v>
      </c>
    </row>
    <row r="1655" spans="1:5" x14ac:dyDescent="0.25">
      <c r="A1655" s="1" t="s">
        <v>7065</v>
      </c>
      <c r="B1655" s="1" t="s">
        <v>10934</v>
      </c>
      <c r="C1655" s="1" t="s">
        <v>8863</v>
      </c>
      <c r="D1655" s="1" t="s">
        <v>10934</v>
      </c>
      <c r="E1655" s="1" t="s">
        <v>17</v>
      </c>
    </row>
    <row r="1656" spans="1:5" x14ac:dyDescent="0.25">
      <c r="A1656" s="1" t="s">
        <v>7065</v>
      </c>
      <c r="B1656" s="1" t="s">
        <v>10935</v>
      </c>
      <c r="C1656" s="1" t="s">
        <v>8866</v>
      </c>
      <c r="D1656" s="1" t="s">
        <v>10935</v>
      </c>
      <c r="E1656" s="1" t="s">
        <v>17</v>
      </c>
    </row>
    <row r="1657" spans="1:5" x14ac:dyDescent="0.25">
      <c r="A1657" s="1" t="s">
        <v>7065</v>
      </c>
      <c r="B1657" s="1" t="s">
        <v>10936</v>
      </c>
      <c r="C1657" s="1" t="s">
        <v>8111</v>
      </c>
      <c r="D1657" s="1" t="s">
        <v>10936</v>
      </c>
      <c r="E1657" s="1" t="s">
        <v>17</v>
      </c>
    </row>
    <row r="1658" spans="1:5" x14ac:dyDescent="0.25">
      <c r="A1658" s="1" t="s">
        <v>7065</v>
      </c>
      <c r="B1658" s="1" t="s">
        <v>10937</v>
      </c>
      <c r="C1658" s="1" t="s">
        <v>8069</v>
      </c>
      <c r="D1658" s="1" t="s">
        <v>10937</v>
      </c>
      <c r="E1658" s="1" t="s">
        <v>17</v>
      </c>
    </row>
    <row r="1659" spans="1:5" x14ac:dyDescent="0.25">
      <c r="A1659" s="1" t="s">
        <v>7065</v>
      </c>
      <c r="B1659" s="1" t="s">
        <v>10938</v>
      </c>
      <c r="C1659" s="1" t="s">
        <v>8079</v>
      </c>
      <c r="D1659" s="1" t="s">
        <v>10938</v>
      </c>
      <c r="E1659" s="1" t="s">
        <v>17</v>
      </c>
    </row>
    <row r="1660" spans="1:5" x14ac:dyDescent="0.25">
      <c r="A1660" s="1" t="s">
        <v>7065</v>
      </c>
      <c r="B1660" s="1" t="s">
        <v>10939</v>
      </c>
      <c r="C1660" s="1" t="s">
        <v>8106</v>
      </c>
      <c r="D1660" s="1" t="s">
        <v>10939</v>
      </c>
      <c r="E1660" s="1" t="s">
        <v>17</v>
      </c>
    </row>
    <row r="1661" spans="1:5" x14ac:dyDescent="0.25">
      <c r="A1661" s="1" t="s">
        <v>7065</v>
      </c>
      <c r="B1661" s="1" t="s">
        <v>10940</v>
      </c>
      <c r="C1661" s="1" t="s">
        <v>8097</v>
      </c>
      <c r="D1661" s="1" t="s">
        <v>10940</v>
      </c>
      <c r="E1661" s="1" t="s">
        <v>17</v>
      </c>
    </row>
    <row r="1662" spans="1:5" x14ac:dyDescent="0.25">
      <c r="A1662" s="1" t="s">
        <v>7065</v>
      </c>
      <c r="B1662" s="1" t="s">
        <v>10941</v>
      </c>
      <c r="C1662" s="1" t="s">
        <v>8084</v>
      </c>
      <c r="D1662" s="1" t="s">
        <v>10941</v>
      </c>
      <c r="E1662" s="1" t="s">
        <v>17</v>
      </c>
    </row>
    <row r="1663" spans="1:5" x14ac:dyDescent="0.25">
      <c r="A1663" s="1" t="s">
        <v>7065</v>
      </c>
      <c r="B1663" s="1" t="s">
        <v>10942</v>
      </c>
      <c r="C1663" s="1" t="s">
        <v>8125</v>
      </c>
      <c r="D1663" s="1" t="s">
        <v>10942</v>
      </c>
      <c r="E1663" s="1" t="s">
        <v>17</v>
      </c>
    </row>
    <row r="1664" spans="1:5" x14ac:dyDescent="0.25">
      <c r="A1664" s="1" t="s">
        <v>7065</v>
      </c>
      <c r="B1664" s="1" t="s">
        <v>10943</v>
      </c>
      <c r="C1664" s="1" t="s">
        <v>8088</v>
      </c>
      <c r="D1664" s="1" t="s">
        <v>10943</v>
      </c>
      <c r="E1664" s="1" t="s">
        <v>17</v>
      </c>
    </row>
    <row r="1665" spans="1:5" x14ac:dyDescent="0.25">
      <c r="A1665" s="1" t="s">
        <v>7065</v>
      </c>
      <c r="B1665" s="1" t="s">
        <v>10944</v>
      </c>
      <c r="C1665" s="1" t="s">
        <v>8102</v>
      </c>
      <c r="D1665" s="1" t="s">
        <v>10944</v>
      </c>
      <c r="E1665" s="1" t="s">
        <v>17</v>
      </c>
    </row>
    <row r="1666" spans="1:5" x14ac:dyDescent="0.25">
      <c r="A1666" s="1" t="s">
        <v>7065</v>
      </c>
      <c r="B1666" s="1" t="s">
        <v>10945</v>
      </c>
      <c r="C1666" s="1" t="s">
        <v>8115</v>
      </c>
      <c r="D1666" s="1" t="s">
        <v>10945</v>
      </c>
      <c r="E1666" s="1" t="s">
        <v>17</v>
      </c>
    </row>
    <row r="1667" spans="1:5" x14ac:dyDescent="0.25">
      <c r="A1667" s="1" t="s">
        <v>7065</v>
      </c>
      <c r="B1667" s="1" t="s">
        <v>10946</v>
      </c>
      <c r="C1667" s="1" t="s">
        <v>8120</v>
      </c>
      <c r="D1667" s="1" t="s">
        <v>10946</v>
      </c>
      <c r="E1667" s="1" t="s">
        <v>17</v>
      </c>
    </row>
    <row r="1668" spans="1:5" x14ac:dyDescent="0.25">
      <c r="A1668" s="1" t="s">
        <v>7065</v>
      </c>
      <c r="B1668" s="1" t="s">
        <v>10947</v>
      </c>
      <c r="C1668" s="1" t="s">
        <v>8891</v>
      </c>
      <c r="D1668" s="1" t="s">
        <v>10947</v>
      </c>
      <c r="E1668" s="1" t="s">
        <v>17</v>
      </c>
    </row>
    <row r="1669" spans="1:5" x14ac:dyDescent="0.25">
      <c r="A1669" s="1" t="s">
        <v>7065</v>
      </c>
      <c r="B1669" s="1" t="s">
        <v>10948</v>
      </c>
      <c r="C1669" s="1" t="s">
        <v>8894</v>
      </c>
      <c r="D1669" s="1" t="s">
        <v>10948</v>
      </c>
      <c r="E1669" s="1" t="s">
        <v>17</v>
      </c>
    </row>
    <row r="1670" spans="1:5" x14ac:dyDescent="0.25">
      <c r="A1670" s="1" t="s">
        <v>7065</v>
      </c>
      <c r="B1670" s="1" t="s">
        <v>10949</v>
      </c>
      <c r="C1670" s="1" t="s">
        <v>8897</v>
      </c>
      <c r="D1670" s="1" t="s">
        <v>10949</v>
      </c>
      <c r="E1670" s="1" t="s">
        <v>17</v>
      </c>
    </row>
    <row r="1671" spans="1:5" x14ac:dyDescent="0.25">
      <c r="A1671" s="1" t="s">
        <v>7065</v>
      </c>
      <c r="B1671" s="1" t="s">
        <v>10950</v>
      </c>
      <c r="C1671" s="1" t="s">
        <v>3600</v>
      </c>
      <c r="D1671" s="1" t="s">
        <v>10950</v>
      </c>
      <c r="E1671" s="1" t="s">
        <v>17</v>
      </c>
    </row>
    <row r="1672" spans="1:5" x14ac:dyDescent="0.25">
      <c r="A1672" s="1" t="s">
        <v>7065</v>
      </c>
      <c r="B1672" s="1" t="s">
        <v>9341</v>
      </c>
      <c r="C1672" s="1" t="s">
        <v>8902</v>
      </c>
      <c r="D1672" s="1" t="s">
        <v>9341</v>
      </c>
      <c r="E1672" s="1" t="s">
        <v>17</v>
      </c>
    </row>
    <row r="1673" spans="1:5" x14ac:dyDescent="0.25">
      <c r="A1673" s="1" t="s">
        <v>7065</v>
      </c>
      <c r="B1673" s="1" t="s">
        <v>10951</v>
      </c>
      <c r="C1673" s="1" t="s">
        <v>8905</v>
      </c>
      <c r="D1673" s="1" t="s">
        <v>10951</v>
      </c>
      <c r="E1673" s="1" t="s">
        <v>17</v>
      </c>
    </row>
    <row r="1674" spans="1:5" x14ac:dyDescent="0.25">
      <c r="A1674" s="1" t="s">
        <v>7065</v>
      </c>
      <c r="B1674" s="1" t="s">
        <v>10952</v>
      </c>
      <c r="C1674" s="1" t="s">
        <v>8908</v>
      </c>
      <c r="D1674" s="1" t="s">
        <v>10952</v>
      </c>
      <c r="E1674" s="1" t="s">
        <v>17</v>
      </c>
    </row>
    <row r="1675" spans="1:5" x14ac:dyDescent="0.25">
      <c r="A1675" s="1" t="s">
        <v>7065</v>
      </c>
      <c r="B1675" s="1" t="s">
        <v>10953</v>
      </c>
      <c r="C1675" s="1" t="s">
        <v>8911</v>
      </c>
      <c r="D1675" s="1" t="s">
        <v>10953</v>
      </c>
      <c r="E1675" s="1" t="s">
        <v>17</v>
      </c>
    </row>
    <row r="1676" spans="1:5" x14ac:dyDescent="0.25">
      <c r="A1676" s="1" t="s">
        <v>7065</v>
      </c>
      <c r="B1676" s="1" t="s">
        <v>10954</v>
      </c>
      <c r="C1676" s="1" t="s">
        <v>8914</v>
      </c>
      <c r="D1676" s="1" t="s">
        <v>10954</v>
      </c>
      <c r="E1676" s="1" t="s">
        <v>17</v>
      </c>
    </row>
    <row r="1677" spans="1:5" x14ac:dyDescent="0.25">
      <c r="A1677" s="1" t="s">
        <v>7065</v>
      </c>
      <c r="B1677" s="1" t="s">
        <v>10955</v>
      </c>
      <c r="C1677" s="1" t="s">
        <v>8917</v>
      </c>
      <c r="D1677" s="1" t="s">
        <v>10955</v>
      </c>
      <c r="E1677" s="1" t="s">
        <v>17</v>
      </c>
    </row>
    <row r="1678" spans="1:5" x14ac:dyDescent="0.25">
      <c r="A1678" s="1" t="s">
        <v>7065</v>
      </c>
      <c r="B1678" s="1" t="s">
        <v>10956</v>
      </c>
      <c r="C1678" s="1" t="s">
        <v>8920</v>
      </c>
      <c r="D1678" s="1" t="s">
        <v>10956</v>
      </c>
      <c r="E1678" s="1" t="s">
        <v>17</v>
      </c>
    </row>
    <row r="1679" spans="1:5" x14ac:dyDescent="0.25">
      <c r="A1679" s="1" t="s">
        <v>7065</v>
      </c>
      <c r="B1679" s="1" t="s">
        <v>10957</v>
      </c>
      <c r="C1679" s="1" t="s">
        <v>8923</v>
      </c>
      <c r="D1679" s="1" t="s">
        <v>10957</v>
      </c>
      <c r="E1679" s="1" t="s">
        <v>17</v>
      </c>
    </row>
    <row r="1680" spans="1:5" x14ac:dyDescent="0.25">
      <c r="A1680" s="1" t="s">
        <v>7065</v>
      </c>
      <c r="B1680" s="1" t="s">
        <v>10958</v>
      </c>
      <c r="C1680" s="1" t="s">
        <v>8926</v>
      </c>
      <c r="D1680" s="1" t="s">
        <v>10958</v>
      </c>
      <c r="E1680" s="1" t="s">
        <v>17</v>
      </c>
    </row>
    <row r="1681" spans="1:5" x14ac:dyDescent="0.25">
      <c r="A1681" s="1" t="s">
        <v>7065</v>
      </c>
      <c r="B1681" s="1" t="s">
        <v>10959</v>
      </c>
      <c r="C1681" s="1" t="s">
        <v>8929</v>
      </c>
      <c r="D1681" s="1" t="s">
        <v>10959</v>
      </c>
      <c r="E1681" s="1" t="s">
        <v>17</v>
      </c>
    </row>
    <row r="1682" spans="1:5" x14ac:dyDescent="0.25">
      <c r="A1682" s="1" t="s">
        <v>7065</v>
      </c>
      <c r="B1682" s="1" t="s">
        <v>10960</v>
      </c>
      <c r="C1682" s="1" t="s">
        <v>8659</v>
      </c>
      <c r="D1682" s="1" t="s">
        <v>10960</v>
      </c>
      <c r="E1682" s="1" t="s">
        <v>17</v>
      </c>
    </row>
    <row r="1683" spans="1:5" x14ac:dyDescent="0.25">
      <c r="A1683" s="1" t="s">
        <v>7065</v>
      </c>
      <c r="B1683" s="1" t="s">
        <v>10961</v>
      </c>
      <c r="C1683" s="1" t="s">
        <v>8934</v>
      </c>
      <c r="D1683" s="1" t="s">
        <v>10961</v>
      </c>
      <c r="E1683" s="1" t="s">
        <v>17</v>
      </c>
    </row>
    <row r="1684" spans="1:5" x14ac:dyDescent="0.25">
      <c r="A1684" s="1" t="s">
        <v>7065</v>
      </c>
      <c r="B1684" s="1" t="s">
        <v>10962</v>
      </c>
      <c r="C1684" s="1" t="s">
        <v>8937</v>
      </c>
      <c r="D1684" s="1" t="s">
        <v>10962</v>
      </c>
      <c r="E1684" s="1" t="s">
        <v>17</v>
      </c>
    </row>
    <row r="1685" spans="1:5" x14ac:dyDescent="0.25">
      <c r="A1685" s="1" t="s">
        <v>7065</v>
      </c>
      <c r="B1685" s="1" t="s">
        <v>8648</v>
      </c>
      <c r="C1685" s="1" t="s">
        <v>8940</v>
      </c>
      <c r="D1685" s="1" t="s">
        <v>8648</v>
      </c>
      <c r="E1685" s="1" t="s">
        <v>17</v>
      </c>
    </row>
    <row r="1686" spans="1:5" ht="25" x14ac:dyDescent="0.25">
      <c r="A1686" s="4" t="s">
        <v>5156</v>
      </c>
      <c r="B1686" s="4" t="s">
        <v>10963</v>
      </c>
      <c r="C1686" s="4" t="s">
        <v>43</v>
      </c>
      <c r="D1686" s="4" t="s">
        <v>10964</v>
      </c>
      <c r="E1686" s="4" t="s">
        <v>17</v>
      </c>
    </row>
    <row r="1687" spans="1:5" ht="25" x14ac:dyDescent="0.25">
      <c r="A1687" s="4" t="s">
        <v>5156</v>
      </c>
      <c r="B1687" s="4" t="s">
        <v>10965</v>
      </c>
      <c r="C1687" s="4" t="s">
        <v>53</v>
      </c>
      <c r="D1687" s="4" t="s">
        <v>10966</v>
      </c>
      <c r="E1687" s="4" t="s">
        <v>17</v>
      </c>
    </row>
    <row r="1688" spans="1:5" x14ac:dyDescent="0.25">
      <c r="A1688" s="4" t="s">
        <v>5156</v>
      </c>
      <c r="B1688" s="4" t="s">
        <v>10967</v>
      </c>
      <c r="C1688" s="4" t="s">
        <v>59</v>
      </c>
      <c r="D1688" s="4" t="s">
        <v>10968</v>
      </c>
      <c r="E1688" s="4" t="s">
        <v>17</v>
      </c>
    </row>
    <row r="1689" spans="1:5" x14ac:dyDescent="0.25">
      <c r="A1689" s="4" t="s">
        <v>5156</v>
      </c>
      <c r="B1689" s="4" t="s">
        <v>8648</v>
      </c>
      <c r="C1689" s="4" t="s">
        <v>65</v>
      </c>
      <c r="D1689" s="4" t="s">
        <v>9378</v>
      </c>
      <c r="E1689" s="4" t="s">
        <v>17</v>
      </c>
    </row>
    <row r="1690" spans="1:5" x14ac:dyDescent="0.25">
      <c r="A1690" s="1" t="s">
        <v>5425</v>
      </c>
      <c r="B1690" s="1" t="s">
        <v>10969</v>
      </c>
      <c r="C1690" s="1" t="s">
        <v>43</v>
      </c>
      <c r="D1690" s="1" t="s">
        <v>10970</v>
      </c>
      <c r="E1690" s="1" t="s">
        <v>17</v>
      </c>
    </row>
    <row r="1691" spans="1:5" x14ac:dyDescent="0.25">
      <c r="A1691" s="1" t="s">
        <v>5425</v>
      </c>
      <c r="B1691" s="1" t="s">
        <v>5427</v>
      </c>
      <c r="C1691" s="1" t="s">
        <v>53</v>
      </c>
      <c r="D1691" s="1" t="s">
        <v>10446</v>
      </c>
      <c r="E1691" s="1" t="s">
        <v>17</v>
      </c>
    </row>
    <row r="1692" spans="1:5" x14ac:dyDescent="0.25">
      <c r="A1692" s="1" t="s">
        <v>5425</v>
      </c>
      <c r="B1692" s="1" t="s">
        <v>10971</v>
      </c>
      <c r="C1692" s="1" t="s">
        <v>59</v>
      </c>
      <c r="D1692" s="1" t="s">
        <v>10972</v>
      </c>
      <c r="E1692" s="1" t="s">
        <v>17</v>
      </c>
    </row>
    <row r="1693" spans="1:5" ht="25" x14ac:dyDescent="0.25">
      <c r="A1693" s="1" t="s">
        <v>5425</v>
      </c>
      <c r="B1693" s="1" t="s">
        <v>10973</v>
      </c>
      <c r="C1693" s="1" t="s">
        <v>65</v>
      </c>
      <c r="D1693" s="1" t="s">
        <v>10974</v>
      </c>
      <c r="E1693" s="1" t="s">
        <v>17</v>
      </c>
    </row>
    <row r="1694" spans="1:5" ht="25" x14ac:dyDescent="0.25">
      <c r="A1694" s="1" t="s">
        <v>5425</v>
      </c>
      <c r="B1694" s="1" t="s">
        <v>10975</v>
      </c>
      <c r="C1694" s="1" t="s">
        <v>71</v>
      </c>
      <c r="D1694" s="1" t="s">
        <v>10976</v>
      </c>
      <c r="E1694" s="1" t="s">
        <v>17</v>
      </c>
    </row>
    <row r="1695" spans="1:5" x14ac:dyDescent="0.25">
      <c r="A1695" s="4" t="s">
        <v>5147</v>
      </c>
      <c r="B1695" s="4" t="s">
        <v>10969</v>
      </c>
      <c r="C1695" s="4" t="s">
        <v>43</v>
      </c>
      <c r="D1695" s="4" t="s">
        <v>10970</v>
      </c>
      <c r="E1695" s="4" t="s">
        <v>17</v>
      </c>
    </row>
    <row r="1696" spans="1:5" x14ac:dyDescent="0.25">
      <c r="A1696" s="4" t="s">
        <v>5147</v>
      </c>
      <c r="B1696" s="4" t="s">
        <v>5427</v>
      </c>
      <c r="C1696" s="4" t="s">
        <v>53</v>
      </c>
      <c r="D1696" s="4" t="s">
        <v>10446</v>
      </c>
      <c r="E1696" s="4" t="s">
        <v>17</v>
      </c>
    </row>
    <row r="1697" spans="1:5" x14ac:dyDescent="0.25">
      <c r="A1697" s="4" t="s">
        <v>5147</v>
      </c>
      <c r="B1697" s="4" t="s">
        <v>10971</v>
      </c>
      <c r="C1697" s="4" t="s">
        <v>59</v>
      </c>
      <c r="D1697" s="4" t="s">
        <v>10972</v>
      </c>
      <c r="E1697" s="4" t="s">
        <v>17</v>
      </c>
    </row>
    <row r="1698" spans="1:5" x14ac:dyDescent="0.25">
      <c r="A1698" s="1" t="s">
        <v>1343</v>
      </c>
      <c r="B1698" s="1" t="s">
        <v>10977</v>
      </c>
      <c r="C1698" s="1" t="s">
        <v>43</v>
      </c>
      <c r="D1698" s="1" t="s">
        <v>10978</v>
      </c>
      <c r="E1698" s="1" t="s">
        <v>17</v>
      </c>
    </row>
    <row r="1699" spans="1:5" x14ac:dyDescent="0.25">
      <c r="A1699" s="1" t="s">
        <v>1343</v>
      </c>
      <c r="B1699" s="1" t="s">
        <v>10979</v>
      </c>
      <c r="C1699" s="1" t="s">
        <v>53</v>
      </c>
      <c r="D1699" s="1" t="s">
        <v>10980</v>
      </c>
      <c r="E1699" s="1" t="s">
        <v>17</v>
      </c>
    </row>
    <row r="1700" spans="1:5" x14ac:dyDescent="0.25">
      <c r="A1700" s="1" t="s">
        <v>1343</v>
      </c>
      <c r="B1700" s="1" t="s">
        <v>10981</v>
      </c>
      <c r="C1700" s="1" t="s">
        <v>59</v>
      </c>
      <c r="D1700" s="1" t="s">
        <v>10982</v>
      </c>
      <c r="E1700" s="1" t="s">
        <v>17</v>
      </c>
    </row>
    <row r="1701" spans="1:5" x14ac:dyDescent="0.25">
      <c r="A1701" s="1" t="s">
        <v>1343</v>
      </c>
      <c r="B1701" s="1" t="s">
        <v>10983</v>
      </c>
      <c r="C1701" s="1" t="s">
        <v>65</v>
      </c>
      <c r="D1701" s="1" t="s">
        <v>10984</v>
      </c>
      <c r="E1701" s="1" t="s">
        <v>17</v>
      </c>
    </row>
    <row r="1702" spans="1:5" x14ac:dyDescent="0.25">
      <c r="A1702" s="1" t="s">
        <v>1343</v>
      </c>
      <c r="B1702" s="1" t="s">
        <v>10985</v>
      </c>
      <c r="C1702" s="1" t="s">
        <v>71</v>
      </c>
      <c r="D1702" s="1" t="s">
        <v>10986</v>
      </c>
      <c r="E1702" s="1" t="s">
        <v>17</v>
      </c>
    </row>
    <row r="1703" spans="1:5" x14ac:dyDescent="0.25">
      <c r="A1703" s="1" t="s">
        <v>1343</v>
      </c>
      <c r="B1703" s="1" t="s">
        <v>10987</v>
      </c>
      <c r="C1703" s="1" t="s">
        <v>77</v>
      </c>
      <c r="D1703" s="1" t="s">
        <v>10988</v>
      </c>
      <c r="E1703" s="1" t="s">
        <v>17</v>
      </c>
    </row>
    <row r="1704" spans="1:5" x14ac:dyDescent="0.25">
      <c r="A1704" s="4" t="s">
        <v>5166</v>
      </c>
      <c r="B1704" s="4" t="s">
        <v>10989</v>
      </c>
      <c r="C1704" s="4" t="s">
        <v>43</v>
      </c>
      <c r="D1704" s="4" t="s">
        <v>10990</v>
      </c>
      <c r="E1704" s="4" t="s">
        <v>17</v>
      </c>
    </row>
    <row r="1705" spans="1:5" x14ac:dyDescent="0.25">
      <c r="A1705" s="4" t="s">
        <v>5166</v>
      </c>
      <c r="B1705" s="4" t="s">
        <v>10991</v>
      </c>
      <c r="C1705" s="4" t="s">
        <v>53</v>
      </c>
      <c r="D1705" s="4" t="s">
        <v>10992</v>
      </c>
      <c r="E1705" s="4" t="s">
        <v>17</v>
      </c>
    </row>
    <row r="1706" spans="1:5" x14ac:dyDescent="0.25">
      <c r="A1706" s="1" t="s">
        <v>1829</v>
      </c>
      <c r="B1706" s="1" t="s">
        <v>10993</v>
      </c>
      <c r="C1706" s="1" t="s">
        <v>43</v>
      </c>
      <c r="D1706" s="1" t="s">
        <v>10994</v>
      </c>
      <c r="E1706" s="1" t="s">
        <v>17</v>
      </c>
    </row>
    <row r="1707" spans="1:5" x14ac:dyDescent="0.25">
      <c r="A1707" s="1" t="s">
        <v>1829</v>
      </c>
      <c r="B1707" s="1" t="s">
        <v>10995</v>
      </c>
      <c r="C1707" s="1" t="s">
        <v>53</v>
      </c>
      <c r="D1707" s="1" t="s">
        <v>10996</v>
      </c>
      <c r="E1707" s="1" t="s">
        <v>17</v>
      </c>
    </row>
    <row r="1708" spans="1:5" x14ac:dyDescent="0.25">
      <c r="A1708" s="4" t="s">
        <v>1838</v>
      </c>
      <c r="B1708" s="4" t="s">
        <v>10997</v>
      </c>
      <c r="C1708" s="4" t="s">
        <v>43</v>
      </c>
      <c r="D1708" s="4" t="s">
        <v>10998</v>
      </c>
      <c r="E1708" s="4" t="s">
        <v>17</v>
      </c>
    </row>
    <row r="1709" spans="1:5" x14ac:dyDescent="0.25">
      <c r="A1709" s="4" t="s">
        <v>1838</v>
      </c>
      <c r="B1709" s="4" t="s">
        <v>10999</v>
      </c>
      <c r="C1709" s="4" t="s">
        <v>53</v>
      </c>
      <c r="D1709" s="4" t="s">
        <v>11000</v>
      </c>
      <c r="E1709" s="4" t="s">
        <v>17</v>
      </c>
    </row>
    <row r="1710" spans="1:5" x14ac:dyDescent="0.25">
      <c r="A1710" s="4" t="s">
        <v>1838</v>
      </c>
      <c r="B1710" s="4" t="s">
        <v>11001</v>
      </c>
      <c r="C1710" s="4" t="s">
        <v>59</v>
      </c>
      <c r="D1710" s="4" t="s">
        <v>11002</v>
      </c>
      <c r="E1710" s="4" t="s">
        <v>17</v>
      </c>
    </row>
    <row r="1711" spans="1:5" x14ac:dyDescent="0.25">
      <c r="A1711" s="4" t="s">
        <v>1838</v>
      </c>
      <c r="B1711" s="4" t="s">
        <v>8648</v>
      </c>
      <c r="C1711" s="4" t="s">
        <v>65</v>
      </c>
      <c r="D1711" s="4" t="s">
        <v>9378</v>
      </c>
      <c r="E1711" s="4" t="s">
        <v>45</v>
      </c>
    </row>
    <row r="1712" spans="1:5" x14ac:dyDescent="0.25">
      <c r="A1712" s="1" t="s">
        <v>4391</v>
      </c>
      <c r="B1712" s="1" t="s">
        <v>11001</v>
      </c>
      <c r="C1712" s="1" t="s">
        <v>43</v>
      </c>
      <c r="D1712" s="1" t="s">
        <v>11002</v>
      </c>
      <c r="E1712" s="1" t="s">
        <v>17</v>
      </c>
    </row>
    <row r="1713" spans="1:5" x14ac:dyDescent="0.25">
      <c r="A1713" s="1" t="s">
        <v>4391</v>
      </c>
      <c r="B1713" s="1" t="s">
        <v>8648</v>
      </c>
      <c r="C1713" s="1" t="s">
        <v>53</v>
      </c>
      <c r="D1713" s="1" t="s">
        <v>9378</v>
      </c>
      <c r="E1713" s="1" t="s">
        <v>45</v>
      </c>
    </row>
    <row r="1714" spans="1:5" x14ac:dyDescent="0.25">
      <c r="A1714" s="4" t="s">
        <v>5174</v>
      </c>
      <c r="B1714" s="4" t="s">
        <v>11003</v>
      </c>
      <c r="C1714" s="4" t="s">
        <v>43</v>
      </c>
      <c r="D1714" s="4" t="s">
        <v>11004</v>
      </c>
      <c r="E1714" s="4" t="s">
        <v>17</v>
      </c>
    </row>
    <row r="1715" spans="1:5" x14ac:dyDescent="0.25">
      <c r="A1715" s="4" t="s">
        <v>5174</v>
      </c>
      <c r="B1715" s="4" t="s">
        <v>11005</v>
      </c>
      <c r="C1715" s="4" t="s">
        <v>53</v>
      </c>
      <c r="D1715" s="4" t="s">
        <v>11006</v>
      </c>
      <c r="E1715" s="4" t="s">
        <v>17</v>
      </c>
    </row>
    <row r="1716" spans="1:5" x14ac:dyDescent="0.25">
      <c r="A1716" s="4" t="s">
        <v>5174</v>
      </c>
      <c r="B1716" s="4" t="s">
        <v>11007</v>
      </c>
      <c r="C1716" s="4" t="s">
        <v>59</v>
      </c>
      <c r="D1716" s="4" t="s">
        <v>11008</v>
      </c>
      <c r="E1716" s="4" t="s">
        <v>17</v>
      </c>
    </row>
    <row r="1717" spans="1:5" ht="25" x14ac:dyDescent="0.25">
      <c r="A1717" s="4" t="s">
        <v>5174</v>
      </c>
      <c r="B1717" s="4" t="s">
        <v>11009</v>
      </c>
      <c r="C1717" s="4" t="s">
        <v>65</v>
      </c>
      <c r="D1717" s="4" t="s">
        <v>11010</v>
      </c>
      <c r="E1717" s="4" t="s">
        <v>17</v>
      </c>
    </row>
    <row r="1718" spans="1:5" x14ac:dyDescent="0.25">
      <c r="A1718" s="4" t="s">
        <v>5174</v>
      </c>
      <c r="B1718" s="4" t="s">
        <v>11011</v>
      </c>
      <c r="C1718" s="4" t="s">
        <v>71</v>
      </c>
      <c r="D1718" s="4" t="s">
        <v>11012</v>
      </c>
      <c r="E1718" s="4" t="s">
        <v>17</v>
      </c>
    </row>
    <row r="1719" spans="1:5" x14ac:dyDescent="0.25">
      <c r="A1719" s="1" t="s">
        <v>5320</v>
      </c>
      <c r="B1719" s="1" t="s">
        <v>11013</v>
      </c>
      <c r="C1719" s="1" t="s">
        <v>43</v>
      </c>
      <c r="D1719" s="1" t="s">
        <v>11014</v>
      </c>
      <c r="E1719" s="1" t="s">
        <v>17</v>
      </c>
    </row>
    <row r="1720" spans="1:5" x14ac:dyDescent="0.25">
      <c r="A1720" s="4" t="s">
        <v>5251</v>
      </c>
      <c r="B1720" s="4" t="s">
        <v>10938</v>
      </c>
      <c r="C1720" s="4" t="s">
        <v>43</v>
      </c>
      <c r="D1720" s="4" t="s">
        <v>11015</v>
      </c>
      <c r="E1720" s="4" t="s">
        <v>17</v>
      </c>
    </row>
    <row r="1721" spans="1:5" x14ac:dyDescent="0.25">
      <c r="A1721" s="1" t="s">
        <v>4312</v>
      </c>
      <c r="B1721" s="1" t="s">
        <v>10856</v>
      </c>
      <c r="C1721" s="1" t="s">
        <v>43</v>
      </c>
      <c r="D1721" s="1" t="s">
        <v>11016</v>
      </c>
      <c r="E1721" s="1" t="s">
        <v>17</v>
      </c>
    </row>
    <row r="1722" spans="1:5" x14ac:dyDescent="0.25">
      <c r="A1722" s="1" t="s">
        <v>4312</v>
      </c>
      <c r="B1722" s="1" t="s">
        <v>3170</v>
      </c>
      <c r="C1722" s="1" t="s">
        <v>53</v>
      </c>
      <c r="D1722" s="1" t="s">
        <v>1167</v>
      </c>
      <c r="E1722" s="1" t="s">
        <v>17</v>
      </c>
    </row>
    <row r="1723" spans="1:5" x14ac:dyDescent="0.25">
      <c r="A1723" s="1" t="s">
        <v>4312</v>
      </c>
      <c r="B1723" s="1" t="s">
        <v>8611</v>
      </c>
      <c r="C1723" s="1" t="s">
        <v>59</v>
      </c>
      <c r="D1723" s="1" t="s">
        <v>8612</v>
      </c>
      <c r="E1723" s="1" t="s">
        <v>17</v>
      </c>
    </row>
    <row r="1724" spans="1:5" x14ac:dyDescent="0.25">
      <c r="A1724" s="1" t="s">
        <v>4312</v>
      </c>
      <c r="B1724" s="1" t="s">
        <v>8648</v>
      </c>
      <c r="C1724" s="1" t="s">
        <v>65</v>
      </c>
      <c r="D1724" s="1" t="s">
        <v>9378</v>
      </c>
      <c r="E1724" s="1" t="s">
        <v>17</v>
      </c>
    </row>
    <row r="1725" spans="1:5" x14ac:dyDescent="0.25">
      <c r="A1725" s="4" t="s">
        <v>996</v>
      </c>
      <c r="B1725" s="4" t="s">
        <v>9332</v>
      </c>
      <c r="C1725" s="4" t="s">
        <v>43</v>
      </c>
      <c r="D1725" s="4" t="s">
        <v>9333</v>
      </c>
      <c r="E1725" s="4" t="s">
        <v>17</v>
      </c>
    </row>
    <row r="1726" spans="1:5" x14ac:dyDescent="0.25">
      <c r="A1726" s="4" t="s">
        <v>996</v>
      </c>
      <c r="B1726" s="4" t="s">
        <v>9334</v>
      </c>
      <c r="C1726" s="4" t="s">
        <v>53</v>
      </c>
      <c r="D1726" s="4" t="s">
        <v>9335</v>
      </c>
      <c r="E1726" s="4" t="s">
        <v>17</v>
      </c>
    </row>
    <row r="1727" spans="1:5" x14ac:dyDescent="0.25">
      <c r="A1727" s="4" t="s">
        <v>996</v>
      </c>
      <c r="B1727" s="4" t="s">
        <v>998</v>
      </c>
      <c r="C1727" s="4" t="s">
        <v>59</v>
      </c>
      <c r="D1727" s="4" t="s">
        <v>9336</v>
      </c>
      <c r="E1727" s="4" t="s">
        <v>17</v>
      </c>
    </row>
    <row r="1728" spans="1:5" x14ac:dyDescent="0.25">
      <c r="A1728" s="1" t="s">
        <v>3229</v>
      </c>
      <c r="B1728" s="1" t="s">
        <v>10876</v>
      </c>
      <c r="C1728" s="1" t="s">
        <v>43</v>
      </c>
      <c r="D1728" s="1" t="s">
        <v>11017</v>
      </c>
      <c r="E1728" s="1" t="s">
        <v>17</v>
      </c>
    </row>
    <row r="1729" spans="1:5" x14ac:dyDescent="0.25">
      <c r="A1729" s="4" t="s">
        <v>1926</v>
      </c>
      <c r="B1729" s="4" t="s">
        <v>9332</v>
      </c>
      <c r="C1729" s="4" t="s">
        <v>43</v>
      </c>
      <c r="D1729" s="4" t="s">
        <v>9333</v>
      </c>
      <c r="E1729" s="4" t="s">
        <v>17</v>
      </c>
    </row>
    <row r="1730" spans="1:5" x14ac:dyDescent="0.25">
      <c r="A1730" s="4" t="s">
        <v>1926</v>
      </c>
      <c r="B1730" s="4" t="s">
        <v>9334</v>
      </c>
      <c r="C1730" s="4" t="s">
        <v>53</v>
      </c>
      <c r="D1730" s="4" t="s">
        <v>9335</v>
      </c>
      <c r="E1730" s="4" t="s">
        <v>17</v>
      </c>
    </row>
    <row r="1731" spans="1:5" x14ac:dyDescent="0.25">
      <c r="A1731" s="4" t="s">
        <v>1926</v>
      </c>
      <c r="B1731" s="4" t="s">
        <v>998</v>
      </c>
      <c r="C1731" s="4" t="s">
        <v>59</v>
      </c>
      <c r="D1731" s="4" t="s">
        <v>9336</v>
      </c>
      <c r="E1731" s="4" t="s">
        <v>17</v>
      </c>
    </row>
    <row r="1732" spans="1:5" x14ac:dyDescent="0.25">
      <c r="A1732" s="1" t="s">
        <v>8544</v>
      </c>
      <c r="B1732" s="1" t="s">
        <v>2758</v>
      </c>
      <c r="C1732" s="1" t="s">
        <v>43</v>
      </c>
      <c r="D1732" s="1" t="s">
        <v>11018</v>
      </c>
      <c r="E1732" s="1" t="s">
        <v>17</v>
      </c>
    </row>
    <row r="1733" spans="1:5" x14ac:dyDescent="0.25">
      <c r="A1733" s="4" t="s">
        <v>3172</v>
      </c>
      <c r="B1733" s="4" t="s">
        <v>11019</v>
      </c>
      <c r="C1733" s="4" t="s">
        <v>43</v>
      </c>
      <c r="D1733" s="4" t="s">
        <v>11020</v>
      </c>
      <c r="E1733" s="4" t="s">
        <v>17</v>
      </c>
    </row>
    <row r="1734" spans="1:5" x14ac:dyDescent="0.25">
      <c r="A1734" s="1" t="s">
        <v>4618</v>
      </c>
      <c r="B1734" s="1" t="s">
        <v>4620</v>
      </c>
      <c r="C1734" s="1" t="s">
        <v>43</v>
      </c>
      <c r="D1734" s="1" t="s">
        <v>11021</v>
      </c>
      <c r="E1734" s="1" t="s">
        <v>17</v>
      </c>
    </row>
    <row r="1735" spans="1:5" x14ac:dyDescent="0.25">
      <c r="A1735" s="4" t="s">
        <v>2766</v>
      </c>
      <c r="B1735" s="4" t="s">
        <v>2758</v>
      </c>
      <c r="C1735" s="4" t="s">
        <v>43</v>
      </c>
      <c r="D1735" s="4" t="s">
        <v>11018</v>
      </c>
      <c r="E1735" s="4" t="s">
        <v>17</v>
      </c>
    </row>
    <row r="1736" spans="1:5" x14ac:dyDescent="0.25">
      <c r="A1736" s="1" t="s">
        <v>4004</v>
      </c>
      <c r="B1736" s="1" t="s">
        <v>2758</v>
      </c>
      <c r="C1736" s="1" t="s">
        <v>43</v>
      </c>
      <c r="D1736" s="1" t="s">
        <v>11018</v>
      </c>
      <c r="E1736" s="1" t="s">
        <v>17</v>
      </c>
    </row>
    <row r="1737" spans="1:5" x14ac:dyDescent="0.25">
      <c r="A1737" s="1" t="s">
        <v>4004</v>
      </c>
      <c r="B1737" s="1" t="s">
        <v>11022</v>
      </c>
      <c r="C1737" s="1" t="s">
        <v>53</v>
      </c>
      <c r="D1737" s="1" t="s">
        <v>11022</v>
      </c>
      <c r="E1737" s="1" t="s">
        <v>17</v>
      </c>
    </row>
    <row r="1738" spans="1:5" x14ac:dyDescent="0.25">
      <c r="A1738" s="1" t="s">
        <v>4004</v>
      </c>
      <c r="B1738" s="1" t="s">
        <v>11023</v>
      </c>
      <c r="C1738" s="1" t="s">
        <v>59</v>
      </c>
      <c r="D1738" s="1" t="s">
        <v>11024</v>
      </c>
      <c r="E1738" s="1" t="s">
        <v>17</v>
      </c>
    </row>
    <row r="1739" spans="1:5" x14ac:dyDescent="0.25">
      <c r="A1739" s="1" t="s">
        <v>4004</v>
      </c>
      <c r="B1739" s="1" t="s">
        <v>4883</v>
      </c>
      <c r="C1739" s="1" t="s">
        <v>65</v>
      </c>
      <c r="D1739" s="1" t="s">
        <v>11025</v>
      </c>
      <c r="E1739" s="1" t="s">
        <v>17</v>
      </c>
    </row>
    <row r="1740" spans="1:5" x14ac:dyDescent="0.25">
      <c r="A1740" s="1" t="s">
        <v>4004</v>
      </c>
      <c r="B1740" s="1" t="s">
        <v>11026</v>
      </c>
      <c r="C1740" s="1" t="s">
        <v>71</v>
      </c>
      <c r="D1740" s="1" t="s">
        <v>11027</v>
      </c>
      <c r="E1740" s="1" t="s">
        <v>17</v>
      </c>
    </row>
    <row r="1741" spans="1:5" x14ac:dyDescent="0.25">
      <c r="A1741" s="1" t="s">
        <v>4004</v>
      </c>
      <c r="B1741" s="1" t="s">
        <v>10909</v>
      </c>
      <c r="C1741" s="1" t="s">
        <v>77</v>
      </c>
      <c r="D1741" s="1" t="s">
        <v>11028</v>
      </c>
      <c r="E1741" s="1" t="s">
        <v>17</v>
      </c>
    </row>
    <row r="1742" spans="1:5" x14ac:dyDescent="0.25">
      <c r="A1742" s="1" t="s">
        <v>4004</v>
      </c>
      <c r="B1742" s="1" t="s">
        <v>10912</v>
      </c>
      <c r="C1742" s="1" t="s">
        <v>84</v>
      </c>
      <c r="D1742" s="1" t="s">
        <v>11029</v>
      </c>
      <c r="E1742" s="1" t="s">
        <v>17</v>
      </c>
    </row>
    <row r="1743" spans="1:5" x14ac:dyDescent="0.25">
      <c r="A1743" s="1" t="s">
        <v>4004</v>
      </c>
      <c r="B1743" s="1" t="s">
        <v>10913</v>
      </c>
      <c r="C1743" s="1" t="s">
        <v>90</v>
      </c>
      <c r="D1743" s="1" t="s">
        <v>11030</v>
      </c>
      <c r="E1743" s="1" t="s">
        <v>17</v>
      </c>
    </row>
    <row r="1744" spans="1:5" x14ac:dyDescent="0.25">
      <c r="A1744" s="1" t="s">
        <v>4004</v>
      </c>
      <c r="B1744" s="1" t="s">
        <v>11031</v>
      </c>
      <c r="C1744" s="1" t="s">
        <v>96</v>
      </c>
      <c r="D1744" s="1" t="s">
        <v>11032</v>
      </c>
      <c r="E1744" s="1" t="s">
        <v>17</v>
      </c>
    </row>
    <row r="1745" spans="1:5" x14ac:dyDescent="0.25">
      <c r="A1745" s="1" t="s">
        <v>4004</v>
      </c>
      <c r="B1745" s="1" t="s">
        <v>4620</v>
      </c>
      <c r="C1745" s="1" t="s">
        <v>102</v>
      </c>
      <c r="D1745" s="1" t="s">
        <v>11021</v>
      </c>
      <c r="E1745" s="1" t="s">
        <v>17</v>
      </c>
    </row>
    <row r="1746" spans="1:5" x14ac:dyDescent="0.25">
      <c r="A1746" s="1" t="s">
        <v>4004</v>
      </c>
      <c r="B1746" s="1" t="s">
        <v>10856</v>
      </c>
      <c r="C1746" s="1" t="s">
        <v>108</v>
      </c>
      <c r="D1746" s="1" t="s">
        <v>11033</v>
      </c>
      <c r="E1746" s="1" t="s">
        <v>17</v>
      </c>
    </row>
    <row r="1747" spans="1:5" x14ac:dyDescent="0.25">
      <c r="A1747" s="1" t="s">
        <v>4004</v>
      </c>
      <c r="B1747" s="1" t="s">
        <v>11034</v>
      </c>
      <c r="C1747" s="1" t="s">
        <v>114</v>
      </c>
      <c r="D1747" s="1" t="s">
        <v>11035</v>
      </c>
      <c r="E1747" s="1" t="s">
        <v>17</v>
      </c>
    </row>
    <row r="1748" spans="1:5" x14ac:dyDescent="0.25">
      <c r="A1748" s="1" t="s">
        <v>4004</v>
      </c>
      <c r="B1748" s="1" t="s">
        <v>11036</v>
      </c>
      <c r="C1748" s="1" t="s">
        <v>120</v>
      </c>
      <c r="D1748" s="1" t="s">
        <v>11037</v>
      </c>
      <c r="E1748" s="1" t="s">
        <v>17</v>
      </c>
    </row>
    <row r="1749" spans="1:5" x14ac:dyDescent="0.25">
      <c r="A1749" s="1" t="s">
        <v>4004</v>
      </c>
      <c r="B1749" s="1" t="s">
        <v>11038</v>
      </c>
      <c r="C1749" s="1" t="s">
        <v>126</v>
      </c>
      <c r="D1749" s="1" t="s">
        <v>11039</v>
      </c>
      <c r="E1749" s="1" t="s">
        <v>17</v>
      </c>
    </row>
    <row r="1750" spans="1:5" x14ac:dyDescent="0.25">
      <c r="A1750" s="1" t="s">
        <v>4004</v>
      </c>
      <c r="B1750" s="1" t="s">
        <v>5693</v>
      </c>
      <c r="C1750" s="1" t="s">
        <v>132</v>
      </c>
      <c r="D1750" s="1" t="s">
        <v>11040</v>
      </c>
      <c r="E1750" s="1" t="s">
        <v>17</v>
      </c>
    </row>
    <row r="1751" spans="1:5" x14ac:dyDescent="0.25">
      <c r="A1751" s="1" t="s">
        <v>4004</v>
      </c>
      <c r="B1751" s="1" t="s">
        <v>10953</v>
      </c>
      <c r="C1751" s="1" t="s">
        <v>138</v>
      </c>
      <c r="D1751" s="1" t="s">
        <v>11041</v>
      </c>
      <c r="E1751" s="1" t="s">
        <v>17</v>
      </c>
    </row>
    <row r="1752" spans="1:5" x14ac:dyDescent="0.25">
      <c r="A1752" s="1" t="s">
        <v>4004</v>
      </c>
      <c r="B1752" s="1" t="s">
        <v>11042</v>
      </c>
      <c r="C1752" s="1" t="s">
        <v>144</v>
      </c>
      <c r="D1752" s="1" t="s">
        <v>11043</v>
      </c>
      <c r="E1752" s="1" t="s">
        <v>17</v>
      </c>
    </row>
    <row r="1753" spans="1:5" x14ac:dyDescent="0.25">
      <c r="A1753" s="1" t="s">
        <v>4004</v>
      </c>
      <c r="B1753" s="1" t="s">
        <v>3170</v>
      </c>
      <c r="C1753" s="1" t="s">
        <v>150</v>
      </c>
      <c r="D1753" s="1" t="s">
        <v>1167</v>
      </c>
      <c r="E1753" s="1" t="s">
        <v>17</v>
      </c>
    </row>
    <row r="1754" spans="1:5" x14ac:dyDescent="0.25">
      <c r="A1754" s="1" t="s">
        <v>4004</v>
      </c>
      <c r="B1754" s="1" t="s">
        <v>11044</v>
      </c>
      <c r="C1754" s="1" t="s">
        <v>156</v>
      </c>
      <c r="D1754" s="1" t="s">
        <v>11045</v>
      </c>
      <c r="E1754" s="1" t="s">
        <v>17</v>
      </c>
    </row>
    <row r="1755" spans="1:5" x14ac:dyDescent="0.25">
      <c r="A1755" s="1" t="s">
        <v>4004</v>
      </c>
      <c r="B1755" s="1" t="s">
        <v>8611</v>
      </c>
      <c r="C1755" s="1" t="s">
        <v>163</v>
      </c>
      <c r="D1755" s="1" t="s">
        <v>8612</v>
      </c>
      <c r="E1755" s="1" t="s">
        <v>17</v>
      </c>
    </row>
    <row r="1756" spans="1:5" x14ac:dyDescent="0.25">
      <c r="A1756" s="1" t="s">
        <v>4004</v>
      </c>
      <c r="B1756" s="1" t="s">
        <v>8648</v>
      </c>
      <c r="C1756" s="1" t="s">
        <v>169</v>
      </c>
      <c r="D1756" s="1" t="s">
        <v>9378</v>
      </c>
      <c r="E1756" s="1" t="s">
        <v>17</v>
      </c>
    </row>
    <row r="1757" spans="1:5" x14ac:dyDescent="0.25">
      <c r="A1757" s="4" t="s">
        <v>1137</v>
      </c>
      <c r="B1757" s="4" t="s">
        <v>11046</v>
      </c>
      <c r="C1757" s="4" t="s">
        <v>43</v>
      </c>
      <c r="D1757" s="4" t="s">
        <v>7505</v>
      </c>
      <c r="E1757" s="4" t="s">
        <v>17</v>
      </c>
    </row>
    <row r="1758" spans="1:5" x14ac:dyDescent="0.25">
      <c r="A1758" s="4" t="s">
        <v>1137</v>
      </c>
      <c r="B1758" s="4" t="s">
        <v>11047</v>
      </c>
      <c r="C1758" s="4" t="s">
        <v>53</v>
      </c>
      <c r="D1758" s="4" t="s">
        <v>11048</v>
      </c>
      <c r="E1758" s="4" t="s">
        <v>17</v>
      </c>
    </row>
    <row r="1759" spans="1:5" x14ac:dyDescent="0.25">
      <c r="A1759" s="4" t="s">
        <v>1137</v>
      </c>
      <c r="B1759" s="4" t="s">
        <v>11049</v>
      </c>
      <c r="C1759" s="4" t="s">
        <v>59</v>
      </c>
      <c r="D1759" s="4" t="s">
        <v>7521</v>
      </c>
      <c r="E1759" s="4" t="s">
        <v>17</v>
      </c>
    </row>
    <row r="1760" spans="1:5" x14ac:dyDescent="0.25">
      <c r="A1760" s="4" t="s">
        <v>1137</v>
      </c>
      <c r="B1760" s="4" t="s">
        <v>11050</v>
      </c>
      <c r="C1760" s="4" t="s">
        <v>65</v>
      </c>
      <c r="D1760" s="4" t="s">
        <v>11051</v>
      </c>
      <c r="E1760" s="4" t="s">
        <v>17</v>
      </c>
    </row>
    <row r="1761" spans="1:5" x14ac:dyDescent="0.25">
      <c r="A1761" s="4" t="s">
        <v>1137</v>
      </c>
      <c r="B1761" s="4" t="s">
        <v>11052</v>
      </c>
      <c r="C1761" s="4" t="s">
        <v>71</v>
      </c>
      <c r="D1761" s="4" t="s">
        <v>11053</v>
      </c>
      <c r="E1761" s="4" t="s">
        <v>17</v>
      </c>
    </row>
    <row r="1762" spans="1:5" x14ac:dyDescent="0.25">
      <c r="A1762" s="4" t="s">
        <v>1137</v>
      </c>
      <c r="B1762" s="4" t="s">
        <v>11054</v>
      </c>
      <c r="C1762" s="4" t="s">
        <v>77</v>
      </c>
      <c r="D1762" s="4" t="s">
        <v>11055</v>
      </c>
      <c r="E1762" s="4" t="s">
        <v>17</v>
      </c>
    </row>
    <row r="1763" spans="1:5" x14ac:dyDescent="0.25">
      <c r="A1763" s="4" t="s">
        <v>1137</v>
      </c>
      <c r="B1763" s="4" t="s">
        <v>11056</v>
      </c>
      <c r="C1763" s="4" t="s">
        <v>84</v>
      </c>
      <c r="D1763" s="4" t="s">
        <v>11057</v>
      </c>
      <c r="E1763" s="4" t="s">
        <v>17</v>
      </c>
    </row>
    <row r="1764" spans="1:5" x14ac:dyDescent="0.25">
      <c r="A1764" s="4" t="s">
        <v>1137</v>
      </c>
      <c r="B1764" s="4" t="s">
        <v>11058</v>
      </c>
      <c r="C1764" s="4" t="s">
        <v>90</v>
      </c>
      <c r="D1764" s="4" t="s">
        <v>11059</v>
      </c>
      <c r="E1764" s="4" t="s">
        <v>17</v>
      </c>
    </row>
    <row r="1765" spans="1:5" x14ac:dyDescent="0.25">
      <c r="A1765" s="1" t="s">
        <v>7528</v>
      </c>
      <c r="B1765" s="1" t="s">
        <v>8948</v>
      </c>
      <c r="C1765" s="1" t="s">
        <v>43</v>
      </c>
      <c r="D1765" s="1" t="s">
        <v>10873</v>
      </c>
      <c r="E1765" s="1" t="s">
        <v>17</v>
      </c>
    </row>
    <row r="1766" spans="1:5" x14ac:dyDescent="0.25">
      <c r="A1766" s="1" t="s">
        <v>7528</v>
      </c>
      <c r="B1766" s="1" t="s">
        <v>7531</v>
      </c>
      <c r="C1766" s="1" t="s">
        <v>53</v>
      </c>
      <c r="D1766" s="1" t="s">
        <v>11060</v>
      </c>
      <c r="E1766" s="1" t="s">
        <v>17</v>
      </c>
    </row>
    <row r="1767" spans="1:5" x14ac:dyDescent="0.25">
      <c r="A1767" s="4" t="s">
        <v>6489</v>
      </c>
      <c r="B1767" s="4" t="s">
        <v>6492</v>
      </c>
      <c r="C1767" s="4" t="s">
        <v>43</v>
      </c>
      <c r="D1767" s="4" t="s">
        <v>11061</v>
      </c>
      <c r="E1767" s="4" t="s">
        <v>17</v>
      </c>
    </row>
    <row r="1768" spans="1:5" x14ac:dyDescent="0.25">
      <c r="A1768" s="1" t="s">
        <v>6699</v>
      </c>
      <c r="B1768" s="1" t="s">
        <v>10540</v>
      </c>
      <c r="C1768" s="1" t="s">
        <v>43</v>
      </c>
      <c r="D1768" s="1" t="s">
        <v>10541</v>
      </c>
      <c r="E1768" s="1" t="s">
        <v>17</v>
      </c>
    </row>
    <row r="1769" spans="1:5" x14ac:dyDescent="0.25">
      <c r="A1769" s="1" t="s">
        <v>6699</v>
      </c>
      <c r="B1769" s="1" t="s">
        <v>3744</v>
      </c>
      <c r="C1769" s="1" t="s">
        <v>53</v>
      </c>
      <c r="D1769" s="1" t="s">
        <v>10539</v>
      </c>
      <c r="E1769" s="1" t="s">
        <v>17</v>
      </c>
    </row>
    <row r="1770" spans="1:5" x14ac:dyDescent="0.25">
      <c r="A1770" s="4" t="s">
        <v>7118</v>
      </c>
      <c r="B1770" s="4" t="s">
        <v>10540</v>
      </c>
      <c r="C1770" s="4" t="s">
        <v>43</v>
      </c>
      <c r="D1770" s="4" t="s">
        <v>10541</v>
      </c>
      <c r="E1770" s="4" t="s">
        <v>17</v>
      </c>
    </row>
    <row r="1771" spans="1:5" x14ac:dyDescent="0.25">
      <c r="A1771" s="4" t="s">
        <v>7118</v>
      </c>
      <c r="B1771" s="4" t="s">
        <v>11062</v>
      </c>
      <c r="C1771" s="4" t="s">
        <v>53</v>
      </c>
      <c r="D1771" s="4" t="s">
        <v>10539</v>
      </c>
      <c r="E1771" s="4" t="s">
        <v>17</v>
      </c>
    </row>
    <row r="1772" spans="1:5" x14ac:dyDescent="0.25">
      <c r="A1772" s="1" t="s">
        <v>7206</v>
      </c>
      <c r="B1772" s="1" t="s">
        <v>10540</v>
      </c>
      <c r="C1772" s="1" t="s">
        <v>43</v>
      </c>
      <c r="D1772" s="1" t="s">
        <v>10541</v>
      </c>
      <c r="E1772" s="1" t="s">
        <v>17</v>
      </c>
    </row>
    <row r="1773" spans="1:5" ht="25" x14ac:dyDescent="0.25">
      <c r="A1773" s="4" t="s">
        <v>3328</v>
      </c>
      <c r="B1773" s="4" t="s">
        <v>11063</v>
      </c>
      <c r="C1773" s="4" t="s">
        <v>43</v>
      </c>
      <c r="D1773" s="4" t="s">
        <v>11064</v>
      </c>
      <c r="E1773" s="4" t="s">
        <v>17</v>
      </c>
    </row>
    <row r="1774" spans="1:5" x14ac:dyDescent="0.25">
      <c r="A1774" s="1" t="s">
        <v>3311</v>
      </c>
      <c r="B1774" s="1" t="s">
        <v>3372</v>
      </c>
      <c r="C1774" s="1" t="s">
        <v>43</v>
      </c>
      <c r="D1774" s="1" t="s">
        <v>11065</v>
      </c>
      <c r="E1774" s="1" t="s">
        <v>17</v>
      </c>
    </row>
    <row r="1775" spans="1:5" x14ac:dyDescent="0.25">
      <c r="A1775" s="1" t="s">
        <v>3311</v>
      </c>
      <c r="B1775" s="1" t="s">
        <v>11066</v>
      </c>
      <c r="C1775" s="1" t="s">
        <v>53</v>
      </c>
      <c r="D1775" s="1" t="s">
        <v>11067</v>
      </c>
      <c r="E1775" s="1" t="s">
        <v>17</v>
      </c>
    </row>
    <row r="1776" spans="1:5" x14ac:dyDescent="0.25">
      <c r="A1776" s="1" t="s">
        <v>3311</v>
      </c>
      <c r="B1776" s="1" t="s">
        <v>3313</v>
      </c>
      <c r="C1776" s="1" t="s">
        <v>59</v>
      </c>
      <c r="D1776" s="1" t="s">
        <v>11068</v>
      </c>
      <c r="E1776" s="1" t="s">
        <v>17</v>
      </c>
    </row>
    <row r="1777" spans="1:5" x14ac:dyDescent="0.25">
      <c r="A1777" s="1" t="s">
        <v>3311</v>
      </c>
      <c r="B1777" s="1" t="s">
        <v>11069</v>
      </c>
      <c r="C1777" s="1" t="s">
        <v>65</v>
      </c>
      <c r="D1777" s="1" t="s">
        <v>11070</v>
      </c>
      <c r="E1777" s="1" t="s">
        <v>17</v>
      </c>
    </row>
    <row r="1778" spans="1:5" x14ac:dyDescent="0.25">
      <c r="A1778" s="1" t="s">
        <v>3311</v>
      </c>
      <c r="B1778" s="1" t="s">
        <v>11071</v>
      </c>
      <c r="C1778" s="1" t="s">
        <v>71</v>
      </c>
      <c r="D1778" s="1" t="s">
        <v>11072</v>
      </c>
      <c r="E1778" s="1" t="s">
        <v>17</v>
      </c>
    </row>
    <row r="1779" spans="1:5" x14ac:dyDescent="0.25">
      <c r="A1779" s="1" t="s">
        <v>3311</v>
      </c>
      <c r="B1779" s="1" t="s">
        <v>3583</v>
      </c>
      <c r="C1779" s="1" t="s">
        <v>77</v>
      </c>
      <c r="D1779" s="1" t="s">
        <v>11073</v>
      </c>
      <c r="E1779" s="1" t="s">
        <v>17</v>
      </c>
    </row>
    <row r="1780" spans="1:5" x14ac:dyDescent="0.25">
      <c r="A1780" s="4" t="s">
        <v>5630</v>
      </c>
      <c r="B1780" s="4" t="s">
        <v>11074</v>
      </c>
      <c r="C1780" s="4" t="s">
        <v>43</v>
      </c>
      <c r="D1780" s="4" t="s">
        <v>11075</v>
      </c>
      <c r="E1780" s="4" t="s">
        <v>17</v>
      </c>
    </row>
    <row r="1781" spans="1:5" x14ac:dyDescent="0.25">
      <c r="A1781" s="4" t="s">
        <v>5630</v>
      </c>
      <c r="B1781" s="4" t="s">
        <v>11076</v>
      </c>
      <c r="C1781" s="4" t="s">
        <v>53</v>
      </c>
      <c r="D1781" s="4" t="s">
        <v>11077</v>
      </c>
      <c r="E1781" s="4" t="s">
        <v>17</v>
      </c>
    </row>
    <row r="1782" spans="1:5" ht="25" x14ac:dyDescent="0.25">
      <c r="A1782" s="1" t="s">
        <v>8573</v>
      </c>
      <c r="B1782" s="1" t="s">
        <v>11078</v>
      </c>
      <c r="C1782" s="1" t="s">
        <v>43</v>
      </c>
      <c r="D1782" s="1" t="s">
        <v>11079</v>
      </c>
      <c r="E1782" s="1" t="s">
        <v>17</v>
      </c>
    </row>
    <row r="1783" spans="1:5" ht="25" x14ac:dyDescent="0.25">
      <c r="A1783" s="1" t="s">
        <v>8573</v>
      </c>
      <c r="B1783" s="1" t="s">
        <v>11080</v>
      </c>
      <c r="C1783" s="1" t="s">
        <v>53</v>
      </c>
      <c r="D1783" s="1" t="s">
        <v>11081</v>
      </c>
      <c r="E1783" s="1" t="s">
        <v>17</v>
      </c>
    </row>
    <row r="1784" spans="1:5" x14ac:dyDescent="0.25">
      <c r="A1784" s="1" t="s">
        <v>8573</v>
      </c>
      <c r="B1784" s="1" t="s">
        <v>11082</v>
      </c>
      <c r="C1784" s="1" t="s">
        <v>59</v>
      </c>
      <c r="D1784" s="1" t="s">
        <v>11083</v>
      </c>
      <c r="E1784" s="1" t="s">
        <v>45</v>
      </c>
    </row>
    <row r="1785" spans="1:5" x14ac:dyDescent="0.25">
      <c r="A1785" s="4" t="s">
        <v>3051</v>
      </c>
      <c r="B1785" s="4" t="s">
        <v>10434</v>
      </c>
      <c r="C1785" s="4" t="s">
        <v>43</v>
      </c>
      <c r="D1785" s="4" t="s">
        <v>10435</v>
      </c>
      <c r="E1785" s="4" t="s">
        <v>17</v>
      </c>
    </row>
    <row r="1786" spans="1:5" x14ac:dyDescent="0.25">
      <c r="A1786" s="4" t="s">
        <v>3051</v>
      </c>
      <c r="B1786" s="4" t="s">
        <v>10432</v>
      </c>
      <c r="C1786" s="4" t="s">
        <v>53</v>
      </c>
      <c r="D1786" s="4" t="s">
        <v>10433</v>
      </c>
      <c r="E1786" s="4" t="s">
        <v>17</v>
      </c>
    </row>
    <row r="1787" spans="1:5" x14ac:dyDescent="0.25">
      <c r="A1787" s="1" t="s">
        <v>3061</v>
      </c>
      <c r="B1787" s="1" t="s">
        <v>8664</v>
      </c>
      <c r="C1787" s="1" t="s">
        <v>43</v>
      </c>
      <c r="D1787" s="1" t="s">
        <v>8665</v>
      </c>
      <c r="E1787" s="1" t="s">
        <v>17</v>
      </c>
    </row>
    <row r="1788" spans="1:5" x14ac:dyDescent="0.25">
      <c r="A1788" s="4" t="s">
        <v>3078</v>
      </c>
      <c r="B1788" s="4" t="s">
        <v>5427</v>
      </c>
      <c r="C1788" s="4" t="s">
        <v>43</v>
      </c>
      <c r="D1788" s="4" t="s">
        <v>10446</v>
      </c>
      <c r="E1788" s="4" t="s">
        <v>17</v>
      </c>
    </row>
    <row r="1789" spans="1:5" x14ac:dyDescent="0.25">
      <c r="A1789" s="4" t="s">
        <v>3078</v>
      </c>
      <c r="B1789" s="4" t="s">
        <v>10444</v>
      </c>
      <c r="C1789" s="4" t="s">
        <v>53</v>
      </c>
      <c r="D1789" s="4" t="s">
        <v>10445</v>
      </c>
      <c r="E1789" s="4" t="s">
        <v>17</v>
      </c>
    </row>
    <row r="1790" spans="1:5" x14ac:dyDescent="0.25">
      <c r="A1790" s="1" t="s">
        <v>3302</v>
      </c>
      <c r="B1790" s="1" t="s">
        <v>5427</v>
      </c>
      <c r="C1790" s="1" t="s">
        <v>43</v>
      </c>
      <c r="D1790" s="1" t="s">
        <v>10446</v>
      </c>
      <c r="E1790" s="1" t="s">
        <v>17</v>
      </c>
    </row>
    <row r="1791" spans="1:5" x14ac:dyDescent="0.25">
      <c r="A1791" s="1" t="s">
        <v>3302</v>
      </c>
      <c r="B1791" s="1" t="s">
        <v>10447</v>
      </c>
      <c r="C1791" s="1" t="s">
        <v>53</v>
      </c>
      <c r="D1791" s="1" t="s">
        <v>11084</v>
      </c>
      <c r="E1791" s="1" t="s">
        <v>17</v>
      </c>
    </row>
    <row r="1792" spans="1:5" x14ac:dyDescent="0.25">
      <c r="A1792" s="1" t="s">
        <v>3302</v>
      </c>
      <c r="B1792" s="1" t="s">
        <v>9321</v>
      </c>
      <c r="C1792" s="1" t="s">
        <v>59</v>
      </c>
      <c r="D1792" s="1" t="s">
        <v>9322</v>
      </c>
      <c r="E1792" s="1" t="s">
        <v>17</v>
      </c>
    </row>
    <row r="1793" spans="1:5" x14ac:dyDescent="0.25">
      <c r="A1793" s="1" t="s">
        <v>3302</v>
      </c>
      <c r="B1793" s="1" t="s">
        <v>9323</v>
      </c>
      <c r="C1793" s="1" t="s">
        <v>65</v>
      </c>
      <c r="D1793" s="1" t="s">
        <v>9324</v>
      </c>
      <c r="E1793" s="1" t="s">
        <v>17</v>
      </c>
    </row>
    <row r="1794" spans="1:5" x14ac:dyDescent="0.25">
      <c r="A1794" s="4" t="s">
        <v>3041</v>
      </c>
      <c r="B1794" s="4" t="s">
        <v>11085</v>
      </c>
      <c r="C1794" s="4" t="s">
        <v>43</v>
      </c>
      <c r="D1794" s="4" t="s">
        <v>11086</v>
      </c>
      <c r="E1794" s="4" t="s">
        <v>17</v>
      </c>
    </row>
    <row r="1795" spans="1:5" x14ac:dyDescent="0.25">
      <c r="A1795" s="4" t="s">
        <v>3041</v>
      </c>
      <c r="B1795" s="4" t="s">
        <v>11087</v>
      </c>
      <c r="C1795" s="4" t="s">
        <v>53</v>
      </c>
      <c r="D1795" s="4" t="s">
        <v>10555</v>
      </c>
      <c r="E1795" s="4" t="s">
        <v>17</v>
      </c>
    </row>
    <row r="1796" spans="1:5" x14ac:dyDescent="0.25">
      <c r="A1796" s="4" t="s">
        <v>3041</v>
      </c>
      <c r="B1796" s="4" t="s">
        <v>11088</v>
      </c>
      <c r="C1796" s="4" t="s">
        <v>59</v>
      </c>
      <c r="D1796" s="4" t="s">
        <v>11089</v>
      </c>
      <c r="E1796" s="4" t="s">
        <v>17</v>
      </c>
    </row>
    <row r="1797" spans="1:5" x14ac:dyDescent="0.25">
      <c r="A1797" s="4" t="s">
        <v>3041</v>
      </c>
      <c r="B1797" s="4" t="s">
        <v>11090</v>
      </c>
      <c r="C1797" s="4" t="s">
        <v>65</v>
      </c>
      <c r="D1797" s="4" t="s">
        <v>11091</v>
      </c>
      <c r="E1797" s="4" t="s">
        <v>17</v>
      </c>
    </row>
    <row r="1798" spans="1:5" x14ac:dyDescent="0.25">
      <c r="A1798" s="1" t="s">
        <v>3125</v>
      </c>
      <c r="B1798" s="1" t="s">
        <v>11092</v>
      </c>
      <c r="C1798" s="1" t="s">
        <v>43</v>
      </c>
      <c r="D1798" s="1" t="s">
        <v>11093</v>
      </c>
      <c r="E1798" s="1" t="s">
        <v>17</v>
      </c>
    </row>
    <row r="1799" spans="1:5" x14ac:dyDescent="0.25">
      <c r="A1799" s="1" t="s">
        <v>3125</v>
      </c>
      <c r="B1799" s="1" t="s">
        <v>11094</v>
      </c>
      <c r="C1799" s="1" t="s">
        <v>53</v>
      </c>
      <c r="D1799" s="1" t="s">
        <v>11095</v>
      </c>
      <c r="E1799" s="1" t="s">
        <v>17</v>
      </c>
    </row>
    <row r="1800" spans="1:5" x14ac:dyDescent="0.25">
      <c r="A1800" s="1" t="s">
        <v>3125</v>
      </c>
      <c r="B1800" s="1" t="s">
        <v>11096</v>
      </c>
      <c r="C1800" s="1" t="s">
        <v>59</v>
      </c>
      <c r="D1800" s="1" t="s">
        <v>11097</v>
      </c>
      <c r="E1800" s="1" t="s">
        <v>17</v>
      </c>
    </row>
    <row r="1801" spans="1:5" x14ac:dyDescent="0.25">
      <c r="A1801" s="1" t="s">
        <v>3125</v>
      </c>
      <c r="B1801" s="1" t="s">
        <v>11098</v>
      </c>
      <c r="C1801" s="1" t="s">
        <v>65</v>
      </c>
      <c r="D1801" s="1" t="s">
        <v>11099</v>
      </c>
      <c r="E1801" s="1" t="s">
        <v>17</v>
      </c>
    </row>
    <row r="1802" spans="1:5" x14ac:dyDescent="0.25">
      <c r="A1802" s="1" t="s">
        <v>3125</v>
      </c>
      <c r="B1802" s="1" t="s">
        <v>11100</v>
      </c>
      <c r="C1802" s="1" t="s">
        <v>71</v>
      </c>
      <c r="D1802" s="1" t="s">
        <v>11101</v>
      </c>
      <c r="E1802" s="1" t="s">
        <v>17</v>
      </c>
    </row>
    <row r="1803" spans="1:5" x14ac:dyDescent="0.25">
      <c r="A1803" s="1" t="s">
        <v>3125</v>
      </c>
      <c r="B1803" s="1" t="s">
        <v>8648</v>
      </c>
      <c r="C1803" s="1" t="s">
        <v>77</v>
      </c>
      <c r="D1803" s="1" t="s">
        <v>9378</v>
      </c>
      <c r="E1803" s="1" t="s">
        <v>17</v>
      </c>
    </row>
    <row r="1804" spans="1:5" x14ac:dyDescent="0.25">
      <c r="A1804" s="4" t="s">
        <v>3202</v>
      </c>
      <c r="B1804" s="4" t="s">
        <v>11102</v>
      </c>
      <c r="C1804" s="4" t="s">
        <v>43</v>
      </c>
      <c r="D1804" s="4" t="s">
        <v>11103</v>
      </c>
      <c r="E1804" s="4" t="s">
        <v>17</v>
      </c>
    </row>
    <row r="1805" spans="1:5" x14ac:dyDescent="0.25">
      <c r="A1805" s="1" t="s">
        <v>3289</v>
      </c>
      <c r="B1805" s="1" t="s">
        <v>11104</v>
      </c>
      <c r="C1805" s="1" t="s">
        <v>43</v>
      </c>
      <c r="D1805" s="1" t="s">
        <v>11105</v>
      </c>
      <c r="E1805" s="1" t="s">
        <v>17</v>
      </c>
    </row>
    <row r="1806" spans="1:5" ht="25" x14ac:dyDescent="0.25">
      <c r="A1806" s="1" t="s">
        <v>3289</v>
      </c>
      <c r="B1806" s="1" t="s">
        <v>11106</v>
      </c>
      <c r="C1806" s="1" t="s">
        <v>53</v>
      </c>
      <c r="D1806" s="1" t="s">
        <v>11107</v>
      </c>
      <c r="E1806" s="1" t="s">
        <v>17</v>
      </c>
    </row>
    <row r="1807" spans="1:5" x14ac:dyDescent="0.25">
      <c r="A1807" s="1" t="s">
        <v>3289</v>
      </c>
      <c r="B1807" s="1" t="s">
        <v>11108</v>
      </c>
      <c r="C1807" s="1" t="s">
        <v>59</v>
      </c>
      <c r="D1807" s="1" t="s">
        <v>11109</v>
      </c>
      <c r="E1807" s="1" t="s">
        <v>17</v>
      </c>
    </row>
    <row r="1808" spans="1:5" x14ac:dyDescent="0.25">
      <c r="A1808" s="1" t="s">
        <v>3289</v>
      </c>
      <c r="B1808" s="1" t="s">
        <v>11110</v>
      </c>
      <c r="C1808" s="1" t="s">
        <v>65</v>
      </c>
      <c r="D1808" s="1" t="s">
        <v>11111</v>
      </c>
      <c r="E1808" s="1" t="s">
        <v>17</v>
      </c>
    </row>
    <row r="1809" spans="1:5" ht="25" x14ac:dyDescent="0.25">
      <c r="A1809" s="4" t="s">
        <v>3140</v>
      </c>
      <c r="B1809" s="4" t="s">
        <v>11112</v>
      </c>
      <c r="C1809" s="4" t="s">
        <v>43</v>
      </c>
      <c r="D1809" s="4" t="s">
        <v>10551</v>
      </c>
      <c r="E1809" s="4" t="s">
        <v>17</v>
      </c>
    </row>
    <row r="1810" spans="1:5" ht="25" x14ac:dyDescent="0.25">
      <c r="A1810" s="4" t="s">
        <v>3140</v>
      </c>
      <c r="B1810" s="4" t="s">
        <v>11113</v>
      </c>
      <c r="C1810" s="4" t="s">
        <v>53</v>
      </c>
      <c r="D1810" s="4" t="s">
        <v>10553</v>
      </c>
      <c r="E1810" s="4" t="s">
        <v>17</v>
      </c>
    </row>
    <row r="1811" spans="1:5" x14ac:dyDescent="0.25">
      <c r="A1811" s="4" t="s">
        <v>3140</v>
      </c>
      <c r="B1811" s="4" t="s">
        <v>11114</v>
      </c>
      <c r="C1811" s="4" t="s">
        <v>59</v>
      </c>
      <c r="D1811" s="4" t="s">
        <v>10555</v>
      </c>
      <c r="E1811" s="4" t="s">
        <v>17</v>
      </c>
    </row>
    <row r="1812" spans="1:5" x14ac:dyDescent="0.25">
      <c r="A1812" s="4" t="s">
        <v>3140</v>
      </c>
      <c r="B1812" s="4" t="s">
        <v>11115</v>
      </c>
      <c r="C1812" s="4" t="s">
        <v>65</v>
      </c>
      <c r="D1812" s="4" t="s">
        <v>10557</v>
      </c>
      <c r="E1812" s="4" t="s">
        <v>17</v>
      </c>
    </row>
    <row r="1813" spans="1:5" x14ac:dyDescent="0.25">
      <c r="A1813" s="4" t="s">
        <v>3140</v>
      </c>
      <c r="B1813" s="4" t="s">
        <v>11116</v>
      </c>
      <c r="C1813" s="4" t="s">
        <v>71</v>
      </c>
      <c r="D1813" s="4" t="s">
        <v>10559</v>
      </c>
      <c r="E1813" s="4" t="s">
        <v>17</v>
      </c>
    </row>
    <row r="1814" spans="1:5" x14ac:dyDescent="0.25">
      <c r="A1814" s="4" t="s">
        <v>3140</v>
      </c>
      <c r="B1814" s="4" t="s">
        <v>11117</v>
      </c>
      <c r="C1814" s="4" t="s">
        <v>77</v>
      </c>
      <c r="D1814" s="4" t="s">
        <v>10561</v>
      </c>
      <c r="E1814" s="4" t="s">
        <v>17</v>
      </c>
    </row>
    <row r="1815" spans="1:5" x14ac:dyDescent="0.25">
      <c r="A1815" s="4" t="s">
        <v>3140</v>
      </c>
      <c r="B1815" s="4" t="s">
        <v>11118</v>
      </c>
      <c r="C1815" s="4" t="s">
        <v>84</v>
      </c>
      <c r="D1815" s="4" t="s">
        <v>10563</v>
      </c>
      <c r="E1815" s="4" t="s">
        <v>17</v>
      </c>
    </row>
    <row r="1816" spans="1:5" x14ac:dyDescent="0.25">
      <c r="A1816" s="4" t="s">
        <v>3140</v>
      </c>
      <c r="B1816" s="4" t="s">
        <v>11119</v>
      </c>
      <c r="C1816" s="4" t="s">
        <v>90</v>
      </c>
      <c r="D1816" s="4" t="s">
        <v>10565</v>
      </c>
      <c r="E1816" s="4" t="s">
        <v>17</v>
      </c>
    </row>
    <row r="1817" spans="1:5" ht="25" x14ac:dyDescent="0.25">
      <c r="A1817" s="1" t="s">
        <v>3241</v>
      </c>
      <c r="B1817" s="1" t="s">
        <v>11120</v>
      </c>
      <c r="C1817" s="1" t="s">
        <v>43</v>
      </c>
      <c r="D1817" s="1" t="s">
        <v>11079</v>
      </c>
      <c r="E1817" s="1" t="s">
        <v>17</v>
      </c>
    </row>
    <row r="1818" spans="1:5" ht="25" x14ac:dyDescent="0.25">
      <c r="A1818" s="1" t="s">
        <v>3241</v>
      </c>
      <c r="B1818" s="1" t="s">
        <v>11121</v>
      </c>
      <c r="C1818" s="1" t="s">
        <v>53</v>
      </c>
      <c r="D1818" s="1" t="s">
        <v>11081</v>
      </c>
      <c r="E1818" s="1" t="s">
        <v>17</v>
      </c>
    </row>
    <row r="1819" spans="1:5" x14ac:dyDescent="0.25">
      <c r="A1819" s="1" t="s">
        <v>3241</v>
      </c>
      <c r="B1819" s="1" t="s">
        <v>11122</v>
      </c>
      <c r="C1819" s="1" t="s">
        <v>59</v>
      </c>
      <c r="D1819" s="1" t="s">
        <v>11083</v>
      </c>
      <c r="E1819" s="1" t="s">
        <v>17</v>
      </c>
    </row>
  </sheetData>
  <sheetProtection sheet="1" objects="1" scenarios="1" formatCells="0" formatColumns="0" formatRows="0" insertRows="0" deleteRows="0" sort="0" autoFilter="0"/>
  <autoFilter ref="A1:E1819" xr:uid="{00000000-0009-0000-0000-000005000000}"/>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6384" width="8.7265625" style="1"/>
  </cols>
  <sheetData>
    <row r="1" spans="1:5" ht="13" x14ac:dyDescent="0.3">
      <c r="A1" s="2" t="s">
        <v>862</v>
      </c>
      <c r="B1" s="2" t="s">
        <v>11123</v>
      </c>
      <c r="C1" s="2" t="s">
        <v>41</v>
      </c>
      <c r="D1" s="2" t="s">
        <v>42</v>
      </c>
      <c r="E1" s="2" t="s">
        <v>15</v>
      </c>
    </row>
  </sheetData>
  <sheetProtection sheet="1" objects="1" scenarios="1" formatCells="0" formatColumns="0" formatRows="0" insertRows="0" deleteRows="0" sort="0" autoFilter="0"/>
  <autoFilter ref="A1:E1" xr:uid="{00000000-0009-0000-0000-000006000000}"/>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6384" width="8.7265625" style="1"/>
  </cols>
  <sheetData>
    <row r="1" spans="1:8" ht="13" x14ac:dyDescent="0.3">
      <c r="A1" s="2" t="s">
        <v>862</v>
      </c>
      <c r="B1" s="2" t="s">
        <v>11124</v>
      </c>
      <c r="C1" s="2" t="s">
        <v>27</v>
      </c>
      <c r="D1" s="2" t="s">
        <v>11125</v>
      </c>
      <c r="E1" s="2" t="s">
        <v>11126</v>
      </c>
      <c r="F1" s="2" t="s">
        <v>11127</v>
      </c>
      <c r="G1" s="2" t="s">
        <v>11128</v>
      </c>
      <c r="H1" s="2" t="s">
        <v>11129</v>
      </c>
    </row>
  </sheetData>
  <sheetProtection sheet="1" objects="1" scenarios="1" formatCells="0" formatColumns="0" formatRows="0" insertRows="0" deleteRows="0" sort="0" autoFilter="0"/>
  <autoFilter ref="A1:H1" xr:uid="{00000000-0009-0000-0000-000007000000}"/>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11130</v>
      </c>
      <c r="B1" s="2" t="s">
        <v>26</v>
      </c>
      <c r="C1" s="2" t="s">
        <v>11131</v>
      </c>
      <c r="D1" s="2" t="s">
        <v>11132</v>
      </c>
      <c r="E1" s="2" t="s">
        <v>41</v>
      </c>
      <c r="F1" s="2" t="s">
        <v>42</v>
      </c>
      <c r="G1" s="2" t="s">
        <v>15</v>
      </c>
    </row>
    <row r="2" spans="1:7" x14ac:dyDescent="0.25">
      <c r="A2" s="1" t="s">
        <v>11133</v>
      </c>
      <c r="B2" s="1" t="s">
        <v>7965</v>
      </c>
      <c r="C2" s="1" t="s">
        <v>17</v>
      </c>
      <c r="D2" s="1" t="s">
        <v>904</v>
      </c>
      <c r="E2" s="1" t="s">
        <v>11134</v>
      </c>
      <c r="F2" s="1" t="s">
        <v>11135</v>
      </c>
    </row>
    <row r="3" spans="1:7" x14ac:dyDescent="0.25">
      <c r="A3" s="1" t="s">
        <v>11136</v>
      </c>
      <c r="B3" s="1" t="s">
        <v>11137</v>
      </c>
      <c r="C3" s="1" t="s">
        <v>17</v>
      </c>
      <c r="D3" s="1" t="s">
        <v>904</v>
      </c>
      <c r="E3" s="1" t="s">
        <v>11138</v>
      </c>
      <c r="F3" s="1" t="s">
        <v>11139</v>
      </c>
    </row>
    <row r="4" spans="1:7" x14ac:dyDescent="0.25">
      <c r="A4" s="1" t="s">
        <v>11140</v>
      </c>
      <c r="B4" s="1" t="s">
        <v>7969</v>
      </c>
      <c r="C4" s="1" t="s">
        <v>17</v>
      </c>
      <c r="D4" s="1" t="s">
        <v>904</v>
      </c>
      <c r="E4" s="1" t="s">
        <v>11141</v>
      </c>
      <c r="F4" s="1" t="s">
        <v>11142</v>
      </c>
    </row>
    <row r="5" spans="1:7" x14ac:dyDescent="0.25">
      <c r="A5" s="1" t="s">
        <v>11143</v>
      </c>
      <c r="B5" s="1" t="s">
        <v>11144</v>
      </c>
      <c r="C5" s="1" t="s">
        <v>17</v>
      </c>
      <c r="D5" s="1" t="s">
        <v>904</v>
      </c>
      <c r="E5" s="1" t="s">
        <v>11145</v>
      </c>
      <c r="F5" s="1" t="s">
        <v>11146</v>
      </c>
    </row>
    <row r="6" spans="1:7" x14ac:dyDescent="0.25">
      <c r="A6" s="1" t="s">
        <v>11147</v>
      </c>
      <c r="B6" s="1" t="s">
        <v>7973</v>
      </c>
      <c r="C6" s="1" t="s">
        <v>17</v>
      </c>
      <c r="D6" s="1" t="s">
        <v>904</v>
      </c>
      <c r="E6" s="1" t="s">
        <v>11148</v>
      </c>
      <c r="F6" s="1" t="s">
        <v>11149</v>
      </c>
    </row>
    <row r="7" spans="1:7" x14ac:dyDescent="0.25">
      <c r="A7" s="1" t="s">
        <v>11150</v>
      </c>
      <c r="B7" s="1" t="s">
        <v>11151</v>
      </c>
      <c r="C7" s="1" t="s">
        <v>17</v>
      </c>
      <c r="D7" s="1" t="s">
        <v>904</v>
      </c>
      <c r="E7" s="1" t="s">
        <v>11152</v>
      </c>
      <c r="F7" s="1" t="s">
        <v>11153</v>
      </c>
    </row>
    <row r="8" spans="1:7" x14ac:dyDescent="0.25">
      <c r="A8" s="1" t="s">
        <v>11154</v>
      </c>
      <c r="B8" s="1" t="s">
        <v>7977</v>
      </c>
      <c r="C8" s="1" t="s">
        <v>17</v>
      </c>
      <c r="D8" s="1" t="s">
        <v>904</v>
      </c>
      <c r="E8" s="1" t="s">
        <v>11155</v>
      </c>
      <c r="F8" s="1" t="s">
        <v>11156</v>
      </c>
    </row>
    <row r="9" spans="1:7" x14ac:dyDescent="0.25">
      <c r="A9" s="1" t="s">
        <v>11157</v>
      </c>
      <c r="B9" s="1" t="s">
        <v>11158</v>
      </c>
      <c r="C9" s="1" t="s">
        <v>17</v>
      </c>
      <c r="D9" s="1" t="s">
        <v>904</v>
      </c>
      <c r="E9" s="1" t="s">
        <v>11159</v>
      </c>
      <c r="F9" s="1" t="s">
        <v>11160</v>
      </c>
    </row>
    <row r="10" spans="1:7" x14ac:dyDescent="0.25">
      <c r="A10" s="1" t="s">
        <v>11161</v>
      </c>
      <c r="B10" s="1" t="s">
        <v>7981</v>
      </c>
      <c r="C10" s="1" t="s">
        <v>17</v>
      </c>
      <c r="D10" s="1" t="s">
        <v>904</v>
      </c>
      <c r="E10" s="1" t="s">
        <v>11162</v>
      </c>
      <c r="F10" s="1" t="s">
        <v>11163</v>
      </c>
    </row>
    <row r="11" spans="1:7" x14ac:dyDescent="0.25">
      <c r="A11" s="1" t="s">
        <v>11164</v>
      </c>
      <c r="B11" s="1" t="s">
        <v>11165</v>
      </c>
      <c r="C11" s="1" t="s">
        <v>17</v>
      </c>
      <c r="D11" s="1" t="s">
        <v>904</v>
      </c>
      <c r="E11" s="1" t="s">
        <v>11166</v>
      </c>
      <c r="F11" s="1" t="s">
        <v>11167</v>
      </c>
    </row>
    <row r="12" spans="1:7" x14ac:dyDescent="0.25">
      <c r="A12" s="1" t="s">
        <v>7986</v>
      </c>
      <c r="B12" s="1" t="s">
        <v>7985</v>
      </c>
      <c r="C12" s="1" t="s">
        <v>17</v>
      </c>
      <c r="D12" s="1" t="s">
        <v>904</v>
      </c>
      <c r="E12" s="1" t="s">
        <v>11168</v>
      </c>
      <c r="F12" s="1" t="s">
        <v>11169</v>
      </c>
    </row>
    <row r="13" spans="1:7" x14ac:dyDescent="0.25">
      <c r="A13" s="1" t="s">
        <v>8010</v>
      </c>
      <c r="B13" s="1" t="s">
        <v>8009</v>
      </c>
      <c r="C13" s="1" t="s">
        <v>17</v>
      </c>
      <c r="D13" s="1" t="s">
        <v>904</v>
      </c>
      <c r="E13" s="1" t="s">
        <v>11170</v>
      </c>
      <c r="F13" s="1" t="s">
        <v>11171</v>
      </c>
    </row>
    <row r="14" spans="1:7" x14ac:dyDescent="0.25">
      <c r="A14" s="1" t="s">
        <v>11172</v>
      </c>
      <c r="B14" s="1" t="s">
        <v>8065</v>
      </c>
      <c r="C14" s="1" t="s">
        <v>17</v>
      </c>
      <c r="D14" s="1" t="s">
        <v>904</v>
      </c>
      <c r="E14" s="1" t="s">
        <v>11173</v>
      </c>
      <c r="F14" s="1" t="s">
        <v>11174</v>
      </c>
    </row>
    <row r="15" spans="1:7" x14ac:dyDescent="0.25">
      <c r="A15" s="1" t="s">
        <v>11175</v>
      </c>
      <c r="B15" s="1" t="s">
        <v>11176</v>
      </c>
      <c r="C15" s="1" t="s">
        <v>17</v>
      </c>
      <c r="D15" s="1" t="s">
        <v>904</v>
      </c>
      <c r="E15" s="1" t="s">
        <v>11177</v>
      </c>
      <c r="F15" s="1" t="s">
        <v>11178</v>
      </c>
    </row>
    <row r="16" spans="1:7" x14ac:dyDescent="0.25">
      <c r="A16" s="1" t="s">
        <v>406</v>
      </c>
      <c r="B16" s="1" t="s">
        <v>8083</v>
      </c>
      <c r="C16" s="1" t="s">
        <v>45</v>
      </c>
      <c r="D16" s="1" t="s">
        <v>43</v>
      </c>
      <c r="E16" s="1" t="s">
        <v>11179</v>
      </c>
      <c r="F16" s="1" t="s">
        <v>11180</v>
      </c>
    </row>
    <row r="17" spans="1:6" x14ac:dyDescent="0.25">
      <c r="A17" s="1" t="s">
        <v>11181</v>
      </c>
      <c r="B17" s="1" t="s">
        <v>21</v>
      </c>
      <c r="C17" s="1" t="s">
        <v>17</v>
      </c>
      <c r="D17" s="1" t="s">
        <v>904</v>
      </c>
      <c r="E17" s="1" t="s">
        <v>11182</v>
      </c>
      <c r="F17" s="1" t="s">
        <v>11183</v>
      </c>
    </row>
    <row r="18" spans="1:6" x14ac:dyDescent="0.25">
      <c r="A18" s="1" t="s">
        <v>8093</v>
      </c>
      <c r="B18" s="1" t="s">
        <v>8091</v>
      </c>
      <c r="C18" s="1" t="s">
        <v>17</v>
      </c>
      <c r="D18" s="1" t="s">
        <v>8894</v>
      </c>
      <c r="E18" s="1" t="s">
        <v>11184</v>
      </c>
      <c r="F18" s="1" t="s">
        <v>11185</v>
      </c>
    </row>
    <row r="19" spans="1:6" x14ac:dyDescent="0.25">
      <c r="A19" s="1" t="s">
        <v>8098</v>
      </c>
      <c r="B19" s="1" t="s">
        <v>8096</v>
      </c>
      <c r="C19" s="1" t="s">
        <v>17</v>
      </c>
      <c r="D19" s="1" t="s">
        <v>904</v>
      </c>
      <c r="E19" s="1" t="s">
        <v>11186</v>
      </c>
      <c r="F19" s="1" t="s">
        <v>11187</v>
      </c>
    </row>
    <row r="20" spans="1:6" x14ac:dyDescent="0.25">
      <c r="A20" s="1" t="s">
        <v>11188</v>
      </c>
      <c r="B20" s="1" t="s">
        <v>11188</v>
      </c>
      <c r="C20" s="1" t="s">
        <v>17</v>
      </c>
      <c r="D20" s="1" t="s">
        <v>904</v>
      </c>
      <c r="E20" s="1" t="s">
        <v>11189</v>
      </c>
      <c r="F20" s="1" t="s">
        <v>11190</v>
      </c>
    </row>
    <row r="21" spans="1:6" x14ac:dyDescent="0.25">
      <c r="A21" s="1" t="s">
        <v>11191</v>
      </c>
      <c r="B21" s="1" t="s">
        <v>11191</v>
      </c>
      <c r="C21" s="1" t="s">
        <v>17</v>
      </c>
      <c r="D21" s="1" t="s">
        <v>904</v>
      </c>
      <c r="E21" s="1" t="s">
        <v>11192</v>
      </c>
      <c r="F21" s="1" t="s">
        <v>11193</v>
      </c>
    </row>
    <row r="22" spans="1:6" x14ac:dyDescent="0.25">
      <c r="A22" s="1" t="s">
        <v>11194</v>
      </c>
      <c r="B22" s="1" t="s">
        <v>11195</v>
      </c>
      <c r="C22" s="1" t="s">
        <v>17</v>
      </c>
      <c r="D22" s="1" t="s">
        <v>904</v>
      </c>
      <c r="E22" s="1" t="s">
        <v>11196</v>
      </c>
      <c r="F22" s="1" t="s">
        <v>11197</v>
      </c>
    </row>
    <row r="23" spans="1:6" x14ac:dyDescent="0.25">
      <c r="A23" s="1" t="s">
        <v>734</v>
      </c>
      <c r="B23" s="1" t="s">
        <v>8110</v>
      </c>
      <c r="C23" s="1" t="s">
        <v>45</v>
      </c>
      <c r="D23" s="1" t="s">
        <v>43</v>
      </c>
      <c r="E23" s="1" t="s">
        <v>11198</v>
      </c>
      <c r="F23" s="1" t="s">
        <v>11199</v>
      </c>
    </row>
    <row r="24" spans="1:6" x14ac:dyDescent="0.25">
      <c r="A24" s="1" t="s">
        <v>11200</v>
      </c>
      <c r="B24" s="1" t="s">
        <v>11201</v>
      </c>
      <c r="C24" s="1" t="s">
        <v>17</v>
      </c>
      <c r="D24" s="1" t="s">
        <v>904</v>
      </c>
      <c r="E24" s="1" t="s">
        <v>11202</v>
      </c>
      <c r="F24" s="1" t="s">
        <v>11203</v>
      </c>
    </row>
    <row r="25" spans="1:6" x14ac:dyDescent="0.25">
      <c r="A25" s="1" t="s">
        <v>11204</v>
      </c>
      <c r="B25" s="1" t="s">
        <v>11205</v>
      </c>
      <c r="C25" s="1" t="s">
        <v>17</v>
      </c>
      <c r="D25" s="1" t="s">
        <v>904</v>
      </c>
      <c r="E25" s="1" t="s">
        <v>11206</v>
      </c>
      <c r="F25" s="1" t="s">
        <v>11207</v>
      </c>
    </row>
    <row r="26" spans="1:6" x14ac:dyDescent="0.25">
      <c r="A26" s="1" t="s">
        <v>119</v>
      </c>
      <c r="B26" s="1" t="s">
        <v>119</v>
      </c>
      <c r="C26" s="1" t="s">
        <v>17</v>
      </c>
      <c r="D26" s="1" t="s">
        <v>904</v>
      </c>
      <c r="E26" s="1" t="s">
        <v>11208</v>
      </c>
      <c r="F26" s="1" t="s">
        <v>11209</v>
      </c>
    </row>
    <row r="27" spans="1:6" x14ac:dyDescent="0.25">
      <c r="A27" s="1" t="s">
        <v>11210</v>
      </c>
      <c r="B27" s="1" t="s">
        <v>11211</v>
      </c>
      <c r="C27" s="1" t="s">
        <v>17</v>
      </c>
      <c r="D27" s="1" t="s">
        <v>904</v>
      </c>
      <c r="E27" s="1" t="s">
        <v>11212</v>
      </c>
      <c r="F27" s="1" t="s">
        <v>11213</v>
      </c>
    </row>
    <row r="28" spans="1:6" x14ac:dyDescent="0.25">
      <c r="A28" s="1" t="s">
        <v>11214</v>
      </c>
      <c r="B28" s="1" t="s">
        <v>11215</v>
      </c>
      <c r="C28" s="1" t="s">
        <v>17</v>
      </c>
      <c r="D28" s="1" t="s">
        <v>904</v>
      </c>
      <c r="E28" s="1" t="s">
        <v>11216</v>
      </c>
      <c r="F28" s="1" t="s">
        <v>11217</v>
      </c>
    </row>
    <row r="29" spans="1:6" x14ac:dyDescent="0.25">
      <c r="A29" s="1" t="s">
        <v>8116</v>
      </c>
      <c r="B29" s="1" t="s">
        <v>8114</v>
      </c>
      <c r="C29" s="1" t="s">
        <v>45</v>
      </c>
      <c r="D29" s="1" t="s">
        <v>8894</v>
      </c>
      <c r="E29" s="1" t="s">
        <v>11218</v>
      </c>
      <c r="F29" s="1" t="s">
        <v>11219</v>
      </c>
    </row>
    <row r="30" spans="1:6" x14ac:dyDescent="0.25">
      <c r="A30" s="1" t="s">
        <v>8121</v>
      </c>
      <c r="B30" s="1" t="s">
        <v>8119</v>
      </c>
      <c r="C30" s="1" t="s">
        <v>45</v>
      </c>
      <c r="D30" s="1" t="s">
        <v>8894</v>
      </c>
      <c r="E30" s="1" t="s">
        <v>11220</v>
      </c>
      <c r="F30" s="1" t="s">
        <v>11221</v>
      </c>
    </row>
    <row r="31" spans="1:6" x14ac:dyDescent="0.25">
      <c r="A31" s="1" t="s">
        <v>11222</v>
      </c>
      <c r="B31" s="1" t="s">
        <v>8124</v>
      </c>
      <c r="C31" s="1" t="s">
        <v>17</v>
      </c>
      <c r="D31" s="1" t="s">
        <v>904</v>
      </c>
      <c r="E31" s="1" t="s">
        <v>11223</v>
      </c>
      <c r="F31" s="1" t="s">
        <v>11224</v>
      </c>
    </row>
  </sheetData>
  <sheetProtection sheet="1" objects="1" scenarios="1" formatCells="0" formatColumns="0" formatRows="0" insertRows="0" deleteRows="0" sort="0" autoFilter="0"/>
  <autoFilter ref="A1:G31" xr:uid="{00000000-0009-0000-0000-000008000000}"/>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11225</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c r="AT5" s="5" t="s">
        <v>11226</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09000000}"/>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11227</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46" x14ac:dyDescent="0.25">
      <c r="A65" s="1" t="s">
        <v>418</v>
      </c>
    </row>
    <row r="66" spans="1:46" x14ac:dyDescent="0.25">
      <c r="A66" s="1" t="s">
        <v>424</v>
      </c>
    </row>
    <row r="67" spans="1:46" x14ac:dyDescent="0.25">
      <c r="A67" s="1" t="s">
        <v>430</v>
      </c>
      <c r="AT67" s="5" t="s">
        <v>11226</v>
      </c>
    </row>
    <row r="68" spans="1:46" x14ac:dyDescent="0.25">
      <c r="A68" s="1" t="s">
        <v>436</v>
      </c>
    </row>
    <row r="69" spans="1:46" x14ac:dyDescent="0.25">
      <c r="A69" s="1" t="s">
        <v>442</v>
      </c>
    </row>
    <row r="70" spans="1:46" x14ac:dyDescent="0.25">
      <c r="A70" s="1" t="s">
        <v>448</v>
      </c>
    </row>
    <row r="71" spans="1:46" x14ac:dyDescent="0.25">
      <c r="A71" s="1" t="s">
        <v>454</v>
      </c>
      <c r="AT71" s="5" t="s">
        <v>11226</v>
      </c>
    </row>
    <row r="72" spans="1:46" x14ac:dyDescent="0.25">
      <c r="A72" s="1" t="s">
        <v>460</v>
      </c>
    </row>
    <row r="73" spans="1:46" x14ac:dyDescent="0.25">
      <c r="A73" s="1" t="s">
        <v>465</v>
      </c>
      <c r="AT73" s="5" t="s">
        <v>11226</v>
      </c>
    </row>
    <row r="74" spans="1:46" x14ac:dyDescent="0.25">
      <c r="A74" s="1" t="s">
        <v>471</v>
      </c>
    </row>
    <row r="75" spans="1:46" x14ac:dyDescent="0.25">
      <c r="A75" s="1" t="s">
        <v>477</v>
      </c>
    </row>
    <row r="76" spans="1:46" x14ac:dyDescent="0.25">
      <c r="A76" s="1" t="s">
        <v>483</v>
      </c>
    </row>
    <row r="77" spans="1:46" x14ac:dyDescent="0.25">
      <c r="A77" s="1" t="s">
        <v>489</v>
      </c>
    </row>
    <row r="78" spans="1:46" x14ac:dyDescent="0.25">
      <c r="A78" s="1" t="s">
        <v>495</v>
      </c>
    </row>
    <row r="79" spans="1:46" x14ac:dyDescent="0.25">
      <c r="A79" s="1" t="s">
        <v>501</v>
      </c>
    </row>
    <row r="80" spans="1:46"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0A000000}"/>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11228</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c r="AU5" s="5" t="s">
        <v>11226</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0B000000}"/>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11229</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47" x14ac:dyDescent="0.25">
      <c r="A65" s="1" t="s">
        <v>418</v>
      </c>
    </row>
    <row r="66" spans="1:47" x14ac:dyDescent="0.25">
      <c r="A66" s="1" t="s">
        <v>424</v>
      </c>
    </row>
    <row r="67" spans="1:47" x14ac:dyDescent="0.25">
      <c r="A67" s="1" t="s">
        <v>430</v>
      </c>
      <c r="AU67" s="5" t="s">
        <v>11226</v>
      </c>
    </row>
    <row r="68" spans="1:47" x14ac:dyDescent="0.25">
      <c r="A68" s="1" t="s">
        <v>436</v>
      </c>
    </row>
    <row r="69" spans="1:47" x14ac:dyDescent="0.25">
      <c r="A69" s="1" t="s">
        <v>442</v>
      </c>
    </row>
    <row r="70" spans="1:47" x14ac:dyDescent="0.25">
      <c r="A70" s="1" t="s">
        <v>448</v>
      </c>
    </row>
    <row r="71" spans="1:47" x14ac:dyDescent="0.25">
      <c r="A71" s="1" t="s">
        <v>454</v>
      </c>
      <c r="AU71" s="5" t="s">
        <v>11226</v>
      </c>
    </row>
    <row r="72" spans="1:47" x14ac:dyDescent="0.25">
      <c r="A72" s="1" t="s">
        <v>460</v>
      </c>
    </row>
    <row r="73" spans="1:47" x14ac:dyDescent="0.25">
      <c r="A73" s="1" t="s">
        <v>465</v>
      </c>
      <c r="AU73" s="5" t="s">
        <v>11226</v>
      </c>
    </row>
    <row r="74" spans="1:47" x14ac:dyDescent="0.25">
      <c r="A74" s="1" t="s">
        <v>471</v>
      </c>
    </row>
    <row r="75" spans="1:47" x14ac:dyDescent="0.25">
      <c r="A75" s="1" t="s">
        <v>477</v>
      </c>
    </row>
    <row r="76" spans="1:47" x14ac:dyDescent="0.25">
      <c r="A76" s="1" t="s">
        <v>483</v>
      </c>
    </row>
    <row r="77" spans="1:47" x14ac:dyDescent="0.25">
      <c r="A77" s="1" t="s">
        <v>489</v>
      </c>
    </row>
    <row r="78" spans="1:47" x14ac:dyDescent="0.25">
      <c r="A78" s="1" t="s">
        <v>495</v>
      </c>
    </row>
    <row r="79" spans="1:47" x14ac:dyDescent="0.25">
      <c r="A79" s="1" t="s">
        <v>501</v>
      </c>
    </row>
    <row r="80" spans="1:47"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0C000000}"/>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11230</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c r="AV5" s="5" t="s">
        <v>11226</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0D000000}"/>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11231</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48" x14ac:dyDescent="0.25">
      <c r="A65" s="1" t="s">
        <v>418</v>
      </c>
    </row>
    <row r="66" spans="1:48" x14ac:dyDescent="0.25">
      <c r="A66" s="1" t="s">
        <v>424</v>
      </c>
    </row>
    <row r="67" spans="1:48" x14ac:dyDescent="0.25">
      <c r="A67" s="1" t="s">
        <v>430</v>
      </c>
      <c r="AV67" s="5" t="s">
        <v>11226</v>
      </c>
    </row>
    <row r="68" spans="1:48" x14ac:dyDescent="0.25">
      <c r="A68" s="1" t="s">
        <v>436</v>
      </c>
    </row>
    <row r="69" spans="1:48" x14ac:dyDescent="0.25">
      <c r="A69" s="1" t="s">
        <v>442</v>
      </c>
    </row>
    <row r="70" spans="1:48" x14ac:dyDescent="0.25">
      <c r="A70" s="1" t="s">
        <v>448</v>
      </c>
    </row>
    <row r="71" spans="1:48" x14ac:dyDescent="0.25">
      <c r="A71" s="1" t="s">
        <v>454</v>
      </c>
      <c r="AV71" s="5" t="s">
        <v>11226</v>
      </c>
    </row>
    <row r="72" spans="1:48" x14ac:dyDescent="0.25">
      <c r="A72" s="1" t="s">
        <v>460</v>
      </c>
    </row>
    <row r="73" spans="1:48" x14ac:dyDescent="0.25">
      <c r="A73" s="1" t="s">
        <v>465</v>
      </c>
      <c r="AV73" s="5" t="s">
        <v>11226</v>
      </c>
    </row>
    <row r="74" spans="1:48" x14ac:dyDescent="0.25">
      <c r="A74" s="1" t="s">
        <v>471</v>
      </c>
    </row>
    <row r="75" spans="1:48" x14ac:dyDescent="0.25">
      <c r="A75" s="1" t="s">
        <v>477</v>
      </c>
    </row>
    <row r="76" spans="1:48" x14ac:dyDescent="0.25">
      <c r="A76" s="1" t="s">
        <v>483</v>
      </c>
    </row>
    <row r="77" spans="1:48" x14ac:dyDescent="0.25">
      <c r="A77" s="1" t="s">
        <v>489</v>
      </c>
    </row>
    <row r="78" spans="1:48" x14ac:dyDescent="0.25">
      <c r="A78" s="1" t="s">
        <v>495</v>
      </c>
    </row>
    <row r="79" spans="1:48" x14ac:dyDescent="0.25">
      <c r="A79" s="1" t="s">
        <v>501</v>
      </c>
    </row>
    <row r="80" spans="1:48"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0E000000}"/>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11232</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c r="AW5" s="5" t="s">
        <v>11226</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0F000000}"/>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11233</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49" x14ac:dyDescent="0.25">
      <c r="A65" s="1" t="s">
        <v>418</v>
      </c>
    </row>
    <row r="66" spans="1:49" x14ac:dyDescent="0.25">
      <c r="A66" s="1" t="s">
        <v>424</v>
      </c>
    </row>
    <row r="67" spans="1:49" x14ac:dyDescent="0.25">
      <c r="A67" s="1" t="s">
        <v>430</v>
      </c>
      <c r="AW67" s="5" t="s">
        <v>11226</v>
      </c>
    </row>
    <row r="68" spans="1:49" x14ac:dyDescent="0.25">
      <c r="A68" s="1" t="s">
        <v>436</v>
      </c>
    </row>
    <row r="69" spans="1:49" x14ac:dyDescent="0.25">
      <c r="A69" s="1" t="s">
        <v>442</v>
      </c>
    </row>
    <row r="70" spans="1:49" x14ac:dyDescent="0.25">
      <c r="A70" s="1" t="s">
        <v>448</v>
      </c>
    </row>
    <row r="71" spans="1:49" x14ac:dyDescent="0.25">
      <c r="A71" s="1" t="s">
        <v>454</v>
      </c>
      <c r="AW71" s="5" t="s">
        <v>11226</v>
      </c>
    </row>
    <row r="72" spans="1:49" x14ac:dyDescent="0.25">
      <c r="A72" s="1" t="s">
        <v>460</v>
      </c>
    </row>
    <row r="73" spans="1:49" x14ac:dyDescent="0.25">
      <c r="A73" s="1" t="s">
        <v>465</v>
      </c>
      <c r="AW73" s="5" t="s">
        <v>11226</v>
      </c>
    </row>
    <row r="74" spans="1:49" x14ac:dyDescent="0.25">
      <c r="A74" s="1" t="s">
        <v>471</v>
      </c>
    </row>
    <row r="75" spans="1:49" x14ac:dyDescent="0.25">
      <c r="A75" s="1" t="s">
        <v>477</v>
      </c>
    </row>
    <row r="76" spans="1:49" x14ac:dyDescent="0.25">
      <c r="A76" s="1" t="s">
        <v>483</v>
      </c>
    </row>
    <row r="77" spans="1:49" x14ac:dyDescent="0.25">
      <c r="A77" s="1" t="s">
        <v>489</v>
      </c>
    </row>
    <row r="78" spans="1:49" x14ac:dyDescent="0.25">
      <c r="A78" s="1" t="s">
        <v>495</v>
      </c>
    </row>
    <row r="79" spans="1:49" x14ac:dyDescent="0.25">
      <c r="A79" s="1" t="s">
        <v>501</v>
      </c>
    </row>
    <row r="80" spans="1:49"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10000000}"/>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11234</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c r="AX5" s="5" t="s">
        <v>11226</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11000000}"/>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11235</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50" x14ac:dyDescent="0.25">
      <c r="A65" s="1" t="s">
        <v>418</v>
      </c>
    </row>
    <row r="66" spans="1:50" x14ac:dyDescent="0.25">
      <c r="A66" s="1" t="s">
        <v>424</v>
      </c>
    </row>
    <row r="67" spans="1:50" x14ac:dyDescent="0.25">
      <c r="A67" s="1" t="s">
        <v>430</v>
      </c>
      <c r="AX67" s="5" t="s">
        <v>11226</v>
      </c>
    </row>
    <row r="68" spans="1:50" x14ac:dyDescent="0.25">
      <c r="A68" s="1" t="s">
        <v>436</v>
      </c>
    </row>
    <row r="69" spans="1:50" x14ac:dyDescent="0.25">
      <c r="A69" s="1" t="s">
        <v>442</v>
      </c>
    </row>
    <row r="70" spans="1:50" x14ac:dyDescent="0.25">
      <c r="A70" s="1" t="s">
        <v>448</v>
      </c>
    </row>
    <row r="71" spans="1:50" x14ac:dyDescent="0.25">
      <c r="A71" s="1" t="s">
        <v>454</v>
      </c>
      <c r="AX71" s="5" t="s">
        <v>11226</v>
      </c>
    </row>
    <row r="72" spans="1:50" x14ac:dyDescent="0.25">
      <c r="A72" s="1" t="s">
        <v>460</v>
      </c>
    </row>
    <row r="73" spans="1:50" x14ac:dyDescent="0.25">
      <c r="A73" s="1" t="s">
        <v>465</v>
      </c>
      <c r="AX73" s="5" t="s">
        <v>11226</v>
      </c>
    </row>
    <row r="74" spans="1:50" x14ac:dyDescent="0.25">
      <c r="A74" s="1" t="s">
        <v>471</v>
      </c>
    </row>
    <row r="75" spans="1:50" x14ac:dyDescent="0.25">
      <c r="A75" s="1" t="s">
        <v>477</v>
      </c>
    </row>
    <row r="76" spans="1:50" x14ac:dyDescent="0.25">
      <c r="A76" s="1" t="s">
        <v>483</v>
      </c>
    </row>
    <row r="77" spans="1:50" x14ac:dyDescent="0.25">
      <c r="A77" s="1" t="s">
        <v>489</v>
      </c>
    </row>
    <row r="78" spans="1:50" x14ac:dyDescent="0.25">
      <c r="A78" s="1" t="s">
        <v>495</v>
      </c>
    </row>
    <row r="79" spans="1:50" x14ac:dyDescent="0.25">
      <c r="A79" s="1" t="s">
        <v>501</v>
      </c>
    </row>
    <row r="80" spans="1:50"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12000000}"/>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11236</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c r="AY5" s="5" t="s">
        <v>11226</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13000000}"/>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11237</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c r="BE5" s="5" t="s">
        <v>11226</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14000000}"/>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11238</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c r="AS4" s="5" t="s">
        <v>11226</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15000000}"/>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11239</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c r="AS7" s="5" t="s">
        <v>11226</v>
      </c>
    </row>
    <row r="8" spans="1:81" x14ac:dyDescent="0.25">
      <c r="A8" s="1" t="s">
        <v>83</v>
      </c>
    </row>
    <row r="9" spans="1:81" x14ac:dyDescent="0.25">
      <c r="A9" s="1" t="s">
        <v>89</v>
      </c>
    </row>
    <row r="10" spans="1:81" x14ac:dyDescent="0.25">
      <c r="A10" s="1" t="s">
        <v>95</v>
      </c>
    </row>
    <row r="11" spans="1:81" x14ac:dyDescent="0.25">
      <c r="A11" s="1" t="s">
        <v>101</v>
      </c>
      <c r="AS11" s="5" t="s">
        <v>11226</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45" x14ac:dyDescent="0.25">
      <c r="A17" s="1" t="s">
        <v>137</v>
      </c>
    </row>
    <row r="18" spans="1:45" x14ac:dyDescent="0.25">
      <c r="A18" s="1" t="s">
        <v>143</v>
      </c>
    </row>
    <row r="19" spans="1:45" x14ac:dyDescent="0.25">
      <c r="A19" s="1" t="s">
        <v>149</v>
      </c>
    </row>
    <row r="20" spans="1:45" x14ac:dyDescent="0.25">
      <c r="A20" s="1" t="s">
        <v>155</v>
      </c>
    </row>
    <row r="21" spans="1:45" x14ac:dyDescent="0.25">
      <c r="A21" s="1" t="s">
        <v>162</v>
      </c>
    </row>
    <row r="22" spans="1:45" x14ac:dyDescent="0.25">
      <c r="A22" s="1" t="s">
        <v>168</v>
      </c>
    </row>
    <row r="23" spans="1:45" x14ac:dyDescent="0.25">
      <c r="A23" s="1" t="s">
        <v>174</v>
      </c>
    </row>
    <row r="24" spans="1:45" x14ac:dyDescent="0.25">
      <c r="A24" s="1" t="s">
        <v>180</v>
      </c>
    </row>
    <row r="25" spans="1:45" x14ac:dyDescent="0.25">
      <c r="A25" s="1" t="s">
        <v>186</v>
      </c>
    </row>
    <row r="26" spans="1:45" x14ac:dyDescent="0.25">
      <c r="A26" s="1" t="s">
        <v>192</v>
      </c>
    </row>
    <row r="27" spans="1:45" x14ac:dyDescent="0.25">
      <c r="A27" s="1" t="s">
        <v>198</v>
      </c>
      <c r="AS27" s="5" t="s">
        <v>11226</v>
      </c>
    </row>
    <row r="28" spans="1:45" x14ac:dyDescent="0.25">
      <c r="A28" s="1" t="s">
        <v>204</v>
      </c>
      <c r="AS28" s="5" t="s">
        <v>11226</v>
      </c>
    </row>
    <row r="29" spans="1:45" x14ac:dyDescent="0.25">
      <c r="A29" s="1" t="s">
        <v>210</v>
      </c>
      <c r="AS29" s="5" t="s">
        <v>11226</v>
      </c>
    </row>
    <row r="30" spans="1:45" x14ac:dyDescent="0.25">
      <c r="A30" s="1" t="s">
        <v>215</v>
      </c>
    </row>
    <row r="31" spans="1:45" x14ac:dyDescent="0.25">
      <c r="A31" s="1" t="s">
        <v>220</v>
      </c>
    </row>
    <row r="32" spans="1:45" x14ac:dyDescent="0.25">
      <c r="A32" s="1" t="s">
        <v>225</v>
      </c>
    </row>
    <row r="33" spans="1:45" x14ac:dyDescent="0.25">
      <c r="A33" s="1" t="s">
        <v>230</v>
      </c>
    </row>
    <row r="34" spans="1:45" x14ac:dyDescent="0.25">
      <c r="A34" s="1" t="s">
        <v>235</v>
      </c>
    </row>
    <row r="35" spans="1:45" x14ac:dyDescent="0.25">
      <c r="A35" s="1" t="s">
        <v>241</v>
      </c>
    </row>
    <row r="36" spans="1:45" x14ac:dyDescent="0.25">
      <c r="A36" s="1" t="s">
        <v>246</v>
      </c>
    </row>
    <row r="37" spans="1:45" x14ac:dyDescent="0.25">
      <c r="A37" s="1" t="s">
        <v>252</v>
      </c>
    </row>
    <row r="38" spans="1:45" x14ac:dyDescent="0.25">
      <c r="A38" s="1" t="s">
        <v>258</v>
      </c>
    </row>
    <row r="39" spans="1:45" x14ac:dyDescent="0.25">
      <c r="A39" s="1" t="s">
        <v>263</v>
      </c>
    </row>
    <row r="40" spans="1:45" x14ac:dyDescent="0.25">
      <c r="A40" s="1" t="s">
        <v>268</v>
      </c>
    </row>
    <row r="41" spans="1:45" x14ac:dyDescent="0.25">
      <c r="A41" s="1" t="s">
        <v>273</v>
      </c>
    </row>
    <row r="42" spans="1:45" x14ac:dyDescent="0.25">
      <c r="A42" s="1" t="s">
        <v>279</v>
      </c>
    </row>
    <row r="43" spans="1:45" x14ac:dyDescent="0.25">
      <c r="A43" s="1" t="s">
        <v>285</v>
      </c>
    </row>
    <row r="44" spans="1:45" x14ac:dyDescent="0.25">
      <c r="A44" s="1" t="s">
        <v>291</v>
      </c>
    </row>
    <row r="45" spans="1:45" x14ac:dyDescent="0.25">
      <c r="A45" s="1" t="s">
        <v>297</v>
      </c>
    </row>
    <row r="46" spans="1:45" x14ac:dyDescent="0.25">
      <c r="A46" s="1" t="s">
        <v>303</v>
      </c>
    </row>
    <row r="47" spans="1:45" x14ac:dyDescent="0.25">
      <c r="A47" s="1" t="s">
        <v>309</v>
      </c>
    </row>
    <row r="48" spans="1:45" x14ac:dyDescent="0.25">
      <c r="A48" s="1" t="s">
        <v>315</v>
      </c>
      <c r="AS48" s="5" t="s">
        <v>11226</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45" x14ac:dyDescent="0.25">
      <c r="A65" s="1" t="s">
        <v>418</v>
      </c>
    </row>
    <row r="66" spans="1:45" x14ac:dyDescent="0.25">
      <c r="A66" s="1" t="s">
        <v>424</v>
      </c>
    </row>
    <row r="67" spans="1:45" x14ac:dyDescent="0.25">
      <c r="A67" s="1" t="s">
        <v>430</v>
      </c>
      <c r="AS67" s="5" t="s">
        <v>11226</v>
      </c>
    </row>
    <row r="68" spans="1:45" x14ac:dyDescent="0.25">
      <c r="A68" s="1" t="s">
        <v>436</v>
      </c>
    </row>
    <row r="69" spans="1:45" x14ac:dyDescent="0.25">
      <c r="A69" s="1" t="s">
        <v>442</v>
      </c>
    </row>
    <row r="70" spans="1:45" x14ac:dyDescent="0.25">
      <c r="A70" s="1" t="s">
        <v>448</v>
      </c>
    </row>
    <row r="71" spans="1:45" x14ac:dyDescent="0.25">
      <c r="A71" s="1" t="s">
        <v>454</v>
      </c>
      <c r="AS71" s="5" t="s">
        <v>11226</v>
      </c>
    </row>
    <row r="72" spans="1:45" x14ac:dyDescent="0.25">
      <c r="A72" s="1" t="s">
        <v>460</v>
      </c>
    </row>
    <row r="73" spans="1:45" x14ac:dyDescent="0.25">
      <c r="A73" s="1" t="s">
        <v>465</v>
      </c>
      <c r="AS73" s="5" t="s">
        <v>11226</v>
      </c>
    </row>
    <row r="74" spans="1:45" x14ac:dyDescent="0.25">
      <c r="A74" s="1" t="s">
        <v>471</v>
      </c>
    </row>
    <row r="75" spans="1:45" x14ac:dyDescent="0.25">
      <c r="A75" s="1" t="s">
        <v>477</v>
      </c>
    </row>
    <row r="76" spans="1:45" x14ac:dyDescent="0.25">
      <c r="A76" s="1" t="s">
        <v>483</v>
      </c>
    </row>
    <row r="77" spans="1:45" x14ac:dyDescent="0.25">
      <c r="A77" s="1" t="s">
        <v>489</v>
      </c>
    </row>
    <row r="78" spans="1:45" x14ac:dyDescent="0.25">
      <c r="A78" s="1" t="s">
        <v>495</v>
      </c>
    </row>
    <row r="79" spans="1:45" x14ac:dyDescent="0.25">
      <c r="A79" s="1" t="s">
        <v>501</v>
      </c>
    </row>
    <row r="80" spans="1:45" x14ac:dyDescent="0.25">
      <c r="A80" s="1" t="s">
        <v>507</v>
      </c>
    </row>
    <row r="81" spans="1:45" x14ac:dyDescent="0.25">
      <c r="A81" s="1" t="s">
        <v>513</v>
      </c>
    </row>
    <row r="82" spans="1:45" x14ac:dyDescent="0.25">
      <c r="A82" s="1" t="s">
        <v>519</v>
      </c>
    </row>
    <row r="83" spans="1:45" x14ac:dyDescent="0.25">
      <c r="A83" s="1" t="s">
        <v>525</v>
      </c>
      <c r="AS83" s="5" t="s">
        <v>11226</v>
      </c>
    </row>
    <row r="84" spans="1:45" x14ac:dyDescent="0.25">
      <c r="A84" s="1" t="s">
        <v>531</v>
      </c>
    </row>
    <row r="85" spans="1:45" x14ac:dyDescent="0.25">
      <c r="A85" s="1" t="s">
        <v>536</v>
      </c>
    </row>
    <row r="86" spans="1:45" x14ac:dyDescent="0.25">
      <c r="A86" s="1" t="s">
        <v>541</v>
      </c>
    </row>
    <row r="87" spans="1:45" x14ac:dyDescent="0.25">
      <c r="A87" s="1" t="s">
        <v>546</v>
      </c>
    </row>
    <row r="88" spans="1:45" x14ac:dyDescent="0.25">
      <c r="A88" s="1" t="s">
        <v>551</v>
      </c>
    </row>
    <row r="89" spans="1:45" x14ac:dyDescent="0.25">
      <c r="A89" s="1" t="s">
        <v>556</v>
      </c>
    </row>
    <row r="90" spans="1:45" x14ac:dyDescent="0.25">
      <c r="A90" s="1" t="s">
        <v>561</v>
      </c>
      <c r="AS90" s="5" t="s">
        <v>11226</v>
      </c>
    </row>
    <row r="91" spans="1:45" x14ac:dyDescent="0.25">
      <c r="A91" s="1" t="s">
        <v>566</v>
      </c>
    </row>
    <row r="92" spans="1:45" x14ac:dyDescent="0.25">
      <c r="A92" s="1" t="s">
        <v>572</v>
      </c>
    </row>
    <row r="93" spans="1:45" x14ac:dyDescent="0.25">
      <c r="A93" s="1" t="s">
        <v>578</v>
      </c>
    </row>
    <row r="94" spans="1:45" x14ac:dyDescent="0.25">
      <c r="A94" s="1" t="s">
        <v>584</v>
      </c>
    </row>
    <row r="95" spans="1:45" x14ac:dyDescent="0.25">
      <c r="A95" s="1" t="s">
        <v>590</v>
      </c>
    </row>
    <row r="96" spans="1:45"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45" x14ac:dyDescent="0.25">
      <c r="A113" s="1" t="s">
        <v>692</v>
      </c>
    </row>
    <row r="114" spans="1:45" x14ac:dyDescent="0.25">
      <c r="A114" s="1" t="s">
        <v>697</v>
      </c>
    </row>
    <row r="115" spans="1:45" x14ac:dyDescent="0.25">
      <c r="A115" s="1" t="s">
        <v>702</v>
      </c>
    </row>
    <row r="116" spans="1:45" x14ac:dyDescent="0.25">
      <c r="A116" s="1" t="s">
        <v>707</v>
      </c>
    </row>
    <row r="117" spans="1:45" x14ac:dyDescent="0.25">
      <c r="A117" s="1" t="s">
        <v>712</v>
      </c>
    </row>
    <row r="118" spans="1:45" x14ac:dyDescent="0.25">
      <c r="A118" s="1" t="s">
        <v>717</v>
      </c>
    </row>
    <row r="119" spans="1:45" x14ac:dyDescent="0.25">
      <c r="A119" s="1" t="s">
        <v>722</v>
      </c>
    </row>
    <row r="120" spans="1:45" x14ac:dyDescent="0.25">
      <c r="A120" s="1" t="s">
        <v>727</v>
      </c>
    </row>
    <row r="121" spans="1:45" x14ac:dyDescent="0.25">
      <c r="A121" s="1" t="s">
        <v>732</v>
      </c>
    </row>
    <row r="122" spans="1:45" x14ac:dyDescent="0.25">
      <c r="A122" s="1" t="s">
        <v>737</v>
      </c>
    </row>
    <row r="123" spans="1:45" x14ac:dyDescent="0.25">
      <c r="A123" s="1" t="s">
        <v>742</v>
      </c>
    </row>
    <row r="124" spans="1:45" x14ac:dyDescent="0.25">
      <c r="A124" s="1" t="s">
        <v>748</v>
      </c>
      <c r="AS124" s="5" t="s">
        <v>11226</v>
      </c>
    </row>
    <row r="125" spans="1:45" x14ac:dyDescent="0.25">
      <c r="A125" s="1" t="s">
        <v>754</v>
      </c>
    </row>
    <row r="126" spans="1:45" x14ac:dyDescent="0.25">
      <c r="A126" s="1" t="s">
        <v>761</v>
      </c>
    </row>
    <row r="127" spans="1:45" x14ac:dyDescent="0.25">
      <c r="A127" s="1" t="s">
        <v>767</v>
      </c>
    </row>
    <row r="128" spans="1:45"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16000000}"/>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11240</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74" x14ac:dyDescent="0.25">
      <c r="A49" s="1" t="s">
        <v>322</v>
      </c>
    </row>
    <row r="50" spans="1:74" x14ac:dyDescent="0.25">
      <c r="A50" s="1" t="s">
        <v>328</v>
      </c>
    </row>
    <row r="51" spans="1:74" x14ac:dyDescent="0.25">
      <c r="A51" s="1" t="s">
        <v>334</v>
      </c>
    </row>
    <row r="52" spans="1:74" x14ac:dyDescent="0.25">
      <c r="A52" s="1" t="s">
        <v>340</v>
      </c>
    </row>
    <row r="53" spans="1:74" x14ac:dyDescent="0.25">
      <c r="A53" s="1" t="s">
        <v>346</v>
      </c>
    </row>
    <row r="54" spans="1:74" x14ac:dyDescent="0.25">
      <c r="A54" s="1" t="s">
        <v>352</v>
      </c>
    </row>
    <row r="55" spans="1:74" x14ac:dyDescent="0.25">
      <c r="A55" s="1" t="s">
        <v>358</v>
      </c>
    </row>
    <row r="56" spans="1:74" x14ac:dyDescent="0.25">
      <c r="A56" s="1" t="s">
        <v>364</v>
      </c>
    </row>
    <row r="57" spans="1:74" x14ac:dyDescent="0.25">
      <c r="A57" s="1" t="s">
        <v>370</v>
      </c>
    </row>
    <row r="58" spans="1:74" x14ac:dyDescent="0.25">
      <c r="A58" s="1" t="s">
        <v>376</v>
      </c>
    </row>
    <row r="59" spans="1:74" x14ac:dyDescent="0.25">
      <c r="A59" s="1" t="s">
        <v>382</v>
      </c>
    </row>
    <row r="60" spans="1:74" x14ac:dyDescent="0.25">
      <c r="A60" s="1" t="s">
        <v>388</v>
      </c>
    </row>
    <row r="61" spans="1:74" x14ac:dyDescent="0.25">
      <c r="A61" s="1" t="s">
        <v>394</v>
      </c>
    </row>
    <row r="62" spans="1:74" x14ac:dyDescent="0.25">
      <c r="A62" s="1" t="s">
        <v>399</v>
      </c>
    </row>
    <row r="63" spans="1:74" x14ac:dyDescent="0.25">
      <c r="A63" s="1" t="s">
        <v>404</v>
      </c>
      <c r="BV63" s="5" t="s">
        <v>11226</v>
      </c>
    </row>
    <row r="64" spans="1:74"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17000000}"/>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11241</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c r="C6" s="5" t="s">
        <v>11226</v>
      </c>
    </row>
    <row r="7" spans="1:81" x14ac:dyDescent="0.25">
      <c r="A7" s="1" t="s">
        <v>76</v>
      </c>
      <c r="C7" s="5" t="s">
        <v>11226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c r="C12" s="5" t="s">
        <v>11226</v>
      </c>
    </row>
    <row r="13" spans="1:81" x14ac:dyDescent="0.25">
      <c r="A13" s="1" t="s">
        <v>113</v>
      </c>
      <c r="C13" s="5" t="s">
        <v>11226</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77" x14ac:dyDescent="0.25">
      <c r="A49" s="1" t="s">
        <v>322</v>
      </c>
    </row>
    <row r="50" spans="1:77" x14ac:dyDescent="0.25">
      <c r="A50" s="1" t="s">
        <v>328</v>
      </c>
    </row>
    <row r="51" spans="1:77" x14ac:dyDescent="0.25">
      <c r="A51" s="1" t="s">
        <v>334</v>
      </c>
    </row>
    <row r="52" spans="1:77" x14ac:dyDescent="0.25">
      <c r="A52" s="1" t="s">
        <v>340</v>
      </c>
    </row>
    <row r="53" spans="1:77" x14ac:dyDescent="0.25">
      <c r="A53" s="1" t="s">
        <v>346</v>
      </c>
    </row>
    <row r="54" spans="1:77" x14ac:dyDescent="0.25">
      <c r="A54" s="1" t="s">
        <v>352</v>
      </c>
    </row>
    <row r="55" spans="1:77" x14ac:dyDescent="0.25">
      <c r="A55" s="1" t="s">
        <v>358</v>
      </c>
    </row>
    <row r="56" spans="1:77" x14ac:dyDescent="0.25">
      <c r="A56" s="1" t="s">
        <v>364</v>
      </c>
    </row>
    <row r="57" spans="1:77" x14ac:dyDescent="0.25">
      <c r="A57" s="1" t="s">
        <v>370</v>
      </c>
    </row>
    <row r="58" spans="1:77" x14ac:dyDescent="0.25">
      <c r="A58" s="1" t="s">
        <v>376</v>
      </c>
    </row>
    <row r="59" spans="1:77" x14ac:dyDescent="0.25">
      <c r="A59" s="1" t="s">
        <v>382</v>
      </c>
    </row>
    <row r="60" spans="1:77" x14ac:dyDescent="0.25">
      <c r="A60" s="1" t="s">
        <v>388</v>
      </c>
    </row>
    <row r="61" spans="1:77" x14ac:dyDescent="0.25">
      <c r="A61" s="1" t="s">
        <v>394</v>
      </c>
    </row>
    <row r="62" spans="1:77" x14ac:dyDescent="0.25">
      <c r="A62" s="1" t="s">
        <v>399</v>
      </c>
    </row>
    <row r="63" spans="1:77" x14ac:dyDescent="0.25">
      <c r="A63" s="1" t="s">
        <v>404</v>
      </c>
    </row>
    <row r="64" spans="1:77" x14ac:dyDescent="0.25">
      <c r="A64" s="1" t="s">
        <v>411</v>
      </c>
      <c r="BY64" s="5" t="s">
        <v>11226</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44" x14ac:dyDescent="0.25">
      <c r="A113" s="1" t="s">
        <v>692</v>
      </c>
    </row>
    <row r="114" spans="1:44" x14ac:dyDescent="0.25">
      <c r="A114" s="1" t="s">
        <v>697</v>
      </c>
    </row>
    <row r="115" spans="1:44" x14ac:dyDescent="0.25">
      <c r="A115" s="1" t="s">
        <v>702</v>
      </c>
    </row>
    <row r="116" spans="1:44" x14ac:dyDescent="0.25">
      <c r="A116" s="1" t="s">
        <v>707</v>
      </c>
    </row>
    <row r="117" spans="1:44" x14ac:dyDescent="0.25">
      <c r="A117" s="1" t="s">
        <v>712</v>
      </c>
    </row>
    <row r="118" spans="1:44" x14ac:dyDescent="0.25">
      <c r="A118" s="1" t="s">
        <v>717</v>
      </c>
    </row>
    <row r="119" spans="1:44" x14ac:dyDescent="0.25">
      <c r="A119" s="1" t="s">
        <v>722</v>
      </c>
    </row>
    <row r="120" spans="1:44" x14ac:dyDescent="0.25">
      <c r="A120" s="1" t="s">
        <v>727</v>
      </c>
    </row>
    <row r="121" spans="1:44" x14ac:dyDescent="0.25">
      <c r="A121" s="1" t="s">
        <v>732</v>
      </c>
    </row>
    <row r="122" spans="1:44" x14ac:dyDescent="0.25">
      <c r="A122" s="1" t="s">
        <v>737</v>
      </c>
    </row>
    <row r="123" spans="1:44" x14ac:dyDescent="0.25">
      <c r="A123" s="1" t="s">
        <v>742</v>
      </c>
      <c r="AR123" s="5" t="s">
        <v>11226</v>
      </c>
    </row>
    <row r="124" spans="1:44" x14ac:dyDescent="0.25">
      <c r="A124" s="1" t="s">
        <v>748</v>
      </c>
      <c r="C124" s="5" t="s">
        <v>11226</v>
      </c>
    </row>
    <row r="125" spans="1:44" x14ac:dyDescent="0.25">
      <c r="A125" s="1" t="s">
        <v>754</v>
      </c>
    </row>
    <row r="126" spans="1:44" x14ac:dyDescent="0.25">
      <c r="A126" s="1" t="s">
        <v>761</v>
      </c>
    </row>
    <row r="127" spans="1:44" x14ac:dyDescent="0.25">
      <c r="A127" s="1" t="s">
        <v>767</v>
      </c>
    </row>
    <row r="128" spans="1:44" x14ac:dyDescent="0.25">
      <c r="A128" s="1" t="s">
        <v>773</v>
      </c>
    </row>
    <row r="129" spans="1:2" x14ac:dyDescent="0.25">
      <c r="A129" s="1" t="s">
        <v>779</v>
      </c>
    </row>
    <row r="130" spans="1:2" x14ac:dyDescent="0.25">
      <c r="A130" s="1" t="s">
        <v>785</v>
      </c>
    </row>
    <row r="131" spans="1:2" x14ac:dyDescent="0.25">
      <c r="A131" s="1" t="s">
        <v>791</v>
      </c>
    </row>
    <row r="132" spans="1:2" x14ac:dyDescent="0.25">
      <c r="A132" s="1" t="s">
        <v>798</v>
      </c>
    </row>
    <row r="133" spans="1:2" x14ac:dyDescent="0.25">
      <c r="A133" s="1" t="s">
        <v>804</v>
      </c>
    </row>
    <row r="134" spans="1:2" x14ac:dyDescent="0.25">
      <c r="A134" s="1" t="s">
        <v>811</v>
      </c>
    </row>
    <row r="135" spans="1:2" x14ac:dyDescent="0.25">
      <c r="A135" s="1" t="s">
        <v>818</v>
      </c>
    </row>
    <row r="136" spans="1:2" x14ac:dyDescent="0.25">
      <c r="A136" s="1" t="s">
        <v>824</v>
      </c>
    </row>
    <row r="137" spans="1:2" x14ac:dyDescent="0.25">
      <c r="A137" s="1" t="s">
        <v>831</v>
      </c>
    </row>
    <row r="138" spans="1:2" x14ac:dyDescent="0.25">
      <c r="A138" s="1" t="s">
        <v>837</v>
      </c>
      <c r="B138" s="5" t="s">
        <v>11226</v>
      </c>
    </row>
    <row r="139" spans="1:2" x14ac:dyDescent="0.25">
      <c r="A139" s="1" t="s">
        <v>844</v>
      </c>
    </row>
    <row r="140" spans="1:2" x14ac:dyDescent="0.25">
      <c r="A140" s="1" t="s">
        <v>849</v>
      </c>
    </row>
  </sheetData>
  <sheetProtection sheet="1" objects="1" scenarios="1" formatCells="0" formatColumns="0" formatRows="0" insertRows="0" deleteRows="0" sort="0" autoFilter="0"/>
  <autoFilter ref="A1:CC140" xr:uid="{00000000-0009-0000-0000-000018000000}"/>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11242</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81" x14ac:dyDescent="0.25">
      <c r="A113" s="1" t="s">
        <v>692</v>
      </c>
    </row>
    <row r="114" spans="1:81" x14ac:dyDescent="0.25">
      <c r="A114" s="1" t="s">
        <v>697</v>
      </c>
    </row>
    <row r="115" spans="1:81" x14ac:dyDescent="0.25">
      <c r="A115" s="1" t="s">
        <v>702</v>
      </c>
    </row>
    <row r="116" spans="1:81" x14ac:dyDescent="0.25">
      <c r="A116" s="1" t="s">
        <v>707</v>
      </c>
    </row>
    <row r="117" spans="1:81" x14ac:dyDescent="0.25">
      <c r="A117" s="1" t="s">
        <v>712</v>
      </c>
    </row>
    <row r="118" spans="1:81" x14ac:dyDescent="0.25">
      <c r="A118" s="1" t="s">
        <v>717</v>
      </c>
    </row>
    <row r="119" spans="1:81" x14ac:dyDescent="0.25">
      <c r="A119" s="1" t="s">
        <v>722</v>
      </c>
    </row>
    <row r="120" spans="1:81" x14ac:dyDescent="0.25">
      <c r="A120" s="1" t="s">
        <v>727</v>
      </c>
    </row>
    <row r="121" spans="1:81" x14ac:dyDescent="0.25">
      <c r="A121" s="1" t="s">
        <v>732</v>
      </c>
    </row>
    <row r="122" spans="1:81" x14ac:dyDescent="0.25">
      <c r="A122" s="1" t="s">
        <v>737</v>
      </c>
    </row>
    <row r="123" spans="1:81" x14ac:dyDescent="0.25">
      <c r="A123" s="1" t="s">
        <v>742</v>
      </c>
    </row>
    <row r="124" spans="1:81" x14ac:dyDescent="0.25">
      <c r="A124" s="1" t="s">
        <v>748</v>
      </c>
    </row>
    <row r="125" spans="1:81" x14ac:dyDescent="0.25">
      <c r="A125" s="1" t="s">
        <v>754</v>
      </c>
      <c r="CC125" s="5" t="s">
        <v>11226</v>
      </c>
    </row>
    <row r="126" spans="1:81" x14ac:dyDescent="0.25">
      <c r="A126" s="1" t="s">
        <v>761</v>
      </c>
      <c r="CC126" s="5" t="s">
        <v>11226</v>
      </c>
    </row>
    <row r="127" spans="1:81" x14ac:dyDescent="0.25">
      <c r="A127" s="1" t="s">
        <v>767</v>
      </c>
      <c r="CC127" s="5" t="s">
        <v>11226</v>
      </c>
    </row>
    <row r="128" spans="1:81" x14ac:dyDescent="0.25">
      <c r="A128" s="1" t="s">
        <v>773</v>
      </c>
    </row>
    <row r="129" spans="1:81" x14ac:dyDescent="0.25">
      <c r="A129" s="1" t="s">
        <v>779</v>
      </c>
      <c r="CC129" s="5" t="s">
        <v>11226</v>
      </c>
    </row>
    <row r="130" spans="1:81" x14ac:dyDescent="0.25">
      <c r="A130" s="1" t="s">
        <v>785</v>
      </c>
      <c r="CC130" s="5" t="s">
        <v>11226</v>
      </c>
    </row>
    <row r="131" spans="1:81" x14ac:dyDescent="0.25">
      <c r="A131" s="1" t="s">
        <v>791</v>
      </c>
      <c r="CC131" s="5" t="s">
        <v>11226</v>
      </c>
    </row>
    <row r="132" spans="1:81" x14ac:dyDescent="0.25">
      <c r="A132" s="1" t="s">
        <v>798</v>
      </c>
      <c r="CC132" s="5" t="s">
        <v>11226</v>
      </c>
    </row>
    <row r="133" spans="1:81" x14ac:dyDescent="0.25">
      <c r="A133" s="1" t="s">
        <v>804</v>
      </c>
      <c r="CC133" s="5" t="s">
        <v>11226</v>
      </c>
    </row>
    <row r="134" spans="1:81" x14ac:dyDescent="0.25">
      <c r="A134" s="1" t="s">
        <v>811</v>
      </c>
      <c r="CC134" s="5" t="s">
        <v>11226</v>
      </c>
    </row>
    <row r="135" spans="1:81" x14ac:dyDescent="0.25">
      <c r="A135" s="1" t="s">
        <v>818</v>
      </c>
      <c r="CC135" s="5" t="s">
        <v>11226</v>
      </c>
    </row>
    <row r="136" spans="1:81" x14ac:dyDescent="0.25">
      <c r="A136" s="1" t="s">
        <v>824</v>
      </c>
      <c r="CC136" s="5" t="s">
        <v>11226</v>
      </c>
    </row>
    <row r="137" spans="1:81" x14ac:dyDescent="0.25">
      <c r="A137" s="1" t="s">
        <v>831</v>
      </c>
      <c r="CC137" s="5" t="s">
        <v>11226</v>
      </c>
    </row>
    <row r="138" spans="1:81" x14ac:dyDescent="0.25">
      <c r="A138" s="1" t="s">
        <v>837</v>
      </c>
    </row>
    <row r="139" spans="1:81" x14ac:dyDescent="0.25">
      <c r="A139" s="1" t="s">
        <v>844</v>
      </c>
    </row>
    <row r="140" spans="1:81" x14ac:dyDescent="0.25">
      <c r="A140" s="1" t="s">
        <v>849</v>
      </c>
    </row>
  </sheetData>
  <sheetProtection sheet="1" objects="1" scenarios="1" formatCells="0" formatColumns="0" formatRows="0" insertRows="0" deleteRows="0" sort="0" autoFilter="0"/>
  <autoFilter ref="A1:CC140" xr:uid="{00000000-0009-0000-0000-000019000000}"/>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11243</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73" x14ac:dyDescent="0.25">
      <c r="A65" s="1" t="s">
        <v>418</v>
      </c>
    </row>
    <row r="66" spans="1:73" x14ac:dyDescent="0.25">
      <c r="A66" s="1" t="s">
        <v>424</v>
      </c>
    </row>
    <row r="67" spans="1:73" x14ac:dyDescent="0.25">
      <c r="A67" s="1" t="s">
        <v>430</v>
      </c>
    </row>
    <row r="68" spans="1:73" x14ac:dyDescent="0.25">
      <c r="A68" s="1" t="s">
        <v>436</v>
      </c>
    </row>
    <row r="69" spans="1:73" x14ac:dyDescent="0.25">
      <c r="A69" s="1" t="s">
        <v>442</v>
      </c>
    </row>
    <row r="70" spans="1:73" x14ac:dyDescent="0.25">
      <c r="A70" s="1" t="s">
        <v>448</v>
      </c>
    </row>
    <row r="71" spans="1:73" x14ac:dyDescent="0.25">
      <c r="A71" s="1" t="s">
        <v>454</v>
      </c>
    </row>
    <row r="72" spans="1:73" x14ac:dyDescent="0.25">
      <c r="A72" s="1" t="s">
        <v>460</v>
      </c>
    </row>
    <row r="73" spans="1:73" x14ac:dyDescent="0.25">
      <c r="A73" s="1" t="s">
        <v>465</v>
      </c>
    </row>
    <row r="74" spans="1:73" x14ac:dyDescent="0.25">
      <c r="A74" s="1" t="s">
        <v>471</v>
      </c>
    </row>
    <row r="75" spans="1:73" x14ac:dyDescent="0.25">
      <c r="A75" s="1" t="s">
        <v>477</v>
      </c>
    </row>
    <row r="76" spans="1:73" x14ac:dyDescent="0.25">
      <c r="A76" s="1" t="s">
        <v>483</v>
      </c>
    </row>
    <row r="77" spans="1:73" x14ac:dyDescent="0.25">
      <c r="A77" s="1" t="s">
        <v>489</v>
      </c>
    </row>
    <row r="78" spans="1:73" x14ac:dyDescent="0.25">
      <c r="A78" s="1" t="s">
        <v>495</v>
      </c>
    </row>
    <row r="79" spans="1:73" x14ac:dyDescent="0.25">
      <c r="A79" s="1" t="s">
        <v>501</v>
      </c>
    </row>
    <row r="80" spans="1:73" x14ac:dyDescent="0.25">
      <c r="A80" s="1" t="s">
        <v>507</v>
      </c>
      <c r="BU80" s="5" t="s">
        <v>11226</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1A000000}"/>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11244</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73" x14ac:dyDescent="0.25">
      <c r="A81" s="1" t="s">
        <v>513</v>
      </c>
    </row>
    <row r="82" spans="1:73" x14ac:dyDescent="0.25">
      <c r="A82" s="1" t="s">
        <v>519</v>
      </c>
    </row>
    <row r="83" spans="1:73" x14ac:dyDescent="0.25">
      <c r="A83" s="1" t="s">
        <v>525</v>
      </c>
    </row>
    <row r="84" spans="1:73" x14ac:dyDescent="0.25">
      <c r="A84" s="1" t="s">
        <v>531</v>
      </c>
    </row>
    <row r="85" spans="1:73" x14ac:dyDescent="0.25">
      <c r="A85" s="1" t="s">
        <v>536</v>
      </c>
    </row>
    <row r="86" spans="1:73" x14ac:dyDescent="0.25">
      <c r="A86" s="1" t="s">
        <v>541</v>
      </c>
    </row>
    <row r="87" spans="1:73" x14ac:dyDescent="0.25">
      <c r="A87" s="1" t="s">
        <v>546</v>
      </c>
    </row>
    <row r="88" spans="1:73" x14ac:dyDescent="0.25">
      <c r="A88" s="1" t="s">
        <v>551</v>
      </c>
    </row>
    <row r="89" spans="1:73" x14ac:dyDescent="0.25">
      <c r="A89" s="1" t="s">
        <v>556</v>
      </c>
    </row>
    <row r="90" spans="1:73" x14ac:dyDescent="0.25">
      <c r="A90" s="1" t="s">
        <v>561</v>
      </c>
    </row>
    <row r="91" spans="1:73" x14ac:dyDescent="0.25">
      <c r="A91" s="1" t="s">
        <v>566</v>
      </c>
    </row>
    <row r="92" spans="1:73" x14ac:dyDescent="0.25">
      <c r="A92" s="1" t="s">
        <v>572</v>
      </c>
    </row>
    <row r="93" spans="1:73" x14ac:dyDescent="0.25">
      <c r="A93" s="1" t="s">
        <v>578</v>
      </c>
    </row>
    <row r="94" spans="1:73" x14ac:dyDescent="0.25">
      <c r="A94" s="1" t="s">
        <v>584</v>
      </c>
    </row>
    <row r="95" spans="1:73" x14ac:dyDescent="0.25">
      <c r="A95" s="1" t="s">
        <v>590</v>
      </c>
      <c r="BU95" s="5" t="s">
        <v>11226</v>
      </c>
    </row>
    <row r="96" spans="1:73"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1B000000}"/>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11245</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73" x14ac:dyDescent="0.25">
      <c r="A81" s="1" t="s">
        <v>513</v>
      </c>
    </row>
    <row r="82" spans="1:73" x14ac:dyDescent="0.25">
      <c r="A82" s="1" t="s">
        <v>519</v>
      </c>
    </row>
    <row r="83" spans="1:73" x14ac:dyDescent="0.25">
      <c r="A83" s="1" t="s">
        <v>525</v>
      </c>
    </row>
    <row r="84" spans="1:73" x14ac:dyDescent="0.25">
      <c r="A84" s="1" t="s">
        <v>531</v>
      </c>
    </row>
    <row r="85" spans="1:73" x14ac:dyDescent="0.25">
      <c r="A85" s="1" t="s">
        <v>536</v>
      </c>
    </row>
    <row r="86" spans="1:73" x14ac:dyDescent="0.25">
      <c r="A86" s="1" t="s">
        <v>541</v>
      </c>
    </row>
    <row r="87" spans="1:73" x14ac:dyDescent="0.25">
      <c r="A87" s="1" t="s">
        <v>546</v>
      </c>
    </row>
    <row r="88" spans="1:73" x14ac:dyDescent="0.25">
      <c r="A88" s="1" t="s">
        <v>551</v>
      </c>
    </row>
    <row r="89" spans="1:73" x14ac:dyDescent="0.25">
      <c r="A89" s="1" t="s">
        <v>556</v>
      </c>
    </row>
    <row r="90" spans="1:73" x14ac:dyDescent="0.25">
      <c r="A90" s="1" t="s">
        <v>561</v>
      </c>
    </row>
    <row r="91" spans="1:73" x14ac:dyDescent="0.25">
      <c r="A91" s="1" t="s">
        <v>566</v>
      </c>
    </row>
    <row r="92" spans="1:73" x14ac:dyDescent="0.25">
      <c r="A92" s="1" t="s">
        <v>572</v>
      </c>
    </row>
    <row r="93" spans="1:73" x14ac:dyDescent="0.25">
      <c r="A93" s="1" t="s">
        <v>578</v>
      </c>
    </row>
    <row r="94" spans="1:73" x14ac:dyDescent="0.25">
      <c r="A94" s="1" t="s">
        <v>584</v>
      </c>
    </row>
    <row r="95" spans="1:73" x14ac:dyDescent="0.25">
      <c r="A95" s="1" t="s">
        <v>590</v>
      </c>
    </row>
    <row r="96" spans="1:73" x14ac:dyDescent="0.25">
      <c r="A96" s="1" t="s">
        <v>596</v>
      </c>
      <c r="BU96" s="5" t="s">
        <v>11226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1C000000}"/>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11246</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c r="B2" s="5" t="s">
        <v>11226</v>
      </c>
    </row>
    <row r="3" spans="1:81" x14ac:dyDescent="0.25">
      <c r="A3" s="1" t="s">
        <v>52</v>
      </c>
      <c r="D3" s="5" t="s">
        <v>11226</v>
      </c>
      <c r="E3" s="5" t="s">
        <v>11226</v>
      </c>
      <c r="F3" s="5" t="s">
        <v>11226</v>
      </c>
      <c r="G3" s="5" t="s">
        <v>11226</v>
      </c>
      <c r="H3" s="5" t="s">
        <v>11226</v>
      </c>
      <c r="I3" s="5" t="s">
        <v>11226</v>
      </c>
      <c r="J3" s="5" t="s">
        <v>11226</v>
      </c>
      <c r="K3" s="5" t="s">
        <v>11226</v>
      </c>
      <c r="L3" s="5" t="s">
        <v>11226</v>
      </c>
      <c r="M3" s="5" t="s">
        <v>11226</v>
      </c>
      <c r="N3" s="5" t="s">
        <v>11226</v>
      </c>
      <c r="O3" s="5" t="s">
        <v>11226</v>
      </c>
      <c r="P3" s="5" t="s">
        <v>11226</v>
      </c>
      <c r="Q3" s="5" t="s">
        <v>11226</v>
      </c>
      <c r="R3" s="5" t="s">
        <v>11226</v>
      </c>
      <c r="S3" s="5" t="s">
        <v>11226</v>
      </c>
      <c r="T3" s="5" t="s">
        <v>11226</v>
      </c>
      <c r="U3" s="5" t="s">
        <v>11226</v>
      </c>
      <c r="V3" s="5" t="s">
        <v>11226</v>
      </c>
      <c r="W3" s="5" t="s">
        <v>11226</v>
      </c>
      <c r="X3" s="5" t="s">
        <v>11226</v>
      </c>
      <c r="Y3" s="5" t="s">
        <v>11226</v>
      </c>
      <c r="Z3" s="5" t="s">
        <v>11226</v>
      </c>
      <c r="AA3" s="5" t="s">
        <v>11226</v>
      </c>
      <c r="AB3" s="5" t="s">
        <v>11226</v>
      </c>
      <c r="AC3" s="5" t="s">
        <v>11226</v>
      </c>
      <c r="AD3" s="5" t="s">
        <v>11226</v>
      </c>
      <c r="AE3" s="5" t="s">
        <v>11226</v>
      </c>
      <c r="AF3" s="5" t="s">
        <v>11226</v>
      </c>
      <c r="AG3" s="5" t="s">
        <v>11226</v>
      </c>
      <c r="AH3" s="5" t="s">
        <v>11226</v>
      </c>
      <c r="AI3" s="5" t="s">
        <v>11226</v>
      </c>
      <c r="AJ3" s="5" t="s">
        <v>11226</v>
      </c>
      <c r="AK3" s="5" t="s">
        <v>11226</v>
      </c>
      <c r="AL3" s="5" t="s">
        <v>11226</v>
      </c>
      <c r="AM3" s="5" t="s">
        <v>11226</v>
      </c>
      <c r="AN3" s="5" t="s">
        <v>11226</v>
      </c>
      <c r="AO3" s="5" t="s">
        <v>11226</v>
      </c>
      <c r="AP3" s="5" t="s">
        <v>11226</v>
      </c>
      <c r="AQ3" s="5" t="s">
        <v>11226</v>
      </c>
    </row>
    <row r="4" spans="1:81" x14ac:dyDescent="0.25">
      <c r="A4" s="1" t="s">
        <v>58</v>
      </c>
      <c r="AS4" s="5" t="s">
        <v>11226</v>
      </c>
    </row>
    <row r="5" spans="1:81" x14ac:dyDescent="0.25">
      <c r="A5" s="1" t="s">
        <v>64</v>
      </c>
      <c r="AT5" s="5" t="s">
        <v>11226</v>
      </c>
      <c r="AU5" s="5" t="s">
        <v>11226</v>
      </c>
      <c r="AV5" s="5" t="s">
        <v>11226</v>
      </c>
      <c r="AW5" s="5" t="s">
        <v>11226</v>
      </c>
      <c r="AX5" s="5" t="s">
        <v>11226</v>
      </c>
      <c r="AY5" s="5" t="s">
        <v>11226</v>
      </c>
      <c r="AZ5" s="5" t="s">
        <v>11226</v>
      </c>
      <c r="BA5" s="5" t="s">
        <v>11226</v>
      </c>
      <c r="BB5" s="5" t="s">
        <v>11226</v>
      </c>
      <c r="BC5" s="5" t="s">
        <v>11226</v>
      </c>
      <c r="BD5" s="5" t="s">
        <v>11226</v>
      </c>
      <c r="BE5" s="5" t="s">
        <v>11226</v>
      </c>
      <c r="BF5" s="5" t="s">
        <v>11226</v>
      </c>
      <c r="BG5" s="5" t="s">
        <v>11226</v>
      </c>
      <c r="BH5" s="5" t="s">
        <v>11226</v>
      </c>
      <c r="BI5" s="5" t="s">
        <v>11226</v>
      </c>
      <c r="BJ5" s="5" t="s">
        <v>11226</v>
      </c>
      <c r="BK5" s="5" t="s">
        <v>11226</v>
      </c>
      <c r="BL5" s="5" t="s">
        <v>11226</v>
      </c>
      <c r="BM5" s="5" t="s">
        <v>11226</v>
      </c>
      <c r="BN5" s="5" t="s">
        <v>11226</v>
      </c>
      <c r="BO5" s="5" t="s">
        <v>11226</v>
      </c>
      <c r="BP5" s="5" t="s">
        <v>11226</v>
      </c>
    </row>
    <row r="6" spans="1:81" x14ac:dyDescent="0.25">
      <c r="A6" s="1" t="s">
        <v>70</v>
      </c>
      <c r="C6" s="5" t="s">
        <v>11226</v>
      </c>
    </row>
    <row r="7" spans="1:81" x14ac:dyDescent="0.25">
      <c r="A7" s="1" t="s">
        <v>76</v>
      </c>
      <c r="C7" s="5" t="s">
        <v>11226</v>
      </c>
      <c r="D7" s="5" t="s">
        <v>11226</v>
      </c>
      <c r="E7" s="5" t="s">
        <v>11226</v>
      </c>
      <c r="F7" s="5" t="s">
        <v>11226</v>
      </c>
      <c r="G7" s="5" t="s">
        <v>11226</v>
      </c>
      <c r="H7" s="5" t="s">
        <v>11226</v>
      </c>
      <c r="I7" s="5" t="s">
        <v>11226</v>
      </c>
      <c r="J7" s="5" t="s">
        <v>11226</v>
      </c>
      <c r="K7" s="5" t="s">
        <v>11226</v>
      </c>
      <c r="L7" s="5" t="s">
        <v>11226</v>
      </c>
      <c r="M7" s="5" t="s">
        <v>11226</v>
      </c>
      <c r="N7" s="5" t="s">
        <v>11226</v>
      </c>
      <c r="O7" s="5" t="s">
        <v>11226</v>
      </c>
      <c r="P7" s="5" t="s">
        <v>11226</v>
      </c>
      <c r="Q7" s="5" t="s">
        <v>11226</v>
      </c>
      <c r="R7" s="5" t="s">
        <v>11226</v>
      </c>
      <c r="S7" s="5" t="s">
        <v>11226</v>
      </c>
      <c r="T7" s="5" t="s">
        <v>11226</v>
      </c>
      <c r="U7" s="5" t="s">
        <v>11226</v>
      </c>
      <c r="V7" s="5" t="s">
        <v>11226</v>
      </c>
      <c r="W7" s="5" t="s">
        <v>11226</v>
      </c>
      <c r="X7" s="5" t="s">
        <v>11226</v>
      </c>
      <c r="Y7" s="5" t="s">
        <v>11226</v>
      </c>
      <c r="Z7" s="5" t="s">
        <v>11226</v>
      </c>
      <c r="AA7" s="5" t="s">
        <v>11226</v>
      </c>
      <c r="AB7" s="5" t="s">
        <v>11226</v>
      </c>
      <c r="AC7" s="5" t="s">
        <v>11226</v>
      </c>
      <c r="AD7" s="5" t="s">
        <v>11226</v>
      </c>
      <c r="AE7" s="5" t="s">
        <v>11226</v>
      </c>
      <c r="AF7" s="5" t="s">
        <v>11226</v>
      </c>
      <c r="AG7" s="5" t="s">
        <v>11226</v>
      </c>
      <c r="AH7" s="5" t="s">
        <v>11226</v>
      </c>
      <c r="AI7" s="5" t="s">
        <v>11226</v>
      </c>
      <c r="AJ7" s="5" t="s">
        <v>11226</v>
      </c>
      <c r="AK7" s="5" t="s">
        <v>11226</v>
      </c>
      <c r="AL7" s="5" t="s">
        <v>11226</v>
      </c>
      <c r="AM7" s="5" t="s">
        <v>11226</v>
      </c>
      <c r="AN7" s="5" t="s">
        <v>11226</v>
      </c>
      <c r="AO7" s="5" t="s">
        <v>11226</v>
      </c>
      <c r="AP7" s="5" t="s">
        <v>11226</v>
      </c>
      <c r="AQ7" s="5" t="s">
        <v>11226</v>
      </c>
      <c r="AS7" s="5" t="s">
        <v>11226</v>
      </c>
      <c r="AY7" s="5" t="s">
        <v>11226</v>
      </c>
      <c r="AZ7" s="5" t="s">
        <v>11226</v>
      </c>
      <c r="BA7" s="5" t="s">
        <v>11226</v>
      </c>
      <c r="BB7" s="5" t="s">
        <v>11226</v>
      </c>
      <c r="BC7" s="5" t="s">
        <v>11226</v>
      </c>
      <c r="BD7" s="5" t="s">
        <v>11226</v>
      </c>
    </row>
    <row r="8" spans="1:81" x14ac:dyDescent="0.25">
      <c r="A8" s="1" t="s">
        <v>83</v>
      </c>
      <c r="F8" s="5" t="s">
        <v>11226</v>
      </c>
      <c r="G8" s="5" t="s">
        <v>11226</v>
      </c>
      <c r="H8" s="5" t="s">
        <v>11226</v>
      </c>
      <c r="J8" s="5" t="s">
        <v>11226</v>
      </c>
      <c r="L8" s="5" t="s">
        <v>11226</v>
      </c>
      <c r="M8" s="5" t="s">
        <v>11226</v>
      </c>
      <c r="P8" s="5" t="s">
        <v>11226</v>
      </c>
      <c r="BZ8" s="5" t="s">
        <v>11226</v>
      </c>
    </row>
    <row r="9" spans="1:81" x14ac:dyDescent="0.25">
      <c r="A9" s="1" t="s">
        <v>89</v>
      </c>
      <c r="BZ9" s="5" t="s">
        <v>11226</v>
      </c>
    </row>
    <row r="10" spans="1:81" x14ac:dyDescent="0.25">
      <c r="A10" s="1" t="s">
        <v>95</v>
      </c>
      <c r="BZ10" s="5" t="s">
        <v>11226</v>
      </c>
    </row>
    <row r="11" spans="1:81" x14ac:dyDescent="0.25">
      <c r="A11" s="1" t="s">
        <v>101</v>
      </c>
      <c r="D11" s="5" t="s">
        <v>11226</v>
      </c>
      <c r="K11" s="5" t="s">
        <v>11226</v>
      </c>
      <c r="N11" s="5" t="s">
        <v>11226</v>
      </c>
      <c r="Q11" s="5" t="s">
        <v>11226</v>
      </c>
      <c r="R11" s="5" t="s">
        <v>11226</v>
      </c>
      <c r="S11" s="5" t="s">
        <v>11226</v>
      </c>
      <c r="T11" s="5" t="s">
        <v>11226</v>
      </c>
      <c r="U11" s="5" t="s">
        <v>11226</v>
      </c>
      <c r="V11" s="5" t="s">
        <v>11226</v>
      </c>
      <c r="W11" s="5" t="s">
        <v>11226</v>
      </c>
      <c r="X11" s="5" t="s">
        <v>11226</v>
      </c>
      <c r="Y11" s="5" t="s">
        <v>11226</v>
      </c>
      <c r="Z11" s="5" t="s">
        <v>11226</v>
      </c>
      <c r="AA11" s="5" t="s">
        <v>11226</v>
      </c>
      <c r="AB11" s="5" t="s">
        <v>11226</v>
      </c>
      <c r="AC11" s="5" t="s">
        <v>11226</v>
      </c>
      <c r="AD11" s="5" t="s">
        <v>11226</v>
      </c>
      <c r="AE11" s="5" t="s">
        <v>11226</v>
      </c>
      <c r="AF11" s="5" t="s">
        <v>11226</v>
      </c>
      <c r="AG11" s="5" t="s">
        <v>11226</v>
      </c>
      <c r="AH11" s="5" t="s">
        <v>11226</v>
      </c>
      <c r="AI11" s="5" t="s">
        <v>11226</v>
      </c>
      <c r="AJ11" s="5" t="s">
        <v>11226</v>
      </c>
      <c r="AK11" s="5" t="s">
        <v>11226</v>
      </c>
      <c r="AL11" s="5" t="s">
        <v>11226</v>
      </c>
      <c r="AM11" s="5" t="s">
        <v>11226</v>
      </c>
      <c r="AN11" s="5" t="s">
        <v>11226</v>
      </c>
      <c r="AO11" s="5" t="s">
        <v>11226</v>
      </c>
      <c r="AP11" s="5" t="s">
        <v>11226</v>
      </c>
      <c r="AQ11" s="5" t="s">
        <v>11226</v>
      </c>
      <c r="AS11" s="5" t="s">
        <v>11226</v>
      </c>
      <c r="BZ11" s="5" t="s">
        <v>11226</v>
      </c>
    </row>
    <row r="12" spans="1:81" x14ac:dyDescent="0.25">
      <c r="A12" s="1" t="s">
        <v>107</v>
      </c>
      <c r="C12" s="5" t="s">
        <v>11226</v>
      </c>
    </row>
    <row r="13" spans="1:81" x14ac:dyDescent="0.25">
      <c r="A13" s="1" t="s">
        <v>113</v>
      </c>
      <c r="C13" s="5" t="s">
        <v>11226</v>
      </c>
    </row>
    <row r="14" spans="1:81" x14ac:dyDescent="0.25">
      <c r="A14" s="1" t="s">
        <v>119</v>
      </c>
      <c r="C14" s="5" t="s">
        <v>11226</v>
      </c>
    </row>
    <row r="15" spans="1:81" x14ac:dyDescent="0.25">
      <c r="A15" s="1" t="s">
        <v>125</v>
      </c>
      <c r="C15" s="5" t="s">
        <v>11226</v>
      </c>
    </row>
    <row r="16" spans="1:81" x14ac:dyDescent="0.25">
      <c r="A16" s="1" t="s">
        <v>131</v>
      </c>
      <c r="C16" s="5" t="s">
        <v>11226</v>
      </c>
    </row>
    <row r="17" spans="1:78" x14ac:dyDescent="0.25">
      <c r="A17" s="1" t="s">
        <v>137</v>
      </c>
      <c r="C17" s="5" t="s">
        <v>11226</v>
      </c>
    </row>
    <row r="18" spans="1:78" x14ac:dyDescent="0.25">
      <c r="A18" s="1" t="s">
        <v>143</v>
      </c>
      <c r="C18" s="5" t="s">
        <v>11226</v>
      </c>
    </row>
    <row r="19" spans="1:78" x14ac:dyDescent="0.25">
      <c r="A19" s="1" t="s">
        <v>149</v>
      </c>
      <c r="C19" s="5" t="s">
        <v>11226</v>
      </c>
      <c r="BZ19" s="5" t="s">
        <v>11226</v>
      </c>
    </row>
    <row r="20" spans="1:78" x14ac:dyDescent="0.25">
      <c r="A20" s="1" t="s">
        <v>155</v>
      </c>
      <c r="C20" s="5" t="s">
        <v>11226</v>
      </c>
      <c r="BZ20" s="5" t="s">
        <v>11226</v>
      </c>
    </row>
    <row r="21" spans="1:78" x14ac:dyDescent="0.25">
      <c r="A21" s="1" t="s">
        <v>162</v>
      </c>
      <c r="C21" s="5" t="s">
        <v>11226</v>
      </c>
    </row>
    <row r="22" spans="1:78" x14ac:dyDescent="0.25">
      <c r="A22" s="1" t="s">
        <v>168</v>
      </c>
      <c r="C22" s="5" t="s">
        <v>11226</v>
      </c>
    </row>
    <row r="23" spans="1:78" x14ac:dyDescent="0.25">
      <c r="A23" s="1" t="s">
        <v>174</v>
      </c>
      <c r="C23" s="5" t="s">
        <v>11226</v>
      </c>
    </row>
    <row r="24" spans="1:78" x14ac:dyDescent="0.25">
      <c r="A24" s="1" t="s">
        <v>180</v>
      </c>
      <c r="C24" s="5" t="s">
        <v>11226</v>
      </c>
    </row>
    <row r="25" spans="1:78" x14ac:dyDescent="0.25">
      <c r="A25" s="1" t="s">
        <v>186</v>
      </c>
      <c r="C25" s="5" t="s">
        <v>11226</v>
      </c>
    </row>
    <row r="26" spans="1:78" x14ac:dyDescent="0.25">
      <c r="A26" s="1" t="s">
        <v>192</v>
      </c>
      <c r="C26" s="5" t="s">
        <v>11226</v>
      </c>
      <c r="BZ26" s="5" t="s">
        <v>11226</v>
      </c>
    </row>
    <row r="27" spans="1:78" x14ac:dyDescent="0.25">
      <c r="A27" s="1" t="s">
        <v>198</v>
      </c>
      <c r="C27" s="5" t="s">
        <v>11226</v>
      </c>
      <c r="D27" s="5" t="s">
        <v>11226</v>
      </c>
      <c r="K27" s="5" t="s">
        <v>11226</v>
      </c>
      <c r="N27" s="5" t="s">
        <v>11226</v>
      </c>
      <c r="Q27" s="5" t="s">
        <v>11226</v>
      </c>
      <c r="R27" s="5" t="s">
        <v>11226</v>
      </c>
      <c r="S27" s="5" t="s">
        <v>11226</v>
      </c>
      <c r="T27" s="5" t="s">
        <v>11226</v>
      </c>
      <c r="U27" s="5" t="s">
        <v>11226</v>
      </c>
      <c r="V27" s="5" t="s">
        <v>11226</v>
      </c>
      <c r="W27" s="5" t="s">
        <v>11226</v>
      </c>
      <c r="X27" s="5" t="s">
        <v>11226</v>
      </c>
      <c r="Y27" s="5" t="s">
        <v>11226</v>
      </c>
      <c r="Z27" s="5" t="s">
        <v>11226</v>
      </c>
      <c r="AA27" s="5" t="s">
        <v>11226</v>
      </c>
      <c r="AB27" s="5" t="s">
        <v>11226</v>
      </c>
      <c r="AC27" s="5" t="s">
        <v>11226</v>
      </c>
      <c r="AD27" s="5" t="s">
        <v>11226</v>
      </c>
      <c r="AE27" s="5" t="s">
        <v>11226</v>
      </c>
      <c r="AF27" s="5" t="s">
        <v>11226</v>
      </c>
      <c r="AG27" s="5" t="s">
        <v>11226</v>
      </c>
      <c r="AH27" s="5" t="s">
        <v>11226</v>
      </c>
      <c r="AI27" s="5" t="s">
        <v>11226</v>
      </c>
      <c r="AJ27" s="5" t="s">
        <v>11226</v>
      </c>
      <c r="AK27" s="5" t="s">
        <v>11226</v>
      </c>
      <c r="AL27" s="5" t="s">
        <v>11226</v>
      </c>
      <c r="AM27" s="5" t="s">
        <v>11226</v>
      </c>
      <c r="AN27" s="5" t="s">
        <v>11226</v>
      </c>
      <c r="AO27" s="5" t="s">
        <v>11226</v>
      </c>
      <c r="AP27" s="5" t="s">
        <v>11226</v>
      </c>
      <c r="AQ27" s="5" t="s">
        <v>11226</v>
      </c>
      <c r="AS27" s="5" t="s">
        <v>11226</v>
      </c>
      <c r="BZ27" s="5" t="s">
        <v>11226</v>
      </c>
    </row>
    <row r="28" spans="1:78" x14ac:dyDescent="0.25">
      <c r="A28" s="1" t="s">
        <v>204</v>
      </c>
      <c r="C28" s="5" t="s">
        <v>11226</v>
      </c>
      <c r="D28" s="5" t="s">
        <v>11226</v>
      </c>
      <c r="F28" s="5" t="s">
        <v>11226</v>
      </c>
      <c r="G28" s="5" t="s">
        <v>11226</v>
      </c>
      <c r="H28" s="5" t="s">
        <v>11226</v>
      </c>
      <c r="J28" s="5" t="s">
        <v>11226</v>
      </c>
      <c r="K28" s="5" t="s">
        <v>11226</v>
      </c>
      <c r="L28" s="5" t="s">
        <v>11226</v>
      </c>
      <c r="M28" s="5" t="s">
        <v>11226</v>
      </c>
      <c r="N28" s="5" t="s">
        <v>11226</v>
      </c>
      <c r="P28" s="5" t="s">
        <v>11226</v>
      </c>
      <c r="Q28" s="5" t="s">
        <v>11226</v>
      </c>
      <c r="R28" s="5" t="s">
        <v>11226</v>
      </c>
      <c r="S28" s="5" t="s">
        <v>11226</v>
      </c>
      <c r="T28" s="5" t="s">
        <v>11226</v>
      </c>
      <c r="U28" s="5" t="s">
        <v>11226</v>
      </c>
      <c r="V28" s="5" t="s">
        <v>11226</v>
      </c>
      <c r="W28" s="5" t="s">
        <v>11226</v>
      </c>
      <c r="X28" s="5" t="s">
        <v>11226</v>
      </c>
      <c r="Y28" s="5" t="s">
        <v>11226</v>
      </c>
      <c r="Z28" s="5" t="s">
        <v>11226</v>
      </c>
      <c r="AA28" s="5" t="s">
        <v>11226</v>
      </c>
      <c r="AB28" s="5" t="s">
        <v>11226</v>
      </c>
      <c r="AC28" s="5" t="s">
        <v>11226</v>
      </c>
      <c r="AD28" s="5" t="s">
        <v>11226</v>
      </c>
      <c r="AE28" s="5" t="s">
        <v>11226</v>
      </c>
      <c r="AF28" s="5" t="s">
        <v>11226</v>
      </c>
      <c r="AG28" s="5" t="s">
        <v>11226</v>
      </c>
      <c r="AH28" s="5" t="s">
        <v>11226</v>
      </c>
      <c r="AI28" s="5" t="s">
        <v>11226</v>
      </c>
      <c r="AJ28" s="5" t="s">
        <v>11226</v>
      </c>
      <c r="AK28" s="5" t="s">
        <v>11226</v>
      </c>
      <c r="AL28" s="5" t="s">
        <v>11226</v>
      </c>
      <c r="AM28" s="5" t="s">
        <v>11226</v>
      </c>
      <c r="AN28" s="5" t="s">
        <v>11226</v>
      </c>
      <c r="AO28" s="5" t="s">
        <v>11226</v>
      </c>
      <c r="AP28" s="5" t="s">
        <v>11226</v>
      </c>
      <c r="AQ28" s="5" t="s">
        <v>11226</v>
      </c>
      <c r="AS28" s="5" t="s">
        <v>11226</v>
      </c>
      <c r="BZ28" s="5" t="s">
        <v>11226</v>
      </c>
    </row>
    <row r="29" spans="1:78" x14ac:dyDescent="0.25">
      <c r="A29" s="1" t="s">
        <v>210</v>
      </c>
      <c r="C29" s="5" t="s">
        <v>11226</v>
      </c>
      <c r="D29" s="5" t="s">
        <v>11226</v>
      </c>
      <c r="F29" s="5" t="s">
        <v>11226</v>
      </c>
      <c r="G29" s="5" t="s">
        <v>11226</v>
      </c>
      <c r="H29" s="5" t="s">
        <v>11226</v>
      </c>
      <c r="J29" s="5" t="s">
        <v>11226</v>
      </c>
      <c r="K29" s="5" t="s">
        <v>11226</v>
      </c>
      <c r="L29" s="5" t="s">
        <v>11226</v>
      </c>
      <c r="M29" s="5" t="s">
        <v>11226</v>
      </c>
      <c r="N29" s="5" t="s">
        <v>11226</v>
      </c>
      <c r="P29" s="5" t="s">
        <v>11226</v>
      </c>
      <c r="Q29" s="5" t="s">
        <v>11226</v>
      </c>
      <c r="R29" s="5" t="s">
        <v>11226</v>
      </c>
      <c r="S29" s="5" t="s">
        <v>11226</v>
      </c>
      <c r="T29" s="5" t="s">
        <v>11226</v>
      </c>
      <c r="U29" s="5" t="s">
        <v>11226</v>
      </c>
      <c r="V29" s="5" t="s">
        <v>11226</v>
      </c>
      <c r="W29" s="5" t="s">
        <v>11226</v>
      </c>
      <c r="X29" s="5" t="s">
        <v>11226</v>
      </c>
      <c r="Y29" s="5" t="s">
        <v>11226</v>
      </c>
      <c r="Z29" s="5" t="s">
        <v>11226</v>
      </c>
      <c r="AA29" s="5" t="s">
        <v>11226</v>
      </c>
      <c r="AB29" s="5" t="s">
        <v>11226</v>
      </c>
      <c r="AC29" s="5" t="s">
        <v>11226</v>
      </c>
      <c r="AD29" s="5" t="s">
        <v>11226</v>
      </c>
      <c r="AE29" s="5" t="s">
        <v>11226</v>
      </c>
      <c r="AF29" s="5" t="s">
        <v>11226</v>
      </c>
      <c r="AG29" s="5" t="s">
        <v>11226</v>
      </c>
      <c r="AH29" s="5" t="s">
        <v>11226</v>
      </c>
      <c r="AI29" s="5" t="s">
        <v>11226</v>
      </c>
      <c r="AJ29" s="5" t="s">
        <v>11226</v>
      </c>
      <c r="AK29" s="5" t="s">
        <v>11226</v>
      </c>
      <c r="AL29" s="5" t="s">
        <v>11226</v>
      </c>
      <c r="AM29" s="5" t="s">
        <v>11226</v>
      </c>
      <c r="AN29" s="5" t="s">
        <v>11226</v>
      </c>
      <c r="AO29" s="5" t="s">
        <v>11226</v>
      </c>
      <c r="AP29" s="5" t="s">
        <v>11226</v>
      </c>
      <c r="AQ29" s="5" t="s">
        <v>11226</v>
      </c>
      <c r="AS29" s="5" t="s">
        <v>11226</v>
      </c>
      <c r="BZ29" s="5" t="s">
        <v>11226</v>
      </c>
    </row>
    <row r="30" spans="1:78" x14ac:dyDescent="0.25">
      <c r="A30" s="1" t="s">
        <v>215</v>
      </c>
      <c r="C30" s="5" t="s">
        <v>11226</v>
      </c>
      <c r="D30" s="5" t="s">
        <v>11226</v>
      </c>
      <c r="F30" s="5" t="s">
        <v>11226</v>
      </c>
      <c r="G30" s="5" t="s">
        <v>11226</v>
      </c>
      <c r="H30" s="5" t="s">
        <v>11226</v>
      </c>
      <c r="J30" s="5" t="s">
        <v>11226</v>
      </c>
      <c r="K30" s="5" t="s">
        <v>11226</v>
      </c>
      <c r="M30" s="5" t="s">
        <v>11226</v>
      </c>
      <c r="N30" s="5" t="s">
        <v>11226</v>
      </c>
      <c r="P30" s="5" t="s">
        <v>11226</v>
      </c>
      <c r="Q30" s="5" t="s">
        <v>11226</v>
      </c>
      <c r="R30" s="5" t="s">
        <v>11226</v>
      </c>
      <c r="S30" s="5" t="s">
        <v>11226</v>
      </c>
      <c r="T30" s="5" t="s">
        <v>11226</v>
      </c>
      <c r="U30" s="5" t="s">
        <v>11226</v>
      </c>
      <c r="V30" s="5" t="s">
        <v>11226</v>
      </c>
      <c r="W30" s="5" t="s">
        <v>11226</v>
      </c>
      <c r="X30" s="5" t="s">
        <v>11226</v>
      </c>
      <c r="Y30" s="5" t="s">
        <v>11226</v>
      </c>
      <c r="Z30" s="5" t="s">
        <v>11226</v>
      </c>
      <c r="AA30" s="5" t="s">
        <v>11226</v>
      </c>
      <c r="AB30" s="5" t="s">
        <v>11226</v>
      </c>
      <c r="AC30" s="5" t="s">
        <v>11226</v>
      </c>
      <c r="AD30" s="5" t="s">
        <v>11226</v>
      </c>
      <c r="AE30" s="5" t="s">
        <v>11226</v>
      </c>
      <c r="AF30" s="5" t="s">
        <v>11226</v>
      </c>
      <c r="AG30" s="5" t="s">
        <v>11226</v>
      </c>
      <c r="AH30" s="5" t="s">
        <v>11226</v>
      </c>
      <c r="AI30" s="5" t="s">
        <v>11226</v>
      </c>
      <c r="AJ30" s="5" t="s">
        <v>11226</v>
      </c>
      <c r="AK30" s="5" t="s">
        <v>11226</v>
      </c>
      <c r="AL30" s="5" t="s">
        <v>11226</v>
      </c>
      <c r="AM30" s="5" t="s">
        <v>11226</v>
      </c>
      <c r="AN30" s="5" t="s">
        <v>11226</v>
      </c>
      <c r="AO30" s="5" t="s">
        <v>11226</v>
      </c>
      <c r="AP30" s="5" t="s">
        <v>11226</v>
      </c>
      <c r="AQ30" s="5" t="s">
        <v>11226</v>
      </c>
      <c r="AS30" s="5" t="s">
        <v>11226</v>
      </c>
      <c r="BZ30" s="5" t="s">
        <v>11226</v>
      </c>
    </row>
    <row r="31" spans="1:78" x14ac:dyDescent="0.25">
      <c r="A31" s="1" t="s">
        <v>220</v>
      </c>
      <c r="C31" s="5" t="s">
        <v>11226</v>
      </c>
      <c r="D31" s="5" t="s">
        <v>11226</v>
      </c>
      <c r="F31" s="5" t="s">
        <v>11226</v>
      </c>
      <c r="G31" s="5" t="s">
        <v>11226</v>
      </c>
      <c r="H31" s="5" t="s">
        <v>11226</v>
      </c>
      <c r="J31" s="5" t="s">
        <v>11226</v>
      </c>
      <c r="K31" s="5" t="s">
        <v>11226</v>
      </c>
      <c r="M31" s="5" t="s">
        <v>11226</v>
      </c>
      <c r="N31" s="5" t="s">
        <v>11226</v>
      </c>
      <c r="Q31" s="5" t="s">
        <v>11226</v>
      </c>
      <c r="R31" s="5" t="s">
        <v>11226</v>
      </c>
      <c r="S31" s="5" t="s">
        <v>11226</v>
      </c>
      <c r="T31" s="5" t="s">
        <v>11226</v>
      </c>
      <c r="U31" s="5" t="s">
        <v>11226</v>
      </c>
      <c r="V31" s="5" t="s">
        <v>11226</v>
      </c>
      <c r="W31" s="5" t="s">
        <v>11226</v>
      </c>
      <c r="X31" s="5" t="s">
        <v>11226</v>
      </c>
      <c r="Y31" s="5" t="s">
        <v>11226</v>
      </c>
      <c r="Z31" s="5" t="s">
        <v>11226</v>
      </c>
      <c r="AA31" s="5" t="s">
        <v>11226</v>
      </c>
      <c r="AB31" s="5" t="s">
        <v>11226</v>
      </c>
      <c r="AC31" s="5" t="s">
        <v>11226</v>
      </c>
      <c r="AD31" s="5" t="s">
        <v>11226</v>
      </c>
      <c r="AE31" s="5" t="s">
        <v>11226</v>
      </c>
      <c r="AF31" s="5" t="s">
        <v>11226</v>
      </c>
      <c r="AG31" s="5" t="s">
        <v>11226</v>
      </c>
      <c r="AH31" s="5" t="s">
        <v>11226</v>
      </c>
      <c r="AI31" s="5" t="s">
        <v>11226</v>
      </c>
      <c r="AJ31" s="5" t="s">
        <v>11226</v>
      </c>
      <c r="AK31" s="5" t="s">
        <v>11226</v>
      </c>
      <c r="AL31" s="5" t="s">
        <v>11226</v>
      </c>
      <c r="AM31" s="5" t="s">
        <v>11226</v>
      </c>
      <c r="AN31" s="5" t="s">
        <v>11226</v>
      </c>
      <c r="AO31" s="5" t="s">
        <v>11226</v>
      </c>
      <c r="AP31" s="5" t="s">
        <v>11226</v>
      </c>
      <c r="AQ31" s="5" t="s">
        <v>11226</v>
      </c>
      <c r="AS31" s="5" t="s">
        <v>11226</v>
      </c>
      <c r="BZ31" s="5" t="s">
        <v>11226</v>
      </c>
    </row>
    <row r="32" spans="1:78" x14ac:dyDescent="0.25">
      <c r="A32" s="1" t="s">
        <v>225</v>
      </c>
      <c r="C32" s="5" t="s">
        <v>11226</v>
      </c>
      <c r="BZ32" s="5" t="s">
        <v>11226</v>
      </c>
    </row>
    <row r="33" spans="1:78" x14ac:dyDescent="0.25">
      <c r="A33" s="1" t="s">
        <v>230</v>
      </c>
      <c r="C33" s="5" t="s">
        <v>11226</v>
      </c>
      <c r="D33" s="5" t="s">
        <v>11226</v>
      </c>
      <c r="K33" s="5" t="s">
        <v>11226</v>
      </c>
      <c r="N33" s="5" t="s">
        <v>11226</v>
      </c>
      <c r="Q33" s="5" t="s">
        <v>11226</v>
      </c>
      <c r="R33" s="5" t="s">
        <v>11226</v>
      </c>
      <c r="S33" s="5" t="s">
        <v>11226</v>
      </c>
      <c r="T33" s="5" t="s">
        <v>11226</v>
      </c>
      <c r="U33" s="5" t="s">
        <v>11226</v>
      </c>
      <c r="V33" s="5" t="s">
        <v>11226</v>
      </c>
      <c r="W33" s="5" t="s">
        <v>11226</v>
      </c>
      <c r="X33" s="5" t="s">
        <v>11226</v>
      </c>
      <c r="Y33" s="5" t="s">
        <v>11226</v>
      </c>
      <c r="Z33" s="5" t="s">
        <v>11226</v>
      </c>
      <c r="AA33" s="5" t="s">
        <v>11226</v>
      </c>
      <c r="AB33" s="5" t="s">
        <v>11226</v>
      </c>
      <c r="AC33" s="5" t="s">
        <v>11226</v>
      </c>
      <c r="AD33" s="5" t="s">
        <v>11226</v>
      </c>
      <c r="AE33" s="5" t="s">
        <v>11226</v>
      </c>
      <c r="AF33" s="5" t="s">
        <v>11226</v>
      </c>
      <c r="AG33" s="5" t="s">
        <v>11226</v>
      </c>
      <c r="AH33" s="5" t="s">
        <v>11226</v>
      </c>
      <c r="AI33" s="5" t="s">
        <v>11226</v>
      </c>
      <c r="AJ33" s="5" t="s">
        <v>11226</v>
      </c>
      <c r="AK33" s="5" t="s">
        <v>11226</v>
      </c>
      <c r="AL33" s="5" t="s">
        <v>11226</v>
      </c>
      <c r="AM33" s="5" t="s">
        <v>11226</v>
      </c>
      <c r="AN33" s="5" t="s">
        <v>11226</v>
      </c>
      <c r="AO33" s="5" t="s">
        <v>11226</v>
      </c>
      <c r="AP33" s="5" t="s">
        <v>11226</v>
      </c>
      <c r="AQ33" s="5" t="s">
        <v>11226</v>
      </c>
      <c r="AS33" s="5" t="s">
        <v>11226</v>
      </c>
      <c r="BZ33" s="5" t="s">
        <v>11226</v>
      </c>
    </row>
    <row r="34" spans="1:78" x14ac:dyDescent="0.25">
      <c r="A34" s="1" t="s">
        <v>235</v>
      </c>
      <c r="C34" s="5" t="s">
        <v>11226</v>
      </c>
      <c r="G34" s="5" t="s">
        <v>11226</v>
      </c>
      <c r="J34" s="5" t="s">
        <v>11226</v>
      </c>
      <c r="K34" s="5" t="s">
        <v>11226</v>
      </c>
      <c r="N34" s="5" t="s">
        <v>11226</v>
      </c>
      <c r="Q34" s="5" t="s">
        <v>11226</v>
      </c>
      <c r="R34" s="5" t="s">
        <v>11226</v>
      </c>
      <c r="S34" s="5" t="s">
        <v>11226</v>
      </c>
      <c r="T34" s="5" t="s">
        <v>11226</v>
      </c>
      <c r="U34" s="5" t="s">
        <v>11226</v>
      </c>
      <c r="V34" s="5" t="s">
        <v>11226</v>
      </c>
      <c r="W34" s="5" t="s">
        <v>11226</v>
      </c>
      <c r="X34" s="5" t="s">
        <v>11226</v>
      </c>
      <c r="Y34" s="5" t="s">
        <v>11226</v>
      </c>
      <c r="Z34" s="5" t="s">
        <v>11226</v>
      </c>
      <c r="AA34" s="5" t="s">
        <v>11226</v>
      </c>
      <c r="AB34" s="5" t="s">
        <v>11226</v>
      </c>
      <c r="AC34" s="5" t="s">
        <v>11226</v>
      </c>
      <c r="AD34" s="5" t="s">
        <v>11226</v>
      </c>
      <c r="AE34" s="5" t="s">
        <v>11226</v>
      </c>
      <c r="AF34" s="5" t="s">
        <v>11226</v>
      </c>
      <c r="AG34" s="5" t="s">
        <v>11226</v>
      </c>
      <c r="AH34" s="5" t="s">
        <v>11226</v>
      </c>
      <c r="AI34" s="5" t="s">
        <v>11226</v>
      </c>
      <c r="AJ34" s="5" t="s">
        <v>11226</v>
      </c>
      <c r="AK34" s="5" t="s">
        <v>11226</v>
      </c>
      <c r="AL34" s="5" t="s">
        <v>11226</v>
      </c>
      <c r="AM34" s="5" t="s">
        <v>11226</v>
      </c>
      <c r="AN34" s="5" t="s">
        <v>11226</v>
      </c>
      <c r="AO34" s="5" t="s">
        <v>11226</v>
      </c>
      <c r="AP34" s="5" t="s">
        <v>11226</v>
      </c>
      <c r="AQ34" s="5" t="s">
        <v>11226</v>
      </c>
      <c r="AS34" s="5" t="s">
        <v>11226</v>
      </c>
      <c r="BZ34" s="5" t="s">
        <v>11226</v>
      </c>
    </row>
    <row r="35" spans="1:78" x14ac:dyDescent="0.25">
      <c r="A35" s="1" t="s">
        <v>241</v>
      </c>
      <c r="C35" s="5" t="s">
        <v>11226</v>
      </c>
      <c r="BZ35" s="5" t="s">
        <v>11226</v>
      </c>
    </row>
    <row r="36" spans="1:78" x14ac:dyDescent="0.25">
      <c r="A36" s="1" t="s">
        <v>246</v>
      </c>
      <c r="C36" s="5" t="s">
        <v>11226</v>
      </c>
      <c r="BZ36" s="5" t="s">
        <v>11226</v>
      </c>
    </row>
    <row r="37" spans="1:78" x14ac:dyDescent="0.25">
      <c r="A37" s="1" t="s">
        <v>252</v>
      </c>
      <c r="C37" s="5" t="s">
        <v>11226</v>
      </c>
      <c r="BZ37" s="5" t="s">
        <v>11226</v>
      </c>
    </row>
    <row r="38" spans="1:78" x14ac:dyDescent="0.25">
      <c r="A38" s="1" t="s">
        <v>258</v>
      </c>
      <c r="C38" s="5" t="s">
        <v>11226</v>
      </c>
      <c r="BZ38" s="5" t="s">
        <v>11226</v>
      </c>
    </row>
    <row r="39" spans="1:78" x14ac:dyDescent="0.25">
      <c r="A39" s="1" t="s">
        <v>263</v>
      </c>
      <c r="C39" s="5" t="s">
        <v>11226</v>
      </c>
      <c r="BZ39" s="5" t="s">
        <v>11226</v>
      </c>
    </row>
    <row r="40" spans="1:78" x14ac:dyDescent="0.25">
      <c r="A40" s="1" t="s">
        <v>268</v>
      </c>
      <c r="C40" s="5" t="s">
        <v>11226</v>
      </c>
      <c r="BZ40" s="5" t="s">
        <v>11226</v>
      </c>
    </row>
    <row r="41" spans="1:78" x14ac:dyDescent="0.25">
      <c r="A41" s="1" t="s">
        <v>273</v>
      </c>
      <c r="C41" s="5" t="s">
        <v>11226</v>
      </c>
      <c r="D41" s="5" t="s">
        <v>11226</v>
      </c>
      <c r="K41" s="5" t="s">
        <v>11226</v>
      </c>
      <c r="N41" s="5" t="s">
        <v>11226</v>
      </c>
      <c r="Q41" s="5" t="s">
        <v>11226</v>
      </c>
      <c r="BZ41" s="5" t="s">
        <v>11226</v>
      </c>
    </row>
    <row r="42" spans="1:78" x14ac:dyDescent="0.25">
      <c r="A42" s="1" t="s">
        <v>279</v>
      </c>
      <c r="C42" s="5" t="s">
        <v>11226</v>
      </c>
      <c r="D42" s="5" t="s">
        <v>11226</v>
      </c>
      <c r="K42" s="5" t="s">
        <v>11226</v>
      </c>
      <c r="N42" s="5" t="s">
        <v>11226</v>
      </c>
      <c r="Q42" s="5" t="s">
        <v>11226</v>
      </c>
      <c r="BZ42" s="5" t="s">
        <v>11226</v>
      </c>
    </row>
    <row r="43" spans="1:78" x14ac:dyDescent="0.25">
      <c r="A43" s="1" t="s">
        <v>285</v>
      </c>
      <c r="C43" s="5" t="s">
        <v>11226</v>
      </c>
      <c r="D43" s="5" t="s">
        <v>11226</v>
      </c>
      <c r="K43" s="5" t="s">
        <v>11226</v>
      </c>
      <c r="N43" s="5" t="s">
        <v>11226</v>
      </c>
      <c r="Q43" s="5" t="s">
        <v>11226</v>
      </c>
      <c r="BZ43" s="5" t="s">
        <v>11226</v>
      </c>
    </row>
    <row r="44" spans="1:78" x14ac:dyDescent="0.25">
      <c r="A44" s="1" t="s">
        <v>291</v>
      </c>
      <c r="C44" s="5" t="s">
        <v>11226</v>
      </c>
      <c r="D44" s="5" t="s">
        <v>11226</v>
      </c>
      <c r="K44" s="5" t="s">
        <v>11226</v>
      </c>
      <c r="N44" s="5" t="s">
        <v>11226</v>
      </c>
      <c r="Q44" s="5" t="s">
        <v>11226</v>
      </c>
      <c r="BZ44" s="5" t="s">
        <v>11226</v>
      </c>
    </row>
    <row r="45" spans="1:78" x14ac:dyDescent="0.25">
      <c r="A45" s="1" t="s">
        <v>297</v>
      </c>
      <c r="C45" s="5" t="s">
        <v>11226</v>
      </c>
      <c r="D45" s="5" t="s">
        <v>11226</v>
      </c>
      <c r="K45" s="5" t="s">
        <v>11226</v>
      </c>
      <c r="N45" s="5" t="s">
        <v>11226</v>
      </c>
      <c r="Q45" s="5" t="s">
        <v>11226</v>
      </c>
      <c r="BZ45" s="5" t="s">
        <v>11226</v>
      </c>
    </row>
    <row r="46" spans="1:78" x14ac:dyDescent="0.25">
      <c r="A46" s="1" t="s">
        <v>303</v>
      </c>
      <c r="C46" s="5" t="s">
        <v>11226</v>
      </c>
      <c r="D46" s="5" t="s">
        <v>11226</v>
      </c>
      <c r="K46" s="5" t="s">
        <v>11226</v>
      </c>
      <c r="N46" s="5" t="s">
        <v>11226</v>
      </c>
      <c r="Q46" s="5" t="s">
        <v>11226</v>
      </c>
      <c r="BZ46" s="5" t="s">
        <v>11226</v>
      </c>
    </row>
    <row r="47" spans="1:78" x14ac:dyDescent="0.25">
      <c r="A47" s="1" t="s">
        <v>309</v>
      </c>
      <c r="C47" s="5" t="s">
        <v>11226</v>
      </c>
      <c r="D47" s="5" t="s">
        <v>11226</v>
      </c>
      <c r="K47" s="5" t="s">
        <v>11226</v>
      </c>
      <c r="N47" s="5" t="s">
        <v>11226</v>
      </c>
      <c r="Q47" s="5" t="s">
        <v>11226</v>
      </c>
      <c r="BZ47" s="5" t="s">
        <v>11226</v>
      </c>
    </row>
    <row r="48" spans="1:78" x14ac:dyDescent="0.25">
      <c r="A48" s="1" t="s">
        <v>315</v>
      </c>
      <c r="D48" s="5" t="s">
        <v>11226</v>
      </c>
      <c r="K48" s="5" t="s">
        <v>11226</v>
      </c>
      <c r="N48" s="5" t="s">
        <v>11226</v>
      </c>
      <c r="Q48" s="5" t="s">
        <v>11226</v>
      </c>
      <c r="R48" s="5" t="s">
        <v>11226</v>
      </c>
      <c r="S48" s="5" t="s">
        <v>11226</v>
      </c>
      <c r="U48" s="5" t="s">
        <v>11226</v>
      </c>
      <c r="W48" s="5" t="s">
        <v>11226</v>
      </c>
      <c r="Y48" s="5" t="s">
        <v>11226</v>
      </c>
      <c r="AA48" s="5" t="s">
        <v>11226</v>
      </c>
      <c r="AE48" s="5" t="s">
        <v>11226</v>
      </c>
      <c r="AY48" s="5" t="s">
        <v>11226</v>
      </c>
      <c r="AZ48" s="5" t="s">
        <v>11226</v>
      </c>
      <c r="BA48" s="5" t="s">
        <v>11226</v>
      </c>
      <c r="BB48" s="5" t="s">
        <v>11226</v>
      </c>
      <c r="BC48" s="5" t="s">
        <v>11226</v>
      </c>
      <c r="BD48" s="5" t="s">
        <v>11226</v>
      </c>
      <c r="BZ48" s="5" t="s">
        <v>11226</v>
      </c>
    </row>
    <row r="49" spans="1:77" x14ac:dyDescent="0.25">
      <c r="A49" s="1" t="s">
        <v>322</v>
      </c>
      <c r="D49" s="5" t="s">
        <v>11226</v>
      </c>
      <c r="E49" s="5" t="s">
        <v>11226</v>
      </c>
      <c r="H49" s="5" t="s">
        <v>11226</v>
      </c>
      <c r="I49" s="5" t="s">
        <v>11226</v>
      </c>
      <c r="K49" s="5" t="s">
        <v>11226</v>
      </c>
      <c r="N49" s="5" t="s">
        <v>11226</v>
      </c>
      <c r="Q49" s="5" t="s">
        <v>11226</v>
      </c>
      <c r="R49" s="5" t="s">
        <v>11226</v>
      </c>
      <c r="S49" s="5" t="s">
        <v>11226</v>
      </c>
      <c r="AS49" s="5" t="s">
        <v>11226</v>
      </c>
    </row>
    <row r="50" spans="1:77" x14ac:dyDescent="0.25">
      <c r="A50" s="1" t="s">
        <v>328</v>
      </c>
      <c r="D50" s="5" t="s">
        <v>11226</v>
      </c>
      <c r="E50" s="5" t="s">
        <v>11226</v>
      </c>
      <c r="K50" s="5" t="s">
        <v>11226</v>
      </c>
      <c r="N50" s="5" t="s">
        <v>11226</v>
      </c>
      <c r="O50" s="5" t="s">
        <v>11226</v>
      </c>
      <c r="Q50" s="5" t="s">
        <v>11226</v>
      </c>
      <c r="R50" s="5" t="s">
        <v>11226</v>
      </c>
      <c r="S50" s="5" t="s">
        <v>11226</v>
      </c>
      <c r="AS50" s="5" t="s">
        <v>11226</v>
      </c>
    </row>
    <row r="51" spans="1:77" x14ac:dyDescent="0.25">
      <c r="A51" s="1" t="s">
        <v>334</v>
      </c>
      <c r="D51" s="5" t="s">
        <v>11226</v>
      </c>
      <c r="E51" s="5" t="s">
        <v>11226</v>
      </c>
      <c r="K51" s="5" t="s">
        <v>11226</v>
      </c>
      <c r="N51" s="5" t="s">
        <v>11226</v>
      </c>
      <c r="O51" s="5" t="s">
        <v>11226</v>
      </c>
      <c r="Q51" s="5" t="s">
        <v>11226</v>
      </c>
      <c r="R51" s="5" t="s">
        <v>11226</v>
      </c>
      <c r="S51" s="5" t="s">
        <v>11226</v>
      </c>
      <c r="AS51" s="5" t="s">
        <v>11226</v>
      </c>
    </row>
    <row r="52" spans="1:77" x14ac:dyDescent="0.25">
      <c r="A52" s="1" t="s">
        <v>340</v>
      </c>
      <c r="D52" s="5" t="s">
        <v>11226</v>
      </c>
      <c r="E52" s="5" t="s">
        <v>11226</v>
      </c>
      <c r="H52" s="5" t="s">
        <v>11226</v>
      </c>
      <c r="I52" s="5" t="s">
        <v>11226</v>
      </c>
      <c r="K52" s="5" t="s">
        <v>11226</v>
      </c>
      <c r="N52" s="5" t="s">
        <v>11226</v>
      </c>
      <c r="Q52" s="5" t="s">
        <v>11226</v>
      </c>
      <c r="R52" s="5" t="s">
        <v>11226</v>
      </c>
      <c r="S52" s="5" t="s">
        <v>11226</v>
      </c>
      <c r="AS52" s="5" t="s">
        <v>11226</v>
      </c>
    </row>
    <row r="53" spans="1:77" x14ac:dyDescent="0.25">
      <c r="A53" s="1" t="s">
        <v>346</v>
      </c>
      <c r="D53" s="5" t="s">
        <v>11226</v>
      </c>
      <c r="E53" s="5" t="s">
        <v>11226</v>
      </c>
      <c r="H53" s="5" t="s">
        <v>11226</v>
      </c>
      <c r="I53" s="5" t="s">
        <v>11226</v>
      </c>
      <c r="K53" s="5" t="s">
        <v>11226</v>
      </c>
      <c r="N53" s="5" t="s">
        <v>11226</v>
      </c>
      <c r="Q53" s="5" t="s">
        <v>11226</v>
      </c>
      <c r="R53" s="5" t="s">
        <v>11226</v>
      </c>
      <c r="S53" s="5" t="s">
        <v>11226</v>
      </c>
      <c r="AS53" s="5" t="s">
        <v>11226</v>
      </c>
    </row>
    <row r="54" spans="1:77" x14ac:dyDescent="0.25">
      <c r="A54" s="1" t="s">
        <v>352</v>
      </c>
      <c r="D54" s="5" t="s">
        <v>11226</v>
      </c>
      <c r="E54" s="5" t="s">
        <v>11226</v>
      </c>
      <c r="H54" s="5" t="s">
        <v>11226</v>
      </c>
      <c r="I54" s="5" t="s">
        <v>11226</v>
      </c>
      <c r="K54" s="5" t="s">
        <v>11226</v>
      </c>
      <c r="N54" s="5" t="s">
        <v>11226</v>
      </c>
      <c r="Q54" s="5" t="s">
        <v>11226</v>
      </c>
      <c r="R54" s="5" t="s">
        <v>11226</v>
      </c>
      <c r="S54" s="5" t="s">
        <v>11226</v>
      </c>
      <c r="AS54" s="5" t="s">
        <v>11226</v>
      </c>
    </row>
    <row r="55" spans="1:77" x14ac:dyDescent="0.25">
      <c r="A55" s="1" t="s">
        <v>358</v>
      </c>
      <c r="D55" s="5" t="s">
        <v>11226</v>
      </c>
      <c r="E55" s="5" t="s">
        <v>11226</v>
      </c>
      <c r="H55" s="5" t="s">
        <v>11226</v>
      </c>
      <c r="I55" s="5" t="s">
        <v>11226</v>
      </c>
      <c r="K55" s="5" t="s">
        <v>11226</v>
      </c>
      <c r="N55" s="5" t="s">
        <v>11226</v>
      </c>
      <c r="Q55" s="5" t="s">
        <v>11226</v>
      </c>
      <c r="R55" s="5" t="s">
        <v>11226</v>
      </c>
      <c r="S55" s="5" t="s">
        <v>11226</v>
      </c>
      <c r="AS55" s="5" t="s">
        <v>11226</v>
      </c>
    </row>
    <row r="56" spans="1:77" x14ac:dyDescent="0.25">
      <c r="A56" s="1" t="s">
        <v>364</v>
      </c>
      <c r="D56" s="5" t="s">
        <v>11226</v>
      </c>
      <c r="E56" s="5" t="s">
        <v>11226</v>
      </c>
      <c r="H56" s="5" t="s">
        <v>11226</v>
      </c>
      <c r="I56" s="5" t="s">
        <v>11226</v>
      </c>
      <c r="K56" s="5" t="s">
        <v>11226</v>
      </c>
      <c r="N56" s="5" t="s">
        <v>11226</v>
      </c>
      <c r="Q56" s="5" t="s">
        <v>11226</v>
      </c>
      <c r="R56" s="5" t="s">
        <v>11226</v>
      </c>
      <c r="S56" s="5" t="s">
        <v>11226</v>
      </c>
      <c r="AS56" s="5" t="s">
        <v>11226</v>
      </c>
    </row>
    <row r="57" spans="1:77" x14ac:dyDescent="0.25">
      <c r="A57" s="1" t="s">
        <v>370</v>
      </c>
      <c r="D57" s="5" t="s">
        <v>11226</v>
      </c>
      <c r="E57" s="5" t="s">
        <v>11226</v>
      </c>
      <c r="G57" s="5" t="s">
        <v>11226</v>
      </c>
      <c r="H57" s="5" t="s">
        <v>11226</v>
      </c>
      <c r="K57" s="5" t="s">
        <v>11226</v>
      </c>
      <c r="N57" s="5" t="s">
        <v>11226</v>
      </c>
      <c r="Q57" s="5" t="s">
        <v>11226</v>
      </c>
      <c r="R57" s="5" t="s">
        <v>11226</v>
      </c>
      <c r="S57" s="5" t="s">
        <v>11226</v>
      </c>
      <c r="AS57" s="5" t="s">
        <v>11226</v>
      </c>
    </row>
    <row r="58" spans="1:77" x14ac:dyDescent="0.25">
      <c r="A58" s="1" t="s">
        <v>376</v>
      </c>
      <c r="D58" s="5" t="s">
        <v>11226</v>
      </c>
      <c r="E58" s="5" t="s">
        <v>11226</v>
      </c>
      <c r="G58" s="5" t="s">
        <v>11226</v>
      </c>
      <c r="H58" s="5" t="s">
        <v>11226</v>
      </c>
      <c r="K58" s="5" t="s">
        <v>11226</v>
      </c>
      <c r="N58" s="5" t="s">
        <v>11226</v>
      </c>
      <c r="Q58" s="5" t="s">
        <v>11226</v>
      </c>
      <c r="R58" s="5" t="s">
        <v>11226</v>
      </c>
      <c r="S58" s="5" t="s">
        <v>11226</v>
      </c>
      <c r="AS58" s="5" t="s">
        <v>11226</v>
      </c>
    </row>
    <row r="59" spans="1:77" x14ac:dyDescent="0.25">
      <c r="A59" s="1" t="s">
        <v>382</v>
      </c>
      <c r="D59" s="5" t="s">
        <v>11226</v>
      </c>
      <c r="F59" s="5" t="s">
        <v>11226</v>
      </c>
      <c r="H59" s="5" t="s">
        <v>11226</v>
      </c>
      <c r="K59" s="5" t="s">
        <v>11226</v>
      </c>
      <c r="N59" s="5" t="s">
        <v>11226</v>
      </c>
      <c r="P59" s="5" t="s">
        <v>11226</v>
      </c>
      <c r="Q59" s="5" t="s">
        <v>11226</v>
      </c>
      <c r="R59" s="5" t="s">
        <v>11226</v>
      </c>
      <c r="S59" s="5" t="s">
        <v>11226</v>
      </c>
      <c r="U59" s="5" t="s">
        <v>11226</v>
      </c>
      <c r="W59" s="5" t="s">
        <v>11226</v>
      </c>
      <c r="Y59" s="5" t="s">
        <v>11226</v>
      </c>
      <c r="AS59" s="5" t="s">
        <v>11226</v>
      </c>
      <c r="AX59" s="5" t="s">
        <v>11226</v>
      </c>
    </row>
    <row r="60" spans="1:77" x14ac:dyDescent="0.25">
      <c r="A60" s="1" t="s">
        <v>388</v>
      </c>
      <c r="D60" s="5" t="s">
        <v>11226</v>
      </c>
      <c r="K60" s="5" t="s">
        <v>11226</v>
      </c>
      <c r="N60" s="5" t="s">
        <v>11226</v>
      </c>
      <c r="Q60" s="5" t="s">
        <v>11226</v>
      </c>
      <c r="R60" s="5" t="s">
        <v>11226</v>
      </c>
      <c r="S60" s="5" t="s">
        <v>11226</v>
      </c>
      <c r="U60" s="5" t="s">
        <v>11226</v>
      </c>
      <c r="W60" s="5" t="s">
        <v>11226</v>
      </c>
      <c r="Y60" s="5" t="s">
        <v>11226</v>
      </c>
      <c r="AS60" s="5" t="s">
        <v>11226</v>
      </c>
      <c r="AX60" s="5" t="s">
        <v>11226</v>
      </c>
    </row>
    <row r="61" spans="1:77" x14ac:dyDescent="0.25">
      <c r="A61" s="1" t="s">
        <v>394</v>
      </c>
      <c r="D61" s="5" t="s">
        <v>11226</v>
      </c>
      <c r="E61" s="5" t="s">
        <v>11226</v>
      </c>
      <c r="G61" s="5" t="s">
        <v>11226</v>
      </c>
      <c r="H61" s="5" t="s">
        <v>11226</v>
      </c>
      <c r="K61" s="5" t="s">
        <v>11226</v>
      </c>
      <c r="N61" s="5" t="s">
        <v>11226</v>
      </c>
      <c r="Q61" s="5" t="s">
        <v>11226</v>
      </c>
      <c r="R61" s="5" t="s">
        <v>11226</v>
      </c>
      <c r="S61" s="5" t="s">
        <v>11226</v>
      </c>
      <c r="AS61" s="5" t="s">
        <v>11226</v>
      </c>
    </row>
    <row r="62" spans="1:77" x14ac:dyDescent="0.25">
      <c r="A62" s="1" t="s">
        <v>399</v>
      </c>
      <c r="D62" s="5" t="s">
        <v>11226</v>
      </c>
      <c r="E62" s="5" t="s">
        <v>11226</v>
      </c>
      <c r="G62" s="5" t="s">
        <v>11226</v>
      </c>
      <c r="H62" s="5" t="s">
        <v>11226</v>
      </c>
      <c r="K62" s="5" t="s">
        <v>11226</v>
      </c>
      <c r="N62" s="5" t="s">
        <v>11226</v>
      </c>
      <c r="Q62" s="5" t="s">
        <v>11226</v>
      </c>
      <c r="R62" s="5" t="s">
        <v>11226</v>
      </c>
      <c r="S62" s="5" t="s">
        <v>11226</v>
      </c>
      <c r="AS62" s="5" t="s">
        <v>11226</v>
      </c>
    </row>
    <row r="63" spans="1:77" x14ac:dyDescent="0.25">
      <c r="A63" s="1" t="s">
        <v>404</v>
      </c>
      <c r="BV63" s="5" t="s">
        <v>11226</v>
      </c>
    </row>
    <row r="64" spans="1:77" x14ac:dyDescent="0.25">
      <c r="A64" s="1" t="s">
        <v>411</v>
      </c>
      <c r="BY64" s="5" t="s">
        <v>11226</v>
      </c>
    </row>
    <row r="65" spans="1:76" x14ac:dyDescent="0.25">
      <c r="A65" s="1" t="s">
        <v>418</v>
      </c>
      <c r="BW65" s="5" t="s">
        <v>11226</v>
      </c>
    </row>
    <row r="66" spans="1:76" x14ac:dyDescent="0.25">
      <c r="A66" s="1" t="s">
        <v>424</v>
      </c>
      <c r="BX66" s="5" t="s">
        <v>11226</v>
      </c>
    </row>
    <row r="67" spans="1:76" x14ac:dyDescent="0.25">
      <c r="A67" s="1" t="s">
        <v>430</v>
      </c>
      <c r="AS67" s="5" t="s">
        <v>11226</v>
      </c>
      <c r="AT67" s="5" t="s">
        <v>11226</v>
      </c>
      <c r="AU67" s="5" t="s">
        <v>11226</v>
      </c>
      <c r="AV67" s="5" t="s">
        <v>11226</v>
      </c>
      <c r="AW67" s="5" t="s">
        <v>11226</v>
      </c>
      <c r="AX67" s="5" t="s">
        <v>11226</v>
      </c>
      <c r="AY67" s="5" t="s">
        <v>11226</v>
      </c>
      <c r="AZ67" s="5" t="s">
        <v>11226</v>
      </c>
      <c r="BA67" s="5" t="s">
        <v>11226</v>
      </c>
      <c r="BB67" s="5" t="s">
        <v>11226</v>
      </c>
      <c r="BC67" s="5" t="s">
        <v>11226</v>
      </c>
      <c r="BD67" s="5" t="s">
        <v>11226</v>
      </c>
    </row>
    <row r="68" spans="1:76" x14ac:dyDescent="0.25">
      <c r="A68" s="1" t="s">
        <v>436</v>
      </c>
      <c r="BS68" s="5" t="s">
        <v>11226</v>
      </c>
    </row>
    <row r="69" spans="1:76" x14ac:dyDescent="0.25">
      <c r="A69" s="1" t="s">
        <v>442</v>
      </c>
      <c r="BR69" s="5" t="s">
        <v>11226</v>
      </c>
    </row>
    <row r="70" spans="1:76" x14ac:dyDescent="0.25">
      <c r="A70" s="1" t="s">
        <v>448</v>
      </c>
      <c r="BT70" s="5" t="s">
        <v>11226</v>
      </c>
    </row>
    <row r="71" spans="1:76" x14ac:dyDescent="0.25">
      <c r="A71" s="1" t="s">
        <v>454</v>
      </c>
      <c r="AS71" s="5" t="s">
        <v>11226</v>
      </c>
      <c r="AT71" s="5" t="s">
        <v>11226</v>
      </c>
      <c r="AU71" s="5" t="s">
        <v>11226</v>
      </c>
      <c r="AV71" s="5" t="s">
        <v>11226</v>
      </c>
      <c r="AW71" s="5" t="s">
        <v>11226</v>
      </c>
      <c r="AX71" s="5" t="s">
        <v>11226</v>
      </c>
      <c r="AY71" s="5" t="s">
        <v>11226</v>
      </c>
      <c r="AZ71" s="5" t="s">
        <v>11226</v>
      </c>
      <c r="BA71" s="5" t="s">
        <v>11226</v>
      </c>
      <c r="BB71" s="5" t="s">
        <v>11226</v>
      </c>
      <c r="BC71" s="5" t="s">
        <v>11226</v>
      </c>
      <c r="BD71" s="5" t="s">
        <v>11226</v>
      </c>
    </row>
    <row r="72" spans="1:76" x14ac:dyDescent="0.25">
      <c r="A72" s="1" t="s">
        <v>460</v>
      </c>
      <c r="AS72" s="5" t="s">
        <v>11226</v>
      </c>
      <c r="AT72" s="5" t="s">
        <v>11226</v>
      </c>
      <c r="AU72" s="5" t="s">
        <v>11226</v>
      </c>
      <c r="AV72" s="5" t="s">
        <v>11226</v>
      </c>
      <c r="AW72" s="5" t="s">
        <v>11226</v>
      </c>
      <c r="AX72" s="5" t="s">
        <v>11226</v>
      </c>
      <c r="AY72" s="5" t="s">
        <v>11226</v>
      </c>
      <c r="AZ72" s="5" t="s">
        <v>11226</v>
      </c>
      <c r="BA72" s="5" t="s">
        <v>11226</v>
      </c>
      <c r="BB72" s="5" t="s">
        <v>11226</v>
      </c>
      <c r="BC72" s="5" t="s">
        <v>11226</v>
      </c>
      <c r="BD72" s="5" t="s">
        <v>11226</v>
      </c>
    </row>
    <row r="73" spans="1:76" x14ac:dyDescent="0.25">
      <c r="A73" s="1" t="s">
        <v>465</v>
      </c>
      <c r="AS73" s="5" t="s">
        <v>11226</v>
      </c>
      <c r="AT73" s="5" t="s">
        <v>11226</v>
      </c>
      <c r="AU73" s="5" t="s">
        <v>11226</v>
      </c>
      <c r="AV73" s="5" t="s">
        <v>11226</v>
      </c>
      <c r="AW73" s="5" t="s">
        <v>11226</v>
      </c>
      <c r="AX73" s="5" t="s">
        <v>11226</v>
      </c>
      <c r="AY73" s="5" t="s">
        <v>11226</v>
      </c>
      <c r="AZ73" s="5" t="s">
        <v>11226</v>
      </c>
      <c r="BA73" s="5" t="s">
        <v>11226</v>
      </c>
      <c r="BB73" s="5" t="s">
        <v>11226</v>
      </c>
      <c r="BC73" s="5" t="s">
        <v>11226</v>
      </c>
      <c r="BD73" s="5" t="s">
        <v>11226</v>
      </c>
    </row>
    <row r="74" spans="1:76" x14ac:dyDescent="0.25">
      <c r="A74" s="1" t="s">
        <v>471</v>
      </c>
      <c r="BU74" s="5" t="s">
        <v>11226</v>
      </c>
    </row>
    <row r="75" spans="1:76" x14ac:dyDescent="0.25">
      <c r="A75" s="1" t="s">
        <v>477</v>
      </c>
      <c r="BU75" s="5" t="s">
        <v>11226</v>
      </c>
    </row>
    <row r="76" spans="1:76" x14ac:dyDescent="0.25">
      <c r="A76" s="1" t="s">
        <v>483</v>
      </c>
      <c r="BU76" s="5" t="s">
        <v>11226</v>
      </c>
    </row>
    <row r="77" spans="1:76" x14ac:dyDescent="0.25">
      <c r="A77" s="1" t="s">
        <v>489</v>
      </c>
      <c r="BU77" s="5" t="s">
        <v>11226</v>
      </c>
    </row>
    <row r="78" spans="1:76" x14ac:dyDescent="0.25">
      <c r="A78" s="1" t="s">
        <v>495</v>
      </c>
      <c r="BU78" s="5" t="s">
        <v>11226</v>
      </c>
    </row>
    <row r="79" spans="1:76" x14ac:dyDescent="0.25">
      <c r="A79" s="1" t="s">
        <v>501</v>
      </c>
      <c r="BU79" s="5" t="s">
        <v>11226</v>
      </c>
    </row>
    <row r="80" spans="1:76" x14ac:dyDescent="0.25">
      <c r="A80" s="1" t="s">
        <v>507</v>
      </c>
      <c r="BU80" s="5" t="s">
        <v>11226</v>
      </c>
    </row>
    <row r="81" spans="1:78" x14ac:dyDescent="0.25">
      <c r="A81" s="1" t="s">
        <v>513</v>
      </c>
      <c r="D81" s="5" t="s">
        <v>11226</v>
      </c>
      <c r="E81" s="5" t="s">
        <v>11226</v>
      </c>
      <c r="H81" s="5" t="s">
        <v>11226</v>
      </c>
      <c r="I81" s="5" t="s">
        <v>11226</v>
      </c>
      <c r="K81" s="5" t="s">
        <v>11226</v>
      </c>
      <c r="N81" s="5" t="s">
        <v>11226</v>
      </c>
      <c r="Q81" s="5" t="s">
        <v>11226</v>
      </c>
      <c r="R81" s="5" t="s">
        <v>11226</v>
      </c>
      <c r="S81" s="5" t="s">
        <v>11226</v>
      </c>
    </row>
    <row r="82" spans="1:78" x14ac:dyDescent="0.25">
      <c r="A82" s="1" t="s">
        <v>519</v>
      </c>
      <c r="D82" s="5" t="s">
        <v>11226</v>
      </c>
      <c r="E82" s="5" t="s">
        <v>11226</v>
      </c>
      <c r="H82" s="5" t="s">
        <v>11226</v>
      </c>
      <c r="I82" s="5" t="s">
        <v>11226</v>
      </c>
      <c r="K82" s="5" t="s">
        <v>11226</v>
      </c>
      <c r="N82" s="5" t="s">
        <v>11226</v>
      </c>
      <c r="Q82" s="5" t="s">
        <v>11226</v>
      </c>
      <c r="R82" s="5" t="s">
        <v>11226</v>
      </c>
      <c r="S82" s="5" t="s">
        <v>11226</v>
      </c>
    </row>
    <row r="83" spans="1:78" x14ac:dyDescent="0.25">
      <c r="A83" s="1" t="s">
        <v>525</v>
      </c>
      <c r="C83" s="5" t="s">
        <v>11226</v>
      </c>
      <c r="N83" s="5" t="s">
        <v>11226</v>
      </c>
      <c r="R83" s="5" t="s">
        <v>11226</v>
      </c>
      <c r="T83" s="5" t="s">
        <v>11226</v>
      </c>
      <c r="V83" s="5" t="s">
        <v>11226</v>
      </c>
      <c r="Y83" s="5" t="s">
        <v>11226</v>
      </c>
      <c r="AB83" s="5" t="s">
        <v>11226</v>
      </c>
      <c r="AE83" s="5" t="s">
        <v>11226</v>
      </c>
      <c r="AH83" s="5" t="s">
        <v>11226</v>
      </c>
      <c r="AK83" s="5" t="s">
        <v>11226</v>
      </c>
      <c r="AN83" s="5" t="s">
        <v>11226</v>
      </c>
      <c r="AQ83" s="5" t="s">
        <v>11226</v>
      </c>
      <c r="AS83" s="5" t="s">
        <v>11226</v>
      </c>
      <c r="AY83" s="5" t="s">
        <v>11226</v>
      </c>
      <c r="AZ83" s="5" t="s">
        <v>11226</v>
      </c>
      <c r="BA83" s="5" t="s">
        <v>11226</v>
      </c>
      <c r="BB83" s="5" t="s">
        <v>11226</v>
      </c>
      <c r="BC83" s="5" t="s">
        <v>11226</v>
      </c>
      <c r="BD83" s="5" t="s">
        <v>11226</v>
      </c>
      <c r="BZ83" s="5" t="s">
        <v>11226</v>
      </c>
    </row>
    <row r="84" spans="1:78" x14ac:dyDescent="0.25">
      <c r="A84" s="1" t="s">
        <v>531</v>
      </c>
      <c r="N84" s="5" t="s">
        <v>11226</v>
      </c>
      <c r="R84" s="5" t="s">
        <v>11226</v>
      </c>
      <c r="T84" s="5" t="s">
        <v>11226</v>
      </c>
      <c r="V84" s="5" t="s">
        <v>11226</v>
      </c>
      <c r="Y84" s="5" t="s">
        <v>11226</v>
      </c>
      <c r="AB84" s="5" t="s">
        <v>11226</v>
      </c>
      <c r="AE84" s="5" t="s">
        <v>11226</v>
      </c>
      <c r="AH84" s="5" t="s">
        <v>11226</v>
      </c>
      <c r="AK84" s="5" t="s">
        <v>11226</v>
      </c>
      <c r="AN84" s="5" t="s">
        <v>11226</v>
      </c>
      <c r="AQ84" s="5" t="s">
        <v>11226</v>
      </c>
      <c r="AS84" s="5" t="s">
        <v>11226</v>
      </c>
      <c r="AY84" s="5" t="s">
        <v>11226</v>
      </c>
      <c r="AZ84" s="5" t="s">
        <v>11226</v>
      </c>
      <c r="BA84" s="5" t="s">
        <v>11226</v>
      </c>
      <c r="BB84" s="5" t="s">
        <v>11226</v>
      </c>
      <c r="BC84" s="5" t="s">
        <v>11226</v>
      </c>
      <c r="BD84" s="5" t="s">
        <v>11226</v>
      </c>
      <c r="BZ84" s="5" t="s">
        <v>11226</v>
      </c>
    </row>
    <row r="85" spans="1:78" x14ac:dyDescent="0.25">
      <c r="A85" s="1" t="s">
        <v>536</v>
      </c>
      <c r="N85" s="5" t="s">
        <v>11226</v>
      </c>
      <c r="R85" s="5" t="s">
        <v>11226</v>
      </c>
      <c r="T85" s="5" t="s">
        <v>11226</v>
      </c>
      <c r="V85" s="5" t="s">
        <v>11226</v>
      </c>
      <c r="Y85" s="5" t="s">
        <v>11226</v>
      </c>
      <c r="AB85" s="5" t="s">
        <v>11226</v>
      </c>
      <c r="AE85" s="5" t="s">
        <v>11226</v>
      </c>
      <c r="AH85" s="5" t="s">
        <v>11226</v>
      </c>
      <c r="AK85" s="5" t="s">
        <v>11226</v>
      </c>
      <c r="AN85" s="5" t="s">
        <v>11226</v>
      </c>
      <c r="AQ85" s="5" t="s">
        <v>11226</v>
      </c>
      <c r="AS85" s="5" t="s">
        <v>11226</v>
      </c>
      <c r="AY85" s="5" t="s">
        <v>11226</v>
      </c>
      <c r="AZ85" s="5" t="s">
        <v>11226</v>
      </c>
      <c r="BA85" s="5" t="s">
        <v>11226</v>
      </c>
      <c r="BB85" s="5" t="s">
        <v>11226</v>
      </c>
      <c r="BC85" s="5" t="s">
        <v>11226</v>
      </c>
      <c r="BD85" s="5" t="s">
        <v>11226</v>
      </c>
      <c r="BZ85" s="5" t="s">
        <v>11226</v>
      </c>
    </row>
    <row r="86" spans="1:78" x14ac:dyDescent="0.25">
      <c r="A86" s="1" t="s">
        <v>541</v>
      </c>
      <c r="N86" s="5" t="s">
        <v>11226</v>
      </c>
      <c r="R86" s="5" t="s">
        <v>11226</v>
      </c>
      <c r="T86" s="5" t="s">
        <v>11226</v>
      </c>
      <c r="V86" s="5" t="s">
        <v>11226</v>
      </c>
      <c r="Y86" s="5" t="s">
        <v>11226</v>
      </c>
      <c r="AB86" s="5" t="s">
        <v>11226</v>
      </c>
      <c r="AE86" s="5" t="s">
        <v>11226</v>
      </c>
      <c r="AH86" s="5" t="s">
        <v>11226</v>
      </c>
      <c r="AK86" s="5" t="s">
        <v>11226</v>
      </c>
      <c r="AN86" s="5" t="s">
        <v>11226</v>
      </c>
      <c r="AQ86" s="5" t="s">
        <v>11226</v>
      </c>
      <c r="AS86" s="5" t="s">
        <v>11226</v>
      </c>
      <c r="AY86" s="5" t="s">
        <v>11226</v>
      </c>
      <c r="AZ86" s="5" t="s">
        <v>11226</v>
      </c>
      <c r="BA86" s="5" t="s">
        <v>11226</v>
      </c>
      <c r="BB86" s="5" t="s">
        <v>11226</v>
      </c>
      <c r="BC86" s="5" t="s">
        <v>11226</v>
      </c>
      <c r="BD86" s="5" t="s">
        <v>11226</v>
      </c>
      <c r="BZ86" s="5" t="s">
        <v>11226</v>
      </c>
    </row>
    <row r="87" spans="1:78" x14ac:dyDescent="0.25">
      <c r="A87" s="1" t="s">
        <v>546</v>
      </c>
      <c r="N87" s="5" t="s">
        <v>11226</v>
      </c>
      <c r="R87" s="5" t="s">
        <v>11226</v>
      </c>
      <c r="T87" s="5" t="s">
        <v>11226</v>
      </c>
      <c r="V87" s="5" t="s">
        <v>11226</v>
      </c>
      <c r="Y87" s="5" t="s">
        <v>11226</v>
      </c>
      <c r="AB87" s="5" t="s">
        <v>11226</v>
      </c>
      <c r="AE87" s="5" t="s">
        <v>11226</v>
      </c>
      <c r="AH87" s="5" t="s">
        <v>11226</v>
      </c>
      <c r="AK87" s="5" t="s">
        <v>11226</v>
      </c>
      <c r="AN87" s="5" t="s">
        <v>11226</v>
      </c>
      <c r="AQ87" s="5" t="s">
        <v>11226</v>
      </c>
      <c r="AS87" s="5" t="s">
        <v>11226</v>
      </c>
      <c r="AY87" s="5" t="s">
        <v>11226</v>
      </c>
      <c r="AZ87" s="5" t="s">
        <v>11226</v>
      </c>
      <c r="BA87" s="5" t="s">
        <v>11226</v>
      </c>
      <c r="BB87" s="5" t="s">
        <v>11226</v>
      </c>
      <c r="BC87" s="5" t="s">
        <v>11226</v>
      </c>
      <c r="BD87" s="5" t="s">
        <v>11226</v>
      </c>
      <c r="BZ87" s="5" t="s">
        <v>11226</v>
      </c>
    </row>
    <row r="88" spans="1:78" x14ac:dyDescent="0.25">
      <c r="A88" s="1" t="s">
        <v>551</v>
      </c>
      <c r="C88" s="5" t="s">
        <v>11226</v>
      </c>
    </row>
    <row r="89" spans="1:78" x14ac:dyDescent="0.25">
      <c r="A89" s="1" t="s">
        <v>556</v>
      </c>
      <c r="C89" s="5" t="s">
        <v>11226</v>
      </c>
    </row>
    <row r="90" spans="1:78" x14ac:dyDescent="0.25">
      <c r="A90" s="1" t="s">
        <v>561</v>
      </c>
      <c r="C90" s="5" t="s">
        <v>11226</v>
      </c>
      <c r="N90" s="5" t="s">
        <v>11226</v>
      </c>
      <c r="R90" s="5" t="s">
        <v>11226</v>
      </c>
      <c r="T90" s="5" t="s">
        <v>11226</v>
      </c>
      <c r="V90" s="5" t="s">
        <v>11226</v>
      </c>
      <c r="Y90" s="5" t="s">
        <v>11226</v>
      </c>
      <c r="AB90" s="5" t="s">
        <v>11226</v>
      </c>
      <c r="AE90" s="5" t="s">
        <v>11226</v>
      </c>
      <c r="AH90" s="5" t="s">
        <v>11226</v>
      </c>
      <c r="AK90" s="5" t="s">
        <v>11226</v>
      </c>
      <c r="AN90" s="5" t="s">
        <v>11226</v>
      </c>
      <c r="AQ90" s="5" t="s">
        <v>11226</v>
      </c>
      <c r="AS90" s="5" t="s">
        <v>11226</v>
      </c>
      <c r="AY90" s="5" t="s">
        <v>11226</v>
      </c>
      <c r="AZ90" s="5" t="s">
        <v>11226</v>
      </c>
      <c r="BA90" s="5" t="s">
        <v>11226</v>
      </c>
      <c r="BB90" s="5" t="s">
        <v>11226</v>
      </c>
      <c r="BC90" s="5" t="s">
        <v>11226</v>
      </c>
      <c r="BD90" s="5" t="s">
        <v>11226</v>
      </c>
      <c r="BZ90" s="5" t="s">
        <v>11226</v>
      </c>
    </row>
    <row r="91" spans="1:78" x14ac:dyDescent="0.25">
      <c r="A91" s="1" t="s">
        <v>566</v>
      </c>
      <c r="C91" s="5" t="s">
        <v>11226</v>
      </c>
      <c r="F91" s="5" t="s">
        <v>11226</v>
      </c>
      <c r="G91" s="5" t="s">
        <v>11226</v>
      </c>
      <c r="H91" s="5" t="s">
        <v>11226</v>
      </c>
      <c r="AS91" s="5" t="s">
        <v>11226</v>
      </c>
      <c r="AY91" s="5" t="s">
        <v>11226</v>
      </c>
      <c r="AZ91" s="5" t="s">
        <v>11226</v>
      </c>
      <c r="BA91" s="5" t="s">
        <v>11226</v>
      </c>
      <c r="BB91" s="5" t="s">
        <v>11226</v>
      </c>
      <c r="BC91" s="5" t="s">
        <v>11226</v>
      </c>
      <c r="BD91" s="5" t="s">
        <v>11226</v>
      </c>
      <c r="BZ91" s="5" t="s">
        <v>11226</v>
      </c>
    </row>
    <row r="92" spans="1:78" x14ac:dyDescent="0.25">
      <c r="A92" s="1" t="s">
        <v>572</v>
      </c>
      <c r="BU92" s="5" t="s">
        <v>11226</v>
      </c>
    </row>
    <row r="93" spans="1:78" x14ac:dyDescent="0.25">
      <c r="A93" s="1" t="s">
        <v>578</v>
      </c>
      <c r="BU93" s="5" t="s">
        <v>11226</v>
      </c>
    </row>
    <row r="94" spans="1:78" x14ac:dyDescent="0.25">
      <c r="A94" s="1" t="s">
        <v>584</v>
      </c>
      <c r="BU94" s="5" t="s">
        <v>11226</v>
      </c>
    </row>
    <row r="95" spans="1:78" x14ac:dyDescent="0.25">
      <c r="A95" s="1" t="s">
        <v>590</v>
      </c>
      <c r="BU95" s="5" t="s">
        <v>11226</v>
      </c>
    </row>
    <row r="96" spans="1:78" x14ac:dyDescent="0.25">
      <c r="A96" s="1" t="s">
        <v>596</v>
      </c>
      <c r="BU96" s="5" t="s">
        <v>11226</v>
      </c>
    </row>
    <row r="97" spans="1:78" x14ac:dyDescent="0.25">
      <c r="A97" s="1" t="s">
        <v>602</v>
      </c>
      <c r="D97" s="5" t="s">
        <v>11226</v>
      </c>
      <c r="E97" s="5" t="s">
        <v>11226</v>
      </c>
      <c r="H97" s="5" t="s">
        <v>11226</v>
      </c>
      <c r="I97" s="5" t="s">
        <v>11226</v>
      </c>
      <c r="K97" s="5" t="s">
        <v>11226</v>
      </c>
      <c r="N97" s="5" t="s">
        <v>11226</v>
      </c>
      <c r="Q97" s="5" t="s">
        <v>11226</v>
      </c>
      <c r="R97" s="5" t="s">
        <v>11226</v>
      </c>
      <c r="S97" s="5" t="s">
        <v>11226</v>
      </c>
    </row>
    <row r="98" spans="1:78" x14ac:dyDescent="0.25">
      <c r="A98" s="1" t="s">
        <v>608</v>
      </c>
      <c r="D98" s="5" t="s">
        <v>11226</v>
      </c>
      <c r="E98" s="5" t="s">
        <v>11226</v>
      </c>
      <c r="H98" s="5" t="s">
        <v>11226</v>
      </c>
      <c r="I98" s="5" t="s">
        <v>11226</v>
      </c>
      <c r="K98" s="5" t="s">
        <v>11226</v>
      </c>
      <c r="N98" s="5" t="s">
        <v>11226</v>
      </c>
      <c r="Q98" s="5" t="s">
        <v>11226</v>
      </c>
      <c r="R98" s="5" t="s">
        <v>11226</v>
      </c>
      <c r="S98" s="5" t="s">
        <v>11226</v>
      </c>
    </row>
    <row r="99" spans="1:78" x14ac:dyDescent="0.25">
      <c r="A99" s="1" t="s">
        <v>614</v>
      </c>
      <c r="D99" s="5" t="s">
        <v>11226</v>
      </c>
      <c r="E99" s="5" t="s">
        <v>11226</v>
      </c>
      <c r="H99" s="5" t="s">
        <v>11226</v>
      </c>
      <c r="I99" s="5" t="s">
        <v>11226</v>
      </c>
      <c r="K99" s="5" t="s">
        <v>11226</v>
      </c>
      <c r="N99" s="5" t="s">
        <v>11226</v>
      </c>
      <c r="Q99" s="5" t="s">
        <v>11226</v>
      </c>
      <c r="R99" s="5" t="s">
        <v>11226</v>
      </c>
      <c r="S99" s="5" t="s">
        <v>11226</v>
      </c>
    </row>
    <row r="100" spans="1:78" x14ac:dyDescent="0.25">
      <c r="A100" s="1" t="s">
        <v>620</v>
      </c>
      <c r="D100" s="5" t="s">
        <v>11226</v>
      </c>
      <c r="E100" s="5" t="s">
        <v>11226</v>
      </c>
      <c r="H100" s="5" t="s">
        <v>11226</v>
      </c>
      <c r="I100" s="5" t="s">
        <v>11226</v>
      </c>
      <c r="K100" s="5" t="s">
        <v>11226</v>
      </c>
      <c r="N100" s="5" t="s">
        <v>11226</v>
      </c>
      <c r="Q100" s="5" t="s">
        <v>11226</v>
      </c>
      <c r="R100" s="5" t="s">
        <v>11226</v>
      </c>
      <c r="S100" s="5" t="s">
        <v>11226</v>
      </c>
    </row>
    <row r="101" spans="1:78" x14ac:dyDescent="0.25">
      <c r="A101" s="1" t="s">
        <v>626</v>
      </c>
      <c r="D101" s="5" t="s">
        <v>11226</v>
      </c>
      <c r="E101" s="5" t="s">
        <v>11226</v>
      </c>
      <c r="G101" s="5" t="s">
        <v>11226</v>
      </c>
      <c r="H101" s="5" t="s">
        <v>11226</v>
      </c>
      <c r="K101" s="5" t="s">
        <v>11226</v>
      </c>
      <c r="N101" s="5" t="s">
        <v>11226</v>
      </c>
      <c r="Q101" s="5" t="s">
        <v>11226</v>
      </c>
      <c r="R101" s="5" t="s">
        <v>11226</v>
      </c>
      <c r="S101" s="5" t="s">
        <v>11226</v>
      </c>
    </row>
    <row r="102" spans="1:78" x14ac:dyDescent="0.25">
      <c r="A102" s="1" t="s">
        <v>632</v>
      </c>
      <c r="D102" s="5" t="s">
        <v>11226</v>
      </c>
      <c r="E102" s="5" t="s">
        <v>11226</v>
      </c>
      <c r="G102" s="5" t="s">
        <v>11226</v>
      </c>
      <c r="H102" s="5" t="s">
        <v>11226</v>
      </c>
      <c r="K102" s="5" t="s">
        <v>11226</v>
      </c>
      <c r="N102" s="5" t="s">
        <v>11226</v>
      </c>
      <c r="Q102" s="5" t="s">
        <v>11226</v>
      </c>
      <c r="R102" s="5" t="s">
        <v>11226</v>
      </c>
      <c r="S102" s="5" t="s">
        <v>11226</v>
      </c>
    </row>
    <row r="103" spans="1:78" x14ac:dyDescent="0.25">
      <c r="A103" s="1" t="s">
        <v>638</v>
      </c>
      <c r="D103" s="5" t="s">
        <v>11226</v>
      </c>
      <c r="E103" s="5" t="s">
        <v>11226</v>
      </c>
      <c r="K103" s="5" t="s">
        <v>11226</v>
      </c>
      <c r="N103" s="5" t="s">
        <v>11226</v>
      </c>
      <c r="O103" s="5" t="s">
        <v>11226</v>
      </c>
      <c r="Q103" s="5" t="s">
        <v>11226</v>
      </c>
      <c r="R103" s="5" t="s">
        <v>11226</v>
      </c>
      <c r="S103" s="5" t="s">
        <v>11226</v>
      </c>
    </row>
    <row r="104" spans="1:78" x14ac:dyDescent="0.25">
      <c r="A104" s="1" t="s">
        <v>644</v>
      </c>
      <c r="D104" s="5" t="s">
        <v>11226</v>
      </c>
      <c r="E104" s="5" t="s">
        <v>11226</v>
      </c>
      <c r="K104" s="5" t="s">
        <v>11226</v>
      </c>
      <c r="N104" s="5" t="s">
        <v>11226</v>
      </c>
      <c r="O104" s="5" t="s">
        <v>11226</v>
      </c>
      <c r="Q104" s="5" t="s">
        <v>11226</v>
      </c>
      <c r="R104" s="5" t="s">
        <v>11226</v>
      </c>
      <c r="S104" s="5" t="s">
        <v>11226</v>
      </c>
    </row>
    <row r="105" spans="1:78" x14ac:dyDescent="0.25">
      <c r="A105" s="1" t="s">
        <v>650</v>
      </c>
      <c r="D105" s="5" t="s">
        <v>11226</v>
      </c>
      <c r="F105" s="5" t="s">
        <v>11226</v>
      </c>
      <c r="H105" s="5" t="s">
        <v>11226</v>
      </c>
      <c r="K105" s="5" t="s">
        <v>11226</v>
      </c>
      <c r="N105" s="5" t="s">
        <v>11226</v>
      </c>
      <c r="P105" s="5" t="s">
        <v>11226</v>
      </c>
      <c r="Q105" s="5" t="s">
        <v>11226</v>
      </c>
      <c r="R105" s="5" t="s">
        <v>11226</v>
      </c>
      <c r="S105" s="5" t="s">
        <v>11226</v>
      </c>
      <c r="U105" s="5" t="s">
        <v>11226</v>
      </c>
      <c r="W105" s="5" t="s">
        <v>11226</v>
      </c>
      <c r="Y105" s="5" t="s">
        <v>11226</v>
      </c>
    </row>
    <row r="106" spans="1:78" x14ac:dyDescent="0.25">
      <c r="A106" s="1" t="s">
        <v>656</v>
      </c>
      <c r="BU106" s="5" t="s">
        <v>11226</v>
      </c>
    </row>
    <row r="107" spans="1:78" x14ac:dyDescent="0.25">
      <c r="A107" s="1" t="s">
        <v>662</v>
      </c>
      <c r="BZ107" s="5" t="s">
        <v>11226</v>
      </c>
    </row>
    <row r="108" spans="1:78" x14ac:dyDescent="0.25">
      <c r="A108" s="1" t="s">
        <v>667</v>
      </c>
      <c r="BZ108" s="5" t="s">
        <v>11226</v>
      </c>
    </row>
    <row r="109" spans="1:78" x14ac:dyDescent="0.25">
      <c r="A109" s="1" t="s">
        <v>672</v>
      </c>
      <c r="BZ109" s="5" t="s">
        <v>11226</v>
      </c>
    </row>
    <row r="110" spans="1:78" x14ac:dyDescent="0.25">
      <c r="A110" s="1" t="s">
        <v>677</v>
      </c>
      <c r="BZ110" s="5" t="s">
        <v>11226</v>
      </c>
    </row>
    <row r="111" spans="1:78" x14ac:dyDescent="0.25">
      <c r="A111" s="1" t="s">
        <v>682</v>
      </c>
      <c r="BZ111" s="5" t="s">
        <v>11226</v>
      </c>
    </row>
    <row r="112" spans="1:78" x14ac:dyDescent="0.25">
      <c r="A112" s="1" t="s">
        <v>687</v>
      </c>
      <c r="BZ112" s="5" t="s">
        <v>11226</v>
      </c>
    </row>
    <row r="113" spans="1:81" x14ac:dyDescent="0.25">
      <c r="A113" s="1" t="s">
        <v>692</v>
      </c>
      <c r="BZ113" s="5" t="s">
        <v>11226</v>
      </c>
    </row>
    <row r="114" spans="1:81" x14ac:dyDescent="0.25">
      <c r="A114" s="1" t="s">
        <v>697</v>
      </c>
      <c r="BZ114" s="5" t="s">
        <v>11226</v>
      </c>
    </row>
    <row r="115" spans="1:81" x14ac:dyDescent="0.25">
      <c r="A115" s="1" t="s">
        <v>702</v>
      </c>
      <c r="BZ115" s="5" t="s">
        <v>11226</v>
      </c>
    </row>
    <row r="116" spans="1:81" x14ac:dyDescent="0.25">
      <c r="A116" s="1" t="s">
        <v>707</v>
      </c>
      <c r="BZ116" s="5" t="s">
        <v>11226</v>
      </c>
    </row>
    <row r="117" spans="1:81" x14ac:dyDescent="0.25">
      <c r="A117" s="1" t="s">
        <v>712</v>
      </c>
      <c r="BZ117" s="5" t="s">
        <v>11226</v>
      </c>
    </row>
    <row r="118" spans="1:81" x14ac:dyDescent="0.25">
      <c r="A118" s="1" t="s">
        <v>717</v>
      </c>
      <c r="BZ118" s="5" t="s">
        <v>11226</v>
      </c>
    </row>
    <row r="119" spans="1:81" x14ac:dyDescent="0.25">
      <c r="A119" s="1" t="s">
        <v>722</v>
      </c>
      <c r="BZ119" s="5" t="s">
        <v>11226</v>
      </c>
    </row>
    <row r="120" spans="1:81" x14ac:dyDescent="0.25">
      <c r="A120" s="1" t="s">
        <v>727</v>
      </c>
      <c r="BZ120" s="5" t="s">
        <v>11226</v>
      </c>
    </row>
    <row r="121" spans="1:81" x14ac:dyDescent="0.25">
      <c r="A121" s="1" t="s">
        <v>732</v>
      </c>
      <c r="BQ121" s="5" t="s">
        <v>11226</v>
      </c>
    </row>
    <row r="122" spans="1:81" x14ac:dyDescent="0.25">
      <c r="A122" s="1" t="s">
        <v>737</v>
      </c>
      <c r="BE122" s="5" t="s">
        <v>11226</v>
      </c>
      <c r="BF122" s="5" t="s">
        <v>11226</v>
      </c>
      <c r="BG122" s="5" t="s">
        <v>11226</v>
      </c>
      <c r="BH122" s="5" t="s">
        <v>11226</v>
      </c>
      <c r="BI122" s="5" t="s">
        <v>11226</v>
      </c>
      <c r="BJ122" s="5" t="s">
        <v>11226</v>
      </c>
      <c r="BK122" s="5" t="s">
        <v>11226</v>
      </c>
      <c r="BL122" s="5" t="s">
        <v>11226</v>
      </c>
      <c r="BM122" s="5" t="s">
        <v>11226</v>
      </c>
      <c r="BN122" s="5" t="s">
        <v>11226</v>
      </c>
      <c r="BO122" s="5" t="s">
        <v>11226</v>
      </c>
      <c r="BP122" s="5" t="s">
        <v>11226</v>
      </c>
    </row>
    <row r="123" spans="1:81" x14ac:dyDescent="0.25">
      <c r="A123" s="1" t="s">
        <v>742</v>
      </c>
      <c r="AR123" s="5" t="s">
        <v>11226</v>
      </c>
    </row>
    <row r="124" spans="1:81" x14ac:dyDescent="0.25">
      <c r="A124" s="1" t="s">
        <v>748</v>
      </c>
      <c r="C124" s="5" t="s">
        <v>11226</v>
      </c>
      <c r="D124" s="5" t="s">
        <v>11226</v>
      </c>
      <c r="E124" s="5" t="s">
        <v>11226</v>
      </c>
      <c r="F124" s="5" t="s">
        <v>11226</v>
      </c>
      <c r="G124" s="5" t="s">
        <v>11226</v>
      </c>
      <c r="H124" s="5" t="s">
        <v>11226</v>
      </c>
      <c r="I124" s="5" t="s">
        <v>11226</v>
      </c>
      <c r="J124" s="5" t="s">
        <v>11226</v>
      </c>
      <c r="K124" s="5" t="s">
        <v>11226</v>
      </c>
      <c r="L124" s="5" t="s">
        <v>11226</v>
      </c>
      <c r="M124" s="5" t="s">
        <v>11226</v>
      </c>
      <c r="N124" s="5" t="s">
        <v>11226</v>
      </c>
      <c r="O124" s="5" t="s">
        <v>11226</v>
      </c>
      <c r="P124" s="5" t="s">
        <v>11226</v>
      </c>
      <c r="Q124" s="5" t="s">
        <v>11226</v>
      </c>
      <c r="R124" s="5" t="s">
        <v>11226</v>
      </c>
      <c r="S124" s="5" t="s">
        <v>11226</v>
      </c>
      <c r="T124" s="5" t="s">
        <v>11226</v>
      </c>
      <c r="U124" s="5" t="s">
        <v>11226</v>
      </c>
      <c r="V124" s="5" t="s">
        <v>11226</v>
      </c>
      <c r="W124" s="5" t="s">
        <v>11226</v>
      </c>
      <c r="X124" s="5" t="s">
        <v>11226</v>
      </c>
      <c r="Y124" s="5" t="s">
        <v>11226</v>
      </c>
      <c r="Z124" s="5" t="s">
        <v>11226</v>
      </c>
      <c r="AA124" s="5" t="s">
        <v>11226</v>
      </c>
      <c r="AB124" s="5" t="s">
        <v>11226</v>
      </c>
      <c r="AC124" s="5" t="s">
        <v>11226</v>
      </c>
      <c r="AD124" s="5" t="s">
        <v>11226</v>
      </c>
      <c r="AE124" s="5" t="s">
        <v>11226</v>
      </c>
      <c r="AF124" s="5" t="s">
        <v>11226</v>
      </c>
      <c r="AG124" s="5" t="s">
        <v>11226</v>
      </c>
      <c r="AH124" s="5" t="s">
        <v>11226</v>
      </c>
      <c r="AI124" s="5" t="s">
        <v>11226</v>
      </c>
      <c r="AJ124" s="5" t="s">
        <v>11226</v>
      </c>
      <c r="AK124" s="5" t="s">
        <v>11226</v>
      </c>
      <c r="AL124" s="5" t="s">
        <v>11226</v>
      </c>
      <c r="AM124" s="5" t="s">
        <v>11226</v>
      </c>
      <c r="AN124" s="5" t="s">
        <v>11226</v>
      </c>
      <c r="AO124" s="5" t="s">
        <v>11226</v>
      </c>
      <c r="AP124" s="5" t="s">
        <v>11226</v>
      </c>
      <c r="AQ124" s="5" t="s">
        <v>11226</v>
      </c>
      <c r="BZ124" s="5" t="s">
        <v>11226</v>
      </c>
    </row>
    <row r="125" spans="1:81" x14ac:dyDescent="0.25">
      <c r="A125" s="1" t="s">
        <v>754</v>
      </c>
      <c r="CC125" s="5" t="s">
        <v>11226</v>
      </c>
    </row>
    <row r="126" spans="1:81" x14ac:dyDescent="0.25">
      <c r="A126" s="1" t="s">
        <v>761</v>
      </c>
      <c r="CC126" s="5" t="s">
        <v>11226</v>
      </c>
    </row>
    <row r="127" spans="1:81" x14ac:dyDescent="0.25">
      <c r="A127" s="1" t="s">
        <v>767</v>
      </c>
      <c r="CC127" s="5" t="s">
        <v>11226</v>
      </c>
    </row>
    <row r="128" spans="1:81" x14ac:dyDescent="0.25">
      <c r="A128" s="1" t="s">
        <v>773</v>
      </c>
      <c r="CC128" s="5" t="s">
        <v>11226</v>
      </c>
    </row>
    <row r="129" spans="1:81" x14ac:dyDescent="0.25">
      <c r="A129" s="1" t="s">
        <v>779</v>
      </c>
      <c r="CC129" s="5" t="s">
        <v>11226</v>
      </c>
    </row>
    <row r="130" spans="1:81" x14ac:dyDescent="0.25">
      <c r="A130" s="1" t="s">
        <v>785</v>
      </c>
      <c r="CC130" s="5" t="s">
        <v>11226</v>
      </c>
    </row>
    <row r="131" spans="1:81" x14ac:dyDescent="0.25">
      <c r="A131" s="1" t="s">
        <v>791</v>
      </c>
      <c r="CC131" s="5" t="s">
        <v>11226</v>
      </c>
    </row>
    <row r="132" spans="1:81" x14ac:dyDescent="0.25">
      <c r="A132" s="1" t="s">
        <v>798</v>
      </c>
      <c r="CC132" s="5" t="s">
        <v>11226</v>
      </c>
    </row>
    <row r="133" spans="1:81" x14ac:dyDescent="0.25">
      <c r="A133" s="1" t="s">
        <v>804</v>
      </c>
      <c r="CC133" s="5" t="s">
        <v>11226</v>
      </c>
    </row>
    <row r="134" spans="1:81" x14ac:dyDescent="0.25">
      <c r="A134" s="1" t="s">
        <v>811</v>
      </c>
      <c r="CC134" s="5" t="s">
        <v>11226</v>
      </c>
    </row>
    <row r="135" spans="1:81" x14ac:dyDescent="0.25">
      <c r="A135" s="1" t="s">
        <v>818</v>
      </c>
      <c r="CC135" s="5" t="s">
        <v>11226</v>
      </c>
    </row>
    <row r="136" spans="1:81" x14ac:dyDescent="0.25">
      <c r="A136" s="1" t="s">
        <v>824</v>
      </c>
      <c r="CC136" s="5" t="s">
        <v>11226</v>
      </c>
    </row>
    <row r="137" spans="1:81" x14ac:dyDescent="0.25">
      <c r="A137" s="1" t="s">
        <v>831</v>
      </c>
      <c r="CC137" s="5" t="s">
        <v>11226</v>
      </c>
    </row>
    <row r="138" spans="1:81" x14ac:dyDescent="0.25">
      <c r="A138" s="1" t="s">
        <v>837</v>
      </c>
      <c r="CC138" s="5" t="s">
        <v>11226</v>
      </c>
    </row>
    <row r="139" spans="1:81" x14ac:dyDescent="0.25">
      <c r="A139" s="1" t="s">
        <v>844</v>
      </c>
      <c r="D139" s="5" t="s">
        <v>11226</v>
      </c>
      <c r="E139" s="5" t="s">
        <v>11226</v>
      </c>
      <c r="G139" s="5" t="s">
        <v>11226</v>
      </c>
      <c r="H139" s="5" t="s">
        <v>11226</v>
      </c>
      <c r="K139" s="5" t="s">
        <v>11226</v>
      </c>
      <c r="N139" s="5" t="s">
        <v>11226</v>
      </c>
      <c r="Q139" s="5" t="s">
        <v>11226</v>
      </c>
      <c r="R139" s="5" t="s">
        <v>11226</v>
      </c>
      <c r="S139" s="5" t="s">
        <v>11226</v>
      </c>
    </row>
    <row r="140" spans="1:81" x14ac:dyDescent="0.25">
      <c r="A140" s="1" t="s">
        <v>849</v>
      </c>
      <c r="D140" s="5" t="s">
        <v>11226</v>
      </c>
      <c r="E140" s="5" t="s">
        <v>11226</v>
      </c>
      <c r="G140" s="5" t="s">
        <v>11226</v>
      </c>
      <c r="H140" s="5" t="s">
        <v>11226</v>
      </c>
      <c r="K140" s="5" t="s">
        <v>11226</v>
      </c>
      <c r="N140" s="5" t="s">
        <v>11226</v>
      </c>
      <c r="Q140" s="5" t="s">
        <v>11226</v>
      </c>
      <c r="R140" s="5" t="s">
        <v>11226</v>
      </c>
      <c r="S140" s="5" t="s">
        <v>11226</v>
      </c>
    </row>
  </sheetData>
  <sheetProtection sheet="1" objects="1" scenarios="1" formatCells="0" formatColumns="0" formatRows="0" insertRows="0" deleteRows="0" sort="0" autoFilter="0"/>
  <autoFilter ref="A1:CC140" xr:uid="{00000000-0009-0000-0000-00001D000000}"/>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11247</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69" x14ac:dyDescent="0.25">
      <c r="A113" s="1" t="s">
        <v>692</v>
      </c>
    </row>
    <row r="114" spans="1:69" x14ac:dyDescent="0.25">
      <c r="A114" s="1" t="s">
        <v>697</v>
      </c>
    </row>
    <row r="115" spans="1:69" x14ac:dyDescent="0.25">
      <c r="A115" s="1" t="s">
        <v>702</v>
      </c>
    </row>
    <row r="116" spans="1:69" x14ac:dyDescent="0.25">
      <c r="A116" s="1" t="s">
        <v>707</v>
      </c>
    </row>
    <row r="117" spans="1:69" x14ac:dyDescent="0.25">
      <c r="A117" s="1" t="s">
        <v>712</v>
      </c>
    </row>
    <row r="118" spans="1:69" x14ac:dyDescent="0.25">
      <c r="A118" s="1" t="s">
        <v>717</v>
      </c>
    </row>
    <row r="119" spans="1:69" x14ac:dyDescent="0.25">
      <c r="A119" s="1" t="s">
        <v>722</v>
      </c>
    </row>
    <row r="120" spans="1:69" x14ac:dyDescent="0.25">
      <c r="A120" s="1" t="s">
        <v>727</v>
      </c>
    </row>
    <row r="121" spans="1:69" x14ac:dyDescent="0.25">
      <c r="A121" s="1" t="s">
        <v>732</v>
      </c>
      <c r="BQ121" s="5" t="s">
        <v>11226</v>
      </c>
    </row>
    <row r="122" spans="1:69" x14ac:dyDescent="0.25">
      <c r="A122" s="1" t="s">
        <v>737</v>
      </c>
    </row>
    <row r="123" spans="1:69" x14ac:dyDescent="0.25">
      <c r="A123" s="1" t="s">
        <v>742</v>
      </c>
    </row>
    <row r="124" spans="1:69" x14ac:dyDescent="0.25">
      <c r="A124" s="1" t="s">
        <v>748</v>
      </c>
    </row>
    <row r="125" spans="1:69" x14ac:dyDescent="0.25">
      <c r="A125" s="1" t="s">
        <v>754</v>
      </c>
    </row>
    <row r="126" spans="1:69" x14ac:dyDescent="0.25">
      <c r="A126" s="1" t="s">
        <v>761</v>
      </c>
    </row>
    <row r="127" spans="1:69" x14ac:dyDescent="0.25">
      <c r="A127" s="1" t="s">
        <v>767</v>
      </c>
    </row>
    <row r="128" spans="1:69"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1E000000}"/>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11248</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c r="D3" s="5" t="s">
        <v>11226</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3" x14ac:dyDescent="0.25">
      <c r="A17" s="1" t="s">
        <v>137</v>
      </c>
    </row>
    <row r="18" spans="1:3" x14ac:dyDescent="0.25">
      <c r="A18" s="1" t="s">
        <v>143</v>
      </c>
      <c r="C18" s="5" t="s">
        <v>11226</v>
      </c>
    </row>
    <row r="19" spans="1:3" x14ac:dyDescent="0.25">
      <c r="A19" s="1" t="s">
        <v>149</v>
      </c>
      <c r="C19" s="5" t="s">
        <v>11226</v>
      </c>
    </row>
    <row r="20" spans="1:3" x14ac:dyDescent="0.25">
      <c r="A20" s="1" t="s">
        <v>155</v>
      </c>
      <c r="C20" s="5" t="s">
        <v>11226</v>
      </c>
    </row>
    <row r="21" spans="1:3" x14ac:dyDescent="0.25">
      <c r="A21" s="1" t="s">
        <v>162</v>
      </c>
      <c r="C21" s="5" t="s">
        <v>11226</v>
      </c>
    </row>
    <row r="22" spans="1:3" x14ac:dyDescent="0.25">
      <c r="A22" s="1" t="s">
        <v>168</v>
      </c>
      <c r="C22" s="5" t="s">
        <v>11226</v>
      </c>
    </row>
    <row r="23" spans="1:3" x14ac:dyDescent="0.25">
      <c r="A23" s="1" t="s">
        <v>174</v>
      </c>
    </row>
    <row r="24" spans="1:3" x14ac:dyDescent="0.25">
      <c r="A24" s="1" t="s">
        <v>180</v>
      </c>
      <c r="C24" s="5" t="s">
        <v>11226</v>
      </c>
    </row>
    <row r="25" spans="1:3" x14ac:dyDescent="0.25">
      <c r="A25" s="1" t="s">
        <v>186</v>
      </c>
      <c r="C25" s="5" t="s">
        <v>11226</v>
      </c>
    </row>
    <row r="26" spans="1:3" x14ac:dyDescent="0.25">
      <c r="A26" s="1" t="s">
        <v>192</v>
      </c>
      <c r="C26" s="5" t="s">
        <v>11226</v>
      </c>
    </row>
    <row r="27" spans="1:3" x14ac:dyDescent="0.25">
      <c r="A27" s="1" t="s">
        <v>198</v>
      </c>
      <c r="C27" s="5" t="s">
        <v>11226</v>
      </c>
    </row>
    <row r="28" spans="1:3" x14ac:dyDescent="0.25">
      <c r="A28" s="1" t="s">
        <v>204</v>
      </c>
      <c r="C28" s="5" t="s">
        <v>11226</v>
      </c>
    </row>
    <row r="29" spans="1:3" x14ac:dyDescent="0.25">
      <c r="A29" s="1" t="s">
        <v>210</v>
      </c>
      <c r="C29" s="5" t="s">
        <v>11226</v>
      </c>
    </row>
    <row r="30" spans="1:3" x14ac:dyDescent="0.25">
      <c r="A30" s="1" t="s">
        <v>215</v>
      </c>
    </row>
    <row r="31" spans="1:3" x14ac:dyDescent="0.25">
      <c r="A31" s="1" t="s">
        <v>220</v>
      </c>
    </row>
    <row r="32" spans="1:3" x14ac:dyDescent="0.25">
      <c r="A32" s="1" t="s">
        <v>225</v>
      </c>
    </row>
    <row r="33" spans="1:3" x14ac:dyDescent="0.25">
      <c r="A33" s="1" t="s">
        <v>230</v>
      </c>
    </row>
    <row r="34" spans="1:3" x14ac:dyDescent="0.25">
      <c r="A34" s="1" t="s">
        <v>235</v>
      </c>
      <c r="C34" s="5" t="s">
        <v>11226</v>
      </c>
    </row>
    <row r="35" spans="1:3" x14ac:dyDescent="0.25">
      <c r="A35" s="1" t="s">
        <v>241</v>
      </c>
      <c r="C35" s="5" t="s">
        <v>11226</v>
      </c>
    </row>
    <row r="36" spans="1:3" x14ac:dyDescent="0.25">
      <c r="A36" s="1" t="s">
        <v>246</v>
      </c>
      <c r="C36" s="5" t="s">
        <v>11226</v>
      </c>
    </row>
    <row r="37" spans="1:3" x14ac:dyDescent="0.25">
      <c r="A37" s="1" t="s">
        <v>252</v>
      </c>
    </row>
    <row r="38" spans="1:3" x14ac:dyDescent="0.25">
      <c r="A38" s="1" t="s">
        <v>258</v>
      </c>
      <c r="C38" s="5" t="s">
        <v>11226</v>
      </c>
    </row>
    <row r="39" spans="1:3" x14ac:dyDescent="0.25">
      <c r="A39" s="1" t="s">
        <v>263</v>
      </c>
    </row>
    <row r="40" spans="1:3" x14ac:dyDescent="0.25">
      <c r="A40" s="1" t="s">
        <v>268</v>
      </c>
    </row>
    <row r="41" spans="1:3" x14ac:dyDescent="0.25">
      <c r="A41" s="1" t="s">
        <v>273</v>
      </c>
      <c r="C41" s="5" t="s">
        <v>11226</v>
      </c>
    </row>
    <row r="42" spans="1:3" x14ac:dyDescent="0.25">
      <c r="A42" s="1" t="s">
        <v>279</v>
      </c>
      <c r="C42" s="5" t="s">
        <v>11226</v>
      </c>
    </row>
    <row r="43" spans="1:3" x14ac:dyDescent="0.25">
      <c r="A43" s="1" t="s">
        <v>285</v>
      </c>
      <c r="C43" s="5" t="s">
        <v>11226</v>
      </c>
    </row>
    <row r="44" spans="1:3" x14ac:dyDescent="0.25">
      <c r="A44" s="1" t="s">
        <v>291</v>
      </c>
      <c r="C44" s="5" t="s">
        <v>11226</v>
      </c>
    </row>
    <row r="45" spans="1:3" x14ac:dyDescent="0.25">
      <c r="A45" s="1" t="s">
        <v>297</v>
      </c>
      <c r="C45" s="5" t="s">
        <v>11226</v>
      </c>
    </row>
    <row r="46" spans="1:3" x14ac:dyDescent="0.25">
      <c r="A46" s="1" t="s">
        <v>303</v>
      </c>
      <c r="C46" s="5" t="s">
        <v>11226</v>
      </c>
    </row>
    <row r="47" spans="1:3" x14ac:dyDescent="0.25">
      <c r="A47" s="1" t="s">
        <v>309</v>
      </c>
      <c r="C47" s="5" t="s">
        <v>11226</v>
      </c>
    </row>
    <row r="48" spans="1:3"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3" x14ac:dyDescent="0.25">
      <c r="A81" s="1" t="s">
        <v>513</v>
      </c>
    </row>
    <row r="82" spans="1:3" x14ac:dyDescent="0.25">
      <c r="A82" s="1" t="s">
        <v>519</v>
      </c>
    </row>
    <row r="83" spans="1:3" x14ac:dyDescent="0.25">
      <c r="A83" s="1" t="s">
        <v>525</v>
      </c>
      <c r="C83" s="5" t="s">
        <v>11226</v>
      </c>
    </row>
    <row r="84" spans="1:3" x14ac:dyDescent="0.25">
      <c r="A84" s="1" t="s">
        <v>531</v>
      </c>
    </row>
    <row r="85" spans="1:3" x14ac:dyDescent="0.25">
      <c r="A85" s="1" t="s">
        <v>536</v>
      </c>
    </row>
    <row r="86" spans="1:3" x14ac:dyDescent="0.25">
      <c r="A86" s="1" t="s">
        <v>541</v>
      </c>
    </row>
    <row r="87" spans="1:3" x14ac:dyDescent="0.25">
      <c r="A87" s="1" t="s">
        <v>546</v>
      </c>
    </row>
    <row r="88" spans="1:3" x14ac:dyDescent="0.25">
      <c r="A88" s="1" t="s">
        <v>551</v>
      </c>
    </row>
    <row r="89" spans="1:3" x14ac:dyDescent="0.25">
      <c r="A89" s="1" t="s">
        <v>556</v>
      </c>
    </row>
    <row r="90" spans="1:3" x14ac:dyDescent="0.25">
      <c r="A90" s="1" t="s">
        <v>561</v>
      </c>
      <c r="C90" s="5" t="s">
        <v>11226</v>
      </c>
    </row>
    <row r="91" spans="1:3" x14ac:dyDescent="0.25">
      <c r="A91" s="1" t="s">
        <v>566</v>
      </c>
    </row>
    <row r="92" spans="1:3" x14ac:dyDescent="0.25">
      <c r="A92" s="1" t="s">
        <v>572</v>
      </c>
    </row>
    <row r="93" spans="1:3" x14ac:dyDescent="0.25">
      <c r="A93" s="1" t="s">
        <v>578</v>
      </c>
    </row>
    <row r="94" spans="1:3" x14ac:dyDescent="0.25">
      <c r="A94" s="1" t="s">
        <v>584</v>
      </c>
    </row>
    <row r="95" spans="1:3" x14ac:dyDescent="0.25">
      <c r="A95" s="1" t="s">
        <v>590</v>
      </c>
    </row>
    <row r="96" spans="1:3"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1F000000}"/>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26" x14ac:dyDescent="0.3">
      <c r="A1" s="2" t="s">
        <v>11249</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70" x14ac:dyDescent="0.25">
      <c r="A65" s="1" t="s">
        <v>418</v>
      </c>
    </row>
    <row r="66" spans="1:70" x14ac:dyDescent="0.25">
      <c r="A66" s="1" t="s">
        <v>424</v>
      </c>
    </row>
    <row r="67" spans="1:70" x14ac:dyDescent="0.25">
      <c r="A67" s="1" t="s">
        <v>430</v>
      </c>
    </row>
    <row r="68" spans="1:70" x14ac:dyDescent="0.25">
      <c r="A68" s="1" t="s">
        <v>436</v>
      </c>
    </row>
    <row r="69" spans="1:70" x14ac:dyDescent="0.25">
      <c r="A69" s="1" t="s">
        <v>442</v>
      </c>
      <c r="BR69" s="5" t="s">
        <v>11226</v>
      </c>
    </row>
    <row r="70" spans="1:70" x14ac:dyDescent="0.25">
      <c r="A70" s="1" t="s">
        <v>448</v>
      </c>
    </row>
    <row r="71" spans="1:70" x14ac:dyDescent="0.25">
      <c r="A71" s="1" t="s">
        <v>454</v>
      </c>
    </row>
    <row r="72" spans="1:70" x14ac:dyDescent="0.25">
      <c r="A72" s="1" t="s">
        <v>460</v>
      </c>
    </row>
    <row r="73" spans="1:70" x14ac:dyDescent="0.25">
      <c r="A73" s="1" t="s">
        <v>465</v>
      </c>
    </row>
    <row r="74" spans="1:70" x14ac:dyDescent="0.25">
      <c r="A74" s="1" t="s">
        <v>471</v>
      </c>
    </row>
    <row r="75" spans="1:70" x14ac:dyDescent="0.25">
      <c r="A75" s="1" t="s">
        <v>477</v>
      </c>
    </row>
    <row r="76" spans="1:70" x14ac:dyDescent="0.25">
      <c r="A76" s="1" t="s">
        <v>483</v>
      </c>
    </row>
    <row r="77" spans="1:70" x14ac:dyDescent="0.25">
      <c r="A77" s="1" t="s">
        <v>489</v>
      </c>
    </row>
    <row r="78" spans="1:70" x14ac:dyDescent="0.25">
      <c r="A78" s="1" t="s">
        <v>495</v>
      </c>
    </row>
    <row r="79" spans="1:70" x14ac:dyDescent="0.25">
      <c r="A79" s="1" t="s">
        <v>501</v>
      </c>
    </row>
    <row r="80" spans="1:70"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20000000}"/>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11250</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c r="C14" s="5" t="s">
        <v>11226</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21000000}"/>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11251</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76" x14ac:dyDescent="0.25">
      <c r="A65" s="1" t="s">
        <v>418</v>
      </c>
    </row>
    <row r="66" spans="1:76" x14ac:dyDescent="0.25">
      <c r="A66" s="1" t="s">
        <v>424</v>
      </c>
      <c r="BX66" s="5" t="s">
        <v>11226</v>
      </c>
    </row>
    <row r="67" spans="1:76" x14ac:dyDescent="0.25">
      <c r="A67" s="1" t="s">
        <v>430</v>
      </c>
    </row>
    <row r="68" spans="1:76" x14ac:dyDescent="0.25">
      <c r="A68" s="1" t="s">
        <v>436</v>
      </c>
      <c r="BS68" s="5" t="s">
        <v>11226</v>
      </c>
    </row>
    <row r="69" spans="1:76" x14ac:dyDescent="0.25">
      <c r="A69" s="1" t="s">
        <v>442</v>
      </c>
    </row>
    <row r="70" spans="1:76" x14ac:dyDescent="0.25">
      <c r="A70" s="1" t="s">
        <v>448</v>
      </c>
      <c r="BT70" s="5" t="s">
        <v>11226</v>
      </c>
    </row>
    <row r="71" spans="1:76" x14ac:dyDescent="0.25">
      <c r="A71" s="1" t="s">
        <v>454</v>
      </c>
    </row>
    <row r="72" spans="1:76" x14ac:dyDescent="0.25">
      <c r="A72" s="1" t="s">
        <v>460</v>
      </c>
    </row>
    <row r="73" spans="1:76" x14ac:dyDescent="0.25">
      <c r="A73" s="1" t="s">
        <v>465</v>
      </c>
    </row>
    <row r="74" spans="1:76" x14ac:dyDescent="0.25">
      <c r="A74" s="1" t="s">
        <v>471</v>
      </c>
    </row>
    <row r="75" spans="1:76" x14ac:dyDescent="0.25">
      <c r="A75" s="1" t="s">
        <v>477</v>
      </c>
    </row>
    <row r="76" spans="1:76" x14ac:dyDescent="0.25">
      <c r="A76" s="1" t="s">
        <v>483</v>
      </c>
    </row>
    <row r="77" spans="1:76" x14ac:dyDescent="0.25">
      <c r="A77" s="1" t="s">
        <v>489</v>
      </c>
    </row>
    <row r="78" spans="1:76" x14ac:dyDescent="0.25">
      <c r="A78" s="1" t="s">
        <v>495</v>
      </c>
    </row>
    <row r="79" spans="1:76" x14ac:dyDescent="0.25">
      <c r="A79" s="1" t="s">
        <v>501</v>
      </c>
    </row>
    <row r="80" spans="1:76"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22000000}"/>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11252</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c r="B3" s="5" t="s">
        <v>11226</v>
      </c>
    </row>
    <row r="4" spans="1:81" x14ac:dyDescent="0.25">
      <c r="A4" s="1" t="s">
        <v>58</v>
      </c>
      <c r="B4" s="5" t="s">
        <v>11226</v>
      </c>
    </row>
    <row r="5" spans="1:81" x14ac:dyDescent="0.25">
      <c r="A5" s="1" t="s">
        <v>64</v>
      </c>
      <c r="B5" s="5" t="s">
        <v>11226</v>
      </c>
    </row>
    <row r="6" spans="1:81" x14ac:dyDescent="0.25">
      <c r="A6" s="1" t="s">
        <v>70</v>
      </c>
      <c r="B6" s="5" t="s">
        <v>11226</v>
      </c>
    </row>
    <row r="7" spans="1:81" x14ac:dyDescent="0.25">
      <c r="A7" s="1" t="s">
        <v>76</v>
      </c>
      <c r="B7" s="5" t="s">
        <v>11226</v>
      </c>
    </row>
    <row r="8" spans="1:81" x14ac:dyDescent="0.25">
      <c r="A8" s="1" t="s">
        <v>83</v>
      </c>
      <c r="B8" s="5" t="s">
        <v>11226</v>
      </c>
    </row>
    <row r="9" spans="1:81" x14ac:dyDescent="0.25">
      <c r="A9" s="1" t="s">
        <v>89</v>
      </c>
      <c r="B9" s="5" t="s">
        <v>11226</v>
      </c>
    </row>
    <row r="10" spans="1:81" x14ac:dyDescent="0.25">
      <c r="A10" s="1" t="s">
        <v>95</v>
      </c>
      <c r="B10" s="5" t="s">
        <v>11226</v>
      </c>
    </row>
    <row r="11" spans="1:81" x14ac:dyDescent="0.25">
      <c r="A11" s="1" t="s">
        <v>101</v>
      </c>
      <c r="B11" s="5" t="s">
        <v>11226</v>
      </c>
    </row>
    <row r="12" spans="1:81" x14ac:dyDescent="0.25">
      <c r="A12" s="1" t="s">
        <v>107</v>
      </c>
      <c r="B12" s="5" t="s">
        <v>11226</v>
      </c>
    </row>
    <row r="13" spans="1:81" x14ac:dyDescent="0.25">
      <c r="A13" s="1" t="s">
        <v>113</v>
      </c>
      <c r="B13" s="5" t="s">
        <v>11226</v>
      </c>
    </row>
    <row r="14" spans="1:81" x14ac:dyDescent="0.25">
      <c r="A14" s="1" t="s">
        <v>119</v>
      </c>
      <c r="B14" s="5" t="s">
        <v>11226</v>
      </c>
    </row>
    <row r="15" spans="1:81" x14ac:dyDescent="0.25">
      <c r="A15" s="1" t="s">
        <v>125</v>
      </c>
      <c r="B15" s="5" t="s">
        <v>11226</v>
      </c>
    </row>
    <row r="16" spans="1:81" x14ac:dyDescent="0.25">
      <c r="A16" s="1" t="s">
        <v>131</v>
      </c>
      <c r="B16" s="5" t="s">
        <v>11226</v>
      </c>
    </row>
    <row r="17" spans="1:2" x14ac:dyDescent="0.25">
      <c r="A17" s="1" t="s">
        <v>137</v>
      </c>
      <c r="B17" s="5" t="s">
        <v>11226</v>
      </c>
    </row>
    <row r="18" spans="1:2" x14ac:dyDescent="0.25">
      <c r="A18" s="1" t="s">
        <v>143</v>
      </c>
      <c r="B18" s="5" t="s">
        <v>11226</v>
      </c>
    </row>
    <row r="19" spans="1:2" x14ac:dyDescent="0.25">
      <c r="A19" s="1" t="s">
        <v>149</v>
      </c>
      <c r="B19" s="5" t="s">
        <v>11226</v>
      </c>
    </row>
    <row r="20" spans="1:2" x14ac:dyDescent="0.25">
      <c r="A20" s="1" t="s">
        <v>155</v>
      </c>
      <c r="B20" s="5" t="s">
        <v>11226</v>
      </c>
    </row>
    <row r="21" spans="1:2" x14ac:dyDescent="0.25">
      <c r="A21" s="1" t="s">
        <v>162</v>
      </c>
      <c r="B21" s="5" t="s">
        <v>11226</v>
      </c>
    </row>
    <row r="22" spans="1:2" x14ac:dyDescent="0.25">
      <c r="A22" s="1" t="s">
        <v>168</v>
      </c>
      <c r="B22" s="5" t="s">
        <v>11226</v>
      </c>
    </row>
    <row r="23" spans="1:2" x14ac:dyDescent="0.25">
      <c r="A23" s="1" t="s">
        <v>174</v>
      </c>
      <c r="B23" s="5" t="s">
        <v>11226</v>
      </c>
    </row>
    <row r="24" spans="1:2" x14ac:dyDescent="0.25">
      <c r="A24" s="1" t="s">
        <v>180</v>
      </c>
      <c r="B24" s="5" t="s">
        <v>11226</v>
      </c>
    </row>
    <row r="25" spans="1:2" x14ac:dyDescent="0.25">
      <c r="A25" s="1" t="s">
        <v>186</v>
      </c>
      <c r="B25" s="5" t="s">
        <v>11226</v>
      </c>
    </row>
    <row r="26" spans="1:2" x14ac:dyDescent="0.25">
      <c r="A26" s="1" t="s">
        <v>192</v>
      </c>
      <c r="B26" s="5" t="s">
        <v>11226</v>
      </c>
    </row>
    <row r="27" spans="1:2" x14ac:dyDescent="0.25">
      <c r="A27" s="1" t="s">
        <v>198</v>
      </c>
      <c r="B27" s="5" t="s">
        <v>11226</v>
      </c>
    </row>
    <row r="28" spans="1:2" x14ac:dyDescent="0.25">
      <c r="A28" s="1" t="s">
        <v>204</v>
      </c>
      <c r="B28" s="5" t="s">
        <v>11226</v>
      </c>
    </row>
    <row r="29" spans="1:2" x14ac:dyDescent="0.25">
      <c r="A29" s="1" t="s">
        <v>210</v>
      </c>
      <c r="B29" s="5" t="s">
        <v>11226</v>
      </c>
    </row>
    <row r="30" spans="1:2" x14ac:dyDescent="0.25">
      <c r="A30" s="1" t="s">
        <v>215</v>
      </c>
      <c r="B30" s="5" t="s">
        <v>11226</v>
      </c>
    </row>
    <row r="31" spans="1:2" x14ac:dyDescent="0.25">
      <c r="A31" s="1" t="s">
        <v>220</v>
      </c>
      <c r="B31" s="5" t="s">
        <v>11226</v>
      </c>
    </row>
    <row r="32" spans="1:2" x14ac:dyDescent="0.25">
      <c r="A32" s="1" t="s">
        <v>225</v>
      </c>
      <c r="B32" s="5" t="s">
        <v>11226</v>
      </c>
    </row>
    <row r="33" spans="1:2" x14ac:dyDescent="0.25">
      <c r="A33" s="1" t="s">
        <v>230</v>
      </c>
      <c r="B33" s="5" t="s">
        <v>11226</v>
      </c>
    </row>
    <row r="34" spans="1:2" x14ac:dyDescent="0.25">
      <c r="A34" s="1" t="s">
        <v>235</v>
      </c>
      <c r="B34" s="5" t="s">
        <v>11226</v>
      </c>
    </row>
    <row r="35" spans="1:2" x14ac:dyDescent="0.25">
      <c r="A35" s="1" t="s">
        <v>241</v>
      </c>
      <c r="B35" s="5" t="s">
        <v>11226</v>
      </c>
    </row>
    <row r="36" spans="1:2" x14ac:dyDescent="0.25">
      <c r="A36" s="1" t="s">
        <v>246</v>
      </c>
      <c r="B36" s="5" t="s">
        <v>11226</v>
      </c>
    </row>
    <row r="37" spans="1:2" x14ac:dyDescent="0.25">
      <c r="A37" s="1" t="s">
        <v>252</v>
      </c>
      <c r="B37" s="5" t="s">
        <v>11226</v>
      </c>
    </row>
    <row r="38" spans="1:2" x14ac:dyDescent="0.25">
      <c r="A38" s="1" t="s">
        <v>258</v>
      </c>
      <c r="B38" s="5" t="s">
        <v>11226</v>
      </c>
    </row>
    <row r="39" spans="1:2" x14ac:dyDescent="0.25">
      <c r="A39" s="1" t="s">
        <v>263</v>
      </c>
      <c r="B39" s="5" t="s">
        <v>11226</v>
      </c>
    </row>
    <row r="40" spans="1:2" x14ac:dyDescent="0.25">
      <c r="A40" s="1" t="s">
        <v>268</v>
      </c>
      <c r="B40" s="5" t="s">
        <v>11226</v>
      </c>
    </row>
    <row r="41" spans="1:2" x14ac:dyDescent="0.25">
      <c r="A41" s="1" t="s">
        <v>273</v>
      </c>
      <c r="B41" s="5" t="s">
        <v>11226</v>
      </c>
    </row>
    <row r="42" spans="1:2" x14ac:dyDescent="0.25">
      <c r="A42" s="1" t="s">
        <v>279</v>
      </c>
      <c r="B42" s="5" t="s">
        <v>11226</v>
      </c>
    </row>
    <row r="43" spans="1:2" x14ac:dyDescent="0.25">
      <c r="A43" s="1" t="s">
        <v>285</v>
      </c>
      <c r="B43" s="5" t="s">
        <v>11226</v>
      </c>
    </row>
    <row r="44" spans="1:2" x14ac:dyDescent="0.25">
      <c r="A44" s="1" t="s">
        <v>291</v>
      </c>
      <c r="B44" s="5" t="s">
        <v>11226</v>
      </c>
    </row>
    <row r="45" spans="1:2" x14ac:dyDescent="0.25">
      <c r="A45" s="1" t="s">
        <v>297</v>
      </c>
      <c r="B45" s="5" t="s">
        <v>11226</v>
      </c>
    </row>
    <row r="46" spans="1:2" x14ac:dyDescent="0.25">
      <c r="A46" s="1" t="s">
        <v>303</v>
      </c>
      <c r="B46" s="5" t="s">
        <v>11226</v>
      </c>
    </row>
    <row r="47" spans="1:2" x14ac:dyDescent="0.25">
      <c r="A47" s="1" t="s">
        <v>309</v>
      </c>
      <c r="B47" s="5" t="s">
        <v>11226</v>
      </c>
    </row>
    <row r="48" spans="1:2" x14ac:dyDescent="0.25">
      <c r="A48" s="1" t="s">
        <v>315</v>
      </c>
      <c r="B48" s="5" t="s">
        <v>11226</v>
      </c>
    </row>
    <row r="49" spans="1:2" x14ac:dyDescent="0.25">
      <c r="A49" s="1" t="s">
        <v>322</v>
      </c>
      <c r="B49" s="5" t="s">
        <v>11226</v>
      </c>
    </row>
    <row r="50" spans="1:2" x14ac:dyDescent="0.25">
      <c r="A50" s="1" t="s">
        <v>328</v>
      </c>
      <c r="B50" s="5" t="s">
        <v>11226</v>
      </c>
    </row>
    <row r="51" spans="1:2" x14ac:dyDescent="0.25">
      <c r="A51" s="1" t="s">
        <v>334</v>
      </c>
      <c r="B51" s="5" t="s">
        <v>11226</v>
      </c>
    </row>
    <row r="52" spans="1:2" x14ac:dyDescent="0.25">
      <c r="A52" s="1" t="s">
        <v>340</v>
      </c>
      <c r="B52" s="5" t="s">
        <v>11226</v>
      </c>
    </row>
    <row r="53" spans="1:2" x14ac:dyDescent="0.25">
      <c r="A53" s="1" t="s">
        <v>346</v>
      </c>
      <c r="B53" s="5" t="s">
        <v>11226</v>
      </c>
    </row>
    <row r="54" spans="1:2" x14ac:dyDescent="0.25">
      <c r="A54" s="1" t="s">
        <v>352</v>
      </c>
      <c r="B54" s="5" t="s">
        <v>11226</v>
      </c>
    </row>
    <row r="55" spans="1:2" x14ac:dyDescent="0.25">
      <c r="A55" s="1" t="s">
        <v>358</v>
      </c>
      <c r="B55" s="5" t="s">
        <v>11226</v>
      </c>
    </row>
    <row r="56" spans="1:2" x14ac:dyDescent="0.25">
      <c r="A56" s="1" t="s">
        <v>364</v>
      </c>
      <c r="B56" s="5" t="s">
        <v>11226</v>
      </c>
    </row>
    <row r="57" spans="1:2" x14ac:dyDescent="0.25">
      <c r="A57" s="1" t="s">
        <v>370</v>
      </c>
      <c r="B57" s="5" t="s">
        <v>11226</v>
      </c>
    </row>
    <row r="58" spans="1:2" x14ac:dyDescent="0.25">
      <c r="A58" s="1" t="s">
        <v>376</v>
      </c>
      <c r="B58" s="5" t="s">
        <v>11226</v>
      </c>
    </row>
    <row r="59" spans="1:2" x14ac:dyDescent="0.25">
      <c r="A59" s="1" t="s">
        <v>382</v>
      </c>
      <c r="B59" s="5" t="s">
        <v>11226</v>
      </c>
    </row>
    <row r="60" spans="1:2" x14ac:dyDescent="0.25">
      <c r="A60" s="1" t="s">
        <v>388</v>
      </c>
      <c r="B60" s="5" t="s">
        <v>11226</v>
      </c>
    </row>
    <row r="61" spans="1:2" x14ac:dyDescent="0.25">
      <c r="A61" s="1" t="s">
        <v>394</v>
      </c>
      <c r="B61" s="5" t="s">
        <v>11226</v>
      </c>
    </row>
    <row r="62" spans="1:2" x14ac:dyDescent="0.25">
      <c r="A62" s="1" t="s">
        <v>399</v>
      </c>
      <c r="B62" s="5" t="s">
        <v>11226</v>
      </c>
    </row>
    <row r="63" spans="1:2" x14ac:dyDescent="0.25">
      <c r="A63" s="1" t="s">
        <v>404</v>
      </c>
      <c r="B63" s="5" t="s">
        <v>11226</v>
      </c>
    </row>
    <row r="64" spans="1:2" x14ac:dyDescent="0.25">
      <c r="A64" s="1" t="s">
        <v>411</v>
      </c>
      <c r="B64" s="5" t="s">
        <v>11226</v>
      </c>
    </row>
    <row r="65" spans="1:2" x14ac:dyDescent="0.25">
      <c r="A65" s="1" t="s">
        <v>418</v>
      </c>
      <c r="B65" s="5" t="s">
        <v>11226</v>
      </c>
    </row>
    <row r="66" spans="1:2" x14ac:dyDescent="0.25">
      <c r="A66" s="1" t="s">
        <v>424</v>
      </c>
      <c r="B66" s="5" t="s">
        <v>11226</v>
      </c>
    </row>
    <row r="67" spans="1:2" x14ac:dyDescent="0.25">
      <c r="A67" s="1" t="s">
        <v>430</v>
      </c>
      <c r="B67" s="5" t="s">
        <v>11226</v>
      </c>
    </row>
    <row r="68" spans="1:2" x14ac:dyDescent="0.25">
      <c r="A68" s="1" t="s">
        <v>436</v>
      </c>
      <c r="B68" s="5" t="s">
        <v>11226</v>
      </c>
    </row>
    <row r="69" spans="1:2" x14ac:dyDescent="0.25">
      <c r="A69" s="1" t="s">
        <v>442</v>
      </c>
      <c r="B69" s="5" t="s">
        <v>11226</v>
      </c>
    </row>
    <row r="70" spans="1:2" x14ac:dyDescent="0.25">
      <c r="A70" s="1" t="s">
        <v>448</v>
      </c>
      <c r="B70" s="5" t="s">
        <v>11226</v>
      </c>
    </row>
    <row r="71" spans="1:2" x14ac:dyDescent="0.25">
      <c r="A71" s="1" t="s">
        <v>454</v>
      </c>
      <c r="B71" s="5" t="s">
        <v>11226</v>
      </c>
    </row>
    <row r="72" spans="1:2" x14ac:dyDescent="0.25">
      <c r="A72" s="1" t="s">
        <v>460</v>
      </c>
      <c r="B72" s="5" t="s">
        <v>11226</v>
      </c>
    </row>
    <row r="73" spans="1:2" x14ac:dyDescent="0.25">
      <c r="A73" s="1" t="s">
        <v>465</v>
      </c>
      <c r="B73" s="5" t="s">
        <v>11226</v>
      </c>
    </row>
    <row r="74" spans="1:2" x14ac:dyDescent="0.25">
      <c r="A74" s="1" t="s">
        <v>471</v>
      </c>
      <c r="B74" s="5" t="s">
        <v>11226</v>
      </c>
    </row>
    <row r="75" spans="1:2" x14ac:dyDescent="0.25">
      <c r="A75" s="1" t="s">
        <v>477</v>
      </c>
      <c r="B75" s="5" t="s">
        <v>11226</v>
      </c>
    </row>
    <row r="76" spans="1:2" x14ac:dyDescent="0.25">
      <c r="A76" s="1" t="s">
        <v>483</v>
      </c>
      <c r="B76" s="5" t="s">
        <v>11226</v>
      </c>
    </row>
    <row r="77" spans="1:2" x14ac:dyDescent="0.25">
      <c r="A77" s="1" t="s">
        <v>489</v>
      </c>
      <c r="B77" s="5" t="s">
        <v>11226</v>
      </c>
    </row>
    <row r="78" spans="1:2" x14ac:dyDescent="0.25">
      <c r="A78" s="1" t="s">
        <v>495</v>
      </c>
      <c r="B78" s="5" t="s">
        <v>11226</v>
      </c>
    </row>
    <row r="79" spans="1:2" x14ac:dyDescent="0.25">
      <c r="A79" s="1" t="s">
        <v>501</v>
      </c>
      <c r="B79" s="5" t="s">
        <v>11226</v>
      </c>
    </row>
    <row r="80" spans="1:2" x14ac:dyDescent="0.25">
      <c r="A80" s="1" t="s">
        <v>507</v>
      </c>
      <c r="B80" s="5" t="s">
        <v>11226</v>
      </c>
    </row>
    <row r="81" spans="1:2" x14ac:dyDescent="0.25">
      <c r="A81" s="1" t="s">
        <v>513</v>
      </c>
      <c r="B81" s="5" t="s">
        <v>11226</v>
      </c>
    </row>
    <row r="82" spans="1:2" x14ac:dyDescent="0.25">
      <c r="A82" s="1" t="s">
        <v>519</v>
      </c>
      <c r="B82" s="5" t="s">
        <v>11226</v>
      </c>
    </row>
    <row r="83" spans="1:2" x14ac:dyDescent="0.25">
      <c r="A83" s="1" t="s">
        <v>525</v>
      </c>
      <c r="B83" s="5" t="s">
        <v>11226</v>
      </c>
    </row>
    <row r="84" spans="1:2" x14ac:dyDescent="0.25">
      <c r="A84" s="1" t="s">
        <v>531</v>
      </c>
      <c r="B84" s="5" t="s">
        <v>11226</v>
      </c>
    </row>
    <row r="85" spans="1:2" x14ac:dyDescent="0.25">
      <c r="A85" s="1" t="s">
        <v>536</v>
      </c>
      <c r="B85" s="5" t="s">
        <v>11226</v>
      </c>
    </row>
    <row r="86" spans="1:2" x14ac:dyDescent="0.25">
      <c r="A86" s="1" t="s">
        <v>541</v>
      </c>
      <c r="B86" s="5" t="s">
        <v>11226</v>
      </c>
    </row>
    <row r="87" spans="1:2" x14ac:dyDescent="0.25">
      <c r="A87" s="1" t="s">
        <v>546</v>
      </c>
      <c r="B87" s="5" t="s">
        <v>11226</v>
      </c>
    </row>
    <row r="88" spans="1:2" x14ac:dyDescent="0.25">
      <c r="A88" s="1" t="s">
        <v>551</v>
      </c>
      <c r="B88" s="5" t="s">
        <v>11226</v>
      </c>
    </row>
    <row r="89" spans="1:2" x14ac:dyDescent="0.25">
      <c r="A89" s="1" t="s">
        <v>556</v>
      </c>
      <c r="B89" s="5" t="s">
        <v>11226</v>
      </c>
    </row>
    <row r="90" spans="1:2" x14ac:dyDescent="0.25">
      <c r="A90" s="1" t="s">
        <v>561</v>
      </c>
      <c r="B90" s="5" t="s">
        <v>11226</v>
      </c>
    </row>
    <row r="91" spans="1:2" x14ac:dyDescent="0.25">
      <c r="A91" s="1" t="s">
        <v>566</v>
      </c>
      <c r="B91" s="5" t="s">
        <v>11226</v>
      </c>
    </row>
    <row r="92" spans="1:2" x14ac:dyDescent="0.25">
      <c r="A92" s="1" t="s">
        <v>572</v>
      </c>
      <c r="B92" s="5" t="s">
        <v>11226</v>
      </c>
    </row>
    <row r="93" spans="1:2" x14ac:dyDescent="0.25">
      <c r="A93" s="1" t="s">
        <v>578</v>
      </c>
      <c r="B93" s="5" t="s">
        <v>11226</v>
      </c>
    </row>
    <row r="94" spans="1:2" x14ac:dyDescent="0.25">
      <c r="A94" s="1" t="s">
        <v>584</v>
      </c>
      <c r="B94" s="5" t="s">
        <v>11226</v>
      </c>
    </row>
    <row r="95" spans="1:2" x14ac:dyDescent="0.25">
      <c r="A95" s="1" t="s">
        <v>590</v>
      </c>
      <c r="B95" s="5" t="s">
        <v>11226</v>
      </c>
    </row>
    <row r="96" spans="1:2" x14ac:dyDescent="0.25">
      <c r="A96" s="1" t="s">
        <v>596</v>
      </c>
      <c r="B96" s="5" t="s">
        <v>11226</v>
      </c>
    </row>
    <row r="97" spans="1:2" x14ac:dyDescent="0.25">
      <c r="A97" s="1" t="s">
        <v>602</v>
      </c>
      <c r="B97" s="5" t="s">
        <v>11226</v>
      </c>
    </row>
    <row r="98" spans="1:2" x14ac:dyDescent="0.25">
      <c r="A98" s="1" t="s">
        <v>608</v>
      </c>
      <c r="B98" s="5" t="s">
        <v>11226</v>
      </c>
    </row>
    <row r="99" spans="1:2" x14ac:dyDescent="0.25">
      <c r="A99" s="1" t="s">
        <v>614</v>
      </c>
      <c r="B99" s="5" t="s">
        <v>11226</v>
      </c>
    </row>
    <row r="100" spans="1:2" x14ac:dyDescent="0.25">
      <c r="A100" s="1" t="s">
        <v>620</v>
      </c>
      <c r="B100" s="5" t="s">
        <v>11226</v>
      </c>
    </row>
    <row r="101" spans="1:2" x14ac:dyDescent="0.25">
      <c r="A101" s="1" t="s">
        <v>626</v>
      </c>
      <c r="B101" s="5" t="s">
        <v>11226</v>
      </c>
    </row>
    <row r="102" spans="1:2" x14ac:dyDescent="0.25">
      <c r="A102" s="1" t="s">
        <v>632</v>
      </c>
      <c r="B102" s="5" t="s">
        <v>11226</v>
      </c>
    </row>
    <row r="103" spans="1:2" x14ac:dyDescent="0.25">
      <c r="A103" s="1" t="s">
        <v>638</v>
      </c>
      <c r="B103" s="5" t="s">
        <v>11226</v>
      </c>
    </row>
    <row r="104" spans="1:2" x14ac:dyDescent="0.25">
      <c r="A104" s="1" t="s">
        <v>644</v>
      </c>
      <c r="B104" s="5" t="s">
        <v>11226</v>
      </c>
    </row>
    <row r="105" spans="1:2" x14ac:dyDescent="0.25">
      <c r="A105" s="1" t="s">
        <v>650</v>
      </c>
      <c r="B105" s="5" t="s">
        <v>11226</v>
      </c>
    </row>
    <row r="106" spans="1:2" x14ac:dyDescent="0.25">
      <c r="A106" s="1" t="s">
        <v>656</v>
      </c>
      <c r="B106" s="5" t="s">
        <v>11226</v>
      </c>
    </row>
    <row r="107" spans="1:2" x14ac:dyDescent="0.25">
      <c r="A107" s="1" t="s">
        <v>662</v>
      </c>
      <c r="B107" s="5" t="s">
        <v>11226</v>
      </c>
    </row>
    <row r="108" spans="1:2" x14ac:dyDescent="0.25">
      <c r="A108" s="1" t="s">
        <v>667</v>
      </c>
      <c r="B108" s="5" t="s">
        <v>11226</v>
      </c>
    </row>
    <row r="109" spans="1:2" x14ac:dyDescent="0.25">
      <c r="A109" s="1" t="s">
        <v>672</v>
      </c>
      <c r="B109" s="5" t="s">
        <v>11226</v>
      </c>
    </row>
    <row r="110" spans="1:2" x14ac:dyDescent="0.25">
      <c r="A110" s="1" t="s">
        <v>677</v>
      </c>
      <c r="B110" s="5" t="s">
        <v>11226</v>
      </c>
    </row>
    <row r="111" spans="1:2" x14ac:dyDescent="0.25">
      <c r="A111" s="1" t="s">
        <v>682</v>
      </c>
      <c r="B111" s="5" t="s">
        <v>11226</v>
      </c>
    </row>
    <row r="112" spans="1:2" x14ac:dyDescent="0.25">
      <c r="A112" s="1" t="s">
        <v>687</v>
      </c>
      <c r="B112" s="5" t="s">
        <v>11226</v>
      </c>
    </row>
    <row r="113" spans="1:2" x14ac:dyDescent="0.25">
      <c r="A113" s="1" t="s">
        <v>692</v>
      </c>
      <c r="B113" s="5" t="s">
        <v>11226</v>
      </c>
    </row>
    <row r="114" spans="1:2" x14ac:dyDescent="0.25">
      <c r="A114" s="1" t="s">
        <v>697</v>
      </c>
      <c r="B114" s="5" t="s">
        <v>11226</v>
      </c>
    </row>
    <row r="115" spans="1:2" x14ac:dyDescent="0.25">
      <c r="A115" s="1" t="s">
        <v>702</v>
      </c>
      <c r="B115" s="5" t="s">
        <v>11226</v>
      </c>
    </row>
    <row r="116" spans="1:2" x14ac:dyDescent="0.25">
      <c r="A116" s="1" t="s">
        <v>707</v>
      </c>
      <c r="B116" s="5" t="s">
        <v>11226</v>
      </c>
    </row>
    <row r="117" spans="1:2" x14ac:dyDescent="0.25">
      <c r="A117" s="1" t="s">
        <v>712</v>
      </c>
      <c r="B117" s="5" t="s">
        <v>11226</v>
      </c>
    </row>
    <row r="118" spans="1:2" x14ac:dyDescent="0.25">
      <c r="A118" s="1" t="s">
        <v>717</v>
      </c>
      <c r="B118" s="5" t="s">
        <v>11226</v>
      </c>
    </row>
    <row r="119" spans="1:2" x14ac:dyDescent="0.25">
      <c r="A119" s="1" t="s">
        <v>722</v>
      </c>
      <c r="B119" s="5" t="s">
        <v>11226</v>
      </c>
    </row>
    <row r="120" spans="1:2" x14ac:dyDescent="0.25">
      <c r="A120" s="1" t="s">
        <v>727</v>
      </c>
      <c r="B120" s="5" t="s">
        <v>11226</v>
      </c>
    </row>
    <row r="121" spans="1:2" x14ac:dyDescent="0.25">
      <c r="A121" s="1" t="s">
        <v>732</v>
      </c>
      <c r="B121" s="5" t="s">
        <v>11226</v>
      </c>
    </row>
    <row r="122" spans="1:2" x14ac:dyDescent="0.25">
      <c r="A122" s="1" t="s">
        <v>737</v>
      </c>
      <c r="B122" s="5" t="s">
        <v>11226</v>
      </c>
    </row>
    <row r="123" spans="1:2" x14ac:dyDescent="0.25">
      <c r="A123" s="1" t="s">
        <v>742</v>
      </c>
      <c r="B123" s="5" t="s">
        <v>11226</v>
      </c>
    </row>
    <row r="124" spans="1:2" x14ac:dyDescent="0.25">
      <c r="A124" s="1" t="s">
        <v>748</v>
      </c>
      <c r="B124" s="5" t="s">
        <v>11226</v>
      </c>
    </row>
    <row r="125" spans="1:2" x14ac:dyDescent="0.25">
      <c r="A125" s="1" t="s">
        <v>754</v>
      </c>
      <c r="B125" s="5" t="s">
        <v>11226</v>
      </c>
    </row>
    <row r="126" spans="1:2" x14ac:dyDescent="0.25">
      <c r="A126" s="1" t="s">
        <v>761</v>
      </c>
      <c r="B126" s="5" t="s">
        <v>11226</v>
      </c>
    </row>
    <row r="127" spans="1:2" x14ac:dyDescent="0.25">
      <c r="A127" s="1" t="s">
        <v>767</v>
      </c>
      <c r="B127" s="5" t="s">
        <v>11226</v>
      </c>
    </row>
    <row r="128" spans="1:2" x14ac:dyDescent="0.25">
      <c r="A128" s="1" t="s">
        <v>773</v>
      </c>
      <c r="B128" s="5" t="s">
        <v>11226</v>
      </c>
    </row>
    <row r="129" spans="1:2" x14ac:dyDescent="0.25">
      <c r="A129" s="1" t="s">
        <v>779</v>
      </c>
      <c r="B129" s="5" t="s">
        <v>11226</v>
      </c>
    </row>
    <row r="130" spans="1:2" x14ac:dyDescent="0.25">
      <c r="A130" s="1" t="s">
        <v>785</v>
      </c>
      <c r="B130" s="5" t="s">
        <v>11226</v>
      </c>
    </row>
    <row r="131" spans="1:2" x14ac:dyDescent="0.25">
      <c r="A131" s="1" t="s">
        <v>791</v>
      </c>
      <c r="B131" s="5" t="s">
        <v>11226</v>
      </c>
    </row>
    <row r="132" spans="1:2" x14ac:dyDescent="0.25">
      <c r="A132" s="1" t="s">
        <v>798</v>
      </c>
      <c r="B132" s="5" t="s">
        <v>11226</v>
      </c>
    </row>
    <row r="133" spans="1:2" x14ac:dyDescent="0.25">
      <c r="A133" s="1" t="s">
        <v>804</v>
      </c>
      <c r="B133" s="5" t="s">
        <v>11226</v>
      </c>
    </row>
    <row r="134" spans="1:2" x14ac:dyDescent="0.25">
      <c r="A134" s="1" t="s">
        <v>811</v>
      </c>
      <c r="B134" s="5" t="s">
        <v>11226</v>
      </c>
    </row>
    <row r="135" spans="1:2" x14ac:dyDescent="0.25">
      <c r="A135" s="1" t="s">
        <v>818</v>
      </c>
      <c r="B135" s="5" t="s">
        <v>11226</v>
      </c>
    </row>
    <row r="136" spans="1:2" x14ac:dyDescent="0.25">
      <c r="A136" s="1" t="s">
        <v>824</v>
      </c>
      <c r="B136" s="5" t="s">
        <v>11226</v>
      </c>
    </row>
    <row r="137" spans="1:2" x14ac:dyDescent="0.25">
      <c r="A137" s="1" t="s">
        <v>831</v>
      </c>
      <c r="B137" s="5" t="s">
        <v>11226</v>
      </c>
    </row>
    <row r="138" spans="1:2" x14ac:dyDescent="0.25">
      <c r="A138" s="1" t="s">
        <v>837</v>
      </c>
      <c r="B138" s="5" t="s">
        <v>11226</v>
      </c>
    </row>
    <row r="139" spans="1:2" x14ac:dyDescent="0.25">
      <c r="A139" s="1" t="s">
        <v>844</v>
      </c>
      <c r="B139" s="5" t="s">
        <v>11226</v>
      </c>
    </row>
    <row r="140" spans="1:2" x14ac:dyDescent="0.25">
      <c r="A140" s="1" t="s">
        <v>849</v>
      </c>
      <c r="B140" s="5" t="s">
        <v>11226</v>
      </c>
    </row>
  </sheetData>
  <sheetProtection sheet="1" objects="1" scenarios="1" formatCells="0" formatColumns="0" formatRows="0" insertRows="0" deleteRows="0" sort="0" autoFilter="0"/>
  <autoFilter ref="A1:CC140" xr:uid="{00000000-0009-0000-0000-000023000000}"/>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11253</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c r="BZ9" s="5" t="s">
        <v>11226</v>
      </c>
    </row>
    <row r="10" spans="1:81" x14ac:dyDescent="0.25">
      <c r="A10" s="1" t="s">
        <v>95</v>
      </c>
      <c r="BZ10" s="5" t="s">
        <v>11226</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78" x14ac:dyDescent="0.25">
      <c r="A113" s="1" t="s">
        <v>692</v>
      </c>
    </row>
    <row r="114" spans="1:78" x14ac:dyDescent="0.25">
      <c r="A114" s="1" t="s">
        <v>697</v>
      </c>
    </row>
    <row r="115" spans="1:78" x14ac:dyDescent="0.25">
      <c r="A115" s="1" t="s">
        <v>702</v>
      </c>
    </row>
    <row r="116" spans="1:78" x14ac:dyDescent="0.25">
      <c r="A116" s="1" t="s">
        <v>707</v>
      </c>
    </row>
    <row r="117" spans="1:78" x14ac:dyDescent="0.25">
      <c r="A117" s="1" t="s">
        <v>712</v>
      </c>
    </row>
    <row r="118" spans="1:78" x14ac:dyDescent="0.25">
      <c r="A118" s="1" t="s">
        <v>717</v>
      </c>
    </row>
    <row r="119" spans="1:78" x14ac:dyDescent="0.25">
      <c r="A119" s="1" t="s">
        <v>722</v>
      </c>
    </row>
    <row r="120" spans="1:78" x14ac:dyDescent="0.25">
      <c r="A120" s="1" t="s">
        <v>727</v>
      </c>
    </row>
    <row r="121" spans="1:78" x14ac:dyDescent="0.25">
      <c r="A121" s="1" t="s">
        <v>732</v>
      </c>
    </row>
    <row r="122" spans="1:78" x14ac:dyDescent="0.25">
      <c r="A122" s="1" t="s">
        <v>737</v>
      </c>
    </row>
    <row r="123" spans="1:78" x14ac:dyDescent="0.25">
      <c r="A123" s="1" t="s">
        <v>742</v>
      </c>
    </row>
    <row r="124" spans="1:78" x14ac:dyDescent="0.25">
      <c r="A124" s="1" t="s">
        <v>748</v>
      </c>
      <c r="BZ124" s="5" t="s">
        <v>11226</v>
      </c>
    </row>
    <row r="125" spans="1:78" x14ac:dyDescent="0.25">
      <c r="A125" s="1" t="s">
        <v>754</v>
      </c>
    </row>
    <row r="126" spans="1:78" x14ac:dyDescent="0.25">
      <c r="A126" s="1" t="s">
        <v>761</v>
      </c>
    </row>
    <row r="127" spans="1:78" x14ac:dyDescent="0.25">
      <c r="A127" s="1" t="s">
        <v>767</v>
      </c>
    </row>
    <row r="128" spans="1:78"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24000000}"/>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11254</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c r="CA9" s="5" t="s">
        <v>11226</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1" x14ac:dyDescent="0.25">
      <c r="A65" s="1" t="s">
        <v>418</v>
      </c>
    </row>
    <row r="66" spans="1:1" x14ac:dyDescent="0.25">
      <c r="A66" s="1" t="s">
        <v>424</v>
      </c>
    </row>
    <row r="67" spans="1:1" x14ac:dyDescent="0.25">
      <c r="A67" s="1" t="s">
        <v>430</v>
      </c>
    </row>
    <row r="68" spans="1:1" x14ac:dyDescent="0.25">
      <c r="A68" s="1" t="s">
        <v>436</v>
      </c>
    </row>
    <row r="69" spans="1:1" x14ac:dyDescent="0.25">
      <c r="A69" s="1" t="s">
        <v>442</v>
      </c>
    </row>
    <row r="70" spans="1:1" x14ac:dyDescent="0.25">
      <c r="A70" s="1" t="s">
        <v>448</v>
      </c>
    </row>
    <row r="71" spans="1:1" x14ac:dyDescent="0.25">
      <c r="A71" s="1" t="s">
        <v>454</v>
      </c>
    </row>
    <row r="72" spans="1:1" x14ac:dyDescent="0.25">
      <c r="A72" s="1" t="s">
        <v>460</v>
      </c>
    </row>
    <row r="73" spans="1:1" x14ac:dyDescent="0.25">
      <c r="A73" s="1" t="s">
        <v>465</v>
      </c>
    </row>
    <row r="74" spans="1:1" x14ac:dyDescent="0.25">
      <c r="A74" s="1" t="s">
        <v>471</v>
      </c>
    </row>
    <row r="75" spans="1:1" x14ac:dyDescent="0.25">
      <c r="A75" s="1" t="s">
        <v>477</v>
      </c>
    </row>
    <row r="76" spans="1:1" x14ac:dyDescent="0.25">
      <c r="A76" s="1" t="s">
        <v>483</v>
      </c>
    </row>
    <row r="77" spans="1:1" x14ac:dyDescent="0.25">
      <c r="A77" s="1" t="s">
        <v>489</v>
      </c>
    </row>
    <row r="78" spans="1:1" x14ac:dyDescent="0.25">
      <c r="A78" s="1" t="s">
        <v>495</v>
      </c>
    </row>
    <row r="79" spans="1:1" x14ac:dyDescent="0.25">
      <c r="A79" s="1" t="s">
        <v>501</v>
      </c>
    </row>
    <row r="80" spans="1:1" x14ac:dyDescent="0.25">
      <c r="A80" s="1" t="s">
        <v>507</v>
      </c>
    </row>
    <row r="81" spans="1:79" x14ac:dyDescent="0.25">
      <c r="A81" s="1" t="s">
        <v>513</v>
      </c>
    </row>
    <row r="82" spans="1:79" x14ac:dyDescent="0.25">
      <c r="A82" s="1" t="s">
        <v>519</v>
      </c>
    </row>
    <row r="83" spans="1:79" x14ac:dyDescent="0.25">
      <c r="A83" s="1" t="s">
        <v>525</v>
      </c>
      <c r="CA83" s="5" t="s">
        <v>11226</v>
      </c>
    </row>
    <row r="84" spans="1:79" x14ac:dyDescent="0.25">
      <c r="A84" s="1" t="s">
        <v>531</v>
      </c>
    </row>
    <row r="85" spans="1:79" x14ac:dyDescent="0.25">
      <c r="A85" s="1" t="s">
        <v>536</v>
      </c>
    </row>
    <row r="86" spans="1:79" x14ac:dyDescent="0.25">
      <c r="A86" s="1" t="s">
        <v>541</v>
      </c>
    </row>
    <row r="87" spans="1:79" x14ac:dyDescent="0.25">
      <c r="A87" s="1" t="s">
        <v>546</v>
      </c>
    </row>
    <row r="88" spans="1:79" x14ac:dyDescent="0.25">
      <c r="A88" s="1" t="s">
        <v>551</v>
      </c>
    </row>
    <row r="89" spans="1:79" x14ac:dyDescent="0.25">
      <c r="A89" s="1" t="s">
        <v>556</v>
      </c>
    </row>
    <row r="90" spans="1:79" x14ac:dyDescent="0.25">
      <c r="A90" s="1" t="s">
        <v>561</v>
      </c>
    </row>
    <row r="91" spans="1:79" x14ac:dyDescent="0.25">
      <c r="A91" s="1" t="s">
        <v>566</v>
      </c>
    </row>
    <row r="92" spans="1:79" x14ac:dyDescent="0.25">
      <c r="A92" s="1" t="s">
        <v>572</v>
      </c>
    </row>
    <row r="93" spans="1:79" x14ac:dyDescent="0.25">
      <c r="A93" s="1" t="s">
        <v>578</v>
      </c>
    </row>
    <row r="94" spans="1:79" x14ac:dyDescent="0.25">
      <c r="A94" s="1" t="s">
        <v>584</v>
      </c>
    </row>
    <row r="95" spans="1:79" x14ac:dyDescent="0.25">
      <c r="A95" s="1" t="s">
        <v>590</v>
      </c>
    </row>
    <row r="96" spans="1:79"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25000000}"/>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C1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81" width="13.6328125" style="1" bestFit="1" customWidth="1"/>
    <col min="82" max="16384" width="8.7265625" style="1"/>
  </cols>
  <sheetData>
    <row r="1" spans="1:81" ht="13" x14ac:dyDescent="0.3">
      <c r="A1" s="2" t="s">
        <v>11255</v>
      </c>
      <c r="B1" s="2" t="s">
        <v>10623</v>
      </c>
      <c r="C1" s="2" t="s">
        <v>102</v>
      </c>
      <c r="D1" s="2" t="s">
        <v>7805</v>
      </c>
      <c r="E1" s="2" t="s">
        <v>7809</v>
      </c>
      <c r="F1" s="2" t="s">
        <v>7813</v>
      </c>
      <c r="G1" s="2" t="s">
        <v>7817</v>
      </c>
      <c r="H1" s="2" t="s">
        <v>7821</v>
      </c>
      <c r="I1" s="2" t="s">
        <v>7825</v>
      </c>
      <c r="J1" s="2" t="s">
        <v>7829</v>
      </c>
      <c r="K1" s="2" t="s">
        <v>7833</v>
      </c>
      <c r="L1" s="2" t="s">
        <v>7837</v>
      </c>
      <c r="M1" s="2" t="s">
        <v>7841</v>
      </c>
      <c r="N1" s="2" t="s">
        <v>7845</v>
      </c>
      <c r="O1" s="2" t="s">
        <v>7849</v>
      </c>
      <c r="P1" s="2" t="s">
        <v>7853</v>
      </c>
      <c r="Q1" s="2" t="s">
        <v>7857</v>
      </c>
      <c r="R1" s="2" t="s">
        <v>7861</v>
      </c>
      <c r="S1" s="2" t="s">
        <v>7865</v>
      </c>
      <c r="T1" s="2" t="s">
        <v>7869</v>
      </c>
      <c r="U1" s="2" t="s">
        <v>7873</v>
      </c>
      <c r="V1" s="2" t="s">
        <v>7877</v>
      </c>
      <c r="W1" s="2" t="s">
        <v>7881</v>
      </c>
      <c r="X1" s="2" t="s">
        <v>7885</v>
      </c>
      <c r="Y1" s="2" t="s">
        <v>7889</v>
      </c>
      <c r="Z1" s="2" t="s">
        <v>7893</v>
      </c>
      <c r="AA1" s="2" t="s">
        <v>7897</v>
      </c>
      <c r="AB1" s="2" t="s">
        <v>7901</v>
      </c>
      <c r="AC1" s="2" t="s">
        <v>7905</v>
      </c>
      <c r="AD1" s="2" t="s">
        <v>7909</v>
      </c>
      <c r="AE1" s="2" t="s">
        <v>7913</v>
      </c>
      <c r="AF1" s="2" t="s">
        <v>7917</v>
      </c>
      <c r="AG1" s="2" t="s">
        <v>7921</v>
      </c>
      <c r="AH1" s="2" t="s">
        <v>7925</v>
      </c>
      <c r="AI1" s="2" t="s">
        <v>7929</v>
      </c>
      <c r="AJ1" s="2" t="s">
        <v>7933</v>
      </c>
      <c r="AK1" s="2" t="s">
        <v>7937</v>
      </c>
      <c r="AL1" s="2" t="s">
        <v>7941</v>
      </c>
      <c r="AM1" s="2" t="s">
        <v>7945</v>
      </c>
      <c r="AN1" s="2" t="s">
        <v>7949</v>
      </c>
      <c r="AO1" s="2" t="s">
        <v>7953</v>
      </c>
      <c r="AP1" s="2" t="s">
        <v>7957</v>
      </c>
      <c r="AQ1" s="2" t="s">
        <v>7961</v>
      </c>
      <c r="AR1" s="2" t="s">
        <v>8061</v>
      </c>
      <c r="AS1" s="2" t="s">
        <v>8065</v>
      </c>
      <c r="AT1" s="2" t="s">
        <v>7965</v>
      </c>
      <c r="AU1" s="2" t="s">
        <v>7969</v>
      </c>
      <c r="AV1" s="2" t="s">
        <v>7973</v>
      </c>
      <c r="AW1" s="2" t="s">
        <v>7977</v>
      </c>
      <c r="AX1" s="2" t="s">
        <v>7981</v>
      </c>
      <c r="AY1" s="2" t="s">
        <v>7985</v>
      </c>
      <c r="AZ1" s="2" t="s">
        <v>7989</v>
      </c>
      <c r="BA1" s="2" t="s">
        <v>7993</v>
      </c>
      <c r="BB1" s="2" t="s">
        <v>7997</v>
      </c>
      <c r="BC1" s="2" t="s">
        <v>8001</v>
      </c>
      <c r="BD1" s="2" t="s">
        <v>8005</v>
      </c>
      <c r="BE1" s="2" t="s">
        <v>8009</v>
      </c>
      <c r="BF1" s="2" t="s">
        <v>8013</v>
      </c>
      <c r="BG1" s="2" t="s">
        <v>8017</v>
      </c>
      <c r="BH1" s="2" t="s">
        <v>8021</v>
      </c>
      <c r="BI1" s="2" t="s">
        <v>8025</v>
      </c>
      <c r="BJ1" s="2" t="s">
        <v>8029</v>
      </c>
      <c r="BK1" s="2" t="s">
        <v>8033</v>
      </c>
      <c r="BL1" s="2" t="s">
        <v>8037</v>
      </c>
      <c r="BM1" s="2" t="s">
        <v>8041</v>
      </c>
      <c r="BN1" s="2" t="s">
        <v>8046</v>
      </c>
      <c r="BO1" s="2" t="s">
        <v>8051</v>
      </c>
      <c r="BP1" s="2" t="s">
        <v>8056</v>
      </c>
      <c r="BQ1" s="2" t="s">
        <v>8110</v>
      </c>
      <c r="BR1" s="2" t="s">
        <v>4118</v>
      </c>
      <c r="BS1" s="2" t="s">
        <v>8078</v>
      </c>
      <c r="BT1" s="2" t="s">
        <v>8105</v>
      </c>
      <c r="BU1" s="2" t="s">
        <v>8096</v>
      </c>
      <c r="BV1" s="2" t="s">
        <v>8083</v>
      </c>
      <c r="BW1" s="2" t="s">
        <v>8124</v>
      </c>
      <c r="BX1" s="2" t="s">
        <v>8087</v>
      </c>
      <c r="BY1" s="2" t="s">
        <v>8101</v>
      </c>
      <c r="BZ1" s="2" t="s">
        <v>8114</v>
      </c>
      <c r="CA1" s="2" t="s">
        <v>8119</v>
      </c>
      <c r="CB1" s="2" t="s">
        <v>8073</v>
      </c>
      <c r="CC1" s="2" t="s">
        <v>8091</v>
      </c>
    </row>
    <row r="2" spans="1:81" x14ac:dyDescent="0.25">
      <c r="A2" s="1" t="s">
        <v>20</v>
      </c>
    </row>
    <row r="3" spans="1:81" x14ac:dyDescent="0.25">
      <c r="A3" s="1" t="s">
        <v>52</v>
      </c>
    </row>
    <row r="4" spans="1:81" x14ac:dyDescent="0.25">
      <c r="A4" s="1" t="s">
        <v>58</v>
      </c>
    </row>
    <row r="5" spans="1:81" x14ac:dyDescent="0.25">
      <c r="A5" s="1" t="s">
        <v>64</v>
      </c>
    </row>
    <row r="6" spans="1:81" x14ac:dyDescent="0.25">
      <c r="A6" s="1" t="s">
        <v>70</v>
      </c>
    </row>
    <row r="7" spans="1:81" x14ac:dyDescent="0.25">
      <c r="A7" s="1" t="s">
        <v>76</v>
      </c>
    </row>
    <row r="8" spans="1:81" x14ac:dyDescent="0.25">
      <c r="A8" s="1" t="s">
        <v>83</v>
      </c>
    </row>
    <row r="9" spans="1:81" x14ac:dyDescent="0.25">
      <c r="A9" s="1" t="s">
        <v>89</v>
      </c>
    </row>
    <row r="10" spans="1:81" x14ac:dyDescent="0.25">
      <c r="A10" s="1" t="s">
        <v>95</v>
      </c>
    </row>
    <row r="11" spans="1:81" x14ac:dyDescent="0.25">
      <c r="A11" s="1" t="s">
        <v>101</v>
      </c>
    </row>
    <row r="12" spans="1:81" x14ac:dyDescent="0.25">
      <c r="A12" s="1" t="s">
        <v>107</v>
      </c>
    </row>
    <row r="13" spans="1:81" x14ac:dyDescent="0.25">
      <c r="A13" s="1" t="s">
        <v>113</v>
      </c>
    </row>
    <row r="14" spans="1:81" x14ac:dyDescent="0.25">
      <c r="A14" s="1" t="s">
        <v>119</v>
      </c>
    </row>
    <row r="15" spans="1:81" x14ac:dyDescent="0.25">
      <c r="A15" s="1" t="s">
        <v>125</v>
      </c>
    </row>
    <row r="16" spans="1:81"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215</v>
      </c>
    </row>
    <row r="31" spans="1:1" x14ac:dyDescent="0.25">
      <c r="A31" s="1" t="s">
        <v>220</v>
      </c>
    </row>
    <row r="32" spans="1:1" x14ac:dyDescent="0.25">
      <c r="A32" s="1" t="s">
        <v>225</v>
      </c>
    </row>
    <row r="33" spans="1:1" x14ac:dyDescent="0.25">
      <c r="A33" s="1" t="s">
        <v>230</v>
      </c>
    </row>
    <row r="34" spans="1:1" x14ac:dyDescent="0.25">
      <c r="A34" s="1" t="s">
        <v>235</v>
      </c>
    </row>
    <row r="35" spans="1:1" x14ac:dyDescent="0.25">
      <c r="A35" s="1" t="s">
        <v>241</v>
      </c>
    </row>
    <row r="36" spans="1:1" x14ac:dyDescent="0.25">
      <c r="A36" s="1" t="s">
        <v>246</v>
      </c>
    </row>
    <row r="37" spans="1:1" x14ac:dyDescent="0.25">
      <c r="A37" s="1" t="s">
        <v>252</v>
      </c>
    </row>
    <row r="38" spans="1:1" x14ac:dyDescent="0.25">
      <c r="A38" s="1" t="s">
        <v>258</v>
      </c>
    </row>
    <row r="39" spans="1:1" x14ac:dyDescent="0.25">
      <c r="A39" s="1" t="s">
        <v>263</v>
      </c>
    </row>
    <row r="40" spans="1:1" x14ac:dyDescent="0.25">
      <c r="A40" s="1" t="s">
        <v>268</v>
      </c>
    </row>
    <row r="41" spans="1:1" x14ac:dyDescent="0.25">
      <c r="A41" s="1" t="s">
        <v>273</v>
      </c>
    </row>
    <row r="42" spans="1:1" x14ac:dyDescent="0.25">
      <c r="A42" s="1" t="s">
        <v>279</v>
      </c>
    </row>
    <row r="43" spans="1:1" x14ac:dyDescent="0.25">
      <c r="A43" s="1" t="s">
        <v>285</v>
      </c>
    </row>
    <row r="44" spans="1:1" x14ac:dyDescent="0.25">
      <c r="A44" s="1" t="s">
        <v>291</v>
      </c>
    </row>
    <row r="45" spans="1:1" x14ac:dyDescent="0.25">
      <c r="A45" s="1" t="s">
        <v>297</v>
      </c>
    </row>
    <row r="46" spans="1:1" x14ac:dyDescent="0.25">
      <c r="A46" s="1" t="s">
        <v>303</v>
      </c>
    </row>
    <row r="47" spans="1:1" x14ac:dyDescent="0.25">
      <c r="A47" s="1" t="s">
        <v>309</v>
      </c>
    </row>
    <row r="48" spans="1:1" x14ac:dyDescent="0.25">
      <c r="A48" s="1" t="s">
        <v>315</v>
      </c>
    </row>
    <row r="49" spans="1:1" x14ac:dyDescent="0.25">
      <c r="A49" s="1" t="s">
        <v>322</v>
      </c>
    </row>
    <row r="50" spans="1:1" x14ac:dyDescent="0.25">
      <c r="A50" s="1" t="s">
        <v>328</v>
      </c>
    </row>
    <row r="51" spans="1:1" x14ac:dyDescent="0.25">
      <c r="A51" s="1" t="s">
        <v>334</v>
      </c>
    </row>
    <row r="52" spans="1:1" x14ac:dyDescent="0.25">
      <c r="A52" s="1" t="s">
        <v>340</v>
      </c>
    </row>
    <row r="53" spans="1:1" x14ac:dyDescent="0.25">
      <c r="A53" s="1" t="s">
        <v>346</v>
      </c>
    </row>
    <row r="54" spans="1:1" x14ac:dyDescent="0.25">
      <c r="A54" s="1" t="s">
        <v>352</v>
      </c>
    </row>
    <row r="55" spans="1:1" x14ac:dyDescent="0.25">
      <c r="A55" s="1" t="s">
        <v>358</v>
      </c>
    </row>
    <row r="56" spans="1:1" x14ac:dyDescent="0.25">
      <c r="A56" s="1" t="s">
        <v>364</v>
      </c>
    </row>
    <row r="57" spans="1:1" x14ac:dyDescent="0.25">
      <c r="A57" s="1" t="s">
        <v>370</v>
      </c>
    </row>
    <row r="58" spans="1:1" x14ac:dyDescent="0.25">
      <c r="A58" s="1" t="s">
        <v>376</v>
      </c>
    </row>
    <row r="59" spans="1:1" x14ac:dyDescent="0.25">
      <c r="A59" s="1" t="s">
        <v>382</v>
      </c>
    </row>
    <row r="60" spans="1:1" x14ac:dyDescent="0.25">
      <c r="A60" s="1" t="s">
        <v>388</v>
      </c>
    </row>
    <row r="61" spans="1:1" x14ac:dyDescent="0.25">
      <c r="A61" s="1" t="s">
        <v>394</v>
      </c>
    </row>
    <row r="62" spans="1:1" x14ac:dyDescent="0.25">
      <c r="A62" s="1" t="s">
        <v>399</v>
      </c>
    </row>
    <row r="63" spans="1:1" x14ac:dyDescent="0.25">
      <c r="A63" s="1" t="s">
        <v>404</v>
      </c>
    </row>
    <row r="64" spans="1:1" x14ac:dyDescent="0.25">
      <c r="A64" s="1" t="s">
        <v>411</v>
      </c>
    </row>
    <row r="65" spans="1:75" x14ac:dyDescent="0.25">
      <c r="A65" s="1" t="s">
        <v>418</v>
      </c>
      <c r="BW65" s="5" t="s">
        <v>11226</v>
      </c>
    </row>
    <row r="66" spans="1:75" x14ac:dyDescent="0.25">
      <c r="A66" s="1" t="s">
        <v>424</v>
      </c>
    </row>
    <row r="67" spans="1:75" x14ac:dyDescent="0.25">
      <c r="A67" s="1" t="s">
        <v>430</v>
      </c>
    </row>
    <row r="68" spans="1:75" x14ac:dyDescent="0.25">
      <c r="A68" s="1" t="s">
        <v>436</v>
      </c>
    </row>
    <row r="69" spans="1:75" x14ac:dyDescent="0.25">
      <c r="A69" s="1" t="s">
        <v>442</v>
      </c>
    </row>
    <row r="70" spans="1:75" x14ac:dyDescent="0.25">
      <c r="A70" s="1" t="s">
        <v>448</v>
      </c>
    </row>
    <row r="71" spans="1:75" x14ac:dyDescent="0.25">
      <c r="A71" s="1" t="s">
        <v>454</v>
      </c>
    </row>
    <row r="72" spans="1:75" x14ac:dyDescent="0.25">
      <c r="A72" s="1" t="s">
        <v>460</v>
      </c>
    </row>
    <row r="73" spans="1:75" x14ac:dyDescent="0.25">
      <c r="A73" s="1" t="s">
        <v>465</v>
      </c>
    </row>
    <row r="74" spans="1:75" x14ac:dyDescent="0.25">
      <c r="A74" s="1" t="s">
        <v>471</v>
      </c>
    </row>
    <row r="75" spans="1:75" x14ac:dyDescent="0.25">
      <c r="A75" s="1" t="s">
        <v>477</v>
      </c>
    </row>
    <row r="76" spans="1:75" x14ac:dyDescent="0.25">
      <c r="A76" s="1" t="s">
        <v>483</v>
      </c>
    </row>
    <row r="77" spans="1:75" x14ac:dyDescent="0.25">
      <c r="A77" s="1" t="s">
        <v>489</v>
      </c>
    </row>
    <row r="78" spans="1:75" x14ac:dyDescent="0.25">
      <c r="A78" s="1" t="s">
        <v>495</v>
      </c>
    </row>
    <row r="79" spans="1:75" x14ac:dyDescent="0.25">
      <c r="A79" s="1" t="s">
        <v>501</v>
      </c>
    </row>
    <row r="80" spans="1:75" x14ac:dyDescent="0.25">
      <c r="A80" s="1" t="s">
        <v>507</v>
      </c>
    </row>
    <row r="81" spans="1:1" x14ac:dyDescent="0.25">
      <c r="A81" s="1" t="s">
        <v>513</v>
      </c>
    </row>
    <row r="82" spans="1:1" x14ac:dyDescent="0.25">
      <c r="A82" s="1" t="s">
        <v>519</v>
      </c>
    </row>
    <row r="83" spans="1:1" x14ac:dyDescent="0.25">
      <c r="A83" s="1" t="s">
        <v>525</v>
      </c>
    </row>
    <row r="84" spans="1:1" x14ac:dyDescent="0.25">
      <c r="A84" s="1" t="s">
        <v>531</v>
      </c>
    </row>
    <row r="85" spans="1:1" x14ac:dyDescent="0.25">
      <c r="A85" s="1" t="s">
        <v>536</v>
      </c>
    </row>
    <row r="86" spans="1:1" x14ac:dyDescent="0.25">
      <c r="A86" s="1" t="s">
        <v>541</v>
      </c>
    </row>
    <row r="87" spans="1:1" x14ac:dyDescent="0.25">
      <c r="A87" s="1" t="s">
        <v>546</v>
      </c>
    </row>
    <row r="88" spans="1:1" x14ac:dyDescent="0.25">
      <c r="A88" s="1" t="s">
        <v>551</v>
      </c>
    </row>
    <row r="89" spans="1:1" x14ac:dyDescent="0.25">
      <c r="A89" s="1" t="s">
        <v>556</v>
      </c>
    </row>
    <row r="90" spans="1:1" x14ac:dyDescent="0.25">
      <c r="A90" s="1" t="s">
        <v>561</v>
      </c>
    </row>
    <row r="91" spans="1:1" x14ac:dyDescent="0.25">
      <c r="A91" s="1" t="s">
        <v>566</v>
      </c>
    </row>
    <row r="92" spans="1:1" x14ac:dyDescent="0.25">
      <c r="A92" s="1" t="s">
        <v>572</v>
      </c>
    </row>
    <row r="93" spans="1:1" x14ac:dyDescent="0.25">
      <c r="A93" s="1" t="s">
        <v>578</v>
      </c>
    </row>
    <row r="94" spans="1:1" x14ac:dyDescent="0.25">
      <c r="A94" s="1" t="s">
        <v>584</v>
      </c>
    </row>
    <row r="95" spans="1:1" x14ac:dyDescent="0.25">
      <c r="A95" s="1" t="s">
        <v>590</v>
      </c>
    </row>
    <row r="96" spans="1:1" x14ac:dyDescent="0.25">
      <c r="A96" s="1" t="s">
        <v>596</v>
      </c>
    </row>
    <row r="97" spans="1:1" x14ac:dyDescent="0.25">
      <c r="A97" s="1" t="s">
        <v>602</v>
      </c>
    </row>
    <row r="98" spans="1:1" x14ac:dyDescent="0.25">
      <c r="A98" s="1" t="s">
        <v>608</v>
      </c>
    </row>
    <row r="99" spans="1:1" x14ac:dyDescent="0.25">
      <c r="A99" s="1" t="s">
        <v>614</v>
      </c>
    </row>
    <row r="100" spans="1:1" x14ac:dyDescent="0.25">
      <c r="A100" s="1" t="s">
        <v>620</v>
      </c>
    </row>
    <row r="101" spans="1:1" x14ac:dyDescent="0.25">
      <c r="A101" s="1" t="s">
        <v>626</v>
      </c>
    </row>
    <row r="102" spans="1:1" x14ac:dyDescent="0.25">
      <c r="A102" s="1" t="s">
        <v>632</v>
      </c>
    </row>
    <row r="103" spans="1:1" x14ac:dyDescent="0.25">
      <c r="A103" s="1" t="s">
        <v>638</v>
      </c>
    </row>
    <row r="104" spans="1:1" x14ac:dyDescent="0.25">
      <c r="A104" s="1" t="s">
        <v>644</v>
      </c>
    </row>
    <row r="105" spans="1:1" x14ac:dyDescent="0.25">
      <c r="A105" s="1" t="s">
        <v>650</v>
      </c>
    </row>
    <row r="106" spans="1:1" x14ac:dyDescent="0.25">
      <c r="A106" s="1" t="s">
        <v>656</v>
      </c>
    </row>
    <row r="107" spans="1:1" x14ac:dyDescent="0.25">
      <c r="A107" s="1" t="s">
        <v>662</v>
      </c>
    </row>
    <row r="108" spans="1:1" x14ac:dyDescent="0.25">
      <c r="A108" s="1" t="s">
        <v>667</v>
      </c>
    </row>
    <row r="109" spans="1:1" x14ac:dyDescent="0.25">
      <c r="A109" s="1" t="s">
        <v>672</v>
      </c>
    </row>
    <row r="110" spans="1:1" x14ac:dyDescent="0.25">
      <c r="A110" s="1" t="s">
        <v>677</v>
      </c>
    </row>
    <row r="111" spans="1:1" x14ac:dyDescent="0.25">
      <c r="A111" s="1" t="s">
        <v>682</v>
      </c>
    </row>
    <row r="112" spans="1:1" x14ac:dyDescent="0.25">
      <c r="A112" s="1" t="s">
        <v>687</v>
      </c>
    </row>
    <row r="113" spans="1:1" x14ac:dyDescent="0.25">
      <c r="A113" s="1" t="s">
        <v>692</v>
      </c>
    </row>
    <row r="114" spans="1:1" x14ac:dyDescent="0.25">
      <c r="A114" s="1" t="s">
        <v>697</v>
      </c>
    </row>
    <row r="115" spans="1:1" x14ac:dyDescent="0.25">
      <c r="A115" s="1" t="s">
        <v>702</v>
      </c>
    </row>
    <row r="116" spans="1:1" x14ac:dyDescent="0.25">
      <c r="A116" s="1" t="s">
        <v>707</v>
      </c>
    </row>
    <row r="117" spans="1:1" x14ac:dyDescent="0.25">
      <c r="A117" s="1" t="s">
        <v>712</v>
      </c>
    </row>
    <row r="118" spans="1:1" x14ac:dyDescent="0.25">
      <c r="A118" s="1" t="s">
        <v>717</v>
      </c>
    </row>
    <row r="119" spans="1:1" x14ac:dyDescent="0.25">
      <c r="A119" s="1" t="s">
        <v>722</v>
      </c>
    </row>
    <row r="120" spans="1:1" x14ac:dyDescent="0.25">
      <c r="A120" s="1" t="s">
        <v>727</v>
      </c>
    </row>
    <row r="121" spans="1:1" x14ac:dyDescent="0.25">
      <c r="A121" s="1" t="s">
        <v>732</v>
      </c>
    </row>
    <row r="122" spans="1:1" x14ac:dyDescent="0.25">
      <c r="A122" s="1" t="s">
        <v>737</v>
      </c>
    </row>
    <row r="123" spans="1:1" x14ac:dyDescent="0.25">
      <c r="A123" s="1" t="s">
        <v>742</v>
      </c>
    </row>
    <row r="124" spans="1:1" x14ac:dyDescent="0.25">
      <c r="A124" s="1" t="s">
        <v>748</v>
      </c>
    </row>
    <row r="125" spans="1:1" x14ac:dyDescent="0.25">
      <c r="A125" s="1" t="s">
        <v>754</v>
      </c>
    </row>
    <row r="126" spans="1:1" x14ac:dyDescent="0.25">
      <c r="A126" s="1" t="s">
        <v>761</v>
      </c>
    </row>
    <row r="127" spans="1:1" x14ac:dyDescent="0.25">
      <c r="A127" s="1" t="s">
        <v>767</v>
      </c>
    </row>
    <row r="128" spans="1:1" x14ac:dyDescent="0.25">
      <c r="A128" s="1" t="s">
        <v>773</v>
      </c>
    </row>
    <row r="129" spans="1:1" x14ac:dyDescent="0.25">
      <c r="A129" s="1" t="s">
        <v>779</v>
      </c>
    </row>
    <row r="130" spans="1:1" x14ac:dyDescent="0.25">
      <c r="A130" s="1" t="s">
        <v>785</v>
      </c>
    </row>
    <row r="131" spans="1:1" x14ac:dyDescent="0.25">
      <c r="A131" s="1" t="s">
        <v>791</v>
      </c>
    </row>
    <row r="132" spans="1:1" x14ac:dyDescent="0.25">
      <c r="A132" s="1" t="s">
        <v>798</v>
      </c>
    </row>
    <row r="133" spans="1:1" x14ac:dyDescent="0.25">
      <c r="A133" s="1" t="s">
        <v>804</v>
      </c>
    </row>
    <row r="134" spans="1:1" x14ac:dyDescent="0.25">
      <c r="A134" s="1" t="s">
        <v>811</v>
      </c>
    </row>
    <row r="135" spans="1:1" x14ac:dyDescent="0.25">
      <c r="A135" s="1" t="s">
        <v>818</v>
      </c>
    </row>
    <row r="136" spans="1:1" x14ac:dyDescent="0.25">
      <c r="A136" s="1" t="s">
        <v>824</v>
      </c>
    </row>
    <row r="137" spans="1:1" x14ac:dyDescent="0.25">
      <c r="A137" s="1" t="s">
        <v>831</v>
      </c>
    </row>
    <row r="138" spans="1:1" x14ac:dyDescent="0.25">
      <c r="A138" s="1" t="s">
        <v>837</v>
      </c>
    </row>
    <row r="139" spans="1:1" x14ac:dyDescent="0.25">
      <c r="A139" s="1" t="s">
        <v>844</v>
      </c>
    </row>
    <row r="140" spans="1:1" x14ac:dyDescent="0.25">
      <c r="A140" s="1" t="s">
        <v>849</v>
      </c>
    </row>
  </sheetData>
  <sheetProtection sheet="1" objects="1" scenarios="1" formatCells="0" formatColumns="0" formatRows="0" insertRows="0" deleteRows="0" sort="0" autoFilter="0"/>
  <autoFilter ref="A1:CC140" xr:uid="{00000000-0009-0000-0000-000026000000}"/>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13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11256</v>
      </c>
      <c r="B1" s="2" t="s">
        <v>11257</v>
      </c>
      <c r="C1" s="2" t="s">
        <v>11258</v>
      </c>
      <c r="D1" s="2" t="s">
        <v>11259</v>
      </c>
      <c r="E1" s="2" t="s">
        <v>11260</v>
      </c>
      <c r="F1" s="2" t="s">
        <v>11261</v>
      </c>
      <c r="G1" s="2" t="s">
        <v>11262</v>
      </c>
      <c r="H1" s="2" t="s">
        <v>41</v>
      </c>
      <c r="I1" s="2" t="s">
        <v>42</v>
      </c>
      <c r="J1" s="2" t="s">
        <v>15</v>
      </c>
    </row>
    <row r="2" spans="1:10" ht="62.5" x14ac:dyDescent="0.25">
      <c r="A2" s="1" t="s">
        <v>11263</v>
      </c>
      <c r="B2" s="1" t="s">
        <v>45</v>
      </c>
      <c r="C2" s="1" t="s">
        <v>45</v>
      </c>
      <c r="D2" s="1" t="s">
        <v>11264</v>
      </c>
      <c r="E2" s="3" t="s">
        <v>11265</v>
      </c>
      <c r="F2" s="3" t="s">
        <v>45</v>
      </c>
      <c r="G2" s="3" t="s">
        <v>11266</v>
      </c>
      <c r="H2" s="1" t="s">
        <v>11267</v>
      </c>
      <c r="I2" s="1" t="s">
        <v>11268</v>
      </c>
    </row>
    <row r="3" spans="1:10" ht="175" x14ac:dyDescent="0.25">
      <c r="A3" s="1" t="s">
        <v>11269</v>
      </c>
      <c r="B3" s="1" t="s">
        <v>45</v>
      </c>
      <c r="C3" s="1" t="s">
        <v>45</v>
      </c>
      <c r="D3" s="1" t="s">
        <v>11270</v>
      </c>
      <c r="E3" s="3" t="s">
        <v>11265</v>
      </c>
      <c r="F3" s="3" t="s">
        <v>17</v>
      </c>
      <c r="H3" s="1" t="s">
        <v>11271</v>
      </c>
      <c r="I3" s="1" t="s">
        <v>11272</v>
      </c>
    </row>
    <row r="4" spans="1:10" ht="175" x14ac:dyDescent="0.25">
      <c r="A4" s="1" t="s">
        <v>11273</v>
      </c>
      <c r="B4" s="1" t="s">
        <v>45</v>
      </c>
      <c r="C4" s="1" t="s">
        <v>45</v>
      </c>
      <c r="D4" s="1" t="s">
        <v>11274</v>
      </c>
      <c r="E4" s="3" t="s">
        <v>11265</v>
      </c>
      <c r="F4" s="3" t="s">
        <v>17</v>
      </c>
      <c r="H4" s="1" t="s">
        <v>11275</v>
      </c>
      <c r="I4" s="1" t="s">
        <v>11276</v>
      </c>
    </row>
    <row r="5" spans="1:10" ht="200" x14ac:dyDescent="0.25">
      <c r="A5" s="1" t="s">
        <v>11277</v>
      </c>
      <c r="B5" s="1" t="s">
        <v>45</v>
      </c>
      <c r="C5" s="1" t="s">
        <v>45</v>
      </c>
      <c r="D5" s="1" t="s">
        <v>11278</v>
      </c>
      <c r="E5" s="3" t="s">
        <v>11265</v>
      </c>
      <c r="F5" s="3" t="s">
        <v>45</v>
      </c>
      <c r="G5" s="3" t="s">
        <v>11279</v>
      </c>
      <c r="H5" s="1" t="s">
        <v>11280</v>
      </c>
      <c r="I5" s="1" t="s">
        <v>11281</v>
      </c>
    </row>
    <row r="6" spans="1:10" ht="212.5" x14ac:dyDescent="0.25">
      <c r="A6" s="1" t="s">
        <v>11282</v>
      </c>
      <c r="B6" s="1" t="s">
        <v>45</v>
      </c>
      <c r="C6" s="1" t="s">
        <v>45</v>
      </c>
      <c r="D6" s="1" t="s">
        <v>11283</v>
      </c>
      <c r="E6" s="3" t="s">
        <v>11265</v>
      </c>
      <c r="F6" s="3" t="s">
        <v>45</v>
      </c>
      <c r="G6" s="3" t="s">
        <v>11284</v>
      </c>
      <c r="H6" s="1" t="s">
        <v>11285</v>
      </c>
      <c r="I6" s="1" t="s">
        <v>11286</v>
      </c>
    </row>
    <row r="7" spans="1:10" ht="75" x14ac:dyDescent="0.25">
      <c r="A7" s="1" t="s">
        <v>11287</v>
      </c>
      <c r="B7" s="1" t="s">
        <v>45</v>
      </c>
      <c r="C7" s="1" t="s">
        <v>45</v>
      </c>
      <c r="D7" s="1" t="s">
        <v>11288</v>
      </c>
      <c r="E7" s="3" t="s">
        <v>11265</v>
      </c>
      <c r="F7" s="3" t="s">
        <v>45</v>
      </c>
      <c r="G7" s="3" t="s">
        <v>11289</v>
      </c>
      <c r="H7" s="1" t="s">
        <v>11290</v>
      </c>
      <c r="I7" s="1" t="s">
        <v>11291</v>
      </c>
    </row>
    <row r="8" spans="1:10" ht="87.5" x14ac:dyDescent="0.25">
      <c r="A8" s="1" t="s">
        <v>11292</v>
      </c>
      <c r="B8" s="1" t="s">
        <v>45</v>
      </c>
      <c r="C8" s="1" t="s">
        <v>45</v>
      </c>
      <c r="D8" s="1" t="s">
        <v>11293</v>
      </c>
      <c r="E8" s="3" t="s">
        <v>11265</v>
      </c>
      <c r="F8" s="3" t="s">
        <v>45</v>
      </c>
      <c r="G8" s="3" t="s">
        <v>11294</v>
      </c>
      <c r="H8" s="1" t="s">
        <v>11295</v>
      </c>
      <c r="I8" s="1" t="s">
        <v>11296</v>
      </c>
    </row>
    <row r="9" spans="1:10" ht="112.5" x14ac:dyDescent="0.25">
      <c r="A9" s="1" t="s">
        <v>11297</v>
      </c>
      <c r="B9" s="1" t="s">
        <v>45</v>
      </c>
      <c r="C9" s="1" t="s">
        <v>45</v>
      </c>
      <c r="D9" s="1" t="s">
        <v>11298</v>
      </c>
      <c r="E9" s="3" t="s">
        <v>11265</v>
      </c>
      <c r="F9" s="3" t="s">
        <v>45</v>
      </c>
      <c r="G9" s="3" t="s">
        <v>11294</v>
      </c>
      <c r="H9" s="1" t="s">
        <v>11299</v>
      </c>
      <c r="I9" s="1" t="s">
        <v>11300</v>
      </c>
    </row>
    <row r="10" spans="1:10" ht="137.5" x14ac:dyDescent="0.25">
      <c r="A10" s="1" t="s">
        <v>11301</v>
      </c>
      <c r="B10" s="1" t="s">
        <v>45</v>
      </c>
      <c r="C10" s="1" t="s">
        <v>45</v>
      </c>
      <c r="D10" s="1" t="s">
        <v>11302</v>
      </c>
      <c r="E10" s="3" t="s">
        <v>11265</v>
      </c>
      <c r="F10" s="3" t="s">
        <v>45</v>
      </c>
      <c r="G10" s="3" t="s">
        <v>11294</v>
      </c>
      <c r="H10" s="1" t="s">
        <v>11303</v>
      </c>
      <c r="I10" s="1" t="s">
        <v>11304</v>
      </c>
    </row>
    <row r="11" spans="1:10" ht="137.5" x14ac:dyDescent="0.25">
      <c r="A11" s="1" t="s">
        <v>11305</v>
      </c>
      <c r="B11" s="1" t="s">
        <v>45</v>
      </c>
      <c r="C11" s="1" t="s">
        <v>45</v>
      </c>
      <c r="D11" s="1" t="s">
        <v>11306</v>
      </c>
      <c r="E11" s="3" t="s">
        <v>11265</v>
      </c>
      <c r="F11" s="3" t="s">
        <v>45</v>
      </c>
      <c r="G11" s="3" t="s">
        <v>11294</v>
      </c>
      <c r="H11" s="1" t="s">
        <v>11307</v>
      </c>
      <c r="I11" s="1" t="s">
        <v>11308</v>
      </c>
    </row>
    <row r="12" spans="1:10" ht="100" x14ac:dyDescent="0.25">
      <c r="A12" s="1" t="s">
        <v>11309</v>
      </c>
      <c r="B12" s="1" t="s">
        <v>45</v>
      </c>
      <c r="C12" s="1" t="s">
        <v>45</v>
      </c>
      <c r="D12" s="1" t="s">
        <v>11310</v>
      </c>
      <c r="E12" s="3" t="s">
        <v>11265</v>
      </c>
      <c r="F12" s="3" t="s">
        <v>45</v>
      </c>
      <c r="G12" s="3" t="s">
        <v>11294</v>
      </c>
      <c r="H12" s="1" t="s">
        <v>11311</v>
      </c>
      <c r="I12" s="1" t="s">
        <v>11312</v>
      </c>
    </row>
    <row r="13" spans="1:10" ht="75" x14ac:dyDescent="0.25">
      <c r="A13" s="1" t="s">
        <v>11313</v>
      </c>
      <c r="B13" s="1" t="s">
        <v>45</v>
      </c>
      <c r="C13" s="1" t="s">
        <v>45</v>
      </c>
      <c r="D13" s="1" t="s">
        <v>11314</v>
      </c>
      <c r="E13" s="3" t="s">
        <v>11265</v>
      </c>
      <c r="F13" s="3" t="s">
        <v>45</v>
      </c>
      <c r="G13" s="3" t="s">
        <v>11315</v>
      </c>
      <c r="H13" s="1" t="s">
        <v>11316</v>
      </c>
      <c r="I13" s="1" t="s">
        <v>11317</v>
      </c>
    </row>
    <row r="14" spans="1:10" ht="75" x14ac:dyDescent="0.25">
      <c r="A14" s="1" t="s">
        <v>11318</v>
      </c>
      <c r="B14" s="1" t="s">
        <v>45</v>
      </c>
      <c r="C14" s="1" t="s">
        <v>45</v>
      </c>
      <c r="D14" s="1" t="s">
        <v>11319</v>
      </c>
      <c r="E14" s="3" t="s">
        <v>11265</v>
      </c>
      <c r="F14" s="3" t="s">
        <v>45</v>
      </c>
      <c r="G14" s="3" t="s">
        <v>11320</v>
      </c>
      <c r="H14" s="1" t="s">
        <v>11321</v>
      </c>
      <c r="I14" s="1" t="s">
        <v>11322</v>
      </c>
    </row>
    <row r="15" spans="1:10" ht="112.5" x14ac:dyDescent="0.25">
      <c r="A15" s="1" t="s">
        <v>11323</v>
      </c>
      <c r="B15" s="1" t="s">
        <v>45</v>
      </c>
      <c r="C15" s="1" t="s">
        <v>45</v>
      </c>
      <c r="D15" s="1" t="s">
        <v>11324</v>
      </c>
      <c r="E15" s="3" t="s">
        <v>11265</v>
      </c>
      <c r="F15" s="3" t="s">
        <v>45</v>
      </c>
      <c r="G15" s="3" t="s">
        <v>11320</v>
      </c>
      <c r="H15" s="1" t="s">
        <v>11325</v>
      </c>
      <c r="I15" s="1" t="s">
        <v>11326</v>
      </c>
    </row>
    <row r="16" spans="1:10" ht="137.5" x14ac:dyDescent="0.25">
      <c r="A16" s="1" t="s">
        <v>11327</v>
      </c>
      <c r="B16" s="1" t="s">
        <v>45</v>
      </c>
      <c r="C16" s="1" t="s">
        <v>45</v>
      </c>
      <c r="D16" s="1" t="s">
        <v>11328</v>
      </c>
      <c r="E16" s="3" t="s">
        <v>11265</v>
      </c>
      <c r="F16" s="3" t="s">
        <v>45</v>
      </c>
      <c r="G16" s="3" t="s">
        <v>11320</v>
      </c>
      <c r="H16" s="1" t="s">
        <v>11329</v>
      </c>
      <c r="I16" s="1" t="s">
        <v>11330</v>
      </c>
    </row>
    <row r="17" spans="1:9" ht="137.5" x14ac:dyDescent="0.25">
      <c r="A17" s="1" t="s">
        <v>11331</v>
      </c>
      <c r="B17" s="1" t="s">
        <v>45</v>
      </c>
      <c r="C17" s="1" t="s">
        <v>45</v>
      </c>
      <c r="D17" s="1" t="s">
        <v>11332</v>
      </c>
      <c r="E17" s="3" t="s">
        <v>11265</v>
      </c>
      <c r="F17" s="3" t="s">
        <v>45</v>
      </c>
      <c r="G17" s="3" t="s">
        <v>11320</v>
      </c>
      <c r="H17" s="1" t="s">
        <v>11333</v>
      </c>
      <c r="I17" s="1" t="s">
        <v>11334</v>
      </c>
    </row>
    <row r="18" spans="1:9" ht="87.5" x14ac:dyDescent="0.25">
      <c r="A18" s="1" t="s">
        <v>11335</v>
      </c>
      <c r="B18" s="1" t="s">
        <v>45</v>
      </c>
      <c r="C18" s="1" t="s">
        <v>45</v>
      </c>
      <c r="D18" s="1" t="s">
        <v>11336</v>
      </c>
      <c r="E18" s="3" t="s">
        <v>11265</v>
      </c>
      <c r="F18" s="3" t="s">
        <v>45</v>
      </c>
      <c r="G18" s="3" t="s">
        <v>11320</v>
      </c>
      <c r="H18" s="1" t="s">
        <v>11337</v>
      </c>
      <c r="I18" s="1" t="s">
        <v>11338</v>
      </c>
    </row>
    <row r="19" spans="1:9" ht="75" x14ac:dyDescent="0.25">
      <c r="A19" s="1" t="s">
        <v>11339</v>
      </c>
      <c r="B19" s="1" t="s">
        <v>45</v>
      </c>
      <c r="C19" s="1" t="s">
        <v>45</v>
      </c>
      <c r="D19" s="1" t="s">
        <v>11340</v>
      </c>
      <c r="E19" s="3" t="s">
        <v>11265</v>
      </c>
      <c r="F19" s="3" t="s">
        <v>45</v>
      </c>
      <c r="G19" s="3" t="s">
        <v>11341</v>
      </c>
      <c r="H19" s="1" t="s">
        <v>11342</v>
      </c>
      <c r="I19" s="1" t="s">
        <v>11343</v>
      </c>
    </row>
    <row r="20" spans="1:9" ht="112.5" x14ac:dyDescent="0.25">
      <c r="A20" s="1" t="s">
        <v>11344</v>
      </c>
      <c r="B20" s="1" t="s">
        <v>45</v>
      </c>
      <c r="C20" s="1" t="s">
        <v>45</v>
      </c>
      <c r="D20" s="1" t="s">
        <v>11345</v>
      </c>
      <c r="E20" s="3" t="s">
        <v>11265</v>
      </c>
      <c r="F20" s="3" t="s">
        <v>45</v>
      </c>
      <c r="G20" s="3" t="s">
        <v>11341</v>
      </c>
      <c r="H20" s="1" t="s">
        <v>11346</v>
      </c>
      <c r="I20" s="1" t="s">
        <v>11347</v>
      </c>
    </row>
    <row r="21" spans="1:9" ht="137.5" x14ac:dyDescent="0.25">
      <c r="A21" s="1" t="s">
        <v>11348</v>
      </c>
      <c r="B21" s="1" t="s">
        <v>45</v>
      </c>
      <c r="C21" s="1" t="s">
        <v>45</v>
      </c>
      <c r="D21" s="1" t="s">
        <v>11349</v>
      </c>
      <c r="E21" s="3" t="s">
        <v>11265</v>
      </c>
      <c r="F21" s="3" t="s">
        <v>45</v>
      </c>
      <c r="G21" s="3" t="s">
        <v>11341</v>
      </c>
      <c r="H21" s="1" t="s">
        <v>11350</v>
      </c>
      <c r="I21" s="1" t="s">
        <v>11351</v>
      </c>
    </row>
    <row r="22" spans="1:9" ht="137.5" x14ac:dyDescent="0.25">
      <c r="A22" s="1" t="s">
        <v>11352</v>
      </c>
      <c r="B22" s="1" t="s">
        <v>45</v>
      </c>
      <c r="C22" s="1" t="s">
        <v>45</v>
      </c>
      <c r="D22" s="1" t="s">
        <v>11353</v>
      </c>
      <c r="E22" s="3" t="s">
        <v>11265</v>
      </c>
      <c r="F22" s="3" t="s">
        <v>45</v>
      </c>
      <c r="G22" s="3" t="s">
        <v>11341</v>
      </c>
      <c r="H22" s="1" t="s">
        <v>11354</v>
      </c>
      <c r="I22" s="1" t="s">
        <v>11355</v>
      </c>
    </row>
    <row r="23" spans="1:9" ht="87.5" x14ac:dyDescent="0.25">
      <c r="A23" s="1" t="s">
        <v>11356</v>
      </c>
      <c r="B23" s="1" t="s">
        <v>45</v>
      </c>
      <c r="C23" s="1" t="s">
        <v>45</v>
      </c>
      <c r="D23" s="1" t="s">
        <v>11357</v>
      </c>
      <c r="E23" s="3" t="s">
        <v>11265</v>
      </c>
      <c r="F23" s="3" t="s">
        <v>45</v>
      </c>
      <c r="G23" s="3" t="s">
        <v>11341</v>
      </c>
      <c r="H23" s="1" t="s">
        <v>11358</v>
      </c>
      <c r="I23" s="1" t="s">
        <v>11359</v>
      </c>
    </row>
    <row r="24" spans="1:9" ht="125" x14ac:dyDescent="0.25">
      <c r="A24" s="1" t="s">
        <v>11360</v>
      </c>
      <c r="B24" s="1" t="s">
        <v>45</v>
      </c>
      <c r="C24" s="1" t="s">
        <v>45</v>
      </c>
      <c r="D24" s="1" t="s">
        <v>11361</v>
      </c>
      <c r="E24" s="3" t="s">
        <v>11265</v>
      </c>
      <c r="F24" s="3" t="s">
        <v>45</v>
      </c>
      <c r="G24" s="3" t="s">
        <v>11362</v>
      </c>
      <c r="H24" s="1" t="s">
        <v>11363</v>
      </c>
      <c r="I24" s="1" t="s">
        <v>11364</v>
      </c>
    </row>
    <row r="25" spans="1:9" ht="75" x14ac:dyDescent="0.25">
      <c r="A25" s="1" t="s">
        <v>11365</v>
      </c>
      <c r="B25" s="1" t="s">
        <v>45</v>
      </c>
      <c r="C25" s="1" t="s">
        <v>45</v>
      </c>
      <c r="D25" s="1" t="s">
        <v>11366</v>
      </c>
      <c r="E25" s="3" t="s">
        <v>11265</v>
      </c>
      <c r="F25" s="3" t="s">
        <v>45</v>
      </c>
      <c r="G25" s="3" t="s">
        <v>11367</v>
      </c>
      <c r="H25" s="1" t="s">
        <v>11368</v>
      </c>
      <c r="I25" s="1" t="s">
        <v>11369</v>
      </c>
    </row>
    <row r="26" spans="1:9" ht="125" x14ac:dyDescent="0.25">
      <c r="A26" s="1" t="s">
        <v>11370</v>
      </c>
      <c r="B26" s="1" t="s">
        <v>45</v>
      </c>
      <c r="C26" s="1" t="s">
        <v>45</v>
      </c>
      <c r="D26" s="1" t="s">
        <v>11371</v>
      </c>
      <c r="E26" s="3" t="s">
        <v>11265</v>
      </c>
      <c r="F26" s="3" t="s">
        <v>45</v>
      </c>
      <c r="G26" s="3" t="s">
        <v>11372</v>
      </c>
      <c r="H26" s="1" t="s">
        <v>11373</v>
      </c>
      <c r="I26" s="1" t="s">
        <v>11374</v>
      </c>
    </row>
    <row r="27" spans="1:9" ht="125" x14ac:dyDescent="0.25">
      <c r="A27" s="1" t="s">
        <v>11375</v>
      </c>
      <c r="B27" s="1" t="s">
        <v>45</v>
      </c>
      <c r="C27" s="1" t="s">
        <v>45</v>
      </c>
      <c r="D27" s="1" t="s">
        <v>11376</v>
      </c>
      <c r="E27" s="3" t="s">
        <v>11265</v>
      </c>
      <c r="F27" s="3" t="s">
        <v>45</v>
      </c>
      <c r="G27" s="3" t="s">
        <v>11372</v>
      </c>
      <c r="H27" s="1" t="s">
        <v>11377</v>
      </c>
      <c r="I27" s="1" t="s">
        <v>11378</v>
      </c>
    </row>
    <row r="28" spans="1:9" ht="87.5" x14ac:dyDescent="0.25">
      <c r="A28" s="1" t="s">
        <v>11379</v>
      </c>
      <c r="B28" s="1" t="s">
        <v>45</v>
      </c>
      <c r="C28" s="1" t="s">
        <v>45</v>
      </c>
      <c r="D28" s="1" t="s">
        <v>11380</v>
      </c>
      <c r="E28" s="3" t="s">
        <v>11265</v>
      </c>
      <c r="F28" s="3" t="s">
        <v>45</v>
      </c>
      <c r="G28" s="3" t="s">
        <v>11381</v>
      </c>
      <c r="H28" s="1" t="s">
        <v>11382</v>
      </c>
      <c r="I28" s="1" t="s">
        <v>11383</v>
      </c>
    </row>
    <row r="29" spans="1:9" ht="112.5" x14ac:dyDescent="0.25">
      <c r="A29" s="1" t="s">
        <v>11384</v>
      </c>
      <c r="B29" s="1" t="s">
        <v>45</v>
      </c>
      <c r="C29" s="1" t="s">
        <v>45</v>
      </c>
      <c r="D29" s="1" t="s">
        <v>11385</v>
      </c>
      <c r="E29" s="3" t="s">
        <v>11265</v>
      </c>
      <c r="F29" s="3" t="s">
        <v>45</v>
      </c>
      <c r="G29" s="3" t="s">
        <v>11381</v>
      </c>
      <c r="H29" s="1" t="s">
        <v>11386</v>
      </c>
      <c r="I29" s="1" t="s">
        <v>11387</v>
      </c>
    </row>
    <row r="30" spans="1:9" ht="137.5" x14ac:dyDescent="0.25">
      <c r="A30" s="1" t="s">
        <v>11388</v>
      </c>
      <c r="B30" s="1" t="s">
        <v>45</v>
      </c>
      <c r="C30" s="1" t="s">
        <v>45</v>
      </c>
      <c r="D30" s="1" t="s">
        <v>11389</v>
      </c>
      <c r="E30" s="3" t="s">
        <v>11265</v>
      </c>
      <c r="F30" s="3" t="s">
        <v>45</v>
      </c>
      <c r="G30" s="3" t="s">
        <v>11381</v>
      </c>
      <c r="H30" s="1" t="s">
        <v>11390</v>
      </c>
      <c r="I30" s="1" t="s">
        <v>11391</v>
      </c>
    </row>
    <row r="31" spans="1:9" ht="137.5" x14ac:dyDescent="0.25">
      <c r="A31" s="1" t="s">
        <v>11392</v>
      </c>
      <c r="B31" s="1" t="s">
        <v>45</v>
      </c>
      <c r="C31" s="1" t="s">
        <v>45</v>
      </c>
      <c r="D31" s="1" t="s">
        <v>11393</v>
      </c>
      <c r="E31" s="3" t="s">
        <v>11265</v>
      </c>
      <c r="F31" s="3" t="s">
        <v>45</v>
      </c>
      <c r="G31" s="3" t="s">
        <v>11381</v>
      </c>
      <c r="H31" s="1" t="s">
        <v>11394</v>
      </c>
      <c r="I31" s="1" t="s">
        <v>11395</v>
      </c>
    </row>
    <row r="32" spans="1:9" ht="100" x14ac:dyDescent="0.25">
      <c r="A32" s="1" t="s">
        <v>11396</v>
      </c>
      <c r="B32" s="1" t="s">
        <v>45</v>
      </c>
      <c r="C32" s="1" t="s">
        <v>45</v>
      </c>
      <c r="D32" s="1" t="s">
        <v>11397</v>
      </c>
      <c r="E32" s="3" t="s">
        <v>11265</v>
      </c>
      <c r="F32" s="3" t="s">
        <v>45</v>
      </c>
      <c r="G32" s="3" t="s">
        <v>11381</v>
      </c>
      <c r="H32" s="1" t="s">
        <v>11398</v>
      </c>
      <c r="I32" s="1" t="s">
        <v>11399</v>
      </c>
    </row>
    <row r="33" spans="1:9" ht="100" x14ac:dyDescent="0.25">
      <c r="A33" s="1" t="s">
        <v>11400</v>
      </c>
      <c r="B33" s="1" t="s">
        <v>45</v>
      </c>
      <c r="C33" s="1" t="s">
        <v>45</v>
      </c>
      <c r="D33" s="1" t="s">
        <v>11401</v>
      </c>
      <c r="E33" s="3" t="s">
        <v>11265</v>
      </c>
      <c r="F33" s="3" t="s">
        <v>45</v>
      </c>
      <c r="G33" s="3" t="s">
        <v>11402</v>
      </c>
      <c r="H33" s="1" t="s">
        <v>11403</v>
      </c>
      <c r="I33" s="1" t="s">
        <v>11404</v>
      </c>
    </row>
    <row r="34" spans="1:9" ht="409.5" x14ac:dyDescent="0.25">
      <c r="A34" s="1" t="s">
        <v>11405</v>
      </c>
      <c r="B34" s="1" t="s">
        <v>45</v>
      </c>
      <c r="C34" s="1" t="s">
        <v>45</v>
      </c>
      <c r="D34" s="1" t="s">
        <v>11406</v>
      </c>
      <c r="E34" s="3" t="s">
        <v>11265</v>
      </c>
      <c r="F34" s="3" t="s">
        <v>45</v>
      </c>
      <c r="G34" s="3" t="s">
        <v>11407</v>
      </c>
      <c r="H34" s="1" t="s">
        <v>11408</v>
      </c>
      <c r="I34" s="1" t="s">
        <v>11409</v>
      </c>
    </row>
    <row r="35" spans="1:9" ht="137.5" x14ac:dyDescent="0.25">
      <c r="A35" s="1" t="s">
        <v>11410</v>
      </c>
      <c r="B35" s="1" t="s">
        <v>45</v>
      </c>
      <c r="C35" s="1" t="s">
        <v>45</v>
      </c>
      <c r="D35" s="1" t="s">
        <v>11411</v>
      </c>
      <c r="E35" s="3" t="s">
        <v>11265</v>
      </c>
      <c r="F35" s="3" t="s">
        <v>45</v>
      </c>
      <c r="G35" s="3" t="s">
        <v>11315</v>
      </c>
      <c r="H35" s="1" t="s">
        <v>11412</v>
      </c>
      <c r="I35" s="1" t="s">
        <v>11413</v>
      </c>
    </row>
    <row r="36" spans="1:9" ht="137.5" x14ac:dyDescent="0.25">
      <c r="A36" s="1" t="s">
        <v>11414</v>
      </c>
      <c r="B36" s="1" t="s">
        <v>45</v>
      </c>
      <c r="C36" s="1" t="s">
        <v>45</v>
      </c>
      <c r="D36" s="1" t="s">
        <v>11415</v>
      </c>
      <c r="E36" s="3" t="s">
        <v>11265</v>
      </c>
      <c r="F36" s="3" t="s">
        <v>45</v>
      </c>
      <c r="G36" s="3" t="s">
        <v>11315</v>
      </c>
      <c r="H36" s="1" t="s">
        <v>11416</v>
      </c>
      <c r="I36" s="1" t="s">
        <v>11417</v>
      </c>
    </row>
    <row r="37" spans="1:9" ht="100" x14ac:dyDescent="0.25">
      <c r="A37" s="1" t="s">
        <v>11418</v>
      </c>
      <c r="B37" s="1" t="s">
        <v>45</v>
      </c>
      <c r="C37" s="1" t="s">
        <v>45</v>
      </c>
      <c r="D37" s="1" t="s">
        <v>11419</v>
      </c>
      <c r="E37" s="3" t="s">
        <v>11265</v>
      </c>
      <c r="F37" s="3" t="s">
        <v>45</v>
      </c>
      <c r="G37" s="3" t="s">
        <v>11420</v>
      </c>
      <c r="H37" s="1" t="s">
        <v>11421</v>
      </c>
      <c r="I37" s="1" t="s">
        <v>11422</v>
      </c>
    </row>
    <row r="38" spans="1:9" ht="112.5" x14ac:dyDescent="0.25">
      <c r="A38" s="1" t="s">
        <v>11423</v>
      </c>
      <c r="B38" s="1" t="s">
        <v>45</v>
      </c>
      <c r="C38" s="1" t="s">
        <v>45</v>
      </c>
      <c r="D38" s="1" t="s">
        <v>11424</v>
      </c>
      <c r="E38" s="3" t="s">
        <v>11265</v>
      </c>
      <c r="F38" s="3" t="s">
        <v>45</v>
      </c>
      <c r="G38" s="3" t="s">
        <v>11420</v>
      </c>
      <c r="H38" s="1" t="s">
        <v>11425</v>
      </c>
      <c r="I38" s="1" t="s">
        <v>11426</v>
      </c>
    </row>
    <row r="39" spans="1:9" ht="137.5" x14ac:dyDescent="0.25">
      <c r="A39" s="1" t="s">
        <v>11427</v>
      </c>
      <c r="B39" s="1" t="s">
        <v>45</v>
      </c>
      <c r="C39" s="1" t="s">
        <v>45</v>
      </c>
      <c r="D39" s="1" t="s">
        <v>11428</v>
      </c>
      <c r="E39" s="3" t="s">
        <v>11265</v>
      </c>
      <c r="F39" s="3" t="s">
        <v>45</v>
      </c>
      <c r="G39" s="3" t="s">
        <v>11420</v>
      </c>
      <c r="H39" s="1" t="s">
        <v>11429</v>
      </c>
      <c r="I39" s="1" t="s">
        <v>11430</v>
      </c>
    </row>
    <row r="40" spans="1:9" ht="137.5" x14ac:dyDescent="0.25">
      <c r="A40" s="1" t="s">
        <v>11431</v>
      </c>
      <c r="B40" s="1" t="s">
        <v>45</v>
      </c>
      <c r="C40" s="1" t="s">
        <v>45</v>
      </c>
      <c r="D40" s="1" t="s">
        <v>11432</v>
      </c>
      <c r="E40" s="3" t="s">
        <v>11265</v>
      </c>
      <c r="F40" s="3" t="s">
        <v>45</v>
      </c>
      <c r="G40" s="3" t="s">
        <v>11420</v>
      </c>
      <c r="H40" s="1" t="s">
        <v>11433</v>
      </c>
      <c r="I40" s="1" t="s">
        <v>11434</v>
      </c>
    </row>
    <row r="41" spans="1:9" ht="100" x14ac:dyDescent="0.25">
      <c r="A41" s="1" t="s">
        <v>11435</v>
      </c>
      <c r="B41" s="1" t="s">
        <v>45</v>
      </c>
      <c r="C41" s="1" t="s">
        <v>45</v>
      </c>
      <c r="D41" s="1" t="s">
        <v>11436</v>
      </c>
      <c r="E41" s="3" t="s">
        <v>11265</v>
      </c>
      <c r="F41" s="3" t="s">
        <v>45</v>
      </c>
      <c r="G41" s="3" t="s">
        <v>11437</v>
      </c>
      <c r="H41" s="1" t="s">
        <v>11438</v>
      </c>
      <c r="I41" s="1" t="s">
        <v>11439</v>
      </c>
    </row>
    <row r="42" spans="1:9" ht="112.5" x14ac:dyDescent="0.25">
      <c r="A42" s="1" t="s">
        <v>11440</v>
      </c>
      <c r="B42" s="1" t="s">
        <v>45</v>
      </c>
      <c r="C42" s="1" t="s">
        <v>45</v>
      </c>
      <c r="D42" s="1" t="s">
        <v>11441</v>
      </c>
      <c r="E42" s="3" t="s">
        <v>11265</v>
      </c>
      <c r="F42" s="3" t="s">
        <v>45</v>
      </c>
      <c r="G42" s="3" t="s">
        <v>11437</v>
      </c>
      <c r="H42" s="1" t="s">
        <v>11442</v>
      </c>
      <c r="I42" s="1" t="s">
        <v>11443</v>
      </c>
    </row>
    <row r="43" spans="1:9" ht="175" x14ac:dyDescent="0.25">
      <c r="A43" s="1" t="s">
        <v>11444</v>
      </c>
      <c r="B43" s="1" t="s">
        <v>45</v>
      </c>
      <c r="C43" s="1" t="s">
        <v>45</v>
      </c>
      <c r="D43" s="1" t="s">
        <v>11445</v>
      </c>
      <c r="E43" s="3" t="s">
        <v>11265</v>
      </c>
      <c r="F43" s="3" t="s">
        <v>45</v>
      </c>
      <c r="G43" s="3" t="s">
        <v>11446</v>
      </c>
      <c r="H43" s="1" t="s">
        <v>11447</v>
      </c>
      <c r="I43" s="1" t="s">
        <v>11448</v>
      </c>
    </row>
    <row r="44" spans="1:9" ht="175" x14ac:dyDescent="0.25">
      <c r="A44" s="1" t="s">
        <v>11449</v>
      </c>
      <c r="B44" s="1" t="s">
        <v>45</v>
      </c>
      <c r="C44" s="1" t="s">
        <v>45</v>
      </c>
      <c r="D44" s="1" t="s">
        <v>11450</v>
      </c>
      <c r="E44" s="3" t="s">
        <v>11265</v>
      </c>
      <c r="F44" s="3" t="s">
        <v>45</v>
      </c>
      <c r="G44" s="3" t="s">
        <v>11446</v>
      </c>
      <c r="H44" s="1" t="s">
        <v>11451</v>
      </c>
      <c r="I44" s="1" t="s">
        <v>11452</v>
      </c>
    </row>
    <row r="45" spans="1:9" ht="100" x14ac:dyDescent="0.25">
      <c r="A45" s="1" t="s">
        <v>11453</v>
      </c>
      <c r="B45" s="1" t="s">
        <v>45</v>
      </c>
      <c r="C45" s="1" t="s">
        <v>45</v>
      </c>
      <c r="D45" s="1" t="s">
        <v>11454</v>
      </c>
      <c r="E45" s="3" t="s">
        <v>11265</v>
      </c>
      <c r="F45" s="3" t="s">
        <v>45</v>
      </c>
      <c r="G45" s="3" t="s">
        <v>11455</v>
      </c>
      <c r="H45" s="1" t="s">
        <v>11456</v>
      </c>
      <c r="I45" s="1" t="s">
        <v>11457</v>
      </c>
    </row>
    <row r="46" spans="1:9" ht="112.5" x14ac:dyDescent="0.25">
      <c r="A46" s="1" t="s">
        <v>11458</v>
      </c>
      <c r="B46" s="1" t="s">
        <v>45</v>
      </c>
      <c r="C46" s="1" t="s">
        <v>45</v>
      </c>
      <c r="D46" s="1" t="s">
        <v>11459</v>
      </c>
      <c r="E46" s="3" t="s">
        <v>11265</v>
      </c>
      <c r="F46" s="3" t="s">
        <v>45</v>
      </c>
      <c r="G46" s="3" t="s">
        <v>11455</v>
      </c>
      <c r="H46" s="1" t="s">
        <v>11460</v>
      </c>
      <c r="I46" s="1" t="s">
        <v>11461</v>
      </c>
    </row>
    <row r="47" spans="1:9" ht="175" x14ac:dyDescent="0.25">
      <c r="A47" s="1" t="s">
        <v>11462</v>
      </c>
      <c r="B47" s="1" t="s">
        <v>45</v>
      </c>
      <c r="C47" s="1" t="s">
        <v>45</v>
      </c>
      <c r="D47" s="1" t="s">
        <v>11463</v>
      </c>
      <c r="E47" s="3" t="s">
        <v>11265</v>
      </c>
      <c r="F47" s="3" t="s">
        <v>45</v>
      </c>
      <c r="G47" s="3" t="s">
        <v>11464</v>
      </c>
      <c r="H47" s="1" t="s">
        <v>11465</v>
      </c>
      <c r="I47" s="1" t="s">
        <v>11466</v>
      </c>
    </row>
    <row r="48" spans="1:9" ht="175" x14ac:dyDescent="0.25">
      <c r="A48" s="1" t="s">
        <v>11467</v>
      </c>
      <c r="B48" s="1" t="s">
        <v>45</v>
      </c>
      <c r="C48" s="1" t="s">
        <v>45</v>
      </c>
      <c r="D48" s="1" t="s">
        <v>11468</v>
      </c>
      <c r="E48" s="3" t="s">
        <v>11265</v>
      </c>
      <c r="F48" s="3" t="s">
        <v>45</v>
      </c>
      <c r="G48" s="3" t="s">
        <v>11464</v>
      </c>
      <c r="H48" s="1" t="s">
        <v>11469</v>
      </c>
      <c r="I48" s="1" t="s">
        <v>11470</v>
      </c>
    </row>
    <row r="49" spans="1:9" ht="87.5" x14ac:dyDescent="0.25">
      <c r="A49" s="1" t="s">
        <v>11471</v>
      </c>
      <c r="B49" s="1" t="s">
        <v>17</v>
      </c>
      <c r="C49" s="1" t="s">
        <v>17</v>
      </c>
      <c r="D49" s="1" t="s">
        <v>11472</v>
      </c>
      <c r="E49" s="3" t="s">
        <v>11265</v>
      </c>
      <c r="F49" s="3" t="s">
        <v>45</v>
      </c>
      <c r="G49" s="3" t="s">
        <v>11473</v>
      </c>
      <c r="H49" s="1" t="s">
        <v>11474</v>
      </c>
      <c r="I49" s="1" t="s">
        <v>11475</v>
      </c>
    </row>
    <row r="50" spans="1:9" ht="75" x14ac:dyDescent="0.25">
      <c r="A50" s="1" t="s">
        <v>11476</v>
      </c>
      <c r="B50" s="1" t="s">
        <v>45</v>
      </c>
      <c r="C50" s="1" t="s">
        <v>45</v>
      </c>
      <c r="D50" s="1" t="s">
        <v>11477</v>
      </c>
      <c r="E50" s="3" t="s">
        <v>11265</v>
      </c>
      <c r="F50" s="3" t="s">
        <v>45</v>
      </c>
      <c r="G50" s="3" t="s">
        <v>11473</v>
      </c>
      <c r="H50" s="1" t="s">
        <v>11478</v>
      </c>
      <c r="I50" s="1" t="s">
        <v>11479</v>
      </c>
    </row>
    <row r="51" spans="1:9" ht="87.5" x14ac:dyDescent="0.25">
      <c r="A51" s="1" t="s">
        <v>11480</v>
      </c>
      <c r="B51" s="1" t="s">
        <v>45</v>
      </c>
      <c r="C51" s="1" t="s">
        <v>45</v>
      </c>
      <c r="D51" s="1" t="s">
        <v>11481</v>
      </c>
      <c r="E51" s="3" t="s">
        <v>11265</v>
      </c>
      <c r="F51" s="3" t="s">
        <v>45</v>
      </c>
      <c r="G51" s="3" t="s">
        <v>11473</v>
      </c>
      <c r="H51" s="1" t="s">
        <v>11482</v>
      </c>
      <c r="I51" s="1" t="s">
        <v>11483</v>
      </c>
    </row>
    <row r="52" spans="1:9" ht="75" x14ac:dyDescent="0.25">
      <c r="A52" s="1" t="s">
        <v>11484</v>
      </c>
      <c r="B52" s="1" t="s">
        <v>45</v>
      </c>
      <c r="C52" s="1" t="s">
        <v>45</v>
      </c>
      <c r="D52" s="1" t="s">
        <v>11485</v>
      </c>
      <c r="E52" s="3" t="s">
        <v>11265</v>
      </c>
      <c r="F52" s="3" t="s">
        <v>45</v>
      </c>
      <c r="G52" s="3" t="s">
        <v>11473</v>
      </c>
      <c r="H52" s="1" t="s">
        <v>11486</v>
      </c>
      <c r="I52" s="1" t="s">
        <v>11487</v>
      </c>
    </row>
    <row r="53" spans="1:9" ht="87.5" x14ac:dyDescent="0.25">
      <c r="A53" s="1" t="s">
        <v>11488</v>
      </c>
      <c r="B53" s="1" t="s">
        <v>17</v>
      </c>
      <c r="C53" s="1" t="s">
        <v>17</v>
      </c>
      <c r="D53" s="1" t="s">
        <v>11489</v>
      </c>
      <c r="E53" s="3" t="s">
        <v>11265</v>
      </c>
      <c r="F53" s="3" t="s">
        <v>45</v>
      </c>
      <c r="G53" s="3" t="s">
        <v>11490</v>
      </c>
      <c r="H53" s="1" t="s">
        <v>11491</v>
      </c>
      <c r="I53" s="1" t="s">
        <v>11492</v>
      </c>
    </row>
    <row r="54" spans="1:9" ht="75" x14ac:dyDescent="0.25">
      <c r="A54" s="1" t="s">
        <v>11493</v>
      </c>
      <c r="B54" s="1" t="s">
        <v>45</v>
      </c>
      <c r="C54" s="1" t="s">
        <v>45</v>
      </c>
      <c r="D54" s="1" t="s">
        <v>11494</v>
      </c>
      <c r="E54" s="3" t="s">
        <v>11265</v>
      </c>
      <c r="F54" s="3" t="s">
        <v>45</v>
      </c>
      <c r="G54" s="3" t="s">
        <v>11490</v>
      </c>
      <c r="H54" s="1" t="s">
        <v>11495</v>
      </c>
      <c r="I54" s="1" t="s">
        <v>11496</v>
      </c>
    </row>
    <row r="55" spans="1:9" ht="87.5" x14ac:dyDescent="0.25">
      <c r="A55" s="1" t="s">
        <v>11497</v>
      </c>
      <c r="B55" s="1" t="s">
        <v>45</v>
      </c>
      <c r="C55" s="1" t="s">
        <v>45</v>
      </c>
      <c r="D55" s="1" t="s">
        <v>11498</v>
      </c>
      <c r="E55" s="3" t="s">
        <v>11265</v>
      </c>
      <c r="F55" s="3" t="s">
        <v>45</v>
      </c>
      <c r="G55" s="3" t="s">
        <v>11490</v>
      </c>
      <c r="H55" s="1" t="s">
        <v>11499</v>
      </c>
      <c r="I55" s="1" t="s">
        <v>11500</v>
      </c>
    </row>
    <row r="56" spans="1:9" ht="125" x14ac:dyDescent="0.25">
      <c r="A56" s="1" t="s">
        <v>11501</v>
      </c>
      <c r="B56" s="1" t="s">
        <v>45</v>
      </c>
      <c r="C56" s="1" t="s">
        <v>45</v>
      </c>
      <c r="D56" s="1" t="s">
        <v>11502</v>
      </c>
      <c r="E56" s="3" t="s">
        <v>11265</v>
      </c>
      <c r="F56" s="3" t="s">
        <v>45</v>
      </c>
      <c r="G56" s="3" t="s">
        <v>11503</v>
      </c>
      <c r="H56" s="1" t="s">
        <v>11504</v>
      </c>
      <c r="I56" s="1" t="s">
        <v>11505</v>
      </c>
    </row>
    <row r="57" spans="1:9" ht="237.5" x14ac:dyDescent="0.25">
      <c r="A57" s="1" t="s">
        <v>11506</v>
      </c>
      <c r="B57" s="1" t="s">
        <v>45</v>
      </c>
      <c r="C57" s="1" t="s">
        <v>45</v>
      </c>
      <c r="D57" s="1" t="s">
        <v>11507</v>
      </c>
      <c r="E57" s="3" t="s">
        <v>11265</v>
      </c>
      <c r="F57" s="3" t="s">
        <v>45</v>
      </c>
      <c r="G57" s="3" t="s">
        <v>11508</v>
      </c>
      <c r="H57" s="1" t="s">
        <v>11509</v>
      </c>
      <c r="I57" s="1" t="s">
        <v>11510</v>
      </c>
    </row>
    <row r="58" spans="1:9" ht="237.5" x14ac:dyDescent="0.25">
      <c r="A58" s="1" t="s">
        <v>11511</v>
      </c>
      <c r="B58" s="1" t="s">
        <v>45</v>
      </c>
      <c r="C58" s="1" t="s">
        <v>45</v>
      </c>
      <c r="D58" s="1" t="s">
        <v>11512</v>
      </c>
      <c r="E58" s="3" t="s">
        <v>11265</v>
      </c>
      <c r="F58" s="3" t="s">
        <v>45</v>
      </c>
      <c r="G58" s="3" t="s">
        <v>11508</v>
      </c>
      <c r="H58" s="1" t="s">
        <v>11513</v>
      </c>
      <c r="I58" s="1" t="s">
        <v>11514</v>
      </c>
    </row>
    <row r="59" spans="1:9" ht="237.5" x14ac:dyDescent="0.25">
      <c r="A59" s="1" t="s">
        <v>11515</v>
      </c>
      <c r="B59" s="1" t="s">
        <v>45</v>
      </c>
      <c r="C59" s="1" t="s">
        <v>45</v>
      </c>
      <c r="D59" s="1" t="s">
        <v>11516</v>
      </c>
      <c r="E59" s="3" t="s">
        <v>11265</v>
      </c>
      <c r="F59" s="3" t="s">
        <v>45</v>
      </c>
      <c r="G59" s="3" t="s">
        <v>11508</v>
      </c>
      <c r="H59" s="1" t="s">
        <v>11517</v>
      </c>
      <c r="I59" s="1" t="s">
        <v>11518</v>
      </c>
    </row>
    <row r="60" spans="1:9" ht="237.5" x14ac:dyDescent="0.25">
      <c r="A60" s="1" t="s">
        <v>11519</v>
      </c>
      <c r="B60" s="1" t="s">
        <v>45</v>
      </c>
      <c r="C60" s="1" t="s">
        <v>45</v>
      </c>
      <c r="D60" s="1" t="s">
        <v>11520</v>
      </c>
      <c r="E60" s="3" t="s">
        <v>11265</v>
      </c>
      <c r="F60" s="3" t="s">
        <v>45</v>
      </c>
      <c r="G60" s="3" t="s">
        <v>11508</v>
      </c>
      <c r="H60" s="1" t="s">
        <v>11521</v>
      </c>
      <c r="I60" s="1" t="s">
        <v>11522</v>
      </c>
    </row>
    <row r="61" spans="1:9" ht="212.5" x14ac:dyDescent="0.25">
      <c r="A61" s="1" t="s">
        <v>11523</v>
      </c>
      <c r="B61" s="1" t="s">
        <v>45</v>
      </c>
      <c r="C61" s="1" t="s">
        <v>45</v>
      </c>
      <c r="D61" s="1" t="s">
        <v>11524</v>
      </c>
      <c r="E61" s="3" t="s">
        <v>11265</v>
      </c>
      <c r="F61" s="3" t="s">
        <v>45</v>
      </c>
      <c r="G61" s="3" t="s">
        <v>11279</v>
      </c>
      <c r="H61" s="1" t="s">
        <v>11525</v>
      </c>
      <c r="I61" s="1" t="s">
        <v>11526</v>
      </c>
    </row>
    <row r="62" spans="1:9" ht="137.5" x14ac:dyDescent="0.25">
      <c r="A62" s="1" t="s">
        <v>11527</v>
      </c>
      <c r="B62" s="1" t="s">
        <v>45</v>
      </c>
      <c r="C62" s="1" t="s">
        <v>45</v>
      </c>
      <c r="D62" s="1" t="s">
        <v>11528</v>
      </c>
      <c r="E62" s="3" t="s">
        <v>11265</v>
      </c>
      <c r="F62" s="3" t="s">
        <v>45</v>
      </c>
      <c r="G62" s="3" t="s">
        <v>11279</v>
      </c>
      <c r="H62" s="1" t="s">
        <v>11529</v>
      </c>
      <c r="I62" s="1" t="s">
        <v>11530</v>
      </c>
    </row>
    <row r="63" spans="1:9" ht="137.5" x14ac:dyDescent="0.25">
      <c r="A63" s="1" t="s">
        <v>11531</v>
      </c>
      <c r="B63" s="1" t="s">
        <v>45</v>
      </c>
      <c r="C63" s="1" t="s">
        <v>45</v>
      </c>
      <c r="D63" s="1" t="s">
        <v>11532</v>
      </c>
      <c r="E63" s="3" t="s">
        <v>11265</v>
      </c>
      <c r="F63" s="3" t="s">
        <v>45</v>
      </c>
      <c r="G63" s="3" t="s">
        <v>11279</v>
      </c>
      <c r="H63" s="1" t="s">
        <v>11533</v>
      </c>
      <c r="I63" s="1" t="s">
        <v>11534</v>
      </c>
    </row>
    <row r="64" spans="1:9" ht="137.5" x14ac:dyDescent="0.25">
      <c r="A64" s="1" t="s">
        <v>11535</v>
      </c>
      <c r="B64" s="1" t="s">
        <v>45</v>
      </c>
      <c r="C64" s="1" t="s">
        <v>45</v>
      </c>
      <c r="D64" s="1" t="s">
        <v>11536</v>
      </c>
      <c r="E64" s="3" t="s">
        <v>11265</v>
      </c>
      <c r="F64" s="3" t="s">
        <v>45</v>
      </c>
      <c r="G64" s="3" t="s">
        <v>11279</v>
      </c>
      <c r="H64" s="1" t="s">
        <v>11537</v>
      </c>
      <c r="I64" s="1" t="s">
        <v>11538</v>
      </c>
    </row>
    <row r="65" spans="1:9" ht="137.5" x14ac:dyDescent="0.25">
      <c r="A65" s="1" t="s">
        <v>11539</v>
      </c>
      <c r="B65" s="1" t="s">
        <v>45</v>
      </c>
      <c r="C65" s="1" t="s">
        <v>45</v>
      </c>
      <c r="D65" s="1" t="s">
        <v>11540</v>
      </c>
      <c r="E65" s="3" t="s">
        <v>11265</v>
      </c>
      <c r="F65" s="3" t="s">
        <v>45</v>
      </c>
      <c r="G65" s="3" t="s">
        <v>11279</v>
      </c>
      <c r="H65" s="1" t="s">
        <v>11541</v>
      </c>
      <c r="I65" s="1" t="s">
        <v>11542</v>
      </c>
    </row>
    <row r="66" spans="1:9" ht="87.5" x14ac:dyDescent="0.25">
      <c r="A66" s="1" t="s">
        <v>11543</v>
      </c>
      <c r="B66" s="1" t="s">
        <v>45</v>
      </c>
      <c r="C66" s="1" t="s">
        <v>45</v>
      </c>
      <c r="D66" s="1" t="s">
        <v>11544</v>
      </c>
      <c r="E66" s="3" t="s">
        <v>11265</v>
      </c>
      <c r="F66" s="3" t="s">
        <v>45</v>
      </c>
      <c r="G66" s="3" t="s">
        <v>11545</v>
      </c>
      <c r="H66" s="1" t="s">
        <v>11546</v>
      </c>
      <c r="I66" s="1" t="s">
        <v>11547</v>
      </c>
    </row>
    <row r="67" spans="1:9" ht="100" x14ac:dyDescent="0.25">
      <c r="A67" s="1" t="s">
        <v>11548</v>
      </c>
      <c r="B67" s="1" t="s">
        <v>45</v>
      </c>
      <c r="C67" s="1" t="s">
        <v>45</v>
      </c>
      <c r="D67" s="1" t="s">
        <v>11549</v>
      </c>
      <c r="E67" s="3" t="s">
        <v>11265</v>
      </c>
      <c r="F67" s="3" t="s">
        <v>45</v>
      </c>
      <c r="G67" s="3" t="s">
        <v>11545</v>
      </c>
      <c r="H67" s="1" t="s">
        <v>11550</v>
      </c>
      <c r="I67" s="1" t="s">
        <v>11551</v>
      </c>
    </row>
    <row r="68" spans="1:9" ht="75" x14ac:dyDescent="0.25">
      <c r="A68" s="1" t="s">
        <v>11552</v>
      </c>
      <c r="B68" s="1" t="s">
        <v>45</v>
      </c>
      <c r="C68" s="1" t="s">
        <v>45</v>
      </c>
      <c r="D68" s="1" t="s">
        <v>11553</v>
      </c>
      <c r="E68" s="3" t="s">
        <v>11265</v>
      </c>
      <c r="F68" s="3" t="s">
        <v>45</v>
      </c>
      <c r="G68" s="3" t="s">
        <v>11554</v>
      </c>
      <c r="H68" s="1" t="s">
        <v>11555</v>
      </c>
      <c r="I68" s="1" t="s">
        <v>11556</v>
      </c>
    </row>
    <row r="69" spans="1:9" ht="75" x14ac:dyDescent="0.25">
      <c r="A69" s="1" t="s">
        <v>11557</v>
      </c>
      <c r="B69" s="1" t="s">
        <v>45</v>
      </c>
      <c r="C69" s="1" t="s">
        <v>45</v>
      </c>
      <c r="D69" s="1" t="s">
        <v>11558</v>
      </c>
      <c r="E69" s="3" t="s">
        <v>11265</v>
      </c>
      <c r="F69" s="3" t="s">
        <v>45</v>
      </c>
      <c r="G69" s="3" t="s">
        <v>11559</v>
      </c>
      <c r="H69" s="1" t="s">
        <v>11560</v>
      </c>
      <c r="I69" s="1" t="s">
        <v>11561</v>
      </c>
    </row>
    <row r="70" spans="1:9" ht="87.5" x14ac:dyDescent="0.25">
      <c r="A70" s="1" t="s">
        <v>11562</v>
      </c>
      <c r="B70" s="1" t="s">
        <v>45</v>
      </c>
      <c r="C70" s="1" t="s">
        <v>45</v>
      </c>
      <c r="D70" s="1" t="s">
        <v>11563</v>
      </c>
      <c r="E70" s="3" t="s">
        <v>11265</v>
      </c>
      <c r="F70" s="3" t="s">
        <v>45</v>
      </c>
      <c r="G70" s="3" t="s">
        <v>11564</v>
      </c>
      <c r="H70" s="1" t="s">
        <v>11565</v>
      </c>
      <c r="I70" s="1" t="s">
        <v>11566</v>
      </c>
    </row>
    <row r="71" spans="1:9" ht="225" x14ac:dyDescent="0.25">
      <c r="A71" s="1" t="s">
        <v>11567</v>
      </c>
      <c r="B71" s="1" t="s">
        <v>45</v>
      </c>
      <c r="C71" s="1" t="s">
        <v>45</v>
      </c>
      <c r="D71" s="1" t="s">
        <v>11568</v>
      </c>
      <c r="E71" s="3" t="s">
        <v>11265</v>
      </c>
      <c r="F71" s="3" t="s">
        <v>45</v>
      </c>
      <c r="G71" s="3" t="s">
        <v>11279</v>
      </c>
      <c r="H71" s="1" t="s">
        <v>11569</v>
      </c>
      <c r="I71" s="1" t="s">
        <v>11570</v>
      </c>
    </row>
    <row r="72" spans="1:9" ht="75" x14ac:dyDescent="0.25">
      <c r="A72" s="1" t="s">
        <v>11571</v>
      </c>
      <c r="B72" s="1" t="s">
        <v>45</v>
      </c>
      <c r="C72" s="1" t="s">
        <v>45</v>
      </c>
      <c r="D72" s="1" t="s">
        <v>11572</v>
      </c>
      <c r="E72" s="3" t="s">
        <v>11265</v>
      </c>
      <c r="F72" s="3" t="s">
        <v>45</v>
      </c>
      <c r="G72" s="3" t="s">
        <v>11573</v>
      </c>
      <c r="H72" s="1" t="s">
        <v>11574</v>
      </c>
      <c r="I72" s="1" t="s">
        <v>11575</v>
      </c>
    </row>
    <row r="73" spans="1:9" ht="112.5" x14ac:dyDescent="0.25">
      <c r="A73" s="1" t="s">
        <v>11576</v>
      </c>
      <c r="B73" s="1" t="s">
        <v>45</v>
      </c>
      <c r="C73" s="1" t="s">
        <v>45</v>
      </c>
      <c r="D73" s="1" t="s">
        <v>11577</v>
      </c>
      <c r="E73" s="3" t="s">
        <v>11265</v>
      </c>
      <c r="F73" s="3" t="s">
        <v>45</v>
      </c>
      <c r="G73" s="3" t="s">
        <v>11573</v>
      </c>
      <c r="H73" s="1" t="s">
        <v>11578</v>
      </c>
      <c r="I73" s="1" t="s">
        <v>11579</v>
      </c>
    </row>
    <row r="74" spans="1:9" ht="137.5" x14ac:dyDescent="0.25">
      <c r="A74" s="1" t="s">
        <v>11580</v>
      </c>
      <c r="B74" s="1" t="s">
        <v>45</v>
      </c>
      <c r="C74" s="1" t="s">
        <v>45</v>
      </c>
      <c r="D74" s="1" t="s">
        <v>11581</v>
      </c>
      <c r="E74" s="3" t="s">
        <v>11265</v>
      </c>
      <c r="F74" s="3" t="s">
        <v>45</v>
      </c>
      <c r="G74" s="3" t="s">
        <v>11573</v>
      </c>
      <c r="H74" s="1" t="s">
        <v>11582</v>
      </c>
      <c r="I74" s="1" t="s">
        <v>11583</v>
      </c>
    </row>
    <row r="75" spans="1:9" ht="87.5" x14ac:dyDescent="0.25">
      <c r="A75" s="1" t="s">
        <v>11584</v>
      </c>
      <c r="B75" s="1" t="s">
        <v>45</v>
      </c>
      <c r="C75" s="1" t="s">
        <v>45</v>
      </c>
      <c r="D75" s="1" t="s">
        <v>11585</v>
      </c>
      <c r="E75" s="3" t="s">
        <v>11265</v>
      </c>
      <c r="F75" s="3" t="s">
        <v>45</v>
      </c>
      <c r="G75" s="3" t="s">
        <v>11573</v>
      </c>
      <c r="H75" s="1" t="s">
        <v>11586</v>
      </c>
      <c r="I75" s="1" t="s">
        <v>11587</v>
      </c>
    </row>
    <row r="76" spans="1:9" ht="137.5" x14ac:dyDescent="0.25">
      <c r="A76" s="1" t="s">
        <v>11588</v>
      </c>
      <c r="B76" s="1" t="s">
        <v>45</v>
      </c>
      <c r="C76" s="1" t="s">
        <v>45</v>
      </c>
      <c r="D76" s="1" t="s">
        <v>11589</v>
      </c>
      <c r="E76" s="3" t="s">
        <v>11265</v>
      </c>
      <c r="F76" s="3" t="s">
        <v>45</v>
      </c>
      <c r="G76" s="3" t="s">
        <v>11573</v>
      </c>
      <c r="H76" s="1" t="s">
        <v>11590</v>
      </c>
      <c r="I76" s="1" t="s">
        <v>11591</v>
      </c>
    </row>
    <row r="77" spans="1:9" ht="100" x14ac:dyDescent="0.25">
      <c r="A77" s="1" t="s">
        <v>11592</v>
      </c>
      <c r="B77" s="1" t="s">
        <v>45</v>
      </c>
      <c r="C77" s="1" t="s">
        <v>45</v>
      </c>
      <c r="D77" s="1" t="s">
        <v>11593</v>
      </c>
      <c r="E77" s="3" t="s">
        <v>11265</v>
      </c>
      <c r="F77" s="3" t="s">
        <v>45</v>
      </c>
      <c r="G77" s="3" t="s">
        <v>11594</v>
      </c>
      <c r="H77" s="1" t="s">
        <v>11595</v>
      </c>
      <c r="I77" s="1" t="s">
        <v>11596</v>
      </c>
    </row>
    <row r="78" spans="1:9" ht="75" x14ac:dyDescent="0.25">
      <c r="A78" s="1" t="s">
        <v>11597</v>
      </c>
      <c r="B78" s="1" t="s">
        <v>45</v>
      </c>
      <c r="C78" s="1" t="s">
        <v>45</v>
      </c>
      <c r="D78" s="1" t="s">
        <v>11598</v>
      </c>
      <c r="E78" s="3" t="s">
        <v>11265</v>
      </c>
      <c r="F78" s="3" t="s">
        <v>45</v>
      </c>
      <c r="G78" s="3" t="s">
        <v>11594</v>
      </c>
      <c r="H78" s="1" t="s">
        <v>11599</v>
      </c>
      <c r="I78" s="1" t="s">
        <v>11600</v>
      </c>
    </row>
    <row r="79" spans="1:9" ht="75" x14ac:dyDescent="0.25">
      <c r="A79" s="1" t="s">
        <v>11601</v>
      </c>
      <c r="B79" s="1" t="s">
        <v>45</v>
      </c>
      <c r="C79" s="1" t="s">
        <v>45</v>
      </c>
      <c r="D79" s="1" t="s">
        <v>11602</v>
      </c>
      <c r="E79" s="3" t="s">
        <v>11265</v>
      </c>
      <c r="F79" s="3" t="s">
        <v>45</v>
      </c>
      <c r="G79" s="3" t="s">
        <v>11603</v>
      </c>
      <c r="H79" s="1" t="s">
        <v>11604</v>
      </c>
      <c r="I79" s="1" t="s">
        <v>11605</v>
      </c>
    </row>
    <row r="80" spans="1:9" ht="212.5" x14ac:dyDescent="0.25">
      <c r="A80" s="1" t="s">
        <v>11606</v>
      </c>
      <c r="B80" s="1" t="s">
        <v>45</v>
      </c>
      <c r="C80" s="1" t="s">
        <v>45</v>
      </c>
      <c r="D80" s="1" t="s">
        <v>11607</v>
      </c>
      <c r="E80" s="3" t="s">
        <v>11265</v>
      </c>
      <c r="F80" s="3" t="s">
        <v>17</v>
      </c>
      <c r="H80" s="1" t="s">
        <v>11608</v>
      </c>
      <c r="I80" s="1" t="s">
        <v>11609</v>
      </c>
    </row>
    <row r="81" spans="1:9" ht="325" x14ac:dyDescent="0.25">
      <c r="A81" s="1" t="s">
        <v>11610</v>
      </c>
      <c r="B81" s="1" t="s">
        <v>45</v>
      </c>
      <c r="C81" s="1" t="s">
        <v>45</v>
      </c>
      <c r="D81" s="1" t="s">
        <v>11611</v>
      </c>
      <c r="E81" s="3" t="s">
        <v>11265</v>
      </c>
      <c r="F81" s="3" t="s">
        <v>17</v>
      </c>
      <c r="H81" s="1" t="s">
        <v>11612</v>
      </c>
      <c r="I81" s="1" t="s">
        <v>11613</v>
      </c>
    </row>
    <row r="82" spans="1:9" ht="75" x14ac:dyDescent="0.25">
      <c r="A82" s="1" t="s">
        <v>11614</v>
      </c>
      <c r="B82" s="1" t="s">
        <v>45</v>
      </c>
      <c r="C82" s="1" t="s">
        <v>45</v>
      </c>
      <c r="D82" s="1" t="s">
        <v>11615</v>
      </c>
      <c r="E82" s="3" t="s">
        <v>11265</v>
      </c>
      <c r="F82" s="3" t="s">
        <v>45</v>
      </c>
      <c r="G82" s="3" t="s">
        <v>11616</v>
      </c>
      <c r="H82" s="1" t="s">
        <v>11617</v>
      </c>
      <c r="I82" s="1" t="s">
        <v>11618</v>
      </c>
    </row>
    <row r="83" spans="1:9" ht="112.5" x14ac:dyDescent="0.25">
      <c r="A83" s="1" t="s">
        <v>11619</v>
      </c>
      <c r="B83" s="1" t="s">
        <v>45</v>
      </c>
      <c r="C83" s="1" t="s">
        <v>45</v>
      </c>
      <c r="D83" s="1" t="s">
        <v>11620</v>
      </c>
      <c r="E83" s="3" t="s">
        <v>11265</v>
      </c>
      <c r="F83" s="3" t="s">
        <v>45</v>
      </c>
      <c r="G83" s="3" t="s">
        <v>11616</v>
      </c>
      <c r="H83" s="1" t="s">
        <v>11621</v>
      </c>
      <c r="I83" s="1" t="s">
        <v>11622</v>
      </c>
    </row>
    <row r="84" spans="1:9" ht="137.5" x14ac:dyDescent="0.25">
      <c r="A84" s="1" t="s">
        <v>11623</v>
      </c>
      <c r="B84" s="1" t="s">
        <v>45</v>
      </c>
      <c r="C84" s="1" t="s">
        <v>45</v>
      </c>
      <c r="D84" s="1" t="s">
        <v>11624</v>
      </c>
      <c r="E84" s="3" t="s">
        <v>11265</v>
      </c>
      <c r="F84" s="3" t="s">
        <v>45</v>
      </c>
      <c r="G84" s="3" t="s">
        <v>11616</v>
      </c>
      <c r="H84" s="1" t="s">
        <v>11625</v>
      </c>
      <c r="I84" s="1" t="s">
        <v>11626</v>
      </c>
    </row>
    <row r="85" spans="1:9" ht="137.5" x14ac:dyDescent="0.25">
      <c r="A85" s="1" t="s">
        <v>11627</v>
      </c>
      <c r="B85" s="1" t="s">
        <v>45</v>
      </c>
      <c r="C85" s="1" t="s">
        <v>45</v>
      </c>
      <c r="D85" s="1" t="s">
        <v>11628</v>
      </c>
      <c r="E85" s="3" t="s">
        <v>11265</v>
      </c>
      <c r="F85" s="3" t="s">
        <v>45</v>
      </c>
      <c r="G85" s="3" t="s">
        <v>11616</v>
      </c>
      <c r="H85" s="1" t="s">
        <v>11629</v>
      </c>
      <c r="I85" s="1" t="s">
        <v>11630</v>
      </c>
    </row>
    <row r="86" spans="1:9" ht="87.5" x14ac:dyDescent="0.25">
      <c r="A86" s="1" t="s">
        <v>11631</v>
      </c>
      <c r="B86" s="1" t="s">
        <v>45</v>
      </c>
      <c r="C86" s="1" t="s">
        <v>45</v>
      </c>
      <c r="D86" s="1" t="s">
        <v>11632</v>
      </c>
      <c r="E86" s="3" t="s">
        <v>11265</v>
      </c>
      <c r="F86" s="3" t="s">
        <v>45</v>
      </c>
      <c r="G86" s="3" t="s">
        <v>11616</v>
      </c>
      <c r="H86" s="1" t="s">
        <v>11633</v>
      </c>
      <c r="I86" s="1" t="s">
        <v>11634</v>
      </c>
    </row>
    <row r="87" spans="1:9" ht="75" x14ac:dyDescent="0.25">
      <c r="A87" s="1" t="s">
        <v>11635</v>
      </c>
      <c r="B87" s="1" t="s">
        <v>45</v>
      </c>
      <c r="C87" s="1" t="s">
        <v>45</v>
      </c>
      <c r="D87" s="1" t="s">
        <v>11636</v>
      </c>
      <c r="E87" s="3" t="s">
        <v>11265</v>
      </c>
      <c r="F87" s="3" t="s">
        <v>45</v>
      </c>
      <c r="G87" s="3" t="s">
        <v>11637</v>
      </c>
      <c r="H87" s="1" t="s">
        <v>11638</v>
      </c>
      <c r="I87" s="1" t="s">
        <v>11639</v>
      </c>
    </row>
    <row r="88" spans="1:9" ht="112.5" x14ac:dyDescent="0.25">
      <c r="A88" s="1" t="s">
        <v>11640</v>
      </c>
      <c r="B88" s="1" t="s">
        <v>45</v>
      </c>
      <c r="C88" s="1" t="s">
        <v>45</v>
      </c>
      <c r="D88" s="1" t="s">
        <v>11641</v>
      </c>
      <c r="E88" s="3" t="s">
        <v>11265</v>
      </c>
      <c r="F88" s="3" t="s">
        <v>45</v>
      </c>
      <c r="G88" s="3" t="s">
        <v>11637</v>
      </c>
      <c r="H88" s="1" t="s">
        <v>11642</v>
      </c>
      <c r="I88" s="1" t="s">
        <v>11643</v>
      </c>
    </row>
    <row r="89" spans="1:9" ht="137.5" x14ac:dyDescent="0.25">
      <c r="A89" s="1" t="s">
        <v>11644</v>
      </c>
      <c r="B89" s="1" t="s">
        <v>45</v>
      </c>
      <c r="C89" s="1" t="s">
        <v>45</v>
      </c>
      <c r="D89" s="1" t="s">
        <v>11645</v>
      </c>
      <c r="E89" s="3" t="s">
        <v>11265</v>
      </c>
      <c r="F89" s="3" t="s">
        <v>45</v>
      </c>
      <c r="G89" s="3" t="s">
        <v>11637</v>
      </c>
      <c r="H89" s="1" t="s">
        <v>11646</v>
      </c>
      <c r="I89" s="1" t="s">
        <v>11647</v>
      </c>
    </row>
    <row r="90" spans="1:9" ht="137.5" x14ac:dyDescent="0.25">
      <c r="A90" s="1" t="s">
        <v>11648</v>
      </c>
      <c r="B90" s="1" t="s">
        <v>45</v>
      </c>
      <c r="C90" s="1" t="s">
        <v>45</v>
      </c>
      <c r="D90" s="1" t="s">
        <v>11649</v>
      </c>
      <c r="E90" s="3" t="s">
        <v>11265</v>
      </c>
      <c r="F90" s="3" t="s">
        <v>45</v>
      </c>
      <c r="G90" s="3" t="s">
        <v>11637</v>
      </c>
      <c r="H90" s="1" t="s">
        <v>11650</v>
      </c>
      <c r="I90" s="1" t="s">
        <v>11651</v>
      </c>
    </row>
    <row r="91" spans="1:9" ht="87.5" x14ac:dyDescent="0.25">
      <c r="A91" s="1" t="s">
        <v>11652</v>
      </c>
      <c r="B91" s="1" t="s">
        <v>45</v>
      </c>
      <c r="C91" s="1" t="s">
        <v>45</v>
      </c>
      <c r="D91" s="1" t="s">
        <v>11653</v>
      </c>
      <c r="E91" s="3" t="s">
        <v>11265</v>
      </c>
      <c r="F91" s="3" t="s">
        <v>45</v>
      </c>
      <c r="G91" s="3" t="s">
        <v>11637</v>
      </c>
      <c r="H91" s="1" t="s">
        <v>11654</v>
      </c>
      <c r="I91" s="1" t="s">
        <v>11655</v>
      </c>
    </row>
    <row r="92" spans="1:9" ht="75" x14ac:dyDescent="0.25">
      <c r="A92" s="1" t="s">
        <v>11656</v>
      </c>
      <c r="B92" s="1" t="s">
        <v>45</v>
      </c>
      <c r="C92" s="1" t="s">
        <v>45</v>
      </c>
      <c r="D92" s="1" t="s">
        <v>11657</v>
      </c>
      <c r="E92" s="3" t="s">
        <v>11265</v>
      </c>
      <c r="F92" s="3" t="s">
        <v>45</v>
      </c>
      <c r="G92" s="3" t="s">
        <v>11658</v>
      </c>
      <c r="H92" s="1" t="s">
        <v>11659</v>
      </c>
      <c r="I92" s="1" t="s">
        <v>11660</v>
      </c>
    </row>
    <row r="93" spans="1:9" ht="112.5" x14ac:dyDescent="0.25">
      <c r="A93" s="1" t="s">
        <v>11661</v>
      </c>
      <c r="B93" s="1" t="s">
        <v>45</v>
      </c>
      <c r="C93" s="1" t="s">
        <v>45</v>
      </c>
      <c r="D93" s="1" t="s">
        <v>11662</v>
      </c>
      <c r="E93" s="3" t="s">
        <v>11265</v>
      </c>
      <c r="F93" s="3" t="s">
        <v>45</v>
      </c>
      <c r="G93" s="3" t="s">
        <v>11658</v>
      </c>
      <c r="H93" s="1" t="s">
        <v>11663</v>
      </c>
      <c r="I93" s="1" t="s">
        <v>11664</v>
      </c>
    </row>
    <row r="94" spans="1:9" ht="137.5" x14ac:dyDescent="0.25">
      <c r="A94" s="1" t="s">
        <v>11665</v>
      </c>
      <c r="B94" s="1" t="s">
        <v>45</v>
      </c>
      <c r="C94" s="1" t="s">
        <v>45</v>
      </c>
      <c r="D94" s="1" t="s">
        <v>11666</v>
      </c>
      <c r="E94" s="3" t="s">
        <v>11265</v>
      </c>
      <c r="F94" s="3" t="s">
        <v>45</v>
      </c>
      <c r="G94" s="3" t="s">
        <v>11658</v>
      </c>
      <c r="H94" s="1" t="s">
        <v>11667</v>
      </c>
      <c r="I94" s="1" t="s">
        <v>11668</v>
      </c>
    </row>
    <row r="95" spans="1:9" ht="137.5" x14ac:dyDescent="0.25">
      <c r="A95" s="1" t="s">
        <v>11669</v>
      </c>
      <c r="B95" s="1" t="s">
        <v>45</v>
      </c>
      <c r="C95" s="1" t="s">
        <v>45</v>
      </c>
      <c r="D95" s="1" t="s">
        <v>11670</v>
      </c>
      <c r="E95" s="3" t="s">
        <v>11265</v>
      </c>
      <c r="F95" s="3" t="s">
        <v>45</v>
      </c>
      <c r="G95" s="3" t="s">
        <v>11658</v>
      </c>
      <c r="H95" s="1" t="s">
        <v>11671</v>
      </c>
      <c r="I95" s="1" t="s">
        <v>11672</v>
      </c>
    </row>
    <row r="96" spans="1:9" ht="87.5" x14ac:dyDescent="0.25">
      <c r="A96" s="1" t="s">
        <v>11673</v>
      </c>
      <c r="B96" s="1" t="s">
        <v>45</v>
      </c>
      <c r="C96" s="1" t="s">
        <v>45</v>
      </c>
      <c r="D96" s="1" t="s">
        <v>11674</v>
      </c>
      <c r="E96" s="3" t="s">
        <v>11265</v>
      </c>
      <c r="F96" s="3" t="s">
        <v>45</v>
      </c>
      <c r="G96" s="3" t="s">
        <v>11658</v>
      </c>
      <c r="H96" s="1" t="s">
        <v>11675</v>
      </c>
      <c r="I96" s="1" t="s">
        <v>11676</v>
      </c>
    </row>
    <row r="97" spans="1:9" ht="75" x14ac:dyDescent="0.25">
      <c r="A97" s="1" t="s">
        <v>11677</v>
      </c>
      <c r="B97" s="1" t="s">
        <v>45</v>
      </c>
      <c r="C97" s="1" t="s">
        <v>45</v>
      </c>
      <c r="D97" s="1" t="s">
        <v>11678</v>
      </c>
      <c r="E97" s="3" t="s">
        <v>11265</v>
      </c>
      <c r="F97" s="3" t="s">
        <v>45</v>
      </c>
      <c r="G97" s="3" t="s">
        <v>11679</v>
      </c>
      <c r="H97" s="1" t="s">
        <v>11680</v>
      </c>
      <c r="I97" s="1" t="s">
        <v>11681</v>
      </c>
    </row>
    <row r="98" spans="1:9" ht="112.5" x14ac:dyDescent="0.25">
      <c r="A98" s="1" t="s">
        <v>11682</v>
      </c>
      <c r="B98" s="1" t="s">
        <v>45</v>
      </c>
      <c r="C98" s="1" t="s">
        <v>45</v>
      </c>
      <c r="D98" s="1" t="s">
        <v>11683</v>
      </c>
      <c r="E98" s="3" t="s">
        <v>11265</v>
      </c>
      <c r="F98" s="3" t="s">
        <v>45</v>
      </c>
      <c r="G98" s="3" t="s">
        <v>11679</v>
      </c>
      <c r="H98" s="1" t="s">
        <v>11684</v>
      </c>
      <c r="I98" s="1" t="s">
        <v>11685</v>
      </c>
    </row>
    <row r="99" spans="1:9" ht="137.5" x14ac:dyDescent="0.25">
      <c r="A99" s="1" t="s">
        <v>11686</v>
      </c>
      <c r="B99" s="1" t="s">
        <v>45</v>
      </c>
      <c r="C99" s="1" t="s">
        <v>45</v>
      </c>
      <c r="D99" s="1" t="s">
        <v>11687</v>
      </c>
      <c r="E99" s="3" t="s">
        <v>11265</v>
      </c>
      <c r="F99" s="3" t="s">
        <v>45</v>
      </c>
      <c r="G99" s="3" t="s">
        <v>11679</v>
      </c>
      <c r="H99" s="1" t="s">
        <v>11688</v>
      </c>
      <c r="I99" s="1" t="s">
        <v>11689</v>
      </c>
    </row>
    <row r="100" spans="1:9" ht="137.5" x14ac:dyDescent="0.25">
      <c r="A100" s="1" t="s">
        <v>11690</v>
      </c>
      <c r="B100" s="1" t="s">
        <v>45</v>
      </c>
      <c r="C100" s="1" t="s">
        <v>45</v>
      </c>
      <c r="D100" s="1" t="s">
        <v>11691</v>
      </c>
      <c r="E100" s="3" t="s">
        <v>11265</v>
      </c>
      <c r="F100" s="3" t="s">
        <v>45</v>
      </c>
      <c r="G100" s="3" t="s">
        <v>11679</v>
      </c>
      <c r="H100" s="1" t="s">
        <v>11692</v>
      </c>
      <c r="I100" s="1" t="s">
        <v>11693</v>
      </c>
    </row>
    <row r="101" spans="1:9" ht="87.5" x14ac:dyDescent="0.25">
      <c r="A101" s="1" t="s">
        <v>11694</v>
      </c>
      <c r="B101" s="1" t="s">
        <v>45</v>
      </c>
      <c r="C101" s="1" t="s">
        <v>45</v>
      </c>
      <c r="D101" s="1" t="s">
        <v>11695</v>
      </c>
      <c r="E101" s="3" t="s">
        <v>11265</v>
      </c>
      <c r="F101" s="3" t="s">
        <v>45</v>
      </c>
      <c r="G101" s="3" t="s">
        <v>11679</v>
      </c>
      <c r="H101" s="1" t="s">
        <v>11696</v>
      </c>
      <c r="I101" s="1" t="s">
        <v>11697</v>
      </c>
    </row>
    <row r="102" spans="1:9" ht="75" x14ac:dyDescent="0.25">
      <c r="A102" s="1" t="s">
        <v>11698</v>
      </c>
      <c r="B102" s="1" t="s">
        <v>45</v>
      </c>
      <c r="C102" s="1" t="s">
        <v>45</v>
      </c>
      <c r="D102" s="1" t="s">
        <v>11699</v>
      </c>
      <c r="E102" s="3" t="s">
        <v>11265</v>
      </c>
      <c r="F102" s="3" t="s">
        <v>45</v>
      </c>
      <c r="G102" s="3" t="s">
        <v>11700</v>
      </c>
      <c r="H102" s="1" t="s">
        <v>11701</v>
      </c>
      <c r="I102" s="1" t="s">
        <v>11702</v>
      </c>
    </row>
    <row r="103" spans="1:9" ht="112.5" x14ac:dyDescent="0.25">
      <c r="A103" s="1" t="s">
        <v>11703</v>
      </c>
      <c r="B103" s="1" t="s">
        <v>45</v>
      </c>
      <c r="C103" s="1" t="s">
        <v>45</v>
      </c>
      <c r="D103" s="1" t="s">
        <v>11704</v>
      </c>
      <c r="E103" s="3" t="s">
        <v>11265</v>
      </c>
      <c r="F103" s="3" t="s">
        <v>45</v>
      </c>
      <c r="G103" s="3" t="s">
        <v>11700</v>
      </c>
      <c r="H103" s="1" t="s">
        <v>11705</v>
      </c>
      <c r="I103" s="1" t="s">
        <v>11706</v>
      </c>
    </row>
    <row r="104" spans="1:9" ht="137.5" x14ac:dyDescent="0.25">
      <c r="A104" s="1" t="s">
        <v>11707</v>
      </c>
      <c r="B104" s="1" t="s">
        <v>45</v>
      </c>
      <c r="C104" s="1" t="s">
        <v>45</v>
      </c>
      <c r="D104" s="1" t="s">
        <v>11708</v>
      </c>
      <c r="E104" s="3" t="s">
        <v>11265</v>
      </c>
      <c r="F104" s="3" t="s">
        <v>45</v>
      </c>
      <c r="G104" s="3" t="s">
        <v>11700</v>
      </c>
      <c r="H104" s="1" t="s">
        <v>11709</v>
      </c>
      <c r="I104" s="1" t="s">
        <v>11710</v>
      </c>
    </row>
    <row r="105" spans="1:9" ht="137.5" x14ac:dyDescent="0.25">
      <c r="A105" s="1" t="s">
        <v>11711</v>
      </c>
      <c r="B105" s="1" t="s">
        <v>45</v>
      </c>
      <c r="C105" s="1" t="s">
        <v>45</v>
      </c>
      <c r="D105" s="1" t="s">
        <v>11712</v>
      </c>
      <c r="E105" s="3" t="s">
        <v>11265</v>
      </c>
      <c r="F105" s="3" t="s">
        <v>45</v>
      </c>
      <c r="G105" s="3" t="s">
        <v>11700</v>
      </c>
      <c r="H105" s="1" t="s">
        <v>11713</v>
      </c>
      <c r="I105" s="1" t="s">
        <v>11714</v>
      </c>
    </row>
    <row r="106" spans="1:9" ht="87.5" x14ac:dyDescent="0.25">
      <c r="A106" s="1" t="s">
        <v>11715</v>
      </c>
      <c r="B106" s="1" t="s">
        <v>45</v>
      </c>
      <c r="C106" s="1" t="s">
        <v>45</v>
      </c>
      <c r="D106" s="1" t="s">
        <v>11716</v>
      </c>
      <c r="E106" s="3" t="s">
        <v>11265</v>
      </c>
      <c r="F106" s="3" t="s">
        <v>45</v>
      </c>
      <c r="G106" s="3" t="s">
        <v>11700</v>
      </c>
      <c r="H106" s="1" t="s">
        <v>11717</v>
      </c>
      <c r="I106" s="1" t="s">
        <v>11718</v>
      </c>
    </row>
    <row r="107" spans="1:9" ht="75" x14ac:dyDescent="0.25">
      <c r="A107" s="1" t="s">
        <v>11719</v>
      </c>
      <c r="B107" s="1" t="s">
        <v>45</v>
      </c>
      <c r="C107" s="1" t="s">
        <v>45</v>
      </c>
      <c r="D107" s="1" t="s">
        <v>11720</v>
      </c>
      <c r="E107" s="3" t="s">
        <v>11265</v>
      </c>
      <c r="F107" s="3" t="s">
        <v>45</v>
      </c>
      <c r="G107" s="3" t="s">
        <v>11721</v>
      </c>
      <c r="H107" s="1" t="s">
        <v>11722</v>
      </c>
      <c r="I107" s="1" t="s">
        <v>11723</v>
      </c>
    </row>
    <row r="108" spans="1:9" ht="112.5" x14ac:dyDescent="0.25">
      <c r="A108" s="1" t="s">
        <v>11724</v>
      </c>
      <c r="B108" s="1" t="s">
        <v>45</v>
      </c>
      <c r="C108" s="1" t="s">
        <v>45</v>
      </c>
      <c r="D108" s="1" t="s">
        <v>11725</v>
      </c>
      <c r="E108" s="3" t="s">
        <v>11265</v>
      </c>
      <c r="F108" s="3" t="s">
        <v>45</v>
      </c>
      <c r="G108" s="3" t="s">
        <v>11721</v>
      </c>
      <c r="H108" s="1" t="s">
        <v>11726</v>
      </c>
      <c r="I108" s="1" t="s">
        <v>11727</v>
      </c>
    </row>
    <row r="109" spans="1:9" ht="137.5" x14ac:dyDescent="0.25">
      <c r="A109" s="1" t="s">
        <v>11728</v>
      </c>
      <c r="B109" s="1" t="s">
        <v>45</v>
      </c>
      <c r="C109" s="1" t="s">
        <v>45</v>
      </c>
      <c r="D109" s="1" t="s">
        <v>11729</v>
      </c>
      <c r="E109" s="3" t="s">
        <v>11265</v>
      </c>
      <c r="F109" s="3" t="s">
        <v>45</v>
      </c>
      <c r="G109" s="3" t="s">
        <v>11721</v>
      </c>
      <c r="H109" s="1" t="s">
        <v>11730</v>
      </c>
      <c r="I109" s="1" t="s">
        <v>11731</v>
      </c>
    </row>
    <row r="110" spans="1:9" ht="137.5" x14ac:dyDescent="0.25">
      <c r="A110" s="1" t="s">
        <v>11732</v>
      </c>
      <c r="B110" s="1" t="s">
        <v>45</v>
      </c>
      <c r="C110" s="1" t="s">
        <v>45</v>
      </c>
      <c r="D110" s="1" t="s">
        <v>11733</v>
      </c>
      <c r="E110" s="3" t="s">
        <v>11265</v>
      </c>
      <c r="F110" s="3" t="s">
        <v>45</v>
      </c>
      <c r="G110" s="3" t="s">
        <v>11721</v>
      </c>
      <c r="H110" s="1" t="s">
        <v>11734</v>
      </c>
      <c r="I110" s="1" t="s">
        <v>11735</v>
      </c>
    </row>
    <row r="111" spans="1:9" ht="87.5" x14ac:dyDescent="0.25">
      <c r="A111" s="1" t="s">
        <v>11736</v>
      </c>
      <c r="B111" s="1" t="s">
        <v>45</v>
      </c>
      <c r="C111" s="1" t="s">
        <v>45</v>
      </c>
      <c r="D111" s="1" t="s">
        <v>11737</v>
      </c>
      <c r="E111" s="3" t="s">
        <v>11265</v>
      </c>
      <c r="F111" s="3" t="s">
        <v>45</v>
      </c>
      <c r="G111" s="3" t="s">
        <v>11721</v>
      </c>
      <c r="H111" s="1" t="s">
        <v>11738</v>
      </c>
      <c r="I111" s="1" t="s">
        <v>11739</v>
      </c>
    </row>
    <row r="112" spans="1:9" ht="75" x14ac:dyDescent="0.25">
      <c r="A112" s="1" t="s">
        <v>11740</v>
      </c>
      <c r="B112" s="1" t="s">
        <v>45</v>
      </c>
      <c r="C112" s="1" t="s">
        <v>45</v>
      </c>
      <c r="D112" s="1" t="s">
        <v>11741</v>
      </c>
      <c r="E112" s="3" t="s">
        <v>11265</v>
      </c>
      <c r="F112" s="3" t="s">
        <v>45</v>
      </c>
      <c r="G112" s="3" t="s">
        <v>11742</v>
      </c>
      <c r="H112" s="1" t="s">
        <v>11743</v>
      </c>
      <c r="I112" s="1" t="s">
        <v>11744</v>
      </c>
    </row>
    <row r="113" spans="1:9" ht="112.5" x14ac:dyDescent="0.25">
      <c r="A113" s="1" t="s">
        <v>11745</v>
      </c>
      <c r="B113" s="1" t="s">
        <v>45</v>
      </c>
      <c r="C113" s="1" t="s">
        <v>45</v>
      </c>
      <c r="D113" s="1" t="s">
        <v>11746</v>
      </c>
      <c r="E113" s="3" t="s">
        <v>11265</v>
      </c>
      <c r="F113" s="3" t="s">
        <v>45</v>
      </c>
      <c r="G113" s="3" t="s">
        <v>11742</v>
      </c>
      <c r="H113" s="1" t="s">
        <v>11747</v>
      </c>
      <c r="I113" s="1" t="s">
        <v>11748</v>
      </c>
    </row>
    <row r="114" spans="1:9" ht="137.5" x14ac:dyDescent="0.25">
      <c r="A114" s="1" t="s">
        <v>11749</v>
      </c>
      <c r="B114" s="1" t="s">
        <v>45</v>
      </c>
      <c r="C114" s="1" t="s">
        <v>45</v>
      </c>
      <c r="D114" s="1" t="s">
        <v>11750</v>
      </c>
      <c r="E114" s="3" t="s">
        <v>11265</v>
      </c>
      <c r="F114" s="3" t="s">
        <v>45</v>
      </c>
      <c r="G114" s="3" t="s">
        <v>11742</v>
      </c>
      <c r="H114" s="1" t="s">
        <v>11751</v>
      </c>
      <c r="I114" s="1" t="s">
        <v>11752</v>
      </c>
    </row>
    <row r="115" spans="1:9" ht="137.5" x14ac:dyDescent="0.25">
      <c r="A115" s="1" t="s">
        <v>11753</v>
      </c>
      <c r="B115" s="1" t="s">
        <v>45</v>
      </c>
      <c r="C115" s="1" t="s">
        <v>45</v>
      </c>
      <c r="D115" s="1" t="s">
        <v>11754</v>
      </c>
      <c r="E115" s="3" t="s">
        <v>11265</v>
      </c>
      <c r="F115" s="3" t="s">
        <v>45</v>
      </c>
      <c r="G115" s="3" t="s">
        <v>11742</v>
      </c>
      <c r="H115" s="1" t="s">
        <v>11755</v>
      </c>
      <c r="I115" s="1" t="s">
        <v>11756</v>
      </c>
    </row>
    <row r="116" spans="1:9" ht="87.5" x14ac:dyDescent="0.25">
      <c r="A116" s="1" t="s">
        <v>11757</v>
      </c>
      <c r="B116" s="1" t="s">
        <v>45</v>
      </c>
      <c r="C116" s="1" t="s">
        <v>45</v>
      </c>
      <c r="D116" s="1" t="s">
        <v>11758</v>
      </c>
      <c r="E116" s="3" t="s">
        <v>11265</v>
      </c>
      <c r="F116" s="3" t="s">
        <v>45</v>
      </c>
      <c r="G116" s="3" t="s">
        <v>11742</v>
      </c>
      <c r="H116" s="1" t="s">
        <v>11759</v>
      </c>
      <c r="I116" s="1" t="s">
        <v>11760</v>
      </c>
    </row>
    <row r="117" spans="1:9" ht="75" x14ac:dyDescent="0.25">
      <c r="A117" s="1" t="s">
        <v>11761</v>
      </c>
      <c r="B117" s="1" t="s">
        <v>45</v>
      </c>
      <c r="C117" s="1" t="s">
        <v>45</v>
      </c>
      <c r="D117" s="1" t="s">
        <v>11762</v>
      </c>
      <c r="E117" s="3" t="s">
        <v>11265</v>
      </c>
      <c r="F117" s="3" t="s">
        <v>45</v>
      </c>
      <c r="G117" s="3" t="s">
        <v>11763</v>
      </c>
      <c r="H117" s="1" t="s">
        <v>11764</v>
      </c>
      <c r="I117" s="1" t="s">
        <v>11765</v>
      </c>
    </row>
    <row r="118" spans="1:9" ht="112.5" x14ac:dyDescent="0.25">
      <c r="A118" s="1" t="s">
        <v>11766</v>
      </c>
      <c r="B118" s="1" t="s">
        <v>45</v>
      </c>
      <c r="C118" s="1" t="s">
        <v>45</v>
      </c>
      <c r="D118" s="1" t="s">
        <v>11767</v>
      </c>
      <c r="E118" s="3" t="s">
        <v>11265</v>
      </c>
      <c r="F118" s="3" t="s">
        <v>45</v>
      </c>
      <c r="G118" s="3" t="s">
        <v>11763</v>
      </c>
      <c r="H118" s="1" t="s">
        <v>11768</v>
      </c>
      <c r="I118" s="1" t="s">
        <v>11769</v>
      </c>
    </row>
    <row r="119" spans="1:9" ht="137.5" x14ac:dyDescent="0.25">
      <c r="A119" s="1" t="s">
        <v>11770</v>
      </c>
      <c r="B119" s="1" t="s">
        <v>45</v>
      </c>
      <c r="C119" s="1" t="s">
        <v>45</v>
      </c>
      <c r="D119" s="1" t="s">
        <v>11771</v>
      </c>
      <c r="E119" s="3" t="s">
        <v>11265</v>
      </c>
      <c r="F119" s="3" t="s">
        <v>45</v>
      </c>
      <c r="G119" s="3" t="s">
        <v>11763</v>
      </c>
      <c r="H119" s="1" t="s">
        <v>11772</v>
      </c>
      <c r="I119" s="1" t="s">
        <v>11773</v>
      </c>
    </row>
    <row r="120" spans="1:9" ht="137.5" x14ac:dyDescent="0.25">
      <c r="A120" s="1" t="s">
        <v>11774</v>
      </c>
      <c r="B120" s="1" t="s">
        <v>45</v>
      </c>
      <c r="C120" s="1" t="s">
        <v>45</v>
      </c>
      <c r="D120" s="1" t="s">
        <v>11775</v>
      </c>
      <c r="E120" s="3" t="s">
        <v>11265</v>
      </c>
      <c r="F120" s="3" t="s">
        <v>45</v>
      </c>
      <c r="G120" s="3" t="s">
        <v>11763</v>
      </c>
      <c r="H120" s="1" t="s">
        <v>11776</v>
      </c>
      <c r="I120" s="1" t="s">
        <v>11777</v>
      </c>
    </row>
    <row r="121" spans="1:9" ht="87.5" x14ac:dyDescent="0.25">
      <c r="A121" s="1" t="s">
        <v>11778</v>
      </c>
      <c r="B121" s="1" t="s">
        <v>45</v>
      </c>
      <c r="C121" s="1" t="s">
        <v>45</v>
      </c>
      <c r="D121" s="1" t="s">
        <v>11779</v>
      </c>
      <c r="E121" s="3" t="s">
        <v>11265</v>
      </c>
      <c r="F121" s="3" t="s">
        <v>45</v>
      </c>
      <c r="G121" s="3" t="s">
        <v>11763</v>
      </c>
      <c r="H121" s="1" t="s">
        <v>11780</v>
      </c>
      <c r="I121" s="1" t="s">
        <v>11781</v>
      </c>
    </row>
    <row r="122" spans="1:9" ht="75" x14ac:dyDescent="0.25">
      <c r="A122" s="1" t="s">
        <v>11782</v>
      </c>
      <c r="B122" s="1" t="s">
        <v>45</v>
      </c>
      <c r="C122" s="1" t="s">
        <v>45</v>
      </c>
      <c r="D122" s="1" t="s">
        <v>11783</v>
      </c>
      <c r="E122" s="3" t="s">
        <v>11265</v>
      </c>
      <c r="F122" s="3" t="s">
        <v>45</v>
      </c>
      <c r="G122" s="3" t="s">
        <v>11784</v>
      </c>
      <c r="H122" s="1" t="s">
        <v>11785</v>
      </c>
      <c r="I122" s="1" t="s">
        <v>11786</v>
      </c>
    </row>
    <row r="123" spans="1:9" ht="112.5" x14ac:dyDescent="0.25">
      <c r="A123" s="1" t="s">
        <v>11787</v>
      </c>
      <c r="B123" s="1" t="s">
        <v>45</v>
      </c>
      <c r="C123" s="1" t="s">
        <v>45</v>
      </c>
      <c r="D123" s="1" t="s">
        <v>11788</v>
      </c>
      <c r="E123" s="3" t="s">
        <v>11265</v>
      </c>
      <c r="F123" s="3" t="s">
        <v>45</v>
      </c>
      <c r="G123" s="3" t="s">
        <v>11784</v>
      </c>
      <c r="H123" s="1" t="s">
        <v>11789</v>
      </c>
      <c r="I123" s="1" t="s">
        <v>11790</v>
      </c>
    </row>
    <row r="124" spans="1:9" ht="137.5" x14ac:dyDescent="0.25">
      <c r="A124" s="1" t="s">
        <v>11791</v>
      </c>
      <c r="B124" s="1" t="s">
        <v>45</v>
      </c>
      <c r="C124" s="1" t="s">
        <v>45</v>
      </c>
      <c r="D124" s="1" t="s">
        <v>11792</v>
      </c>
      <c r="E124" s="3" t="s">
        <v>11265</v>
      </c>
      <c r="F124" s="3" t="s">
        <v>45</v>
      </c>
      <c r="G124" s="3" t="s">
        <v>11784</v>
      </c>
      <c r="H124" s="1" t="s">
        <v>11793</v>
      </c>
      <c r="I124" s="1" t="s">
        <v>11794</v>
      </c>
    </row>
    <row r="125" spans="1:9" ht="137.5" x14ac:dyDescent="0.25">
      <c r="A125" s="1" t="s">
        <v>11795</v>
      </c>
      <c r="B125" s="1" t="s">
        <v>45</v>
      </c>
      <c r="C125" s="1" t="s">
        <v>45</v>
      </c>
      <c r="D125" s="1" t="s">
        <v>11796</v>
      </c>
      <c r="E125" s="3" t="s">
        <v>11265</v>
      </c>
      <c r="F125" s="3" t="s">
        <v>45</v>
      </c>
      <c r="G125" s="3" t="s">
        <v>11784</v>
      </c>
      <c r="H125" s="1" t="s">
        <v>11797</v>
      </c>
      <c r="I125" s="1" t="s">
        <v>11798</v>
      </c>
    </row>
    <row r="126" spans="1:9" ht="87.5" x14ac:dyDescent="0.25">
      <c r="A126" s="1" t="s">
        <v>11799</v>
      </c>
      <c r="B126" s="1" t="s">
        <v>45</v>
      </c>
      <c r="C126" s="1" t="s">
        <v>45</v>
      </c>
      <c r="D126" s="1" t="s">
        <v>11800</v>
      </c>
      <c r="E126" s="3" t="s">
        <v>11265</v>
      </c>
      <c r="F126" s="3" t="s">
        <v>45</v>
      </c>
      <c r="G126" s="3" t="s">
        <v>11784</v>
      </c>
      <c r="H126" s="1" t="s">
        <v>11801</v>
      </c>
      <c r="I126" s="1" t="s">
        <v>11802</v>
      </c>
    </row>
    <row r="127" spans="1:9" ht="125" x14ac:dyDescent="0.25">
      <c r="A127" s="1" t="s">
        <v>11803</v>
      </c>
      <c r="B127" s="1" t="s">
        <v>45</v>
      </c>
      <c r="C127" s="1" t="s">
        <v>45</v>
      </c>
      <c r="D127" s="1" t="s">
        <v>11804</v>
      </c>
      <c r="E127" s="3" t="s">
        <v>11265</v>
      </c>
      <c r="F127" s="3" t="s">
        <v>45</v>
      </c>
      <c r="G127" s="3" t="s">
        <v>11805</v>
      </c>
      <c r="H127" s="1" t="s">
        <v>11806</v>
      </c>
      <c r="I127" s="1" t="s">
        <v>11807</v>
      </c>
    </row>
    <row r="128" spans="1:9" ht="75" x14ac:dyDescent="0.25">
      <c r="A128" s="1" t="s">
        <v>11808</v>
      </c>
      <c r="B128" s="1" t="s">
        <v>45</v>
      </c>
      <c r="C128" s="1" t="s">
        <v>45</v>
      </c>
      <c r="D128" s="1" t="s">
        <v>11809</v>
      </c>
      <c r="E128" s="3" t="s">
        <v>11265</v>
      </c>
      <c r="F128" s="3" t="s">
        <v>45</v>
      </c>
      <c r="G128" s="3" t="s">
        <v>11810</v>
      </c>
      <c r="H128" s="1" t="s">
        <v>11811</v>
      </c>
      <c r="I128" s="1" t="s">
        <v>11812</v>
      </c>
    </row>
    <row r="129" spans="1:9" ht="112.5" x14ac:dyDescent="0.25">
      <c r="A129" s="1" t="s">
        <v>11813</v>
      </c>
      <c r="B129" s="1" t="s">
        <v>45</v>
      </c>
      <c r="C129" s="1" t="s">
        <v>45</v>
      </c>
      <c r="D129" s="1" t="s">
        <v>11814</v>
      </c>
      <c r="E129" s="3" t="s">
        <v>11265</v>
      </c>
      <c r="F129" s="3" t="s">
        <v>45</v>
      </c>
      <c r="G129" s="3" t="s">
        <v>11810</v>
      </c>
      <c r="H129" s="1" t="s">
        <v>11815</v>
      </c>
      <c r="I129" s="1" t="s">
        <v>11816</v>
      </c>
    </row>
    <row r="130" spans="1:9" ht="137.5" x14ac:dyDescent="0.25">
      <c r="A130" s="1" t="s">
        <v>11817</v>
      </c>
      <c r="B130" s="1" t="s">
        <v>45</v>
      </c>
      <c r="C130" s="1" t="s">
        <v>45</v>
      </c>
      <c r="D130" s="1" t="s">
        <v>11818</v>
      </c>
      <c r="E130" s="3" t="s">
        <v>11265</v>
      </c>
      <c r="F130" s="3" t="s">
        <v>45</v>
      </c>
      <c r="G130" s="3" t="s">
        <v>11810</v>
      </c>
      <c r="H130" s="1" t="s">
        <v>11819</v>
      </c>
      <c r="I130" s="1" t="s">
        <v>11820</v>
      </c>
    </row>
    <row r="131" spans="1:9" ht="137.5" x14ac:dyDescent="0.25">
      <c r="A131" s="1" t="s">
        <v>11821</v>
      </c>
      <c r="B131" s="1" t="s">
        <v>45</v>
      </c>
      <c r="C131" s="1" t="s">
        <v>45</v>
      </c>
      <c r="D131" s="1" t="s">
        <v>11822</v>
      </c>
      <c r="E131" s="3" t="s">
        <v>11265</v>
      </c>
      <c r="F131" s="3" t="s">
        <v>45</v>
      </c>
      <c r="G131" s="3" t="s">
        <v>11810</v>
      </c>
      <c r="H131" s="1" t="s">
        <v>11823</v>
      </c>
      <c r="I131" s="1" t="s">
        <v>11824</v>
      </c>
    </row>
    <row r="132" spans="1:9" ht="75" x14ac:dyDescent="0.25">
      <c r="A132" s="1" t="s">
        <v>11825</v>
      </c>
      <c r="B132" s="1" t="s">
        <v>45</v>
      </c>
      <c r="C132" s="1" t="s">
        <v>45</v>
      </c>
      <c r="D132" s="1" t="s">
        <v>11826</v>
      </c>
      <c r="E132" s="3" t="s">
        <v>11265</v>
      </c>
      <c r="F132" s="3" t="s">
        <v>45</v>
      </c>
      <c r="G132" s="3" t="s">
        <v>11827</v>
      </c>
      <c r="H132" s="1" t="s">
        <v>11828</v>
      </c>
      <c r="I132" s="1" t="s">
        <v>11829</v>
      </c>
    </row>
    <row r="133" spans="1:9" ht="150" x14ac:dyDescent="0.25">
      <c r="A133" s="1" t="s">
        <v>11830</v>
      </c>
      <c r="B133" s="1" t="s">
        <v>45</v>
      </c>
      <c r="C133" s="1" t="s">
        <v>45</v>
      </c>
      <c r="D133" s="1" t="s">
        <v>11831</v>
      </c>
      <c r="E133" s="3" t="s">
        <v>11265</v>
      </c>
      <c r="F133" s="3" t="s">
        <v>45</v>
      </c>
      <c r="G133" s="3" t="s">
        <v>11827</v>
      </c>
      <c r="H133" s="1" t="s">
        <v>11832</v>
      </c>
      <c r="I133" s="1" t="s">
        <v>11833</v>
      </c>
    </row>
    <row r="134" spans="1:9" ht="87.5" x14ac:dyDescent="0.25">
      <c r="A134" s="1" t="s">
        <v>11834</v>
      </c>
      <c r="B134" s="1" t="s">
        <v>45</v>
      </c>
      <c r="C134" s="1" t="s">
        <v>45</v>
      </c>
      <c r="D134" s="1" t="s">
        <v>11835</v>
      </c>
      <c r="E134" s="3" t="s">
        <v>11265</v>
      </c>
      <c r="F134" s="3" t="s">
        <v>45</v>
      </c>
      <c r="G134" s="3" t="s">
        <v>11836</v>
      </c>
      <c r="H134" s="1" t="s">
        <v>11837</v>
      </c>
      <c r="I134" s="1" t="s">
        <v>11838</v>
      </c>
    </row>
    <row r="135" spans="1:9" ht="100" x14ac:dyDescent="0.25">
      <c r="A135" s="1" t="s">
        <v>11839</v>
      </c>
      <c r="B135" s="1" t="s">
        <v>45</v>
      </c>
      <c r="C135" s="1" t="s">
        <v>45</v>
      </c>
      <c r="D135" s="1" t="s">
        <v>11840</v>
      </c>
      <c r="E135" s="3" t="s">
        <v>11265</v>
      </c>
      <c r="F135" s="3" t="s">
        <v>17</v>
      </c>
      <c r="H135" s="1" t="s">
        <v>11841</v>
      </c>
      <c r="I135" s="1" t="s">
        <v>11842</v>
      </c>
    </row>
    <row r="136" spans="1:9" ht="100" x14ac:dyDescent="0.25">
      <c r="A136" s="1" t="s">
        <v>11843</v>
      </c>
      <c r="B136" s="1" t="s">
        <v>45</v>
      </c>
      <c r="C136" s="1" t="s">
        <v>45</v>
      </c>
      <c r="D136" s="1" t="s">
        <v>11844</v>
      </c>
      <c r="E136" s="3" t="s">
        <v>11265</v>
      </c>
      <c r="F136" s="3" t="s">
        <v>17</v>
      </c>
      <c r="H136" s="1" t="s">
        <v>11845</v>
      </c>
      <c r="I136" s="1" t="s">
        <v>11846</v>
      </c>
    </row>
    <row r="137" spans="1:9" ht="112.5" x14ac:dyDescent="0.25">
      <c r="A137" s="1" t="s">
        <v>11847</v>
      </c>
      <c r="B137" s="1" t="s">
        <v>45</v>
      </c>
      <c r="C137" s="1" t="s">
        <v>45</v>
      </c>
      <c r="D137" s="1" t="s">
        <v>11848</v>
      </c>
      <c r="E137" s="3" t="s">
        <v>11265</v>
      </c>
      <c r="F137" s="3" t="s">
        <v>17</v>
      </c>
      <c r="H137" s="1" t="s">
        <v>11849</v>
      </c>
      <c r="I137" s="1" t="s">
        <v>11850</v>
      </c>
    </row>
    <row r="138" spans="1:9" ht="112.5" x14ac:dyDescent="0.25">
      <c r="A138" s="1" t="s">
        <v>11851</v>
      </c>
      <c r="B138" s="1" t="s">
        <v>45</v>
      </c>
      <c r="C138" s="1" t="s">
        <v>45</v>
      </c>
      <c r="D138" s="1" t="s">
        <v>11852</v>
      </c>
      <c r="E138" s="3" t="s">
        <v>11265</v>
      </c>
      <c r="F138" s="3" t="s">
        <v>17</v>
      </c>
      <c r="H138" s="1" t="s">
        <v>11853</v>
      </c>
      <c r="I138" s="1" t="s">
        <v>11854</v>
      </c>
    </row>
    <row r="139" spans="1:9" ht="125" x14ac:dyDescent="0.25">
      <c r="A139" s="1" t="s">
        <v>11855</v>
      </c>
      <c r="B139" s="1" t="s">
        <v>45</v>
      </c>
      <c r="C139" s="1" t="s">
        <v>45</v>
      </c>
      <c r="D139" s="1" t="s">
        <v>11856</v>
      </c>
      <c r="E139" s="3" t="s">
        <v>11265</v>
      </c>
      <c r="F139" s="3" t="s">
        <v>17</v>
      </c>
      <c r="H139" s="1" t="s">
        <v>11857</v>
      </c>
      <c r="I139" s="1" t="s">
        <v>11858</v>
      </c>
    </row>
    <row r="140" spans="1:9" ht="75" x14ac:dyDescent="0.25">
      <c r="A140" s="1" t="s">
        <v>11859</v>
      </c>
      <c r="B140" s="1" t="s">
        <v>45</v>
      </c>
      <c r="C140" s="1" t="s">
        <v>45</v>
      </c>
      <c r="D140" s="1" t="s">
        <v>11860</v>
      </c>
      <c r="E140" s="3" t="s">
        <v>11265</v>
      </c>
      <c r="F140" s="3" t="s">
        <v>45</v>
      </c>
      <c r="G140" s="3" t="s">
        <v>11861</v>
      </c>
      <c r="H140" s="1" t="s">
        <v>11862</v>
      </c>
      <c r="I140" s="1" t="s">
        <v>11863</v>
      </c>
    </row>
    <row r="141" spans="1:9" ht="112.5" x14ac:dyDescent="0.25">
      <c r="A141" s="1" t="s">
        <v>11864</v>
      </c>
      <c r="B141" s="1" t="s">
        <v>45</v>
      </c>
      <c r="C141" s="1" t="s">
        <v>45</v>
      </c>
      <c r="D141" s="1" t="s">
        <v>11865</v>
      </c>
      <c r="E141" s="3" t="s">
        <v>11265</v>
      </c>
      <c r="F141" s="3" t="s">
        <v>45</v>
      </c>
      <c r="G141" s="3" t="s">
        <v>11861</v>
      </c>
      <c r="H141" s="1" t="s">
        <v>11866</v>
      </c>
      <c r="I141" s="1" t="s">
        <v>11867</v>
      </c>
    </row>
    <row r="142" spans="1:9" ht="137.5" x14ac:dyDescent="0.25">
      <c r="A142" s="1" t="s">
        <v>11868</v>
      </c>
      <c r="B142" s="1" t="s">
        <v>45</v>
      </c>
      <c r="C142" s="1" t="s">
        <v>45</v>
      </c>
      <c r="D142" s="1" t="s">
        <v>11869</v>
      </c>
      <c r="E142" s="3" t="s">
        <v>11265</v>
      </c>
      <c r="F142" s="3" t="s">
        <v>45</v>
      </c>
      <c r="G142" s="3" t="s">
        <v>11861</v>
      </c>
      <c r="H142" s="1" t="s">
        <v>11870</v>
      </c>
      <c r="I142" s="1" t="s">
        <v>11871</v>
      </c>
    </row>
    <row r="143" spans="1:9" ht="137.5" x14ac:dyDescent="0.25">
      <c r="A143" s="1" t="s">
        <v>11872</v>
      </c>
      <c r="B143" s="1" t="s">
        <v>45</v>
      </c>
      <c r="C143" s="1" t="s">
        <v>45</v>
      </c>
      <c r="D143" s="1" t="s">
        <v>11873</v>
      </c>
      <c r="E143" s="3" t="s">
        <v>11265</v>
      </c>
      <c r="F143" s="3" t="s">
        <v>45</v>
      </c>
      <c r="G143" s="3" t="s">
        <v>11861</v>
      </c>
      <c r="H143" s="1" t="s">
        <v>11874</v>
      </c>
      <c r="I143" s="1" t="s">
        <v>11875</v>
      </c>
    </row>
    <row r="144" spans="1:9" ht="75" x14ac:dyDescent="0.25">
      <c r="A144" s="1" t="s">
        <v>11876</v>
      </c>
      <c r="B144" s="1" t="s">
        <v>45</v>
      </c>
      <c r="C144" s="1" t="s">
        <v>45</v>
      </c>
      <c r="D144" s="1" t="s">
        <v>11877</v>
      </c>
      <c r="E144" s="3" t="s">
        <v>11265</v>
      </c>
      <c r="F144" s="3" t="s">
        <v>45</v>
      </c>
      <c r="G144" s="3" t="s">
        <v>11878</v>
      </c>
      <c r="H144" s="1" t="s">
        <v>11879</v>
      </c>
      <c r="I144" s="1" t="s">
        <v>11880</v>
      </c>
    </row>
    <row r="145" spans="1:9" ht="112.5" x14ac:dyDescent="0.25">
      <c r="A145" s="1" t="s">
        <v>11881</v>
      </c>
      <c r="B145" s="1" t="s">
        <v>45</v>
      </c>
      <c r="C145" s="1" t="s">
        <v>45</v>
      </c>
      <c r="D145" s="1" t="s">
        <v>11882</v>
      </c>
      <c r="E145" s="3" t="s">
        <v>11265</v>
      </c>
      <c r="F145" s="3" t="s">
        <v>45</v>
      </c>
      <c r="G145" s="3" t="s">
        <v>11878</v>
      </c>
      <c r="H145" s="1" t="s">
        <v>11883</v>
      </c>
      <c r="I145" s="1" t="s">
        <v>11884</v>
      </c>
    </row>
    <row r="146" spans="1:9" ht="137.5" x14ac:dyDescent="0.25">
      <c r="A146" s="1" t="s">
        <v>11885</v>
      </c>
      <c r="B146" s="1" t="s">
        <v>45</v>
      </c>
      <c r="C146" s="1" t="s">
        <v>45</v>
      </c>
      <c r="D146" s="1" t="s">
        <v>11886</v>
      </c>
      <c r="E146" s="3" t="s">
        <v>11265</v>
      </c>
      <c r="F146" s="3" t="s">
        <v>45</v>
      </c>
      <c r="G146" s="3" t="s">
        <v>11878</v>
      </c>
      <c r="H146" s="1" t="s">
        <v>11887</v>
      </c>
      <c r="I146" s="1" t="s">
        <v>11888</v>
      </c>
    </row>
    <row r="147" spans="1:9" ht="137.5" x14ac:dyDescent="0.25">
      <c r="A147" s="1" t="s">
        <v>11889</v>
      </c>
      <c r="B147" s="1" t="s">
        <v>45</v>
      </c>
      <c r="C147" s="1" t="s">
        <v>45</v>
      </c>
      <c r="D147" s="1" t="s">
        <v>11890</v>
      </c>
      <c r="E147" s="3" t="s">
        <v>11265</v>
      </c>
      <c r="F147" s="3" t="s">
        <v>45</v>
      </c>
      <c r="G147" s="3" t="s">
        <v>11878</v>
      </c>
      <c r="H147" s="1" t="s">
        <v>11891</v>
      </c>
      <c r="I147" s="1" t="s">
        <v>11892</v>
      </c>
    </row>
    <row r="148" spans="1:9" ht="75" x14ac:dyDescent="0.25">
      <c r="A148" s="1" t="s">
        <v>11893</v>
      </c>
      <c r="B148" s="1" t="s">
        <v>45</v>
      </c>
      <c r="C148" s="1" t="s">
        <v>45</v>
      </c>
      <c r="D148" s="1" t="s">
        <v>11894</v>
      </c>
      <c r="E148" s="3" t="s">
        <v>11265</v>
      </c>
      <c r="F148" s="3" t="s">
        <v>45</v>
      </c>
      <c r="G148" s="3" t="s">
        <v>11895</v>
      </c>
      <c r="H148" s="1" t="s">
        <v>11896</v>
      </c>
      <c r="I148" s="1" t="s">
        <v>11897</v>
      </c>
    </row>
    <row r="149" spans="1:9" ht="112.5" x14ac:dyDescent="0.25">
      <c r="A149" s="1" t="s">
        <v>11898</v>
      </c>
      <c r="B149" s="1" t="s">
        <v>45</v>
      </c>
      <c r="C149" s="1" t="s">
        <v>45</v>
      </c>
      <c r="D149" s="1" t="s">
        <v>11899</v>
      </c>
      <c r="E149" s="3" t="s">
        <v>11265</v>
      </c>
      <c r="F149" s="3" t="s">
        <v>45</v>
      </c>
      <c r="G149" s="3" t="s">
        <v>11895</v>
      </c>
      <c r="H149" s="1" t="s">
        <v>11900</v>
      </c>
      <c r="I149" s="1" t="s">
        <v>11901</v>
      </c>
    </row>
    <row r="150" spans="1:9" ht="137.5" x14ac:dyDescent="0.25">
      <c r="A150" s="1" t="s">
        <v>11902</v>
      </c>
      <c r="B150" s="1" t="s">
        <v>45</v>
      </c>
      <c r="C150" s="1" t="s">
        <v>45</v>
      </c>
      <c r="D150" s="1" t="s">
        <v>11903</v>
      </c>
      <c r="E150" s="3" t="s">
        <v>11265</v>
      </c>
      <c r="F150" s="3" t="s">
        <v>45</v>
      </c>
      <c r="G150" s="3" t="s">
        <v>11895</v>
      </c>
      <c r="H150" s="1" t="s">
        <v>11904</v>
      </c>
      <c r="I150" s="1" t="s">
        <v>11905</v>
      </c>
    </row>
    <row r="151" spans="1:9" ht="137.5" x14ac:dyDescent="0.25">
      <c r="A151" s="1" t="s">
        <v>11906</v>
      </c>
      <c r="B151" s="1" t="s">
        <v>45</v>
      </c>
      <c r="C151" s="1" t="s">
        <v>45</v>
      </c>
      <c r="D151" s="1" t="s">
        <v>11907</v>
      </c>
      <c r="E151" s="3" t="s">
        <v>11265</v>
      </c>
      <c r="F151" s="3" t="s">
        <v>45</v>
      </c>
      <c r="G151" s="3" t="s">
        <v>11895</v>
      </c>
      <c r="H151" s="1" t="s">
        <v>11908</v>
      </c>
      <c r="I151" s="1" t="s">
        <v>11909</v>
      </c>
    </row>
    <row r="152" spans="1:9" ht="75" x14ac:dyDescent="0.25">
      <c r="A152" s="1" t="s">
        <v>11910</v>
      </c>
      <c r="B152" s="1" t="s">
        <v>45</v>
      </c>
      <c r="C152" s="1" t="s">
        <v>45</v>
      </c>
      <c r="D152" s="1" t="s">
        <v>11911</v>
      </c>
      <c r="E152" s="3" t="s">
        <v>11265</v>
      </c>
      <c r="F152" s="3" t="s">
        <v>45</v>
      </c>
      <c r="G152" s="3" t="s">
        <v>11912</v>
      </c>
      <c r="H152" s="1" t="s">
        <v>11913</v>
      </c>
      <c r="I152" s="1" t="s">
        <v>11914</v>
      </c>
    </row>
    <row r="153" spans="1:9" ht="112.5" x14ac:dyDescent="0.25">
      <c r="A153" s="1" t="s">
        <v>11915</v>
      </c>
      <c r="B153" s="1" t="s">
        <v>45</v>
      </c>
      <c r="C153" s="1" t="s">
        <v>45</v>
      </c>
      <c r="D153" s="1" t="s">
        <v>11916</v>
      </c>
      <c r="E153" s="3" t="s">
        <v>11265</v>
      </c>
      <c r="F153" s="3" t="s">
        <v>45</v>
      </c>
      <c r="G153" s="3" t="s">
        <v>11912</v>
      </c>
      <c r="H153" s="1" t="s">
        <v>11917</v>
      </c>
      <c r="I153" s="1" t="s">
        <v>11918</v>
      </c>
    </row>
    <row r="154" spans="1:9" ht="137.5" x14ac:dyDescent="0.25">
      <c r="A154" s="1" t="s">
        <v>11919</v>
      </c>
      <c r="B154" s="1" t="s">
        <v>45</v>
      </c>
      <c r="C154" s="1" t="s">
        <v>45</v>
      </c>
      <c r="D154" s="1" t="s">
        <v>11920</v>
      </c>
      <c r="E154" s="3" t="s">
        <v>11265</v>
      </c>
      <c r="F154" s="3" t="s">
        <v>45</v>
      </c>
      <c r="G154" s="3" t="s">
        <v>11912</v>
      </c>
      <c r="H154" s="1" t="s">
        <v>11921</v>
      </c>
      <c r="I154" s="1" t="s">
        <v>11922</v>
      </c>
    </row>
    <row r="155" spans="1:9" ht="137.5" x14ac:dyDescent="0.25">
      <c r="A155" s="1" t="s">
        <v>11923</v>
      </c>
      <c r="B155" s="1" t="s">
        <v>45</v>
      </c>
      <c r="C155" s="1" t="s">
        <v>45</v>
      </c>
      <c r="D155" s="1" t="s">
        <v>11924</v>
      </c>
      <c r="E155" s="3" t="s">
        <v>11265</v>
      </c>
      <c r="F155" s="3" t="s">
        <v>45</v>
      </c>
      <c r="G155" s="3" t="s">
        <v>11912</v>
      </c>
      <c r="H155" s="1" t="s">
        <v>11925</v>
      </c>
      <c r="I155" s="1" t="s">
        <v>11926</v>
      </c>
    </row>
    <row r="156" spans="1:9" ht="75" x14ac:dyDescent="0.25">
      <c r="A156" s="1" t="s">
        <v>11927</v>
      </c>
      <c r="B156" s="1" t="s">
        <v>45</v>
      </c>
      <c r="C156" s="1" t="s">
        <v>45</v>
      </c>
      <c r="D156" s="1" t="s">
        <v>11928</v>
      </c>
      <c r="E156" s="3" t="s">
        <v>11265</v>
      </c>
      <c r="F156" s="3" t="s">
        <v>45</v>
      </c>
      <c r="G156" s="3" t="s">
        <v>11929</v>
      </c>
      <c r="H156" s="1" t="s">
        <v>11930</v>
      </c>
      <c r="I156" s="1" t="s">
        <v>11931</v>
      </c>
    </row>
    <row r="157" spans="1:9" ht="112.5" x14ac:dyDescent="0.25">
      <c r="A157" s="1" t="s">
        <v>11932</v>
      </c>
      <c r="B157" s="1" t="s">
        <v>45</v>
      </c>
      <c r="C157" s="1" t="s">
        <v>45</v>
      </c>
      <c r="D157" s="1" t="s">
        <v>11933</v>
      </c>
      <c r="E157" s="3" t="s">
        <v>11265</v>
      </c>
      <c r="F157" s="3" t="s">
        <v>45</v>
      </c>
      <c r="G157" s="3" t="s">
        <v>11929</v>
      </c>
      <c r="H157" s="1" t="s">
        <v>11934</v>
      </c>
      <c r="I157" s="1" t="s">
        <v>11935</v>
      </c>
    </row>
    <row r="158" spans="1:9" ht="137.5" x14ac:dyDescent="0.25">
      <c r="A158" s="1" t="s">
        <v>11936</v>
      </c>
      <c r="B158" s="1" t="s">
        <v>45</v>
      </c>
      <c r="C158" s="1" t="s">
        <v>45</v>
      </c>
      <c r="D158" s="1" t="s">
        <v>11937</v>
      </c>
      <c r="E158" s="3" t="s">
        <v>11265</v>
      </c>
      <c r="F158" s="3" t="s">
        <v>45</v>
      </c>
      <c r="G158" s="3" t="s">
        <v>11929</v>
      </c>
      <c r="H158" s="1" t="s">
        <v>11938</v>
      </c>
      <c r="I158" s="1" t="s">
        <v>11939</v>
      </c>
    </row>
    <row r="159" spans="1:9" ht="137.5" x14ac:dyDescent="0.25">
      <c r="A159" s="1" t="s">
        <v>11940</v>
      </c>
      <c r="B159" s="1" t="s">
        <v>45</v>
      </c>
      <c r="C159" s="1" t="s">
        <v>45</v>
      </c>
      <c r="D159" s="1" t="s">
        <v>11941</v>
      </c>
      <c r="E159" s="3" t="s">
        <v>11265</v>
      </c>
      <c r="F159" s="3" t="s">
        <v>45</v>
      </c>
      <c r="G159" s="3" t="s">
        <v>11929</v>
      </c>
      <c r="H159" s="1" t="s">
        <v>11942</v>
      </c>
      <c r="I159" s="1" t="s">
        <v>11943</v>
      </c>
    </row>
    <row r="160" spans="1:9" ht="75" x14ac:dyDescent="0.25">
      <c r="A160" s="1" t="s">
        <v>11944</v>
      </c>
      <c r="B160" s="1" t="s">
        <v>45</v>
      </c>
      <c r="C160" s="1" t="s">
        <v>45</v>
      </c>
      <c r="D160" s="1" t="s">
        <v>11945</v>
      </c>
      <c r="E160" s="3" t="s">
        <v>11265</v>
      </c>
      <c r="F160" s="3" t="s">
        <v>45</v>
      </c>
      <c r="G160" s="3" t="s">
        <v>11946</v>
      </c>
      <c r="H160" s="1" t="s">
        <v>11947</v>
      </c>
      <c r="I160" s="1" t="s">
        <v>11948</v>
      </c>
    </row>
    <row r="161" spans="1:9" ht="112.5" x14ac:dyDescent="0.25">
      <c r="A161" s="1" t="s">
        <v>11949</v>
      </c>
      <c r="B161" s="1" t="s">
        <v>45</v>
      </c>
      <c r="C161" s="1" t="s">
        <v>45</v>
      </c>
      <c r="D161" s="1" t="s">
        <v>11950</v>
      </c>
      <c r="E161" s="3" t="s">
        <v>11265</v>
      </c>
      <c r="F161" s="3" t="s">
        <v>45</v>
      </c>
      <c r="G161" s="3" t="s">
        <v>11946</v>
      </c>
      <c r="H161" s="1" t="s">
        <v>11951</v>
      </c>
      <c r="I161" s="1" t="s">
        <v>11952</v>
      </c>
    </row>
    <row r="162" spans="1:9" ht="137.5" x14ac:dyDescent="0.25">
      <c r="A162" s="1" t="s">
        <v>11953</v>
      </c>
      <c r="B162" s="1" t="s">
        <v>45</v>
      </c>
      <c r="C162" s="1" t="s">
        <v>45</v>
      </c>
      <c r="D162" s="1" t="s">
        <v>11954</v>
      </c>
      <c r="E162" s="3" t="s">
        <v>11265</v>
      </c>
      <c r="F162" s="3" t="s">
        <v>45</v>
      </c>
      <c r="G162" s="3" t="s">
        <v>11946</v>
      </c>
      <c r="H162" s="1" t="s">
        <v>11955</v>
      </c>
      <c r="I162" s="1" t="s">
        <v>11956</v>
      </c>
    </row>
    <row r="163" spans="1:9" ht="137.5" x14ac:dyDescent="0.25">
      <c r="A163" s="1" t="s">
        <v>11957</v>
      </c>
      <c r="B163" s="1" t="s">
        <v>45</v>
      </c>
      <c r="C163" s="1" t="s">
        <v>45</v>
      </c>
      <c r="D163" s="1" t="s">
        <v>11958</v>
      </c>
      <c r="E163" s="3" t="s">
        <v>11265</v>
      </c>
      <c r="F163" s="3" t="s">
        <v>45</v>
      </c>
      <c r="G163" s="3" t="s">
        <v>11946</v>
      </c>
      <c r="H163" s="1" t="s">
        <v>11959</v>
      </c>
      <c r="I163" s="1" t="s">
        <v>11960</v>
      </c>
    </row>
    <row r="164" spans="1:9" ht="75" x14ac:dyDescent="0.25">
      <c r="A164" s="1" t="s">
        <v>11961</v>
      </c>
      <c r="B164" s="1" t="s">
        <v>45</v>
      </c>
      <c r="C164" s="1" t="s">
        <v>45</v>
      </c>
      <c r="D164" s="1" t="s">
        <v>11962</v>
      </c>
      <c r="E164" s="3" t="s">
        <v>11265</v>
      </c>
      <c r="F164" s="3" t="s">
        <v>45</v>
      </c>
      <c r="G164" s="3" t="s">
        <v>11963</v>
      </c>
      <c r="H164" s="1" t="s">
        <v>11964</v>
      </c>
      <c r="I164" s="1" t="s">
        <v>11965</v>
      </c>
    </row>
    <row r="165" spans="1:9" ht="112.5" x14ac:dyDescent="0.25">
      <c r="A165" s="1" t="s">
        <v>11966</v>
      </c>
      <c r="B165" s="1" t="s">
        <v>45</v>
      </c>
      <c r="C165" s="1" t="s">
        <v>45</v>
      </c>
      <c r="D165" s="1" t="s">
        <v>11967</v>
      </c>
      <c r="E165" s="3" t="s">
        <v>11265</v>
      </c>
      <c r="F165" s="3" t="s">
        <v>45</v>
      </c>
      <c r="G165" s="3" t="s">
        <v>11963</v>
      </c>
      <c r="H165" s="1" t="s">
        <v>11968</v>
      </c>
      <c r="I165" s="1" t="s">
        <v>11969</v>
      </c>
    </row>
    <row r="166" spans="1:9" ht="137.5" x14ac:dyDescent="0.25">
      <c r="A166" s="1" t="s">
        <v>11970</v>
      </c>
      <c r="B166" s="1" t="s">
        <v>45</v>
      </c>
      <c r="C166" s="1" t="s">
        <v>45</v>
      </c>
      <c r="D166" s="1" t="s">
        <v>11971</v>
      </c>
      <c r="E166" s="3" t="s">
        <v>11265</v>
      </c>
      <c r="F166" s="3" t="s">
        <v>45</v>
      </c>
      <c r="G166" s="3" t="s">
        <v>11963</v>
      </c>
      <c r="H166" s="1" t="s">
        <v>11972</v>
      </c>
      <c r="I166" s="1" t="s">
        <v>11973</v>
      </c>
    </row>
    <row r="167" spans="1:9" ht="137.5" x14ac:dyDescent="0.25">
      <c r="A167" s="1" t="s">
        <v>11974</v>
      </c>
      <c r="B167" s="1" t="s">
        <v>45</v>
      </c>
      <c r="C167" s="1" t="s">
        <v>45</v>
      </c>
      <c r="D167" s="1" t="s">
        <v>11975</v>
      </c>
      <c r="E167" s="3" t="s">
        <v>11265</v>
      </c>
      <c r="F167" s="3" t="s">
        <v>45</v>
      </c>
      <c r="G167" s="3" t="s">
        <v>11963</v>
      </c>
      <c r="H167" s="1" t="s">
        <v>11976</v>
      </c>
      <c r="I167" s="1" t="s">
        <v>11977</v>
      </c>
    </row>
    <row r="168" spans="1:9" ht="75" x14ac:dyDescent="0.25">
      <c r="A168" s="1" t="s">
        <v>11978</v>
      </c>
      <c r="B168" s="1" t="s">
        <v>45</v>
      </c>
      <c r="C168" s="1" t="s">
        <v>45</v>
      </c>
      <c r="D168" s="1" t="s">
        <v>11979</v>
      </c>
      <c r="E168" s="3" t="s">
        <v>11265</v>
      </c>
      <c r="F168" s="3" t="s">
        <v>45</v>
      </c>
      <c r="G168" s="3" t="s">
        <v>11980</v>
      </c>
      <c r="H168" s="1" t="s">
        <v>11981</v>
      </c>
      <c r="I168" s="1" t="s">
        <v>11982</v>
      </c>
    </row>
    <row r="169" spans="1:9" ht="112.5" x14ac:dyDescent="0.25">
      <c r="A169" s="1" t="s">
        <v>11983</v>
      </c>
      <c r="B169" s="1" t="s">
        <v>45</v>
      </c>
      <c r="C169" s="1" t="s">
        <v>45</v>
      </c>
      <c r="D169" s="1" t="s">
        <v>11984</v>
      </c>
      <c r="E169" s="3" t="s">
        <v>11265</v>
      </c>
      <c r="F169" s="3" t="s">
        <v>45</v>
      </c>
      <c r="G169" s="3" t="s">
        <v>11980</v>
      </c>
      <c r="H169" s="1" t="s">
        <v>11985</v>
      </c>
      <c r="I169" s="1" t="s">
        <v>11986</v>
      </c>
    </row>
    <row r="170" spans="1:9" ht="137.5" x14ac:dyDescent="0.25">
      <c r="A170" s="1" t="s">
        <v>11987</v>
      </c>
      <c r="B170" s="1" t="s">
        <v>45</v>
      </c>
      <c r="C170" s="1" t="s">
        <v>45</v>
      </c>
      <c r="D170" s="1" t="s">
        <v>11988</v>
      </c>
      <c r="E170" s="3" t="s">
        <v>11265</v>
      </c>
      <c r="F170" s="3" t="s">
        <v>45</v>
      </c>
      <c r="G170" s="3" t="s">
        <v>11980</v>
      </c>
      <c r="H170" s="1" t="s">
        <v>11989</v>
      </c>
      <c r="I170" s="1" t="s">
        <v>11990</v>
      </c>
    </row>
    <row r="171" spans="1:9" ht="137.5" x14ac:dyDescent="0.25">
      <c r="A171" s="1" t="s">
        <v>11991</v>
      </c>
      <c r="B171" s="1" t="s">
        <v>45</v>
      </c>
      <c r="C171" s="1" t="s">
        <v>45</v>
      </c>
      <c r="D171" s="1" t="s">
        <v>11992</v>
      </c>
      <c r="E171" s="3" t="s">
        <v>11265</v>
      </c>
      <c r="F171" s="3" t="s">
        <v>45</v>
      </c>
      <c r="G171" s="3" t="s">
        <v>11980</v>
      </c>
      <c r="H171" s="1" t="s">
        <v>11993</v>
      </c>
      <c r="I171" s="1" t="s">
        <v>11994</v>
      </c>
    </row>
    <row r="172" spans="1:9" ht="75" x14ac:dyDescent="0.25">
      <c r="A172" s="1" t="s">
        <v>11995</v>
      </c>
      <c r="B172" s="1" t="s">
        <v>45</v>
      </c>
      <c r="C172" s="1" t="s">
        <v>45</v>
      </c>
      <c r="D172" s="1" t="s">
        <v>11996</v>
      </c>
      <c r="E172" s="3" t="s">
        <v>11265</v>
      </c>
      <c r="F172" s="3" t="s">
        <v>45</v>
      </c>
      <c r="G172" s="3" t="s">
        <v>11997</v>
      </c>
      <c r="H172" s="1" t="s">
        <v>11998</v>
      </c>
      <c r="I172" s="1" t="s">
        <v>11999</v>
      </c>
    </row>
    <row r="173" spans="1:9" ht="112.5" x14ac:dyDescent="0.25">
      <c r="A173" s="1" t="s">
        <v>12000</v>
      </c>
      <c r="B173" s="1" t="s">
        <v>45</v>
      </c>
      <c r="C173" s="1" t="s">
        <v>45</v>
      </c>
      <c r="D173" s="1" t="s">
        <v>12001</v>
      </c>
      <c r="E173" s="3" t="s">
        <v>11265</v>
      </c>
      <c r="F173" s="3" t="s">
        <v>45</v>
      </c>
      <c r="G173" s="3" t="s">
        <v>11997</v>
      </c>
      <c r="H173" s="1" t="s">
        <v>12002</v>
      </c>
      <c r="I173" s="1" t="s">
        <v>12003</v>
      </c>
    </row>
    <row r="174" spans="1:9" ht="137.5" x14ac:dyDescent="0.25">
      <c r="A174" s="1" t="s">
        <v>12004</v>
      </c>
      <c r="B174" s="1" t="s">
        <v>45</v>
      </c>
      <c r="C174" s="1" t="s">
        <v>45</v>
      </c>
      <c r="D174" s="1" t="s">
        <v>12005</v>
      </c>
      <c r="E174" s="3" t="s">
        <v>11265</v>
      </c>
      <c r="F174" s="3" t="s">
        <v>45</v>
      </c>
      <c r="G174" s="3" t="s">
        <v>11997</v>
      </c>
      <c r="H174" s="1" t="s">
        <v>12006</v>
      </c>
      <c r="I174" s="1" t="s">
        <v>12007</v>
      </c>
    </row>
    <row r="175" spans="1:9" ht="137.5" x14ac:dyDescent="0.25">
      <c r="A175" s="1" t="s">
        <v>12008</v>
      </c>
      <c r="B175" s="1" t="s">
        <v>45</v>
      </c>
      <c r="C175" s="1" t="s">
        <v>45</v>
      </c>
      <c r="D175" s="1" t="s">
        <v>12009</v>
      </c>
      <c r="E175" s="3" t="s">
        <v>11265</v>
      </c>
      <c r="F175" s="3" t="s">
        <v>45</v>
      </c>
      <c r="G175" s="3" t="s">
        <v>11997</v>
      </c>
      <c r="H175" s="1" t="s">
        <v>12010</v>
      </c>
      <c r="I175" s="1" t="s">
        <v>12011</v>
      </c>
    </row>
    <row r="176" spans="1:9" ht="112.5" x14ac:dyDescent="0.25">
      <c r="A176" s="1" t="s">
        <v>12012</v>
      </c>
      <c r="B176" s="1" t="s">
        <v>45</v>
      </c>
      <c r="C176" s="1" t="s">
        <v>45</v>
      </c>
      <c r="D176" s="1" t="s">
        <v>12013</v>
      </c>
      <c r="E176" s="3" t="s">
        <v>11265</v>
      </c>
      <c r="F176" s="3" t="s">
        <v>45</v>
      </c>
      <c r="G176" s="3" t="s">
        <v>12014</v>
      </c>
      <c r="H176" s="1" t="s">
        <v>12015</v>
      </c>
      <c r="I176" s="1" t="s">
        <v>12016</v>
      </c>
    </row>
    <row r="177" spans="1:9" ht="150" x14ac:dyDescent="0.25">
      <c r="A177" s="1" t="s">
        <v>12017</v>
      </c>
      <c r="B177" s="1" t="s">
        <v>45</v>
      </c>
      <c r="C177" s="1" t="s">
        <v>45</v>
      </c>
      <c r="D177" s="1" t="s">
        <v>12018</v>
      </c>
      <c r="E177" s="3" t="s">
        <v>11265</v>
      </c>
      <c r="F177" s="3" t="s">
        <v>45</v>
      </c>
      <c r="G177" s="3" t="s">
        <v>12014</v>
      </c>
      <c r="H177" s="1" t="s">
        <v>12019</v>
      </c>
      <c r="I177" s="1" t="s">
        <v>12020</v>
      </c>
    </row>
    <row r="178" spans="1:9" ht="175" x14ac:dyDescent="0.25">
      <c r="A178" s="1" t="s">
        <v>12021</v>
      </c>
      <c r="B178" s="1" t="s">
        <v>45</v>
      </c>
      <c r="C178" s="1" t="s">
        <v>45</v>
      </c>
      <c r="D178" s="1" t="s">
        <v>12022</v>
      </c>
      <c r="E178" s="3" t="s">
        <v>11265</v>
      </c>
      <c r="F178" s="3" t="s">
        <v>45</v>
      </c>
      <c r="G178" s="3" t="s">
        <v>12014</v>
      </c>
      <c r="H178" s="1" t="s">
        <v>12023</v>
      </c>
      <c r="I178" s="1" t="s">
        <v>12024</v>
      </c>
    </row>
    <row r="179" spans="1:9" ht="175" x14ac:dyDescent="0.25">
      <c r="A179" s="1" t="s">
        <v>12025</v>
      </c>
      <c r="B179" s="1" t="s">
        <v>45</v>
      </c>
      <c r="C179" s="1" t="s">
        <v>45</v>
      </c>
      <c r="D179" s="1" t="s">
        <v>12026</v>
      </c>
      <c r="E179" s="3" t="s">
        <v>11265</v>
      </c>
      <c r="F179" s="3" t="s">
        <v>45</v>
      </c>
      <c r="G179" s="3" t="s">
        <v>12014</v>
      </c>
      <c r="H179" s="1" t="s">
        <v>12027</v>
      </c>
      <c r="I179" s="1" t="s">
        <v>12028</v>
      </c>
    </row>
    <row r="180" spans="1:9" ht="87.5" x14ac:dyDescent="0.25">
      <c r="A180" s="1" t="s">
        <v>12029</v>
      </c>
      <c r="B180" s="1" t="s">
        <v>45</v>
      </c>
      <c r="C180" s="1" t="s">
        <v>45</v>
      </c>
      <c r="D180" s="1" t="s">
        <v>12030</v>
      </c>
      <c r="E180" s="3" t="s">
        <v>11265</v>
      </c>
      <c r="F180" s="3" t="s">
        <v>45</v>
      </c>
      <c r="G180" s="3" t="s">
        <v>12031</v>
      </c>
      <c r="H180" s="1" t="s">
        <v>12032</v>
      </c>
      <c r="I180" s="1" t="s">
        <v>12033</v>
      </c>
    </row>
    <row r="181" spans="1:9" ht="112.5" x14ac:dyDescent="0.25">
      <c r="A181" s="1" t="s">
        <v>12034</v>
      </c>
      <c r="B181" s="1" t="s">
        <v>45</v>
      </c>
      <c r="C181" s="1" t="s">
        <v>45</v>
      </c>
      <c r="D181" s="1" t="s">
        <v>12035</v>
      </c>
      <c r="E181" s="3" t="s">
        <v>11265</v>
      </c>
      <c r="F181" s="3" t="s">
        <v>45</v>
      </c>
      <c r="G181" s="3" t="s">
        <v>12031</v>
      </c>
      <c r="H181" s="1" t="s">
        <v>12036</v>
      </c>
      <c r="I181" s="1" t="s">
        <v>12037</v>
      </c>
    </row>
    <row r="182" spans="1:9" ht="137.5" x14ac:dyDescent="0.25">
      <c r="A182" s="1" t="s">
        <v>12038</v>
      </c>
      <c r="B182" s="1" t="s">
        <v>45</v>
      </c>
      <c r="C182" s="1" t="s">
        <v>45</v>
      </c>
      <c r="D182" s="1" t="s">
        <v>12039</v>
      </c>
      <c r="E182" s="3" t="s">
        <v>11265</v>
      </c>
      <c r="F182" s="3" t="s">
        <v>45</v>
      </c>
      <c r="G182" s="3" t="s">
        <v>12031</v>
      </c>
      <c r="H182" s="1" t="s">
        <v>12040</v>
      </c>
      <c r="I182" s="1" t="s">
        <v>12041</v>
      </c>
    </row>
    <row r="183" spans="1:9" ht="137.5" x14ac:dyDescent="0.25">
      <c r="A183" s="1" t="s">
        <v>12042</v>
      </c>
      <c r="B183" s="1" t="s">
        <v>45</v>
      </c>
      <c r="C183" s="1" t="s">
        <v>45</v>
      </c>
      <c r="D183" s="1" t="s">
        <v>12043</v>
      </c>
      <c r="E183" s="3" t="s">
        <v>11265</v>
      </c>
      <c r="F183" s="3" t="s">
        <v>45</v>
      </c>
      <c r="G183" s="3" t="s">
        <v>12031</v>
      </c>
      <c r="H183" s="1" t="s">
        <v>12044</v>
      </c>
      <c r="I183" s="1" t="s">
        <v>12045</v>
      </c>
    </row>
    <row r="184" spans="1:9" ht="87.5" x14ac:dyDescent="0.25">
      <c r="A184" s="1" t="s">
        <v>12046</v>
      </c>
      <c r="B184" s="1" t="s">
        <v>45</v>
      </c>
      <c r="C184" s="1" t="s">
        <v>45</v>
      </c>
      <c r="D184" s="1" t="s">
        <v>12047</v>
      </c>
      <c r="E184" s="3" t="s">
        <v>11265</v>
      </c>
      <c r="F184" s="3" t="s">
        <v>45</v>
      </c>
      <c r="G184" s="3" t="s">
        <v>12031</v>
      </c>
      <c r="H184" s="1" t="s">
        <v>12048</v>
      </c>
      <c r="I184" s="1" t="s">
        <v>12049</v>
      </c>
    </row>
    <row r="185" spans="1:9" ht="175" x14ac:dyDescent="0.25">
      <c r="A185" s="1" t="s">
        <v>12050</v>
      </c>
      <c r="B185" s="1" t="s">
        <v>45</v>
      </c>
      <c r="C185" s="1" t="s">
        <v>45</v>
      </c>
      <c r="D185" s="1" t="s">
        <v>12051</v>
      </c>
      <c r="E185" s="3" t="s">
        <v>11265</v>
      </c>
      <c r="F185" s="3" t="s">
        <v>45</v>
      </c>
      <c r="G185" s="3" t="s">
        <v>12052</v>
      </c>
      <c r="H185" s="1" t="s">
        <v>12053</v>
      </c>
      <c r="I185" s="1" t="s">
        <v>12054</v>
      </c>
    </row>
    <row r="186" spans="1:9" ht="125" x14ac:dyDescent="0.25">
      <c r="A186" s="1" t="s">
        <v>12055</v>
      </c>
      <c r="B186" s="1" t="s">
        <v>45</v>
      </c>
      <c r="C186" s="1" t="s">
        <v>45</v>
      </c>
      <c r="D186" s="1" t="s">
        <v>12056</v>
      </c>
      <c r="E186" s="3" t="s">
        <v>11265</v>
      </c>
      <c r="F186" s="3" t="s">
        <v>45</v>
      </c>
      <c r="G186" s="3" t="s">
        <v>12031</v>
      </c>
      <c r="H186" s="1" t="s">
        <v>12057</v>
      </c>
      <c r="I186" s="1" t="s">
        <v>12058</v>
      </c>
    </row>
    <row r="187" spans="1:9" ht="75" x14ac:dyDescent="0.25">
      <c r="A187" s="1" t="s">
        <v>12059</v>
      </c>
      <c r="B187" s="1" t="s">
        <v>45</v>
      </c>
      <c r="C187" s="1" t="s">
        <v>45</v>
      </c>
      <c r="D187" s="1" t="s">
        <v>12060</v>
      </c>
      <c r="E187" s="3" t="s">
        <v>11265</v>
      </c>
      <c r="F187" s="3" t="s">
        <v>45</v>
      </c>
      <c r="G187" s="3" t="s">
        <v>12061</v>
      </c>
      <c r="H187" s="1" t="s">
        <v>12062</v>
      </c>
      <c r="I187" s="1" t="s">
        <v>12063</v>
      </c>
    </row>
    <row r="188" spans="1:9" ht="150" x14ac:dyDescent="0.25">
      <c r="A188" s="1" t="s">
        <v>12064</v>
      </c>
      <c r="B188" s="1" t="s">
        <v>45</v>
      </c>
      <c r="C188" s="1" t="s">
        <v>45</v>
      </c>
      <c r="D188" s="1" t="s">
        <v>12065</v>
      </c>
      <c r="E188" s="3" t="s">
        <v>11265</v>
      </c>
      <c r="F188" s="3" t="s">
        <v>45</v>
      </c>
      <c r="G188" s="3" t="s">
        <v>12061</v>
      </c>
      <c r="H188" s="1" t="s">
        <v>12066</v>
      </c>
      <c r="I188" s="1" t="s">
        <v>12067</v>
      </c>
    </row>
    <row r="189" spans="1:9" ht="100" x14ac:dyDescent="0.25">
      <c r="A189" s="1" t="s">
        <v>12068</v>
      </c>
      <c r="B189" s="1" t="s">
        <v>45</v>
      </c>
      <c r="C189" s="1" t="s">
        <v>45</v>
      </c>
      <c r="D189" s="1" t="s">
        <v>12069</v>
      </c>
      <c r="E189" s="3" t="s">
        <v>11265</v>
      </c>
      <c r="F189" s="3" t="s">
        <v>45</v>
      </c>
      <c r="G189" s="3" t="s">
        <v>12061</v>
      </c>
      <c r="H189" s="1" t="s">
        <v>12070</v>
      </c>
      <c r="I189" s="1" t="s">
        <v>12071</v>
      </c>
    </row>
    <row r="190" spans="1:9" ht="75" x14ac:dyDescent="0.25">
      <c r="A190" s="1" t="s">
        <v>12072</v>
      </c>
      <c r="B190" s="1" t="s">
        <v>45</v>
      </c>
      <c r="C190" s="1" t="s">
        <v>45</v>
      </c>
      <c r="D190" s="1" t="s">
        <v>12073</v>
      </c>
      <c r="E190" s="3" t="s">
        <v>11265</v>
      </c>
      <c r="F190" s="3" t="s">
        <v>45</v>
      </c>
      <c r="G190" s="3" t="s">
        <v>12061</v>
      </c>
      <c r="H190" s="1" t="s">
        <v>12074</v>
      </c>
      <c r="I190" s="1" t="s">
        <v>12075</v>
      </c>
    </row>
    <row r="191" spans="1:9" ht="150" x14ac:dyDescent="0.25">
      <c r="A191" s="1" t="s">
        <v>12076</v>
      </c>
      <c r="B191" s="1" t="s">
        <v>45</v>
      </c>
      <c r="C191" s="1" t="s">
        <v>45</v>
      </c>
      <c r="D191" s="1" t="s">
        <v>12065</v>
      </c>
      <c r="E191" s="3" t="s">
        <v>11265</v>
      </c>
      <c r="F191" s="3" t="s">
        <v>45</v>
      </c>
      <c r="G191" s="3" t="s">
        <v>12061</v>
      </c>
      <c r="H191" s="1" t="s">
        <v>12077</v>
      </c>
      <c r="I191" s="1" t="s">
        <v>12078</v>
      </c>
    </row>
    <row r="192" spans="1:9" ht="100" x14ac:dyDescent="0.25">
      <c r="A192" s="1" t="s">
        <v>12079</v>
      </c>
      <c r="B192" s="1" t="s">
        <v>45</v>
      </c>
      <c r="C192" s="1" t="s">
        <v>45</v>
      </c>
      <c r="D192" s="1" t="s">
        <v>12069</v>
      </c>
      <c r="E192" s="3" t="s">
        <v>11265</v>
      </c>
      <c r="F192" s="3" t="s">
        <v>45</v>
      </c>
      <c r="G192" s="3" t="s">
        <v>12061</v>
      </c>
      <c r="H192" s="1" t="s">
        <v>12080</v>
      </c>
      <c r="I192" s="1" t="s">
        <v>12081</v>
      </c>
    </row>
    <row r="193" spans="1:9" ht="175" x14ac:dyDescent="0.25">
      <c r="A193" s="1" t="s">
        <v>12082</v>
      </c>
      <c r="B193" s="1" t="s">
        <v>45</v>
      </c>
      <c r="C193" s="1" t="s">
        <v>45</v>
      </c>
      <c r="D193" s="1" t="s">
        <v>12083</v>
      </c>
      <c r="E193" s="3" t="s">
        <v>11265</v>
      </c>
      <c r="F193" s="3" t="s">
        <v>45</v>
      </c>
      <c r="G193" s="3" t="s">
        <v>12084</v>
      </c>
      <c r="H193" s="1" t="s">
        <v>12085</v>
      </c>
      <c r="I193" s="1" t="s">
        <v>12086</v>
      </c>
    </row>
    <row r="194" spans="1:9" ht="337.5" x14ac:dyDescent="0.25">
      <c r="A194" s="1" t="s">
        <v>12087</v>
      </c>
      <c r="B194" s="1" t="s">
        <v>45</v>
      </c>
      <c r="C194" s="1" t="s">
        <v>45</v>
      </c>
      <c r="D194" s="1" t="s">
        <v>12088</v>
      </c>
      <c r="E194" s="3" t="s">
        <v>11265</v>
      </c>
      <c r="F194" s="3" t="s">
        <v>17</v>
      </c>
      <c r="H194" s="1" t="s">
        <v>12089</v>
      </c>
      <c r="I194" s="1" t="s">
        <v>12090</v>
      </c>
    </row>
    <row r="195" spans="1:9" ht="125" x14ac:dyDescent="0.25">
      <c r="A195" s="1" t="s">
        <v>12091</v>
      </c>
      <c r="B195" s="1" t="s">
        <v>45</v>
      </c>
      <c r="C195" s="1" t="s">
        <v>45</v>
      </c>
      <c r="D195" s="1" t="s">
        <v>12092</v>
      </c>
      <c r="E195" s="3" t="s">
        <v>11265</v>
      </c>
      <c r="F195" s="3" t="s">
        <v>17</v>
      </c>
      <c r="H195" s="1" t="s">
        <v>12093</v>
      </c>
      <c r="I195" s="1" t="s">
        <v>12094</v>
      </c>
    </row>
    <row r="196" spans="1:9" ht="237.5" x14ac:dyDescent="0.25">
      <c r="A196" s="1" t="s">
        <v>12095</v>
      </c>
      <c r="B196" s="1" t="s">
        <v>45</v>
      </c>
      <c r="C196" s="1" t="s">
        <v>45</v>
      </c>
      <c r="D196" s="1" t="s">
        <v>12096</v>
      </c>
      <c r="E196" s="3" t="s">
        <v>11265</v>
      </c>
      <c r="F196" s="3" t="s">
        <v>17</v>
      </c>
      <c r="H196" s="1" t="s">
        <v>12097</v>
      </c>
      <c r="I196" s="1" t="s">
        <v>12098</v>
      </c>
    </row>
    <row r="197" spans="1:9" ht="275" x14ac:dyDescent="0.25">
      <c r="A197" s="1" t="s">
        <v>12099</v>
      </c>
      <c r="B197" s="1" t="s">
        <v>45</v>
      </c>
      <c r="C197" s="1" t="s">
        <v>45</v>
      </c>
      <c r="D197" s="1" t="s">
        <v>12100</v>
      </c>
      <c r="E197" s="3" t="s">
        <v>11265</v>
      </c>
      <c r="F197" s="3" t="s">
        <v>17</v>
      </c>
      <c r="H197" s="1" t="s">
        <v>12101</v>
      </c>
      <c r="I197" s="1" t="s">
        <v>12102</v>
      </c>
    </row>
    <row r="198" spans="1:9" ht="212.5" x14ac:dyDescent="0.25">
      <c r="A198" s="1" t="s">
        <v>12103</v>
      </c>
      <c r="B198" s="1" t="s">
        <v>45</v>
      </c>
      <c r="C198" s="1" t="s">
        <v>45</v>
      </c>
      <c r="D198" s="1" t="s">
        <v>12104</v>
      </c>
      <c r="E198" s="3" t="s">
        <v>11265</v>
      </c>
      <c r="F198" s="3" t="s">
        <v>17</v>
      </c>
      <c r="H198" s="1" t="s">
        <v>12105</v>
      </c>
      <c r="I198" s="1" t="s">
        <v>12106</v>
      </c>
    </row>
    <row r="199" spans="1:9" ht="287.5" x14ac:dyDescent="0.25">
      <c r="A199" s="1" t="s">
        <v>12107</v>
      </c>
      <c r="B199" s="1" t="s">
        <v>45</v>
      </c>
      <c r="C199" s="1" t="s">
        <v>45</v>
      </c>
      <c r="D199" s="1" t="s">
        <v>12108</v>
      </c>
      <c r="E199" s="3" t="s">
        <v>11265</v>
      </c>
      <c r="F199" s="3" t="s">
        <v>17</v>
      </c>
      <c r="H199" s="1" t="s">
        <v>12109</v>
      </c>
      <c r="I199" s="1" t="s">
        <v>12110</v>
      </c>
    </row>
    <row r="200" spans="1:9" ht="212.5" x14ac:dyDescent="0.25">
      <c r="A200" s="1" t="s">
        <v>12111</v>
      </c>
      <c r="B200" s="1" t="s">
        <v>45</v>
      </c>
      <c r="C200" s="1" t="s">
        <v>45</v>
      </c>
      <c r="D200" s="1" t="s">
        <v>12112</v>
      </c>
      <c r="E200" s="3" t="s">
        <v>11265</v>
      </c>
      <c r="F200" s="3" t="s">
        <v>45</v>
      </c>
      <c r="G200" s="3" t="s">
        <v>12113</v>
      </c>
      <c r="H200" s="1" t="s">
        <v>12114</v>
      </c>
      <c r="I200" s="1" t="s">
        <v>12115</v>
      </c>
    </row>
    <row r="201" spans="1:9" ht="62.5" x14ac:dyDescent="0.25">
      <c r="A201" s="1" t="s">
        <v>12116</v>
      </c>
      <c r="B201" s="1" t="s">
        <v>45</v>
      </c>
      <c r="C201" s="1" t="s">
        <v>45</v>
      </c>
      <c r="D201" s="1" t="s">
        <v>12117</v>
      </c>
      <c r="E201" s="3" t="s">
        <v>11265</v>
      </c>
      <c r="F201" s="3" t="s">
        <v>45</v>
      </c>
      <c r="G201" s="3" t="s">
        <v>12118</v>
      </c>
      <c r="H201" s="1" t="s">
        <v>12119</v>
      </c>
      <c r="I201" s="1" t="s">
        <v>12120</v>
      </c>
    </row>
    <row r="202" spans="1:9" ht="362.5" x14ac:dyDescent="0.25">
      <c r="A202" s="1" t="s">
        <v>12121</v>
      </c>
      <c r="B202" s="1" t="s">
        <v>45</v>
      </c>
      <c r="C202" s="1" t="s">
        <v>45</v>
      </c>
      <c r="D202" s="1" t="s">
        <v>12122</v>
      </c>
      <c r="E202" s="3" t="s">
        <v>11265</v>
      </c>
      <c r="F202" s="3" t="s">
        <v>17</v>
      </c>
      <c r="H202" s="1" t="s">
        <v>12123</v>
      </c>
      <c r="I202" s="1" t="s">
        <v>12124</v>
      </c>
    </row>
    <row r="203" spans="1:9" ht="237.5" x14ac:dyDescent="0.25">
      <c r="A203" s="1" t="s">
        <v>12125</v>
      </c>
      <c r="B203" s="1" t="s">
        <v>45</v>
      </c>
      <c r="C203" s="1" t="s">
        <v>45</v>
      </c>
      <c r="D203" s="1" t="s">
        <v>12126</v>
      </c>
      <c r="E203" s="3" t="s">
        <v>11265</v>
      </c>
      <c r="F203" s="3" t="s">
        <v>17</v>
      </c>
      <c r="H203" s="1" t="s">
        <v>12127</v>
      </c>
      <c r="I203" s="1" t="s">
        <v>12128</v>
      </c>
    </row>
    <row r="204" spans="1:9" ht="262.5" x14ac:dyDescent="0.25">
      <c r="A204" s="1" t="s">
        <v>12129</v>
      </c>
      <c r="B204" s="1" t="s">
        <v>45</v>
      </c>
      <c r="C204" s="1" t="s">
        <v>45</v>
      </c>
      <c r="D204" s="1" t="s">
        <v>12130</v>
      </c>
      <c r="E204" s="3" t="s">
        <v>11265</v>
      </c>
      <c r="F204" s="3" t="s">
        <v>17</v>
      </c>
      <c r="H204" s="1" t="s">
        <v>12131</v>
      </c>
      <c r="I204" s="1" t="s">
        <v>12132</v>
      </c>
    </row>
    <row r="205" spans="1:9" ht="275" x14ac:dyDescent="0.25">
      <c r="A205" s="1" t="s">
        <v>12133</v>
      </c>
      <c r="B205" s="1" t="s">
        <v>45</v>
      </c>
      <c r="C205" s="1" t="s">
        <v>45</v>
      </c>
      <c r="D205" s="1" t="s">
        <v>12134</v>
      </c>
      <c r="E205" s="3" t="s">
        <v>11265</v>
      </c>
      <c r="F205" s="3" t="s">
        <v>17</v>
      </c>
      <c r="H205" s="1" t="s">
        <v>12135</v>
      </c>
      <c r="I205" s="1" t="s">
        <v>12136</v>
      </c>
    </row>
    <row r="206" spans="1:9" ht="212.5" x14ac:dyDescent="0.25">
      <c r="A206" s="1" t="s">
        <v>12137</v>
      </c>
      <c r="B206" s="1" t="s">
        <v>45</v>
      </c>
      <c r="C206" s="1" t="s">
        <v>45</v>
      </c>
      <c r="D206" s="1" t="s">
        <v>12138</v>
      </c>
      <c r="E206" s="3" t="s">
        <v>11265</v>
      </c>
      <c r="F206" s="3" t="s">
        <v>17</v>
      </c>
      <c r="H206" s="1" t="s">
        <v>12139</v>
      </c>
      <c r="I206" s="1" t="s">
        <v>12140</v>
      </c>
    </row>
    <row r="207" spans="1:9" ht="187.5" x14ac:dyDescent="0.25">
      <c r="A207" s="1" t="s">
        <v>12141</v>
      </c>
      <c r="B207" s="1" t="s">
        <v>45</v>
      </c>
      <c r="C207" s="1" t="s">
        <v>45</v>
      </c>
      <c r="D207" s="1" t="s">
        <v>12142</v>
      </c>
      <c r="E207" s="3" t="s">
        <v>11265</v>
      </c>
      <c r="F207" s="3" t="s">
        <v>17</v>
      </c>
      <c r="H207" s="1" t="s">
        <v>12143</v>
      </c>
      <c r="I207" s="1" t="s">
        <v>12144</v>
      </c>
    </row>
    <row r="208" spans="1:9" ht="325" x14ac:dyDescent="0.25">
      <c r="A208" s="1" t="s">
        <v>12145</v>
      </c>
      <c r="B208" s="1" t="s">
        <v>45</v>
      </c>
      <c r="C208" s="1" t="s">
        <v>45</v>
      </c>
      <c r="D208" s="1" t="s">
        <v>12146</v>
      </c>
      <c r="E208" s="3" t="s">
        <v>11265</v>
      </c>
      <c r="F208" s="3" t="s">
        <v>17</v>
      </c>
      <c r="H208" s="1" t="s">
        <v>12147</v>
      </c>
      <c r="I208" s="1" t="s">
        <v>12148</v>
      </c>
    </row>
    <row r="209" spans="1:9" ht="225" x14ac:dyDescent="0.25">
      <c r="A209" s="1" t="s">
        <v>12149</v>
      </c>
      <c r="B209" s="1" t="s">
        <v>45</v>
      </c>
      <c r="C209" s="1" t="s">
        <v>45</v>
      </c>
      <c r="D209" s="1" t="s">
        <v>12150</v>
      </c>
      <c r="E209" s="3" t="s">
        <v>11265</v>
      </c>
      <c r="F209" s="3" t="s">
        <v>17</v>
      </c>
      <c r="H209" s="1" t="s">
        <v>12151</v>
      </c>
      <c r="I209" s="1" t="s">
        <v>12152</v>
      </c>
    </row>
    <row r="210" spans="1:9" ht="225" x14ac:dyDescent="0.25">
      <c r="A210" s="1" t="s">
        <v>12153</v>
      </c>
      <c r="B210" s="1" t="s">
        <v>45</v>
      </c>
      <c r="C210" s="1" t="s">
        <v>45</v>
      </c>
      <c r="D210" s="1" t="s">
        <v>12154</v>
      </c>
      <c r="E210" s="3" t="s">
        <v>11265</v>
      </c>
      <c r="F210" s="3" t="s">
        <v>17</v>
      </c>
      <c r="H210" s="1" t="s">
        <v>12155</v>
      </c>
      <c r="I210" s="1" t="s">
        <v>12156</v>
      </c>
    </row>
    <row r="211" spans="1:9" ht="362.5" x14ac:dyDescent="0.25">
      <c r="A211" s="1" t="s">
        <v>12157</v>
      </c>
      <c r="B211" s="1" t="s">
        <v>45</v>
      </c>
      <c r="C211" s="1" t="s">
        <v>45</v>
      </c>
      <c r="D211" s="1" t="s">
        <v>12158</v>
      </c>
      <c r="E211" s="3" t="s">
        <v>11265</v>
      </c>
      <c r="F211" s="3" t="s">
        <v>17</v>
      </c>
      <c r="H211" s="1" t="s">
        <v>12159</v>
      </c>
      <c r="I211" s="1" t="s">
        <v>12160</v>
      </c>
    </row>
    <row r="212" spans="1:9" ht="200" x14ac:dyDescent="0.25">
      <c r="A212" s="1" t="s">
        <v>12161</v>
      </c>
      <c r="B212" s="1" t="s">
        <v>45</v>
      </c>
      <c r="C212" s="1" t="s">
        <v>45</v>
      </c>
      <c r="D212" s="1" t="s">
        <v>12162</v>
      </c>
      <c r="E212" s="3" t="s">
        <v>11265</v>
      </c>
      <c r="F212" s="3" t="s">
        <v>17</v>
      </c>
      <c r="H212" s="1" t="s">
        <v>12163</v>
      </c>
      <c r="I212" s="1" t="s">
        <v>12164</v>
      </c>
    </row>
    <row r="213" spans="1:9" ht="212.5" x14ac:dyDescent="0.25">
      <c r="A213" s="1" t="s">
        <v>12165</v>
      </c>
      <c r="B213" s="1" t="s">
        <v>45</v>
      </c>
      <c r="C213" s="1" t="s">
        <v>45</v>
      </c>
      <c r="D213" s="1" t="s">
        <v>12166</v>
      </c>
      <c r="E213" s="3" t="s">
        <v>11265</v>
      </c>
      <c r="F213" s="3" t="s">
        <v>17</v>
      </c>
      <c r="H213" s="1" t="s">
        <v>12167</v>
      </c>
      <c r="I213" s="1" t="s">
        <v>12168</v>
      </c>
    </row>
    <row r="214" spans="1:9" ht="287.5" x14ac:dyDescent="0.25">
      <c r="A214" s="1" t="s">
        <v>12169</v>
      </c>
      <c r="B214" s="1" t="s">
        <v>45</v>
      </c>
      <c r="C214" s="1" t="s">
        <v>45</v>
      </c>
      <c r="D214" s="1" t="s">
        <v>12170</v>
      </c>
      <c r="E214" s="3" t="s">
        <v>11265</v>
      </c>
      <c r="F214" s="3" t="s">
        <v>17</v>
      </c>
      <c r="H214" s="1" t="s">
        <v>12171</v>
      </c>
      <c r="I214" s="1" t="s">
        <v>12172</v>
      </c>
    </row>
    <row r="215" spans="1:9" ht="250" x14ac:dyDescent="0.25">
      <c r="A215" s="1" t="s">
        <v>12173</v>
      </c>
      <c r="B215" s="1" t="s">
        <v>45</v>
      </c>
      <c r="C215" s="1" t="s">
        <v>45</v>
      </c>
      <c r="D215" s="1" t="s">
        <v>12174</v>
      </c>
      <c r="E215" s="3" t="s">
        <v>11265</v>
      </c>
      <c r="F215" s="3" t="s">
        <v>17</v>
      </c>
      <c r="H215" s="1" t="s">
        <v>12175</v>
      </c>
      <c r="I215" s="1" t="s">
        <v>12176</v>
      </c>
    </row>
    <row r="216" spans="1:9" ht="212.5" x14ac:dyDescent="0.25">
      <c r="A216" s="1" t="s">
        <v>12177</v>
      </c>
      <c r="B216" s="1" t="s">
        <v>45</v>
      </c>
      <c r="C216" s="1" t="s">
        <v>45</v>
      </c>
      <c r="D216" s="1" t="s">
        <v>12178</v>
      </c>
      <c r="E216" s="3" t="s">
        <v>11265</v>
      </c>
      <c r="F216" s="3" t="s">
        <v>17</v>
      </c>
      <c r="H216" s="1" t="s">
        <v>12179</v>
      </c>
      <c r="I216" s="1" t="s">
        <v>12180</v>
      </c>
    </row>
    <row r="217" spans="1:9" ht="212.5" x14ac:dyDescent="0.25">
      <c r="A217" s="1" t="s">
        <v>12181</v>
      </c>
      <c r="B217" s="1" t="s">
        <v>45</v>
      </c>
      <c r="C217" s="1" t="s">
        <v>45</v>
      </c>
      <c r="D217" s="1" t="s">
        <v>12182</v>
      </c>
      <c r="E217" s="3" t="s">
        <v>11265</v>
      </c>
      <c r="F217" s="3" t="s">
        <v>17</v>
      </c>
      <c r="H217" s="1" t="s">
        <v>12183</v>
      </c>
      <c r="I217" s="1" t="s">
        <v>12184</v>
      </c>
    </row>
    <row r="218" spans="1:9" ht="350" x14ac:dyDescent="0.25">
      <c r="A218" s="1" t="s">
        <v>12185</v>
      </c>
      <c r="B218" s="1" t="s">
        <v>45</v>
      </c>
      <c r="C218" s="1" t="s">
        <v>45</v>
      </c>
      <c r="D218" s="1" t="s">
        <v>12186</v>
      </c>
      <c r="E218" s="3" t="s">
        <v>11265</v>
      </c>
      <c r="F218" s="3" t="s">
        <v>17</v>
      </c>
      <c r="H218" s="1" t="s">
        <v>12187</v>
      </c>
      <c r="I218" s="1" t="s">
        <v>12188</v>
      </c>
    </row>
    <row r="219" spans="1:9" ht="200" x14ac:dyDescent="0.25">
      <c r="A219" s="1" t="s">
        <v>12189</v>
      </c>
      <c r="B219" s="1" t="s">
        <v>45</v>
      </c>
      <c r="C219" s="1" t="s">
        <v>45</v>
      </c>
      <c r="D219" s="1" t="s">
        <v>12190</v>
      </c>
      <c r="E219" s="3" t="s">
        <v>11265</v>
      </c>
      <c r="F219" s="3" t="s">
        <v>17</v>
      </c>
      <c r="H219" s="1" t="s">
        <v>12191</v>
      </c>
      <c r="I219" s="1" t="s">
        <v>12192</v>
      </c>
    </row>
    <row r="220" spans="1:9" ht="200" x14ac:dyDescent="0.25">
      <c r="A220" s="1" t="s">
        <v>12193</v>
      </c>
      <c r="B220" s="1" t="s">
        <v>45</v>
      </c>
      <c r="C220" s="1" t="s">
        <v>45</v>
      </c>
      <c r="D220" s="1" t="s">
        <v>12194</v>
      </c>
      <c r="E220" s="3" t="s">
        <v>11265</v>
      </c>
      <c r="F220" s="3" t="s">
        <v>17</v>
      </c>
      <c r="H220" s="1" t="s">
        <v>12195</v>
      </c>
      <c r="I220" s="1" t="s">
        <v>12196</v>
      </c>
    </row>
    <row r="221" spans="1:9" ht="275" x14ac:dyDescent="0.25">
      <c r="A221" s="1" t="s">
        <v>12197</v>
      </c>
      <c r="B221" s="1" t="s">
        <v>45</v>
      </c>
      <c r="C221" s="1" t="s">
        <v>45</v>
      </c>
      <c r="D221" s="1" t="s">
        <v>12198</v>
      </c>
      <c r="E221" s="3" t="s">
        <v>11265</v>
      </c>
      <c r="F221" s="3" t="s">
        <v>17</v>
      </c>
      <c r="H221" s="1" t="s">
        <v>12199</v>
      </c>
      <c r="I221" s="1" t="s">
        <v>12200</v>
      </c>
    </row>
    <row r="222" spans="1:9" ht="162.5" x14ac:dyDescent="0.25">
      <c r="A222" s="1" t="s">
        <v>12201</v>
      </c>
      <c r="B222" s="1" t="s">
        <v>45</v>
      </c>
      <c r="C222" s="1" t="s">
        <v>45</v>
      </c>
      <c r="D222" s="1" t="s">
        <v>12202</v>
      </c>
      <c r="E222" s="3" t="s">
        <v>11265</v>
      </c>
      <c r="F222" s="3" t="s">
        <v>45</v>
      </c>
      <c r="G222" s="3" t="s">
        <v>12203</v>
      </c>
      <c r="H222" s="1" t="s">
        <v>12204</v>
      </c>
      <c r="I222" s="1" t="s">
        <v>12205</v>
      </c>
    </row>
    <row r="223" spans="1:9" ht="200" x14ac:dyDescent="0.25">
      <c r="A223" s="1" t="s">
        <v>12206</v>
      </c>
      <c r="B223" s="1" t="s">
        <v>45</v>
      </c>
      <c r="C223" s="1" t="s">
        <v>45</v>
      </c>
      <c r="D223" s="1" t="s">
        <v>12207</v>
      </c>
      <c r="E223" s="3" t="s">
        <v>11265</v>
      </c>
      <c r="F223" s="3" t="s">
        <v>17</v>
      </c>
      <c r="H223" s="1" t="s">
        <v>12208</v>
      </c>
      <c r="I223" s="1" t="s">
        <v>12209</v>
      </c>
    </row>
    <row r="224" spans="1:9" ht="175" x14ac:dyDescent="0.25">
      <c r="A224" s="1" t="s">
        <v>12210</v>
      </c>
      <c r="B224" s="1" t="s">
        <v>45</v>
      </c>
      <c r="C224" s="1" t="s">
        <v>45</v>
      </c>
      <c r="D224" s="1" t="s">
        <v>12211</v>
      </c>
      <c r="E224" s="3" t="s">
        <v>11265</v>
      </c>
      <c r="F224" s="3" t="s">
        <v>17</v>
      </c>
      <c r="H224" s="1" t="s">
        <v>12212</v>
      </c>
      <c r="I224" s="1" t="s">
        <v>12213</v>
      </c>
    </row>
    <row r="225" spans="1:9" ht="187.5" x14ac:dyDescent="0.25">
      <c r="A225" s="1" t="s">
        <v>12214</v>
      </c>
      <c r="B225" s="1" t="s">
        <v>45</v>
      </c>
      <c r="C225" s="1" t="s">
        <v>45</v>
      </c>
      <c r="D225" s="1" t="s">
        <v>12215</v>
      </c>
      <c r="E225" s="3" t="s">
        <v>11265</v>
      </c>
      <c r="F225" s="3" t="s">
        <v>17</v>
      </c>
      <c r="H225" s="1" t="s">
        <v>12216</v>
      </c>
      <c r="I225" s="1" t="s">
        <v>12217</v>
      </c>
    </row>
    <row r="226" spans="1:9" ht="200" x14ac:dyDescent="0.25">
      <c r="A226" s="1" t="s">
        <v>12218</v>
      </c>
      <c r="B226" s="1" t="s">
        <v>45</v>
      </c>
      <c r="C226" s="1" t="s">
        <v>45</v>
      </c>
      <c r="D226" s="1" t="s">
        <v>12219</v>
      </c>
      <c r="E226" s="3" t="s">
        <v>11265</v>
      </c>
      <c r="F226" s="3" t="s">
        <v>17</v>
      </c>
      <c r="H226" s="1" t="s">
        <v>12220</v>
      </c>
      <c r="I226" s="1" t="s">
        <v>12221</v>
      </c>
    </row>
    <row r="227" spans="1:9" ht="187.5" x14ac:dyDescent="0.25">
      <c r="A227" s="1" t="s">
        <v>12222</v>
      </c>
      <c r="B227" s="1" t="s">
        <v>45</v>
      </c>
      <c r="C227" s="1" t="s">
        <v>45</v>
      </c>
      <c r="D227" s="1" t="s">
        <v>12223</v>
      </c>
      <c r="E227" s="3" t="s">
        <v>11265</v>
      </c>
      <c r="F227" s="3" t="s">
        <v>17</v>
      </c>
      <c r="H227" s="1" t="s">
        <v>12224</v>
      </c>
      <c r="I227" s="1" t="s">
        <v>12225</v>
      </c>
    </row>
    <row r="228" spans="1:9" ht="200" x14ac:dyDescent="0.25">
      <c r="A228" s="1" t="s">
        <v>12226</v>
      </c>
      <c r="B228" s="1" t="s">
        <v>45</v>
      </c>
      <c r="C228" s="1" t="s">
        <v>45</v>
      </c>
      <c r="D228" s="1" t="s">
        <v>12227</v>
      </c>
      <c r="E228" s="3" t="s">
        <v>11265</v>
      </c>
      <c r="F228" s="3" t="s">
        <v>17</v>
      </c>
      <c r="H228" s="1" t="s">
        <v>12228</v>
      </c>
      <c r="I228" s="1" t="s">
        <v>12229</v>
      </c>
    </row>
    <row r="229" spans="1:9" ht="187.5" x14ac:dyDescent="0.25">
      <c r="A229" s="1" t="s">
        <v>12230</v>
      </c>
      <c r="B229" s="1" t="s">
        <v>45</v>
      </c>
      <c r="C229" s="1" t="s">
        <v>45</v>
      </c>
      <c r="D229" s="1" t="s">
        <v>12231</v>
      </c>
      <c r="E229" s="3" t="s">
        <v>11265</v>
      </c>
      <c r="F229" s="3" t="s">
        <v>17</v>
      </c>
      <c r="H229" s="1" t="s">
        <v>12232</v>
      </c>
      <c r="I229" s="1" t="s">
        <v>12233</v>
      </c>
    </row>
    <row r="230" spans="1:9" ht="200" x14ac:dyDescent="0.25">
      <c r="A230" s="1" t="s">
        <v>12234</v>
      </c>
      <c r="B230" s="1" t="s">
        <v>45</v>
      </c>
      <c r="C230" s="1" t="s">
        <v>45</v>
      </c>
      <c r="D230" s="1" t="s">
        <v>12235</v>
      </c>
      <c r="E230" s="3" t="s">
        <v>11265</v>
      </c>
      <c r="F230" s="3" t="s">
        <v>17</v>
      </c>
      <c r="H230" s="1" t="s">
        <v>12236</v>
      </c>
      <c r="I230" s="1" t="s">
        <v>12237</v>
      </c>
    </row>
    <row r="231" spans="1:9" ht="237.5" x14ac:dyDescent="0.25">
      <c r="A231" s="1" t="s">
        <v>12238</v>
      </c>
      <c r="B231" s="1" t="s">
        <v>45</v>
      </c>
      <c r="C231" s="1" t="s">
        <v>45</v>
      </c>
      <c r="D231" s="1" t="s">
        <v>12239</v>
      </c>
      <c r="E231" s="3" t="s">
        <v>11265</v>
      </c>
      <c r="F231" s="3" t="s">
        <v>17</v>
      </c>
      <c r="H231" s="1" t="s">
        <v>12240</v>
      </c>
      <c r="I231" s="1" t="s">
        <v>12241</v>
      </c>
    </row>
    <row r="232" spans="1:9" ht="187.5" x14ac:dyDescent="0.25">
      <c r="A232" s="1" t="s">
        <v>12242</v>
      </c>
      <c r="B232" s="1" t="s">
        <v>45</v>
      </c>
      <c r="C232" s="1" t="s">
        <v>45</v>
      </c>
      <c r="D232" s="1" t="s">
        <v>12243</v>
      </c>
      <c r="E232" s="3" t="s">
        <v>11265</v>
      </c>
      <c r="F232" s="3" t="s">
        <v>17</v>
      </c>
      <c r="H232" s="1" t="s">
        <v>12244</v>
      </c>
      <c r="I232" s="1" t="s">
        <v>12245</v>
      </c>
    </row>
    <row r="233" spans="1:9" ht="262.5" x14ac:dyDescent="0.25">
      <c r="A233" s="1" t="s">
        <v>12246</v>
      </c>
      <c r="B233" s="1" t="s">
        <v>45</v>
      </c>
      <c r="C233" s="1" t="s">
        <v>45</v>
      </c>
      <c r="D233" s="1" t="s">
        <v>12247</v>
      </c>
      <c r="E233" s="3" t="s">
        <v>11265</v>
      </c>
      <c r="F233" s="3" t="s">
        <v>17</v>
      </c>
      <c r="H233" s="1" t="s">
        <v>12248</v>
      </c>
      <c r="I233" s="1" t="s">
        <v>12249</v>
      </c>
    </row>
    <row r="234" spans="1:9" ht="75" x14ac:dyDescent="0.25">
      <c r="A234" s="1" t="s">
        <v>12250</v>
      </c>
      <c r="B234" s="1" t="s">
        <v>45</v>
      </c>
      <c r="C234" s="1" t="s">
        <v>45</v>
      </c>
      <c r="D234" s="1" t="s">
        <v>12251</v>
      </c>
      <c r="E234" s="3" t="s">
        <v>11265</v>
      </c>
      <c r="F234" s="3" t="s">
        <v>45</v>
      </c>
      <c r="G234" s="3" t="s">
        <v>12252</v>
      </c>
      <c r="H234" s="1" t="s">
        <v>12253</v>
      </c>
      <c r="I234" s="1" t="s">
        <v>12254</v>
      </c>
    </row>
    <row r="235" spans="1:9" ht="112.5" x14ac:dyDescent="0.25">
      <c r="A235" s="1" t="s">
        <v>12255</v>
      </c>
      <c r="B235" s="1" t="s">
        <v>45</v>
      </c>
      <c r="C235" s="1" t="s">
        <v>45</v>
      </c>
      <c r="D235" s="1" t="s">
        <v>12256</v>
      </c>
      <c r="E235" s="3" t="s">
        <v>11265</v>
      </c>
      <c r="F235" s="3" t="s">
        <v>45</v>
      </c>
      <c r="G235" s="3" t="s">
        <v>12252</v>
      </c>
      <c r="H235" s="1" t="s">
        <v>12257</v>
      </c>
      <c r="I235" s="1" t="s">
        <v>12258</v>
      </c>
    </row>
    <row r="236" spans="1:9" ht="75" x14ac:dyDescent="0.25">
      <c r="A236" s="1" t="s">
        <v>12259</v>
      </c>
      <c r="B236" s="1" t="s">
        <v>45</v>
      </c>
      <c r="C236" s="1" t="s">
        <v>45</v>
      </c>
      <c r="D236" s="1" t="s">
        <v>12260</v>
      </c>
      <c r="E236" s="3" t="s">
        <v>11265</v>
      </c>
      <c r="F236" s="3" t="s">
        <v>45</v>
      </c>
      <c r="G236" s="3" t="s">
        <v>12261</v>
      </c>
      <c r="H236" s="1" t="s">
        <v>12262</v>
      </c>
      <c r="I236" s="1" t="s">
        <v>12263</v>
      </c>
    </row>
    <row r="237" spans="1:9" ht="112.5" x14ac:dyDescent="0.25">
      <c r="A237" s="1" t="s">
        <v>12264</v>
      </c>
      <c r="B237" s="1" t="s">
        <v>45</v>
      </c>
      <c r="C237" s="1" t="s">
        <v>45</v>
      </c>
      <c r="D237" s="1" t="s">
        <v>12265</v>
      </c>
      <c r="E237" s="3" t="s">
        <v>11265</v>
      </c>
      <c r="F237" s="3" t="s">
        <v>45</v>
      </c>
      <c r="G237" s="3" t="s">
        <v>12261</v>
      </c>
      <c r="H237" s="1" t="s">
        <v>12266</v>
      </c>
      <c r="I237" s="1" t="s">
        <v>12267</v>
      </c>
    </row>
    <row r="238" spans="1:9" ht="75" x14ac:dyDescent="0.25">
      <c r="A238" s="1" t="s">
        <v>12268</v>
      </c>
      <c r="B238" s="1" t="s">
        <v>45</v>
      </c>
      <c r="C238" s="1" t="s">
        <v>45</v>
      </c>
      <c r="D238" s="1" t="s">
        <v>12269</v>
      </c>
      <c r="E238" s="3" t="s">
        <v>11265</v>
      </c>
      <c r="F238" s="3" t="s">
        <v>45</v>
      </c>
      <c r="G238" s="3" t="s">
        <v>12270</v>
      </c>
      <c r="H238" s="1" t="s">
        <v>12271</v>
      </c>
      <c r="I238" s="1" t="s">
        <v>12272</v>
      </c>
    </row>
    <row r="239" spans="1:9" ht="112.5" x14ac:dyDescent="0.25">
      <c r="A239" s="1" t="s">
        <v>12273</v>
      </c>
      <c r="B239" s="1" t="s">
        <v>45</v>
      </c>
      <c r="C239" s="1" t="s">
        <v>45</v>
      </c>
      <c r="D239" s="1" t="s">
        <v>12274</v>
      </c>
      <c r="E239" s="3" t="s">
        <v>11265</v>
      </c>
      <c r="F239" s="3" t="s">
        <v>45</v>
      </c>
      <c r="G239" s="3" t="s">
        <v>12270</v>
      </c>
      <c r="H239" s="1" t="s">
        <v>12275</v>
      </c>
      <c r="I239" s="1" t="s">
        <v>12276</v>
      </c>
    </row>
    <row r="240" spans="1:9" ht="75" x14ac:dyDescent="0.25">
      <c r="A240" s="1" t="s">
        <v>12277</v>
      </c>
      <c r="B240" s="1" t="s">
        <v>45</v>
      </c>
      <c r="C240" s="1" t="s">
        <v>45</v>
      </c>
      <c r="D240" s="1" t="s">
        <v>12278</v>
      </c>
      <c r="E240" s="3" t="s">
        <v>11265</v>
      </c>
      <c r="F240" s="3" t="s">
        <v>45</v>
      </c>
      <c r="G240" s="3" t="s">
        <v>12279</v>
      </c>
      <c r="H240" s="1" t="s">
        <v>12280</v>
      </c>
      <c r="I240" s="1" t="s">
        <v>12281</v>
      </c>
    </row>
    <row r="241" spans="1:9" ht="100" x14ac:dyDescent="0.25">
      <c r="A241" s="1" t="s">
        <v>12282</v>
      </c>
      <c r="B241" s="1" t="s">
        <v>45</v>
      </c>
      <c r="C241" s="1" t="s">
        <v>45</v>
      </c>
      <c r="D241" s="1" t="s">
        <v>12283</v>
      </c>
      <c r="E241" s="3" t="s">
        <v>11265</v>
      </c>
      <c r="F241" s="3" t="s">
        <v>45</v>
      </c>
      <c r="G241" s="3" t="s">
        <v>12279</v>
      </c>
      <c r="H241" s="1" t="s">
        <v>12284</v>
      </c>
      <c r="I241" s="1" t="s">
        <v>12285</v>
      </c>
    </row>
    <row r="242" spans="1:9" ht="237.5" x14ac:dyDescent="0.25">
      <c r="A242" s="1" t="s">
        <v>12286</v>
      </c>
      <c r="B242" s="1" t="s">
        <v>45</v>
      </c>
      <c r="C242" s="1" t="s">
        <v>45</v>
      </c>
      <c r="D242" s="1" t="s">
        <v>12287</v>
      </c>
      <c r="E242" s="3" t="s">
        <v>11265</v>
      </c>
      <c r="F242" s="3" t="s">
        <v>17</v>
      </c>
      <c r="H242" s="1" t="s">
        <v>12288</v>
      </c>
      <c r="I242" s="1" t="s">
        <v>12289</v>
      </c>
    </row>
    <row r="243" spans="1:9" ht="237.5" x14ac:dyDescent="0.25">
      <c r="A243" s="1" t="s">
        <v>12290</v>
      </c>
      <c r="B243" s="1" t="s">
        <v>45</v>
      </c>
      <c r="C243" s="1" t="s">
        <v>45</v>
      </c>
      <c r="D243" s="1" t="s">
        <v>12291</v>
      </c>
      <c r="E243" s="3" t="s">
        <v>11265</v>
      </c>
      <c r="F243" s="3" t="s">
        <v>17</v>
      </c>
      <c r="H243" s="1" t="s">
        <v>12292</v>
      </c>
      <c r="I243" s="1" t="s">
        <v>12293</v>
      </c>
    </row>
    <row r="244" spans="1:9" ht="237.5" x14ac:dyDescent="0.25">
      <c r="A244" s="1" t="s">
        <v>12294</v>
      </c>
      <c r="B244" s="1" t="s">
        <v>45</v>
      </c>
      <c r="C244" s="1" t="s">
        <v>45</v>
      </c>
      <c r="D244" s="1" t="s">
        <v>12295</v>
      </c>
      <c r="E244" s="3" t="s">
        <v>11265</v>
      </c>
      <c r="F244" s="3" t="s">
        <v>17</v>
      </c>
      <c r="H244" s="1" t="s">
        <v>12296</v>
      </c>
      <c r="I244" s="1" t="s">
        <v>12297</v>
      </c>
    </row>
    <row r="245" spans="1:9" ht="387.5" x14ac:dyDescent="0.25">
      <c r="A245" s="1" t="s">
        <v>12298</v>
      </c>
      <c r="B245" s="1" t="s">
        <v>45</v>
      </c>
      <c r="C245" s="1" t="s">
        <v>45</v>
      </c>
      <c r="D245" s="1" t="s">
        <v>12299</v>
      </c>
      <c r="E245" s="3" t="s">
        <v>11265</v>
      </c>
      <c r="F245" s="3" t="s">
        <v>17</v>
      </c>
      <c r="H245" s="1" t="s">
        <v>12300</v>
      </c>
      <c r="I245" s="1" t="s">
        <v>12301</v>
      </c>
    </row>
    <row r="246" spans="1:9" ht="137.5" x14ac:dyDescent="0.25">
      <c r="A246" s="1" t="s">
        <v>12302</v>
      </c>
      <c r="B246" s="1" t="s">
        <v>45</v>
      </c>
      <c r="C246" s="1" t="s">
        <v>45</v>
      </c>
      <c r="D246" s="1" t="s">
        <v>12303</v>
      </c>
      <c r="E246" s="3" t="s">
        <v>11265</v>
      </c>
      <c r="F246" s="3" t="s">
        <v>17</v>
      </c>
      <c r="H246" s="1" t="s">
        <v>12304</v>
      </c>
      <c r="I246" s="1" t="s">
        <v>12305</v>
      </c>
    </row>
    <row r="247" spans="1:9" ht="225" x14ac:dyDescent="0.25">
      <c r="A247" s="1" t="s">
        <v>12306</v>
      </c>
      <c r="B247" s="1" t="s">
        <v>45</v>
      </c>
      <c r="C247" s="1" t="s">
        <v>45</v>
      </c>
      <c r="D247" s="1" t="s">
        <v>12307</v>
      </c>
      <c r="E247" s="3" t="s">
        <v>11265</v>
      </c>
      <c r="F247" s="3" t="s">
        <v>17</v>
      </c>
      <c r="H247" s="1" t="s">
        <v>12308</v>
      </c>
      <c r="I247" s="1" t="s">
        <v>12309</v>
      </c>
    </row>
    <row r="248" spans="1:9" ht="275" x14ac:dyDescent="0.25">
      <c r="A248" s="1" t="s">
        <v>12310</v>
      </c>
      <c r="B248" s="1" t="s">
        <v>45</v>
      </c>
      <c r="C248" s="1" t="s">
        <v>45</v>
      </c>
      <c r="D248" s="1" t="s">
        <v>12311</v>
      </c>
      <c r="E248" s="3" t="s">
        <v>11265</v>
      </c>
      <c r="F248" s="3" t="s">
        <v>17</v>
      </c>
      <c r="H248" s="1" t="s">
        <v>12312</v>
      </c>
      <c r="I248" s="1" t="s">
        <v>12313</v>
      </c>
    </row>
    <row r="249" spans="1:9" ht="400" x14ac:dyDescent="0.25">
      <c r="A249" s="1" t="s">
        <v>12314</v>
      </c>
      <c r="B249" s="1" t="s">
        <v>45</v>
      </c>
      <c r="C249" s="1" t="s">
        <v>45</v>
      </c>
      <c r="D249" s="1" t="s">
        <v>12315</v>
      </c>
      <c r="E249" s="3" t="s">
        <v>11265</v>
      </c>
      <c r="F249" s="3" t="s">
        <v>17</v>
      </c>
      <c r="H249" s="1" t="s">
        <v>12316</v>
      </c>
      <c r="I249" s="1" t="s">
        <v>12317</v>
      </c>
    </row>
    <row r="250" spans="1:9" ht="400" x14ac:dyDescent="0.25">
      <c r="A250" s="1" t="s">
        <v>12318</v>
      </c>
      <c r="B250" s="1" t="s">
        <v>45</v>
      </c>
      <c r="C250" s="1" t="s">
        <v>45</v>
      </c>
      <c r="D250" s="1" t="s">
        <v>12319</v>
      </c>
      <c r="E250" s="3" t="s">
        <v>11265</v>
      </c>
      <c r="F250" s="3" t="s">
        <v>17</v>
      </c>
      <c r="H250" s="1" t="s">
        <v>12320</v>
      </c>
      <c r="I250" s="1" t="s">
        <v>12321</v>
      </c>
    </row>
    <row r="251" spans="1:9" ht="409.5" x14ac:dyDescent="0.25">
      <c r="A251" s="1" t="s">
        <v>12322</v>
      </c>
      <c r="B251" s="1" t="s">
        <v>45</v>
      </c>
      <c r="C251" s="1" t="s">
        <v>45</v>
      </c>
      <c r="D251" s="1" t="s">
        <v>12323</v>
      </c>
      <c r="E251" s="3" t="s">
        <v>11265</v>
      </c>
      <c r="F251" s="3" t="s">
        <v>17</v>
      </c>
      <c r="H251" s="1" t="s">
        <v>12324</v>
      </c>
      <c r="I251" s="1" t="s">
        <v>12325</v>
      </c>
    </row>
    <row r="252" spans="1:9" ht="409.5" x14ac:dyDescent="0.25">
      <c r="A252" s="1" t="s">
        <v>12326</v>
      </c>
      <c r="B252" s="1" t="s">
        <v>45</v>
      </c>
      <c r="C252" s="1" t="s">
        <v>45</v>
      </c>
      <c r="D252" s="1" t="s">
        <v>12327</v>
      </c>
      <c r="E252" s="3" t="s">
        <v>11265</v>
      </c>
      <c r="F252" s="3" t="s">
        <v>17</v>
      </c>
      <c r="H252" s="1" t="s">
        <v>12328</v>
      </c>
      <c r="I252" s="1" t="s">
        <v>12329</v>
      </c>
    </row>
    <row r="253" spans="1:9" ht="375" x14ac:dyDescent="0.25">
      <c r="A253" s="1" t="s">
        <v>12330</v>
      </c>
      <c r="B253" s="1" t="s">
        <v>45</v>
      </c>
      <c r="C253" s="1" t="s">
        <v>45</v>
      </c>
      <c r="D253" s="1" t="s">
        <v>12331</v>
      </c>
      <c r="E253" s="3" t="s">
        <v>11265</v>
      </c>
      <c r="F253" s="3" t="s">
        <v>17</v>
      </c>
      <c r="H253" s="1" t="s">
        <v>12332</v>
      </c>
      <c r="I253" s="1" t="s">
        <v>12333</v>
      </c>
    </row>
    <row r="254" spans="1:9" ht="350" x14ac:dyDescent="0.25">
      <c r="A254" s="1" t="s">
        <v>12334</v>
      </c>
      <c r="B254" s="1" t="s">
        <v>45</v>
      </c>
      <c r="C254" s="1" t="s">
        <v>45</v>
      </c>
      <c r="D254" s="1" t="s">
        <v>12335</v>
      </c>
      <c r="E254" s="3" t="s">
        <v>11265</v>
      </c>
      <c r="F254" s="3" t="s">
        <v>17</v>
      </c>
      <c r="H254" s="1" t="s">
        <v>12336</v>
      </c>
      <c r="I254" s="1" t="s">
        <v>12337</v>
      </c>
    </row>
    <row r="255" spans="1:9" ht="250" x14ac:dyDescent="0.25">
      <c r="A255" s="1" t="s">
        <v>12338</v>
      </c>
      <c r="B255" s="1" t="s">
        <v>45</v>
      </c>
      <c r="C255" s="1" t="s">
        <v>45</v>
      </c>
      <c r="D255" s="1" t="s">
        <v>12339</v>
      </c>
      <c r="E255" s="3" t="s">
        <v>11265</v>
      </c>
      <c r="F255" s="3" t="s">
        <v>17</v>
      </c>
      <c r="H255" s="1" t="s">
        <v>12340</v>
      </c>
      <c r="I255" s="1" t="s">
        <v>12341</v>
      </c>
    </row>
    <row r="256" spans="1:9" ht="262.5" x14ac:dyDescent="0.25">
      <c r="A256" s="1" t="s">
        <v>12342</v>
      </c>
      <c r="B256" s="1" t="s">
        <v>45</v>
      </c>
      <c r="C256" s="1" t="s">
        <v>45</v>
      </c>
      <c r="D256" s="1" t="s">
        <v>12343</v>
      </c>
      <c r="E256" s="3" t="s">
        <v>11265</v>
      </c>
      <c r="F256" s="3" t="s">
        <v>17</v>
      </c>
      <c r="H256" s="1" t="s">
        <v>12344</v>
      </c>
      <c r="I256" s="1" t="s">
        <v>12345</v>
      </c>
    </row>
    <row r="257" spans="1:9" ht="362.5" x14ac:dyDescent="0.25">
      <c r="A257" s="1" t="s">
        <v>12346</v>
      </c>
      <c r="B257" s="1" t="s">
        <v>45</v>
      </c>
      <c r="C257" s="1" t="s">
        <v>45</v>
      </c>
      <c r="D257" s="1" t="s">
        <v>12347</v>
      </c>
      <c r="E257" s="3" t="s">
        <v>11265</v>
      </c>
      <c r="F257" s="3" t="s">
        <v>17</v>
      </c>
      <c r="H257" s="1" t="s">
        <v>12348</v>
      </c>
      <c r="I257" s="1" t="s">
        <v>12349</v>
      </c>
    </row>
    <row r="258" spans="1:9" ht="350" x14ac:dyDescent="0.25">
      <c r="A258" s="1" t="s">
        <v>12350</v>
      </c>
      <c r="B258" s="1" t="s">
        <v>45</v>
      </c>
      <c r="C258" s="1" t="s">
        <v>45</v>
      </c>
      <c r="D258" s="1" t="s">
        <v>12351</v>
      </c>
      <c r="E258" s="3" t="s">
        <v>11265</v>
      </c>
      <c r="F258" s="3" t="s">
        <v>17</v>
      </c>
      <c r="H258" s="1" t="s">
        <v>12352</v>
      </c>
      <c r="I258" s="1" t="s">
        <v>12353</v>
      </c>
    </row>
    <row r="259" spans="1:9" ht="100" x14ac:dyDescent="0.25">
      <c r="A259" s="1" t="s">
        <v>12354</v>
      </c>
      <c r="B259" s="1" t="s">
        <v>45</v>
      </c>
      <c r="C259" s="1" t="s">
        <v>45</v>
      </c>
      <c r="D259" s="1" t="s">
        <v>12355</v>
      </c>
      <c r="E259" s="3" t="s">
        <v>11265</v>
      </c>
      <c r="F259" s="3" t="s">
        <v>17</v>
      </c>
      <c r="H259" s="1" t="s">
        <v>12356</v>
      </c>
      <c r="I259" s="1" t="s">
        <v>12357</v>
      </c>
    </row>
    <row r="260" spans="1:9" ht="62.5" x14ac:dyDescent="0.25">
      <c r="A260" s="1" t="s">
        <v>12358</v>
      </c>
      <c r="B260" s="1" t="s">
        <v>45</v>
      </c>
      <c r="C260" s="1" t="s">
        <v>45</v>
      </c>
      <c r="D260" s="1" t="s">
        <v>12359</v>
      </c>
      <c r="E260" s="3" t="s">
        <v>11265</v>
      </c>
      <c r="F260" s="3" t="s">
        <v>45</v>
      </c>
      <c r="G260" s="3" t="s">
        <v>12360</v>
      </c>
      <c r="H260" s="1" t="s">
        <v>12361</v>
      </c>
      <c r="I260" s="1" t="s">
        <v>12362</v>
      </c>
    </row>
    <row r="261" spans="1:9" ht="112.5" x14ac:dyDescent="0.25">
      <c r="A261" s="1" t="s">
        <v>12363</v>
      </c>
      <c r="B261" s="1" t="s">
        <v>45</v>
      </c>
      <c r="C261" s="1" t="s">
        <v>45</v>
      </c>
      <c r="D261" s="1" t="s">
        <v>12364</v>
      </c>
      <c r="E261" s="3" t="s">
        <v>11265</v>
      </c>
      <c r="F261" s="3" t="s">
        <v>45</v>
      </c>
      <c r="G261" s="3" t="s">
        <v>12365</v>
      </c>
      <c r="H261" s="1" t="s">
        <v>12366</v>
      </c>
      <c r="I261" s="1" t="s">
        <v>12367</v>
      </c>
    </row>
    <row r="262" spans="1:9" ht="75" x14ac:dyDescent="0.25">
      <c r="A262" s="1" t="s">
        <v>12368</v>
      </c>
      <c r="B262" s="1" t="s">
        <v>45</v>
      </c>
      <c r="C262" s="1" t="s">
        <v>45</v>
      </c>
      <c r="D262" s="1" t="s">
        <v>12369</v>
      </c>
      <c r="E262" s="3" t="s">
        <v>11265</v>
      </c>
      <c r="F262" s="3" t="s">
        <v>45</v>
      </c>
      <c r="G262" s="3" t="s">
        <v>12370</v>
      </c>
      <c r="H262" s="1" t="s">
        <v>12371</v>
      </c>
      <c r="I262" s="1" t="s">
        <v>12372</v>
      </c>
    </row>
    <row r="263" spans="1:9" ht="75" x14ac:dyDescent="0.25">
      <c r="A263" s="1" t="s">
        <v>12373</v>
      </c>
      <c r="B263" s="1" t="s">
        <v>45</v>
      </c>
      <c r="C263" s="1" t="s">
        <v>45</v>
      </c>
      <c r="D263" s="1" t="s">
        <v>12374</v>
      </c>
      <c r="E263" s="3" t="s">
        <v>11265</v>
      </c>
      <c r="F263" s="3" t="s">
        <v>45</v>
      </c>
      <c r="G263" s="3" t="s">
        <v>12370</v>
      </c>
      <c r="H263" s="1" t="s">
        <v>12375</v>
      </c>
      <c r="I263" s="1" t="s">
        <v>12376</v>
      </c>
    </row>
    <row r="264" spans="1:9" ht="62.5" x14ac:dyDescent="0.25">
      <c r="A264" s="1" t="s">
        <v>12377</v>
      </c>
      <c r="B264" s="1" t="s">
        <v>45</v>
      </c>
      <c r="C264" s="1" t="s">
        <v>45</v>
      </c>
      <c r="D264" s="1" t="s">
        <v>12378</v>
      </c>
      <c r="E264" s="3" t="s">
        <v>11265</v>
      </c>
      <c r="F264" s="3" t="s">
        <v>45</v>
      </c>
      <c r="G264" s="3" t="s">
        <v>12379</v>
      </c>
      <c r="H264" s="1" t="s">
        <v>12380</v>
      </c>
      <c r="I264" s="1" t="s">
        <v>12381</v>
      </c>
    </row>
    <row r="265" spans="1:9" ht="62.5" x14ac:dyDescent="0.25">
      <c r="A265" s="1" t="s">
        <v>12382</v>
      </c>
      <c r="B265" s="1" t="s">
        <v>45</v>
      </c>
      <c r="C265" s="1" t="s">
        <v>45</v>
      </c>
      <c r="D265" s="1" t="s">
        <v>12383</v>
      </c>
      <c r="E265" s="3" t="s">
        <v>11265</v>
      </c>
      <c r="F265" s="3" t="s">
        <v>45</v>
      </c>
      <c r="G265" s="3" t="s">
        <v>12379</v>
      </c>
      <c r="H265" s="1" t="s">
        <v>12384</v>
      </c>
      <c r="I265" s="1" t="s">
        <v>12385</v>
      </c>
    </row>
    <row r="266" spans="1:9" ht="62.5" x14ac:dyDescent="0.25">
      <c r="A266" s="1" t="s">
        <v>12386</v>
      </c>
      <c r="B266" s="1" t="s">
        <v>45</v>
      </c>
      <c r="C266" s="1" t="s">
        <v>45</v>
      </c>
      <c r="D266" s="1" t="s">
        <v>12387</v>
      </c>
      <c r="E266" s="3" t="s">
        <v>11265</v>
      </c>
      <c r="F266" s="3" t="s">
        <v>45</v>
      </c>
      <c r="G266" s="3" t="s">
        <v>12388</v>
      </c>
      <c r="H266" s="1" t="s">
        <v>12389</v>
      </c>
      <c r="I266" s="1" t="s">
        <v>12390</v>
      </c>
    </row>
    <row r="267" spans="1:9" ht="112.5" x14ac:dyDescent="0.25">
      <c r="A267" s="1" t="s">
        <v>12391</v>
      </c>
      <c r="B267" s="1" t="s">
        <v>45</v>
      </c>
      <c r="C267" s="1" t="s">
        <v>45</v>
      </c>
      <c r="D267" s="1" t="s">
        <v>12392</v>
      </c>
      <c r="E267" s="3" t="s">
        <v>11265</v>
      </c>
      <c r="F267" s="3" t="s">
        <v>45</v>
      </c>
      <c r="G267" s="3" t="s">
        <v>12365</v>
      </c>
      <c r="H267" s="1" t="s">
        <v>12393</v>
      </c>
      <c r="I267" s="1" t="s">
        <v>12394</v>
      </c>
    </row>
    <row r="268" spans="1:9" ht="175" x14ac:dyDescent="0.25">
      <c r="A268" s="1" t="s">
        <v>12395</v>
      </c>
      <c r="B268" s="1" t="s">
        <v>45</v>
      </c>
      <c r="C268" s="1" t="s">
        <v>45</v>
      </c>
      <c r="D268" s="1" t="s">
        <v>12396</v>
      </c>
      <c r="E268" s="3" t="s">
        <v>11265</v>
      </c>
      <c r="F268" s="3" t="s">
        <v>45</v>
      </c>
      <c r="G268" s="3" t="s">
        <v>12397</v>
      </c>
      <c r="H268" s="1" t="s">
        <v>12398</v>
      </c>
      <c r="I268" s="1" t="s">
        <v>12399</v>
      </c>
    </row>
    <row r="269" spans="1:9" ht="100" x14ac:dyDescent="0.25">
      <c r="A269" s="1" t="s">
        <v>12400</v>
      </c>
      <c r="B269" s="1" t="s">
        <v>45</v>
      </c>
      <c r="C269" s="1" t="s">
        <v>45</v>
      </c>
      <c r="D269" s="1" t="s">
        <v>12401</v>
      </c>
      <c r="E269" s="3" t="s">
        <v>11265</v>
      </c>
      <c r="F269" s="3" t="s">
        <v>45</v>
      </c>
      <c r="G269" s="3" t="s">
        <v>12397</v>
      </c>
      <c r="H269" s="1" t="s">
        <v>12402</v>
      </c>
      <c r="I269" s="1" t="s">
        <v>12403</v>
      </c>
    </row>
    <row r="270" spans="1:9" ht="175" x14ac:dyDescent="0.25">
      <c r="A270" s="1" t="s">
        <v>12404</v>
      </c>
      <c r="B270" s="1" t="s">
        <v>45</v>
      </c>
      <c r="C270" s="1" t="s">
        <v>45</v>
      </c>
      <c r="D270" s="1" t="s">
        <v>12396</v>
      </c>
      <c r="E270" s="3" t="s">
        <v>11265</v>
      </c>
      <c r="F270" s="3" t="s">
        <v>45</v>
      </c>
      <c r="G270" s="3" t="s">
        <v>12397</v>
      </c>
      <c r="H270" s="1" t="s">
        <v>12405</v>
      </c>
      <c r="I270" s="1" t="s">
        <v>12406</v>
      </c>
    </row>
    <row r="271" spans="1:9" ht="62.5" x14ac:dyDescent="0.25">
      <c r="A271" s="1" t="s">
        <v>12407</v>
      </c>
      <c r="B271" s="1" t="s">
        <v>45</v>
      </c>
      <c r="C271" s="1" t="s">
        <v>45</v>
      </c>
      <c r="D271" s="1" t="s">
        <v>12408</v>
      </c>
      <c r="E271" s="3" t="s">
        <v>11265</v>
      </c>
      <c r="F271" s="3" t="s">
        <v>45</v>
      </c>
      <c r="G271" s="3" t="s">
        <v>12409</v>
      </c>
      <c r="H271" s="1" t="s">
        <v>12410</v>
      </c>
      <c r="I271" s="1" t="s">
        <v>12411</v>
      </c>
    </row>
    <row r="272" spans="1:9" ht="62.5" x14ac:dyDescent="0.25">
      <c r="A272" s="1" t="s">
        <v>12412</v>
      </c>
      <c r="B272" s="1" t="s">
        <v>45</v>
      </c>
      <c r="C272" s="1" t="s">
        <v>45</v>
      </c>
      <c r="D272" s="1" t="s">
        <v>12413</v>
      </c>
      <c r="E272" s="3" t="s">
        <v>11265</v>
      </c>
      <c r="F272" s="3" t="s">
        <v>45</v>
      </c>
      <c r="G272" s="3" t="s">
        <v>12414</v>
      </c>
      <c r="H272" s="1" t="s">
        <v>12415</v>
      </c>
      <c r="I272" s="1" t="s">
        <v>12416</v>
      </c>
    </row>
    <row r="273" spans="1:9" ht="187.5" x14ac:dyDescent="0.25">
      <c r="A273" s="1" t="s">
        <v>12417</v>
      </c>
      <c r="B273" s="1" t="s">
        <v>45</v>
      </c>
      <c r="C273" s="1" t="s">
        <v>45</v>
      </c>
      <c r="D273" s="1" t="s">
        <v>12418</v>
      </c>
      <c r="E273" s="3" t="s">
        <v>11265</v>
      </c>
      <c r="F273" s="3" t="s">
        <v>45</v>
      </c>
      <c r="G273" s="3" t="s">
        <v>12419</v>
      </c>
      <c r="H273" s="1" t="s">
        <v>12420</v>
      </c>
      <c r="I273" s="1" t="s">
        <v>12421</v>
      </c>
    </row>
    <row r="274" spans="1:9" ht="100" x14ac:dyDescent="0.25">
      <c r="A274" s="1" t="s">
        <v>12422</v>
      </c>
      <c r="B274" s="1" t="s">
        <v>45</v>
      </c>
      <c r="C274" s="1" t="s">
        <v>45</v>
      </c>
      <c r="D274" s="1" t="s">
        <v>12423</v>
      </c>
      <c r="E274" s="3" t="s">
        <v>11265</v>
      </c>
      <c r="F274" s="3" t="s">
        <v>45</v>
      </c>
      <c r="G274" s="3" t="s">
        <v>12419</v>
      </c>
      <c r="H274" s="1" t="s">
        <v>12424</v>
      </c>
      <c r="I274" s="1" t="s">
        <v>12425</v>
      </c>
    </row>
    <row r="275" spans="1:9" ht="187.5" x14ac:dyDescent="0.25">
      <c r="A275" s="1" t="s">
        <v>12426</v>
      </c>
      <c r="B275" s="1" t="s">
        <v>45</v>
      </c>
      <c r="C275" s="1" t="s">
        <v>45</v>
      </c>
      <c r="D275" s="1" t="s">
        <v>12418</v>
      </c>
      <c r="E275" s="3" t="s">
        <v>11265</v>
      </c>
      <c r="F275" s="3" t="s">
        <v>45</v>
      </c>
      <c r="G275" s="3" t="s">
        <v>12419</v>
      </c>
      <c r="H275" s="1" t="s">
        <v>12427</v>
      </c>
      <c r="I275" s="1" t="s">
        <v>12428</v>
      </c>
    </row>
    <row r="276" spans="1:9" ht="125" x14ac:dyDescent="0.25">
      <c r="A276" s="1" t="s">
        <v>12429</v>
      </c>
      <c r="B276" s="1" t="s">
        <v>45</v>
      </c>
      <c r="C276" s="1" t="s">
        <v>45</v>
      </c>
      <c r="D276" s="1" t="s">
        <v>12430</v>
      </c>
      <c r="E276" s="3" t="s">
        <v>11265</v>
      </c>
      <c r="F276" s="3" t="s">
        <v>45</v>
      </c>
      <c r="G276" s="3" t="s">
        <v>12365</v>
      </c>
      <c r="H276" s="1" t="s">
        <v>12431</v>
      </c>
      <c r="I276" s="1" t="s">
        <v>12432</v>
      </c>
    </row>
    <row r="277" spans="1:9" ht="75" x14ac:dyDescent="0.25">
      <c r="A277" s="1" t="s">
        <v>12433</v>
      </c>
      <c r="B277" s="1" t="s">
        <v>45</v>
      </c>
      <c r="C277" s="1" t="s">
        <v>45</v>
      </c>
      <c r="D277" s="1" t="s">
        <v>12434</v>
      </c>
      <c r="E277" s="3" t="s">
        <v>11265</v>
      </c>
      <c r="F277" s="3" t="s">
        <v>45</v>
      </c>
      <c r="G277" s="3" t="s">
        <v>12414</v>
      </c>
      <c r="H277" s="1" t="s">
        <v>12435</v>
      </c>
      <c r="I277" s="1" t="s">
        <v>12436</v>
      </c>
    </row>
    <row r="278" spans="1:9" ht="62.5" x14ac:dyDescent="0.25">
      <c r="A278" s="1" t="s">
        <v>12437</v>
      </c>
      <c r="B278" s="1" t="s">
        <v>45</v>
      </c>
      <c r="C278" s="1" t="s">
        <v>45</v>
      </c>
      <c r="D278" s="1" t="s">
        <v>12438</v>
      </c>
      <c r="E278" s="3" t="s">
        <v>11265</v>
      </c>
      <c r="F278" s="3" t="s">
        <v>45</v>
      </c>
      <c r="G278" s="3" t="s">
        <v>12439</v>
      </c>
      <c r="H278" s="1" t="s">
        <v>12440</v>
      </c>
      <c r="I278" s="1" t="s">
        <v>12441</v>
      </c>
    </row>
    <row r="279" spans="1:9" ht="100" x14ac:dyDescent="0.25">
      <c r="A279" s="1" t="s">
        <v>12442</v>
      </c>
      <c r="B279" s="1" t="s">
        <v>45</v>
      </c>
      <c r="C279" s="1" t="s">
        <v>45</v>
      </c>
      <c r="D279" s="1" t="s">
        <v>12443</v>
      </c>
      <c r="E279" s="3" t="s">
        <v>11265</v>
      </c>
      <c r="F279" s="3" t="s">
        <v>45</v>
      </c>
      <c r="G279" s="3" t="s">
        <v>12365</v>
      </c>
      <c r="H279" s="1" t="s">
        <v>12444</v>
      </c>
      <c r="I279" s="1" t="s">
        <v>12445</v>
      </c>
    </row>
    <row r="280" spans="1:9" ht="62.5" x14ac:dyDescent="0.25">
      <c r="A280" s="1" t="s">
        <v>12446</v>
      </c>
      <c r="B280" s="1" t="s">
        <v>45</v>
      </c>
      <c r="C280" s="1" t="s">
        <v>45</v>
      </c>
      <c r="D280" s="1" t="s">
        <v>12447</v>
      </c>
      <c r="E280" s="3" t="s">
        <v>11265</v>
      </c>
      <c r="F280" s="3" t="s">
        <v>45</v>
      </c>
      <c r="G280" s="3" t="s">
        <v>12370</v>
      </c>
      <c r="H280" s="1" t="s">
        <v>12448</v>
      </c>
      <c r="I280" s="1" t="s">
        <v>12449</v>
      </c>
    </row>
    <row r="281" spans="1:9" ht="62.5" x14ac:dyDescent="0.25">
      <c r="A281" s="1" t="s">
        <v>12450</v>
      </c>
      <c r="B281" s="1" t="s">
        <v>45</v>
      </c>
      <c r="C281" s="1" t="s">
        <v>45</v>
      </c>
      <c r="D281" s="1" t="s">
        <v>12451</v>
      </c>
      <c r="E281" s="3" t="s">
        <v>11265</v>
      </c>
      <c r="F281" s="3" t="s">
        <v>45</v>
      </c>
      <c r="G281" s="3" t="s">
        <v>12452</v>
      </c>
      <c r="H281" s="1" t="s">
        <v>12453</v>
      </c>
      <c r="I281" s="1" t="s">
        <v>12454</v>
      </c>
    </row>
    <row r="282" spans="1:9" ht="112.5" x14ac:dyDescent="0.25">
      <c r="A282" s="1" t="s">
        <v>12455</v>
      </c>
      <c r="B282" s="1" t="s">
        <v>45</v>
      </c>
      <c r="C282" s="1" t="s">
        <v>45</v>
      </c>
      <c r="D282" s="1" t="s">
        <v>12456</v>
      </c>
      <c r="E282" s="3" t="s">
        <v>11265</v>
      </c>
      <c r="F282" s="3" t="s">
        <v>45</v>
      </c>
      <c r="G282" s="3" t="s">
        <v>12457</v>
      </c>
      <c r="H282" s="1" t="s">
        <v>12458</v>
      </c>
      <c r="I282" s="1" t="s">
        <v>12459</v>
      </c>
    </row>
    <row r="283" spans="1:9" ht="100" x14ac:dyDescent="0.25">
      <c r="A283" s="1" t="s">
        <v>12460</v>
      </c>
      <c r="B283" s="1" t="s">
        <v>45</v>
      </c>
      <c r="C283" s="1" t="s">
        <v>45</v>
      </c>
      <c r="D283" s="1" t="s">
        <v>12461</v>
      </c>
      <c r="E283" s="3" t="s">
        <v>11265</v>
      </c>
      <c r="F283" s="3" t="s">
        <v>45</v>
      </c>
      <c r="G283" s="3" t="s">
        <v>12462</v>
      </c>
      <c r="H283" s="1" t="s">
        <v>12463</v>
      </c>
      <c r="I283" s="1" t="s">
        <v>12464</v>
      </c>
    </row>
    <row r="284" spans="1:9" ht="162.5" x14ac:dyDescent="0.25">
      <c r="A284" s="1" t="s">
        <v>12465</v>
      </c>
      <c r="B284" s="1" t="s">
        <v>45</v>
      </c>
      <c r="C284" s="1" t="s">
        <v>45</v>
      </c>
      <c r="D284" s="1" t="s">
        <v>12466</v>
      </c>
      <c r="E284" s="3" t="s">
        <v>11265</v>
      </c>
      <c r="F284" s="3" t="s">
        <v>45</v>
      </c>
      <c r="G284" s="3" t="s">
        <v>12467</v>
      </c>
      <c r="H284" s="1" t="s">
        <v>12468</v>
      </c>
      <c r="I284" s="1" t="s">
        <v>12469</v>
      </c>
    </row>
    <row r="285" spans="1:9" ht="175" x14ac:dyDescent="0.25">
      <c r="A285" s="1" t="s">
        <v>12470</v>
      </c>
      <c r="B285" s="1" t="s">
        <v>45</v>
      </c>
      <c r="C285" s="1" t="s">
        <v>45</v>
      </c>
      <c r="D285" s="1" t="s">
        <v>12471</v>
      </c>
      <c r="E285" s="3" t="s">
        <v>11265</v>
      </c>
      <c r="F285" s="3" t="s">
        <v>45</v>
      </c>
      <c r="G285" s="3" t="s">
        <v>12472</v>
      </c>
      <c r="H285" s="1" t="s">
        <v>12473</v>
      </c>
      <c r="I285" s="1" t="s">
        <v>12474</v>
      </c>
    </row>
    <row r="286" spans="1:9" ht="212.5" x14ac:dyDescent="0.25">
      <c r="A286" s="1" t="s">
        <v>12475</v>
      </c>
      <c r="B286" s="1" t="s">
        <v>45</v>
      </c>
      <c r="C286" s="1" t="s">
        <v>45</v>
      </c>
      <c r="D286" s="1" t="s">
        <v>12476</v>
      </c>
      <c r="E286" s="3" t="s">
        <v>11265</v>
      </c>
      <c r="F286" s="3" t="s">
        <v>45</v>
      </c>
      <c r="G286" s="3" t="s">
        <v>11284</v>
      </c>
      <c r="H286" s="1" t="s">
        <v>12477</v>
      </c>
      <c r="I286" s="1" t="s">
        <v>12478</v>
      </c>
    </row>
    <row r="287" spans="1:9" ht="125" x14ac:dyDescent="0.25">
      <c r="A287" s="1" t="s">
        <v>12479</v>
      </c>
      <c r="B287" s="1" t="s">
        <v>45</v>
      </c>
      <c r="C287" s="1" t="s">
        <v>45</v>
      </c>
      <c r="D287" s="1" t="s">
        <v>12480</v>
      </c>
      <c r="E287" s="3" t="s">
        <v>11265</v>
      </c>
      <c r="F287" s="3" t="s">
        <v>17</v>
      </c>
      <c r="H287" s="1" t="s">
        <v>12481</v>
      </c>
      <c r="I287" s="1" t="s">
        <v>12482</v>
      </c>
    </row>
    <row r="288" spans="1:9" ht="100" x14ac:dyDescent="0.25">
      <c r="A288" s="1" t="s">
        <v>12483</v>
      </c>
      <c r="B288" s="1" t="s">
        <v>45</v>
      </c>
      <c r="C288" s="1" t="s">
        <v>45</v>
      </c>
      <c r="D288" s="1" t="s">
        <v>12484</v>
      </c>
      <c r="E288" s="3" t="s">
        <v>11265</v>
      </c>
      <c r="F288" s="3" t="s">
        <v>45</v>
      </c>
      <c r="G288" s="3" t="s">
        <v>12485</v>
      </c>
      <c r="H288" s="1" t="s">
        <v>12486</v>
      </c>
      <c r="I288" s="1" t="s">
        <v>12487</v>
      </c>
    </row>
    <row r="289" spans="1:9" ht="87.5" x14ac:dyDescent="0.25">
      <c r="A289" s="1" t="s">
        <v>12488</v>
      </c>
      <c r="B289" s="1" t="s">
        <v>45</v>
      </c>
      <c r="C289" s="1" t="s">
        <v>45</v>
      </c>
      <c r="D289" s="1" t="s">
        <v>12489</v>
      </c>
      <c r="E289" s="3" t="s">
        <v>11265</v>
      </c>
      <c r="F289" s="3" t="s">
        <v>45</v>
      </c>
      <c r="G289" s="3" t="s">
        <v>12490</v>
      </c>
      <c r="H289" s="1" t="s">
        <v>12491</v>
      </c>
      <c r="I289" s="1" t="s">
        <v>12492</v>
      </c>
    </row>
    <row r="290" spans="1:9" ht="100" x14ac:dyDescent="0.25">
      <c r="A290" s="1" t="s">
        <v>12493</v>
      </c>
      <c r="B290" s="1" t="s">
        <v>45</v>
      </c>
      <c r="C290" s="1" t="s">
        <v>45</v>
      </c>
      <c r="D290" s="1" t="s">
        <v>12494</v>
      </c>
      <c r="E290" s="3" t="s">
        <v>11265</v>
      </c>
      <c r="F290" s="3" t="s">
        <v>45</v>
      </c>
      <c r="G290" s="3" t="s">
        <v>12495</v>
      </c>
      <c r="H290" s="1" t="s">
        <v>12496</v>
      </c>
      <c r="I290" s="1" t="s">
        <v>12497</v>
      </c>
    </row>
    <row r="291" spans="1:9" ht="125" x14ac:dyDescent="0.25">
      <c r="A291" s="1" t="s">
        <v>12498</v>
      </c>
      <c r="B291" s="1" t="s">
        <v>45</v>
      </c>
      <c r="C291" s="1" t="s">
        <v>45</v>
      </c>
      <c r="D291" s="1" t="s">
        <v>12499</v>
      </c>
      <c r="E291" s="3" t="s">
        <v>11265</v>
      </c>
      <c r="F291" s="3" t="s">
        <v>17</v>
      </c>
      <c r="H291" s="1" t="s">
        <v>12500</v>
      </c>
      <c r="I291" s="1" t="s">
        <v>12501</v>
      </c>
    </row>
    <row r="292" spans="1:9" ht="175" x14ac:dyDescent="0.25">
      <c r="A292" s="1" t="s">
        <v>12502</v>
      </c>
      <c r="B292" s="1" t="s">
        <v>45</v>
      </c>
      <c r="C292" s="1" t="s">
        <v>45</v>
      </c>
      <c r="D292" s="1" t="s">
        <v>12503</v>
      </c>
      <c r="E292" s="3" t="s">
        <v>11265</v>
      </c>
      <c r="F292" s="3" t="s">
        <v>17</v>
      </c>
      <c r="H292" s="1" t="s">
        <v>12504</v>
      </c>
      <c r="I292" s="1" t="s">
        <v>12505</v>
      </c>
    </row>
    <row r="293" spans="1:9" ht="125" x14ac:dyDescent="0.25">
      <c r="A293" s="1" t="s">
        <v>12506</v>
      </c>
      <c r="B293" s="1" t="s">
        <v>45</v>
      </c>
      <c r="C293" s="1" t="s">
        <v>45</v>
      </c>
      <c r="D293" s="1" t="s">
        <v>12507</v>
      </c>
      <c r="E293" s="3" t="s">
        <v>11265</v>
      </c>
      <c r="F293" s="3" t="s">
        <v>45</v>
      </c>
      <c r="G293" s="3" t="s">
        <v>12508</v>
      </c>
      <c r="H293" s="1" t="s">
        <v>12509</v>
      </c>
      <c r="I293" s="1" t="s">
        <v>12510</v>
      </c>
    </row>
    <row r="294" spans="1:9" ht="187.5" x14ac:dyDescent="0.25">
      <c r="A294" s="1" t="s">
        <v>12511</v>
      </c>
      <c r="B294" s="1" t="s">
        <v>45</v>
      </c>
      <c r="C294" s="1" t="s">
        <v>45</v>
      </c>
      <c r="D294" s="1" t="s">
        <v>12512</v>
      </c>
      <c r="E294" s="3" t="s">
        <v>11265</v>
      </c>
      <c r="F294" s="3" t="s">
        <v>45</v>
      </c>
      <c r="G294" s="3" t="s">
        <v>11279</v>
      </c>
      <c r="H294" s="1" t="s">
        <v>12513</v>
      </c>
      <c r="I294" s="1" t="s">
        <v>12514</v>
      </c>
    </row>
    <row r="295" spans="1:9" ht="100" x14ac:dyDescent="0.25">
      <c r="A295" s="1" t="s">
        <v>12515</v>
      </c>
      <c r="B295" s="1" t="s">
        <v>45</v>
      </c>
      <c r="C295" s="1" t="s">
        <v>45</v>
      </c>
      <c r="D295" s="1" t="s">
        <v>12516</v>
      </c>
      <c r="E295" s="3" t="s">
        <v>11265</v>
      </c>
      <c r="F295" s="3" t="s">
        <v>45</v>
      </c>
      <c r="G295" s="3" t="s">
        <v>11381</v>
      </c>
      <c r="H295" s="1" t="s">
        <v>12517</v>
      </c>
      <c r="I295" s="1" t="s">
        <v>12518</v>
      </c>
    </row>
    <row r="296" spans="1:9" ht="87.5" x14ac:dyDescent="0.25">
      <c r="A296" s="1" t="s">
        <v>12519</v>
      </c>
      <c r="B296" s="1" t="s">
        <v>45</v>
      </c>
      <c r="C296" s="1" t="s">
        <v>45</v>
      </c>
      <c r="D296" s="1" t="s">
        <v>12520</v>
      </c>
      <c r="E296" s="3" t="s">
        <v>11265</v>
      </c>
      <c r="F296" s="3" t="s">
        <v>17</v>
      </c>
      <c r="H296" s="1" t="s">
        <v>12521</v>
      </c>
      <c r="I296" s="1" t="s">
        <v>12522</v>
      </c>
    </row>
    <row r="297" spans="1:9" ht="87.5" x14ac:dyDescent="0.25">
      <c r="A297" s="1" t="s">
        <v>12523</v>
      </c>
      <c r="B297" s="1" t="s">
        <v>45</v>
      </c>
      <c r="C297" s="1" t="s">
        <v>45</v>
      </c>
      <c r="D297" s="1" t="s">
        <v>12524</v>
      </c>
      <c r="E297" s="3" t="s">
        <v>11265</v>
      </c>
      <c r="F297" s="3" t="s">
        <v>17</v>
      </c>
      <c r="H297" s="1" t="s">
        <v>12525</v>
      </c>
      <c r="I297" s="1" t="s">
        <v>12526</v>
      </c>
    </row>
    <row r="298" spans="1:9" ht="62.5" x14ac:dyDescent="0.25">
      <c r="A298" s="1" t="s">
        <v>12527</v>
      </c>
      <c r="B298" s="1" t="s">
        <v>45</v>
      </c>
      <c r="C298" s="1" t="s">
        <v>45</v>
      </c>
      <c r="D298" s="1" t="s">
        <v>12528</v>
      </c>
      <c r="E298" s="3" t="s">
        <v>11265</v>
      </c>
      <c r="F298" s="3" t="s">
        <v>45</v>
      </c>
      <c r="G298" s="3" t="s">
        <v>12529</v>
      </c>
      <c r="H298" s="1" t="s">
        <v>12530</v>
      </c>
      <c r="I298" s="1" t="s">
        <v>12531</v>
      </c>
    </row>
    <row r="299" spans="1:9" ht="62.5" x14ac:dyDescent="0.25">
      <c r="A299" s="1" t="s">
        <v>12532</v>
      </c>
      <c r="B299" s="1" t="s">
        <v>45</v>
      </c>
      <c r="C299" s="1" t="s">
        <v>45</v>
      </c>
      <c r="D299" s="1" t="s">
        <v>12533</v>
      </c>
      <c r="E299" s="3" t="s">
        <v>11265</v>
      </c>
      <c r="F299" s="3" t="s">
        <v>45</v>
      </c>
      <c r="G299" s="3" t="s">
        <v>12534</v>
      </c>
      <c r="H299" s="1" t="s">
        <v>12535</v>
      </c>
      <c r="I299" s="1" t="s">
        <v>12536</v>
      </c>
    </row>
    <row r="300" spans="1:9" ht="62.5" x14ac:dyDescent="0.25">
      <c r="A300" s="1" t="s">
        <v>12537</v>
      </c>
      <c r="B300" s="1" t="s">
        <v>45</v>
      </c>
      <c r="C300" s="1" t="s">
        <v>45</v>
      </c>
      <c r="D300" s="1" t="s">
        <v>12538</v>
      </c>
      <c r="E300" s="3" t="s">
        <v>11265</v>
      </c>
      <c r="F300" s="3" t="s">
        <v>45</v>
      </c>
      <c r="G300" s="3" t="s">
        <v>12534</v>
      </c>
      <c r="H300" s="1" t="s">
        <v>12539</v>
      </c>
      <c r="I300" s="1" t="s">
        <v>12540</v>
      </c>
    </row>
    <row r="301" spans="1:9" ht="75" x14ac:dyDescent="0.25">
      <c r="A301" s="1" t="s">
        <v>12541</v>
      </c>
      <c r="B301" s="1" t="s">
        <v>45</v>
      </c>
      <c r="C301" s="1" t="s">
        <v>45</v>
      </c>
      <c r="D301" s="1" t="s">
        <v>12542</v>
      </c>
      <c r="E301" s="3" t="s">
        <v>11265</v>
      </c>
      <c r="F301" s="3" t="s">
        <v>45</v>
      </c>
      <c r="G301" s="3" t="s">
        <v>12543</v>
      </c>
      <c r="H301" s="1" t="s">
        <v>12544</v>
      </c>
      <c r="I301" s="1" t="s">
        <v>12545</v>
      </c>
    </row>
    <row r="302" spans="1:9" ht="75" x14ac:dyDescent="0.25">
      <c r="A302" s="1" t="s">
        <v>12546</v>
      </c>
      <c r="B302" s="1" t="s">
        <v>45</v>
      </c>
      <c r="C302" s="1" t="s">
        <v>45</v>
      </c>
      <c r="D302" s="1" t="s">
        <v>12547</v>
      </c>
      <c r="E302" s="3" t="s">
        <v>11265</v>
      </c>
      <c r="F302" s="3" t="s">
        <v>45</v>
      </c>
      <c r="G302" s="3" t="s">
        <v>12543</v>
      </c>
      <c r="H302" s="1" t="s">
        <v>12548</v>
      </c>
      <c r="I302" s="1" t="s">
        <v>12549</v>
      </c>
    </row>
    <row r="303" spans="1:9" ht="75" x14ac:dyDescent="0.25">
      <c r="A303" s="1" t="s">
        <v>12550</v>
      </c>
      <c r="B303" s="1" t="s">
        <v>45</v>
      </c>
      <c r="C303" s="1" t="s">
        <v>45</v>
      </c>
      <c r="D303" s="1" t="s">
        <v>12551</v>
      </c>
      <c r="E303" s="3" t="s">
        <v>11265</v>
      </c>
      <c r="F303" s="3" t="s">
        <v>45</v>
      </c>
      <c r="G303" s="3" t="s">
        <v>12543</v>
      </c>
      <c r="H303" s="1" t="s">
        <v>12552</v>
      </c>
      <c r="I303" s="1" t="s">
        <v>12553</v>
      </c>
    </row>
    <row r="304" spans="1:9" ht="150" x14ac:dyDescent="0.25">
      <c r="A304" s="1" t="s">
        <v>12554</v>
      </c>
      <c r="B304" s="1" t="s">
        <v>45</v>
      </c>
      <c r="C304" s="1" t="s">
        <v>45</v>
      </c>
      <c r="D304" s="1" t="s">
        <v>12555</v>
      </c>
      <c r="E304" s="3" t="s">
        <v>11265</v>
      </c>
      <c r="F304" s="3" t="s">
        <v>17</v>
      </c>
      <c r="H304" s="1" t="s">
        <v>12556</v>
      </c>
      <c r="I304" s="1" t="s">
        <v>12557</v>
      </c>
    </row>
    <row r="305" spans="1:9" ht="75" x14ac:dyDescent="0.25">
      <c r="A305" s="1" t="s">
        <v>12558</v>
      </c>
      <c r="B305" s="1" t="s">
        <v>45</v>
      </c>
      <c r="C305" s="1" t="s">
        <v>45</v>
      </c>
      <c r="D305" s="1" t="s">
        <v>12559</v>
      </c>
      <c r="E305" s="3" t="s">
        <v>11265</v>
      </c>
      <c r="F305" s="3" t="s">
        <v>45</v>
      </c>
      <c r="G305" s="3" t="s">
        <v>12560</v>
      </c>
      <c r="H305" s="1" t="s">
        <v>12561</v>
      </c>
      <c r="I305" s="1" t="s">
        <v>12562</v>
      </c>
    </row>
    <row r="306" spans="1:9" ht="112.5" x14ac:dyDescent="0.25">
      <c r="A306" s="1" t="s">
        <v>12563</v>
      </c>
      <c r="B306" s="1" t="s">
        <v>45</v>
      </c>
      <c r="C306" s="1" t="s">
        <v>45</v>
      </c>
      <c r="D306" s="1" t="s">
        <v>12564</v>
      </c>
      <c r="E306" s="3" t="s">
        <v>11265</v>
      </c>
      <c r="F306" s="3" t="s">
        <v>45</v>
      </c>
      <c r="G306" s="3" t="s">
        <v>12560</v>
      </c>
      <c r="H306" s="1" t="s">
        <v>12565</v>
      </c>
      <c r="I306" s="1" t="s">
        <v>12566</v>
      </c>
    </row>
    <row r="307" spans="1:9" ht="137.5" x14ac:dyDescent="0.25">
      <c r="A307" s="1" t="s">
        <v>12567</v>
      </c>
      <c r="B307" s="1" t="s">
        <v>45</v>
      </c>
      <c r="C307" s="1" t="s">
        <v>45</v>
      </c>
      <c r="D307" s="1" t="s">
        <v>12568</v>
      </c>
      <c r="E307" s="3" t="s">
        <v>11265</v>
      </c>
      <c r="F307" s="3" t="s">
        <v>45</v>
      </c>
      <c r="G307" s="3" t="s">
        <v>12560</v>
      </c>
      <c r="H307" s="1" t="s">
        <v>12569</v>
      </c>
      <c r="I307" s="1" t="s">
        <v>12570</v>
      </c>
    </row>
    <row r="308" spans="1:9" ht="137.5" x14ac:dyDescent="0.25">
      <c r="A308" s="1" t="s">
        <v>12571</v>
      </c>
      <c r="B308" s="1" t="s">
        <v>45</v>
      </c>
      <c r="C308" s="1" t="s">
        <v>45</v>
      </c>
      <c r="D308" s="1" t="s">
        <v>12572</v>
      </c>
      <c r="E308" s="3" t="s">
        <v>11265</v>
      </c>
      <c r="F308" s="3" t="s">
        <v>45</v>
      </c>
      <c r="G308" s="3" t="s">
        <v>12560</v>
      </c>
      <c r="H308" s="1" t="s">
        <v>12573</v>
      </c>
      <c r="I308" s="1" t="s">
        <v>12574</v>
      </c>
    </row>
    <row r="309" spans="1:9" ht="100" x14ac:dyDescent="0.25">
      <c r="A309" s="1" t="s">
        <v>12575</v>
      </c>
      <c r="B309" s="1" t="s">
        <v>45</v>
      </c>
      <c r="C309" s="1" t="s">
        <v>45</v>
      </c>
      <c r="D309" s="1" t="s">
        <v>12576</v>
      </c>
      <c r="E309" s="3" t="s">
        <v>11265</v>
      </c>
      <c r="F309" s="3" t="s">
        <v>45</v>
      </c>
      <c r="G309" s="3" t="s">
        <v>12577</v>
      </c>
      <c r="H309" s="1" t="s">
        <v>12578</v>
      </c>
      <c r="I309" s="1" t="s">
        <v>12579</v>
      </c>
    </row>
    <row r="310" spans="1:9" ht="150" x14ac:dyDescent="0.25">
      <c r="A310" s="1" t="s">
        <v>12580</v>
      </c>
      <c r="B310" s="1" t="s">
        <v>45</v>
      </c>
      <c r="C310" s="1" t="s">
        <v>45</v>
      </c>
      <c r="D310" s="1" t="s">
        <v>12581</v>
      </c>
      <c r="E310" s="3" t="s">
        <v>11265</v>
      </c>
      <c r="F310" s="3" t="s">
        <v>45</v>
      </c>
      <c r="G310" s="3" t="s">
        <v>12582</v>
      </c>
      <c r="H310" s="1" t="s">
        <v>12583</v>
      </c>
      <c r="I310" s="1" t="s">
        <v>12584</v>
      </c>
    </row>
    <row r="311" spans="1:9" ht="87.5" x14ac:dyDescent="0.25">
      <c r="A311" s="1" t="s">
        <v>12585</v>
      </c>
      <c r="B311" s="1" t="s">
        <v>45</v>
      </c>
      <c r="C311" s="1" t="s">
        <v>45</v>
      </c>
      <c r="D311" s="1" t="s">
        <v>12586</v>
      </c>
      <c r="E311" s="3" t="s">
        <v>11265</v>
      </c>
      <c r="F311" s="3" t="s">
        <v>45</v>
      </c>
      <c r="G311" s="3" t="s">
        <v>11603</v>
      </c>
      <c r="H311" s="1" t="s">
        <v>12587</v>
      </c>
      <c r="I311" s="1" t="s">
        <v>12588</v>
      </c>
    </row>
    <row r="312" spans="1:9" ht="409.5" x14ac:dyDescent="0.25">
      <c r="A312" s="1" t="s">
        <v>12589</v>
      </c>
      <c r="B312" s="1" t="s">
        <v>45</v>
      </c>
      <c r="C312" s="1" t="s">
        <v>45</v>
      </c>
      <c r="D312" s="1" t="s">
        <v>12590</v>
      </c>
      <c r="E312" s="3" t="s">
        <v>11265</v>
      </c>
      <c r="F312" s="3" t="s">
        <v>45</v>
      </c>
      <c r="G312" s="3" t="s">
        <v>11402</v>
      </c>
      <c r="H312" s="1" t="s">
        <v>12591</v>
      </c>
      <c r="I312" s="1" t="s">
        <v>12592</v>
      </c>
    </row>
    <row r="313" spans="1:9" ht="100" x14ac:dyDescent="0.25">
      <c r="A313" s="1" t="s">
        <v>12593</v>
      </c>
      <c r="B313" s="1" t="s">
        <v>45</v>
      </c>
      <c r="C313" s="1" t="s">
        <v>45</v>
      </c>
      <c r="D313" s="1" t="s">
        <v>12594</v>
      </c>
      <c r="E313" s="3" t="s">
        <v>11265</v>
      </c>
      <c r="F313" s="3" t="s">
        <v>45</v>
      </c>
      <c r="G313" s="3" t="s">
        <v>12031</v>
      </c>
      <c r="H313" s="1" t="s">
        <v>12595</v>
      </c>
      <c r="I313" s="1" t="s">
        <v>12596</v>
      </c>
    </row>
    <row r="314" spans="1:9" ht="125" x14ac:dyDescent="0.25">
      <c r="A314" s="1" t="s">
        <v>12597</v>
      </c>
      <c r="B314" s="1" t="s">
        <v>45</v>
      </c>
      <c r="C314" s="1" t="s">
        <v>45</v>
      </c>
      <c r="D314" s="1" t="s">
        <v>12598</v>
      </c>
      <c r="E314" s="3" t="s">
        <v>11265</v>
      </c>
      <c r="F314" s="3" t="s">
        <v>45</v>
      </c>
      <c r="G314" s="3" t="s">
        <v>11279</v>
      </c>
      <c r="H314" s="1" t="s">
        <v>12599</v>
      </c>
      <c r="I314" s="1" t="s">
        <v>12600</v>
      </c>
    </row>
    <row r="315" spans="1:9" ht="150" x14ac:dyDescent="0.25">
      <c r="A315" s="1" t="s">
        <v>12601</v>
      </c>
      <c r="B315" s="1" t="s">
        <v>45</v>
      </c>
      <c r="C315" s="1" t="s">
        <v>45</v>
      </c>
      <c r="D315" s="1" t="s">
        <v>12602</v>
      </c>
      <c r="E315" s="3" t="s">
        <v>11265</v>
      </c>
      <c r="F315" s="3" t="s">
        <v>45</v>
      </c>
      <c r="G315" s="3" t="s">
        <v>12031</v>
      </c>
      <c r="H315" s="1" t="s">
        <v>12603</v>
      </c>
      <c r="I315" s="1" t="s">
        <v>12604</v>
      </c>
    </row>
    <row r="316" spans="1:9" ht="75" x14ac:dyDescent="0.25">
      <c r="A316" s="1" t="s">
        <v>12605</v>
      </c>
      <c r="B316" s="1" t="s">
        <v>45</v>
      </c>
      <c r="C316" s="1" t="s">
        <v>45</v>
      </c>
      <c r="D316" s="1" t="s">
        <v>12606</v>
      </c>
      <c r="E316" s="3" t="s">
        <v>11265</v>
      </c>
      <c r="F316" s="3" t="s">
        <v>45</v>
      </c>
      <c r="G316" s="3" t="s">
        <v>12607</v>
      </c>
      <c r="H316" s="1" t="s">
        <v>12608</v>
      </c>
      <c r="I316" s="1" t="s">
        <v>12609</v>
      </c>
    </row>
    <row r="317" spans="1:9" ht="87.5" x14ac:dyDescent="0.25">
      <c r="A317" s="1" t="s">
        <v>12610</v>
      </c>
      <c r="B317" s="1" t="s">
        <v>45</v>
      </c>
      <c r="C317" s="1" t="s">
        <v>45</v>
      </c>
      <c r="D317" s="1" t="s">
        <v>12611</v>
      </c>
      <c r="E317" s="3" t="s">
        <v>11265</v>
      </c>
      <c r="F317" s="3" t="s">
        <v>45</v>
      </c>
      <c r="G317" s="3" t="s">
        <v>12607</v>
      </c>
      <c r="H317" s="1" t="s">
        <v>12612</v>
      </c>
      <c r="I317" s="1" t="s">
        <v>12613</v>
      </c>
    </row>
    <row r="318" spans="1:9" ht="87.5" x14ac:dyDescent="0.25">
      <c r="A318" s="1" t="s">
        <v>12614</v>
      </c>
      <c r="B318" s="1" t="s">
        <v>45</v>
      </c>
      <c r="C318" s="1" t="s">
        <v>45</v>
      </c>
      <c r="D318" s="1" t="s">
        <v>12615</v>
      </c>
      <c r="E318" s="3" t="s">
        <v>11265</v>
      </c>
      <c r="F318" s="3" t="s">
        <v>45</v>
      </c>
      <c r="G318" s="3" t="s">
        <v>12607</v>
      </c>
      <c r="H318" s="1" t="s">
        <v>12616</v>
      </c>
      <c r="I318" s="1" t="s">
        <v>12617</v>
      </c>
    </row>
    <row r="319" spans="1:9" ht="87.5" x14ac:dyDescent="0.25">
      <c r="A319" s="1" t="s">
        <v>12618</v>
      </c>
      <c r="B319" s="1" t="s">
        <v>45</v>
      </c>
      <c r="C319" s="1" t="s">
        <v>45</v>
      </c>
      <c r="D319" s="1" t="s">
        <v>12619</v>
      </c>
      <c r="E319" s="3" t="s">
        <v>11265</v>
      </c>
      <c r="F319" s="3" t="s">
        <v>45</v>
      </c>
      <c r="G319" s="3" t="s">
        <v>12607</v>
      </c>
      <c r="H319" s="1" t="s">
        <v>12620</v>
      </c>
      <c r="I319" s="1" t="s">
        <v>12621</v>
      </c>
    </row>
    <row r="320" spans="1:9" ht="87.5" x14ac:dyDescent="0.25">
      <c r="A320" s="1" t="s">
        <v>12622</v>
      </c>
      <c r="B320" s="1" t="s">
        <v>45</v>
      </c>
      <c r="C320" s="1" t="s">
        <v>45</v>
      </c>
      <c r="D320" s="1" t="s">
        <v>12623</v>
      </c>
      <c r="E320" s="3" t="s">
        <v>11265</v>
      </c>
      <c r="F320" s="3" t="s">
        <v>45</v>
      </c>
      <c r="G320" s="3" t="s">
        <v>12607</v>
      </c>
      <c r="H320" s="1" t="s">
        <v>12624</v>
      </c>
      <c r="I320" s="1" t="s">
        <v>12625</v>
      </c>
    </row>
    <row r="321" spans="1:9" ht="75" x14ac:dyDescent="0.25">
      <c r="A321" s="1" t="s">
        <v>12626</v>
      </c>
      <c r="B321" s="1" t="s">
        <v>45</v>
      </c>
      <c r="C321" s="1" t="s">
        <v>45</v>
      </c>
      <c r="D321" s="1" t="s">
        <v>12627</v>
      </c>
      <c r="E321" s="3" t="s">
        <v>11265</v>
      </c>
      <c r="F321" s="3" t="s">
        <v>45</v>
      </c>
      <c r="G321" s="3" t="s">
        <v>12607</v>
      </c>
      <c r="H321" s="1" t="s">
        <v>12628</v>
      </c>
      <c r="I321" s="1" t="s">
        <v>12629</v>
      </c>
    </row>
    <row r="322" spans="1:9" ht="87.5" x14ac:dyDescent="0.25">
      <c r="A322" s="1" t="s">
        <v>12630</v>
      </c>
      <c r="B322" s="1" t="s">
        <v>45</v>
      </c>
      <c r="C322" s="1" t="s">
        <v>45</v>
      </c>
      <c r="D322" s="1" t="s">
        <v>12631</v>
      </c>
      <c r="E322" s="3" t="s">
        <v>11265</v>
      </c>
      <c r="F322" s="3" t="s">
        <v>45</v>
      </c>
      <c r="G322" s="3" t="s">
        <v>12607</v>
      </c>
      <c r="H322" s="1" t="s">
        <v>12632</v>
      </c>
      <c r="I322" s="1" t="s">
        <v>12633</v>
      </c>
    </row>
    <row r="323" spans="1:9" ht="175" x14ac:dyDescent="0.25">
      <c r="A323" s="1" t="s">
        <v>12634</v>
      </c>
      <c r="B323" s="1" t="s">
        <v>45</v>
      </c>
      <c r="C323" s="1" t="s">
        <v>45</v>
      </c>
      <c r="D323" s="1" t="s">
        <v>12635</v>
      </c>
      <c r="E323" s="3" t="s">
        <v>11265</v>
      </c>
      <c r="F323" s="3" t="s">
        <v>45</v>
      </c>
      <c r="G323" s="3" t="s">
        <v>12636</v>
      </c>
      <c r="H323" s="1" t="s">
        <v>12637</v>
      </c>
      <c r="I323" s="1" t="s">
        <v>12638</v>
      </c>
    </row>
    <row r="324" spans="1:9" ht="175" x14ac:dyDescent="0.25">
      <c r="A324" s="1" t="s">
        <v>12639</v>
      </c>
      <c r="B324" s="1" t="s">
        <v>45</v>
      </c>
      <c r="C324" s="1" t="s">
        <v>45</v>
      </c>
      <c r="D324" s="1" t="s">
        <v>12640</v>
      </c>
      <c r="E324" s="3" t="s">
        <v>11265</v>
      </c>
      <c r="F324" s="3" t="s">
        <v>45</v>
      </c>
      <c r="G324" s="3" t="s">
        <v>12636</v>
      </c>
      <c r="H324" s="1" t="s">
        <v>12641</v>
      </c>
      <c r="I324" s="1" t="s">
        <v>12642</v>
      </c>
    </row>
    <row r="325" spans="1:9" ht="175" x14ac:dyDescent="0.25">
      <c r="A325" s="1" t="s">
        <v>12643</v>
      </c>
      <c r="B325" s="1" t="s">
        <v>45</v>
      </c>
      <c r="C325" s="1" t="s">
        <v>45</v>
      </c>
      <c r="D325" s="1" t="s">
        <v>12644</v>
      </c>
      <c r="E325" s="3" t="s">
        <v>11265</v>
      </c>
      <c r="F325" s="3" t="s">
        <v>45</v>
      </c>
      <c r="G325" s="3" t="s">
        <v>12645</v>
      </c>
      <c r="H325" s="1" t="s">
        <v>12646</v>
      </c>
      <c r="I325" s="1" t="s">
        <v>12647</v>
      </c>
    </row>
    <row r="326" spans="1:9" ht="175" x14ac:dyDescent="0.25">
      <c r="A326" s="1" t="s">
        <v>12648</v>
      </c>
      <c r="B326" s="1" t="s">
        <v>45</v>
      </c>
      <c r="C326" s="1" t="s">
        <v>45</v>
      </c>
      <c r="D326" s="1" t="s">
        <v>12649</v>
      </c>
      <c r="E326" s="3" t="s">
        <v>11265</v>
      </c>
      <c r="F326" s="3" t="s">
        <v>45</v>
      </c>
      <c r="G326" s="3" t="s">
        <v>12645</v>
      </c>
      <c r="H326" s="1" t="s">
        <v>12650</v>
      </c>
      <c r="I326" s="1" t="s">
        <v>12651</v>
      </c>
    </row>
    <row r="327" spans="1:9" ht="112.5" x14ac:dyDescent="0.25">
      <c r="A327" s="1" t="s">
        <v>12652</v>
      </c>
      <c r="B327" s="1" t="s">
        <v>45</v>
      </c>
      <c r="C327" s="1" t="s">
        <v>45</v>
      </c>
      <c r="D327" s="1" t="s">
        <v>12653</v>
      </c>
      <c r="E327" s="3" t="s">
        <v>11265</v>
      </c>
      <c r="F327" s="3" t="s">
        <v>45</v>
      </c>
      <c r="G327" s="3" t="s">
        <v>12654</v>
      </c>
      <c r="H327" s="1" t="s">
        <v>12655</v>
      </c>
      <c r="I327" s="1" t="s">
        <v>12656</v>
      </c>
    </row>
    <row r="328" spans="1:9" ht="75" x14ac:dyDescent="0.25">
      <c r="A328" s="1" t="s">
        <v>12657</v>
      </c>
      <c r="B328" s="1" t="s">
        <v>45</v>
      </c>
      <c r="C328" s="1" t="s">
        <v>45</v>
      </c>
      <c r="D328" s="1" t="s">
        <v>12658</v>
      </c>
      <c r="E328" s="3" t="s">
        <v>11265</v>
      </c>
      <c r="F328" s="3" t="s">
        <v>45</v>
      </c>
      <c r="G328" s="3" t="s">
        <v>12659</v>
      </c>
      <c r="H328" s="1" t="s">
        <v>12660</v>
      </c>
      <c r="I328" s="1" t="s">
        <v>12661</v>
      </c>
    </row>
    <row r="329" spans="1:9" ht="125" x14ac:dyDescent="0.25">
      <c r="A329" s="1" t="s">
        <v>12662</v>
      </c>
      <c r="B329" s="1" t="s">
        <v>45</v>
      </c>
      <c r="C329" s="1" t="s">
        <v>45</v>
      </c>
      <c r="D329" s="1" t="s">
        <v>12663</v>
      </c>
      <c r="E329" s="3" t="s">
        <v>11265</v>
      </c>
      <c r="F329" s="3" t="s">
        <v>45</v>
      </c>
      <c r="G329" s="3" t="s">
        <v>12664</v>
      </c>
      <c r="H329" s="1" t="s">
        <v>12665</v>
      </c>
      <c r="I329" s="1" t="s">
        <v>12666</v>
      </c>
    </row>
    <row r="330" spans="1:9" ht="87.5" x14ac:dyDescent="0.25">
      <c r="A330" s="1" t="s">
        <v>12667</v>
      </c>
      <c r="B330" s="1" t="s">
        <v>45</v>
      </c>
      <c r="C330" s="1" t="s">
        <v>45</v>
      </c>
      <c r="D330" s="1" t="s">
        <v>12668</v>
      </c>
      <c r="E330" s="3" t="s">
        <v>11265</v>
      </c>
      <c r="F330" s="3" t="s">
        <v>45</v>
      </c>
      <c r="G330" s="3" t="s">
        <v>12669</v>
      </c>
      <c r="H330" s="1" t="s">
        <v>12670</v>
      </c>
      <c r="I330" s="1" t="s">
        <v>12671</v>
      </c>
    </row>
    <row r="331" spans="1:9" ht="87.5" x14ac:dyDescent="0.25">
      <c r="A331" s="1" t="s">
        <v>12672</v>
      </c>
      <c r="B331" s="1" t="s">
        <v>45</v>
      </c>
      <c r="C331" s="1" t="s">
        <v>45</v>
      </c>
      <c r="D331" s="1" t="s">
        <v>12673</v>
      </c>
      <c r="E331" s="3" t="s">
        <v>11265</v>
      </c>
      <c r="F331" s="3" t="s">
        <v>45</v>
      </c>
      <c r="G331" s="3" t="s">
        <v>12669</v>
      </c>
      <c r="H331" s="1" t="s">
        <v>12674</v>
      </c>
      <c r="I331" s="1" t="s">
        <v>12675</v>
      </c>
    </row>
    <row r="332" spans="1:9" ht="125" x14ac:dyDescent="0.25">
      <c r="A332" s="1" t="s">
        <v>12676</v>
      </c>
      <c r="B332" s="1" t="s">
        <v>45</v>
      </c>
      <c r="C332" s="1" t="s">
        <v>45</v>
      </c>
      <c r="D332" s="1" t="s">
        <v>12677</v>
      </c>
      <c r="E332" s="3" t="s">
        <v>11265</v>
      </c>
      <c r="F332" s="3" t="s">
        <v>45</v>
      </c>
      <c r="G332" s="3" t="s">
        <v>12678</v>
      </c>
      <c r="H332" s="1" t="s">
        <v>12679</v>
      </c>
      <c r="I332" s="1" t="s">
        <v>12680</v>
      </c>
    </row>
    <row r="333" spans="1:9" ht="87.5" x14ac:dyDescent="0.25">
      <c r="A333" s="1" t="s">
        <v>12681</v>
      </c>
      <c r="B333" s="1" t="s">
        <v>45</v>
      </c>
      <c r="C333" s="1" t="s">
        <v>45</v>
      </c>
      <c r="D333" s="1" t="s">
        <v>12682</v>
      </c>
      <c r="E333" s="3" t="s">
        <v>11265</v>
      </c>
      <c r="F333" s="3" t="s">
        <v>45</v>
      </c>
      <c r="G333" s="3" t="s">
        <v>12683</v>
      </c>
      <c r="H333" s="1" t="s">
        <v>12684</v>
      </c>
      <c r="I333" s="1" t="s">
        <v>12685</v>
      </c>
    </row>
    <row r="334" spans="1:9" ht="87.5" x14ac:dyDescent="0.25">
      <c r="A334" s="1" t="s">
        <v>12686</v>
      </c>
      <c r="B334" s="1" t="s">
        <v>45</v>
      </c>
      <c r="C334" s="1" t="s">
        <v>45</v>
      </c>
      <c r="D334" s="1" t="s">
        <v>12687</v>
      </c>
      <c r="E334" s="3" t="s">
        <v>11265</v>
      </c>
      <c r="F334" s="3" t="s">
        <v>45</v>
      </c>
      <c r="G334" s="3" t="s">
        <v>12683</v>
      </c>
      <c r="H334" s="1" t="s">
        <v>12688</v>
      </c>
      <c r="I334" s="1" t="s">
        <v>12689</v>
      </c>
    </row>
    <row r="335" spans="1:9" ht="112.5" x14ac:dyDescent="0.25">
      <c r="A335" s="1" t="s">
        <v>12690</v>
      </c>
      <c r="B335" s="1" t="s">
        <v>45</v>
      </c>
      <c r="C335" s="1" t="s">
        <v>45</v>
      </c>
      <c r="D335" s="1" t="s">
        <v>12691</v>
      </c>
      <c r="E335" s="3" t="s">
        <v>11265</v>
      </c>
      <c r="F335" s="3" t="s">
        <v>45</v>
      </c>
      <c r="G335" s="3" t="s">
        <v>12692</v>
      </c>
      <c r="H335" s="1" t="s">
        <v>12693</v>
      </c>
      <c r="I335" s="1" t="s">
        <v>12694</v>
      </c>
    </row>
    <row r="336" spans="1:9" ht="75" x14ac:dyDescent="0.25">
      <c r="A336" s="1" t="s">
        <v>12695</v>
      </c>
      <c r="B336" s="1" t="s">
        <v>45</v>
      </c>
      <c r="C336" s="1" t="s">
        <v>45</v>
      </c>
      <c r="D336" s="1" t="s">
        <v>12696</v>
      </c>
      <c r="E336" s="3" t="s">
        <v>11265</v>
      </c>
      <c r="F336" s="3" t="s">
        <v>45</v>
      </c>
      <c r="G336" s="3" t="s">
        <v>12697</v>
      </c>
      <c r="H336" s="1" t="s">
        <v>12698</v>
      </c>
      <c r="I336" s="1" t="s">
        <v>12699</v>
      </c>
    </row>
    <row r="337" spans="1:9" ht="125" x14ac:dyDescent="0.25">
      <c r="A337" s="1" t="s">
        <v>12700</v>
      </c>
      <c r="B337" s="1" t="s">
        <v>45</v>
      </c>
      <c r="C337" s="1" t="s">
        <v>45</v>
      </c>
      <c r="D337" s="1" t="s">
        <v>12701</v>
      </c>
      <c r="E337" s="3" t="s">
        <v>11265</v>
      </c>
      <c r="F337" s="3" t="s">
        <v>45</v>
      </c>
      <c r="G337" s="3" t="s">
        <v>12702</v>
      </c>
      <c r="H337" s="1" t="s">
        <v>12703</v>
      </c>
      <c r="I337" s="1" t="s">
        <v>12704</v>
      </c>
    </row>
    <row r="338" spans="1:9" ht="125" x14ac:dyDescent="0.25">
      <c r="A338" s="1" t="s">
        <v>12705</v>
      </c>
      <c r="B338" s="1" t="s">
        <v>45</v>
      </c>
      <c r="C338" s="1" t="s">
        <v>45</v>
      </c>
      <c r="D338" s="1" t="s">
        <v>12706</v>
      </c>
      <c r="E338" s="3" t="s">
        <v>11265</v>
      </c>
      <c r="F338" s="3" t="s">
        <v>45</v>
      </c>
      <c r="G338" s="3" t="s">
        <v>12707</v>
      </c>
      <c r="H338" s="1" t="s">
        <v>12708</v>
      </c>
      <c r="I338" s="1" t="s">
        <v>12709</v>
      </c>
    </row>
    <row r="339" spans="1:9" ht="87.5" x14ac:dyDescent="0.25">
      <c r="A339" s="1" t="s">
        <v>12710</v>
      </c>
      <c r="B339" s="1" t="s">
        <v>45</v>
      </c>
      <c r="C339" s="1" t="s">
        <v>45</v>
      </c>
      <c r="D339" s="1" t="s">
        <v>12711</v>
      </c>
      <c r="E339" s="3" t="s">
        <v>11265</v>
      </c>
      <c r="F339" s="3" t="s">
        <v>45</v>
      </c>
      <c r="G339" s="3" t="s">
        <v>12712</v>
      </c>
      <c r="H339" s="1" t="s">
        <v>12713</v>
      </c>
      <c r="I339" s="1" t="s">
        <v>12714</v>
      </c>
    </row>
    <row r="340" spans="1:9" ht="87.5" x14ac:dyDescent="0.25">
      <c r="A340" s="1" t="s">
        <v>12715</v>
      </c>
      <c r="B340" s="1" t="s">
        <v>45</v>
      </c>
      <c r="C340" s="1" t="s">
        <v>45</v>
      </c>
      <c r="D340" s="1" t="s">
        <v>12716</v>
      </c>
      <c r="E340" s="3" t="s">
        <v>11265</v>
      </c>
      <c r="F340" s="3" t="s">
        <v>45</v>
      </c>
      <c r="G340" s="3" t="s">
        <v>12712</v>
      </c>
      <c r="H340" s="1" t="s">
        <v>12717</v>
      </c>
      <c r="I340" s="1" t="s">
        <v>12718</v>
      </c>
    </row>
    <row r="341" spans="1:9" ht="87.5" x14ac:dyDescent="0.25">
      <c r="A341" s="1" t="s">
        <v>12719</v>
      </c>
      <c r="B341" s="1" t="s">
        <v>45</v>
      </c>
      <c r="C341" s="1" t="s">
        <v>45</v>
      </c>
      <c r="D341" s="1" t="s">
        <v>12720</v>
      </c>
      <c r="E341" s="3" t="s">
        <v>11265</v>
      </c>
      <c r="F341" s="3" t="s">
        <v>45</v>
      </c>
      <c r="G341" s="3" t="s">
        <v>12721</v>
      </c>
      <c r="H341" s="1" t="s">
        <v>12722</v>
      </c>
      <c r="I341" s="1" t="s">
        <v>12723</v>
      </c>
    </row>
    <row r="342" spans="1:9" ht="87.5" x14ac:dyDescent="0.25">
      <c r="A342" s="1" t="s">
        <v>12724</v>
      </c>
      <c r="B342" s="1" t="s">
        <v>45</v>
      </c>
      <c r="C342" s="1" t="s">
        <v>45</v>
      </c>
      <c r="D342" s="1" t="s">
        <v>12725</v>
      </c>
      <c r="E342" s="3" t="s">
        <v>11265</v>
      </c>
      <c r="F342" s="3" t="s">
        <v>45</v>
      </c>
      <c r="G342" s="3" t="s">
        <v>12721</v>
      </c>
      <c r="H342" s="1" t="s">
        <v>12726</v>
      </c>
      <c r="I342" s="1" t="s">
        <v>12727</v>
      </c>
    </row>
    <row r="343" spans="1:9" ht="100" x14ac:dyDescent="0.25">
      <c r="A343" s="1" t="s">
        <v>12728</v>
      </c>
      <c r="B343" s="1" t="s">
        <v>45</v>
      </c>
      <c r="C343" s="1" t="s">
        <v>45</v>
      </c>
      <c r="D343" s="1" t="s">
        <v>12729</v>
      </c>
      <c r="E343" s="3" t="s">
        <v>11265</v>
      </c>
      <c r="F343" s="3" t="s">
        <v>45</v>
      </c>
      <c r="G343" s="3" t="s">
        <v>12730</v>
      </c>
      <c r="H343" s="1" t="s">
        <v>12731</v>
      </c>
      <c r="I343" s="1" t="s">
        <v>12732</v>
      </c>
    </row>
    <row r="344" spans="1:9" ht="100" x14ac:dyDescent="0.25">
      <c r="A344" s="1" t="s">
        <v>12733</v>
      </c>
      <c r="B344" s="1" t="s">
        <v>45</v>
      </c>
      <c r="C344" s="1" t="s">
        <v>45</v>
      </c>
      <c r="D344" s="1" t="s">
        <v>12734</v>
      </c>
      <c r="E344" s="3" t="s">
        <v>11265</v>
      </c>
      <c r="F344" s="3" t="s">
        <v>45</v>
      </c>
      <c r="G344" s="3" t="s">
        <v>12735</v>
      </c>
      <c r="H344" s="1" t="s">
        <v>12736</v>
      </c>
      <c r="I344" s="1" t="s">
        <v>12737</v>
      </c>
    </row>
    <row r="345" spans="1:9" ht="125" x14ac:dyDescent="0.25">
      <c r="A345" s="1" t="s">
        <v>12738</v>
      </c>
      <c r="B345" s="1" t="s">
        <v>45</v>
      </c>
      <c r="C345" s="1" t="s">
        <v>45</v>
      </c>
      <c r="D345" s="1" t="s">
        <v>12739</v>
      </c>
      <c r="E345" s="3" t="s">
        <v>11265</v>
      </c>
      <c r="F345" s="3" t="s">
        <v>45</v>
      </c>
      <c r="G345" s="3" t="s">
        <v>12740</v>
      </c>
      <c r="H345" s="1" t="s">
        <v>12741</v>
      </c>
      <c r="I345" s="1" t="s">
        <v>12742</v>
      </c>
    </row>
    <row r="346" spans="1:9" ht="125" x14ac:dyDescent="0.25">
      <c r="A346" s="1" t="s">
        <v>12743</v>
      </c>
      <c r="B346" s="1" t="s">
        <v>45</v>
      </c>
      <c r="C346" s="1" t="s">
        <v>45</v>
      </c>
      <c r="D346" s="1" t="s">
        <v>12744</v>
      </c>
      <c r="E346" s="3" t="s">
        <v>11265</v>
      </c>
      <c r="F346" s="3" t="s">
        <v>45</v>
      </c>
      <c r="G346" s="3" t="s">
        <v>12745</v>
      </c>
      <c r="H346" s="1" t="s">
        <v>12746</v>
      </c>
      <c r="I346" s="1" t="s">
        <v>12747</v>
      </c>
    </row>
    <row r="347" spans="1:9" ht="100" x14ac:dyDescent="0.25">
      <c r="A347" s="1" t="s">
        <v>12748</v>
      </c>
      <c r="B347" s="1" t="s">
        <v>45</v>
      </c>
      <c r="C347" s="1" t="s">
        <v>45</v>
      </c>
      <c r="D347" s="1" t="s">
        <v>12749</v>
      </c>
      <c r="E347" s="3" t="s">
        <v>11265</v>
      </c>
      <c r="F347" s="3" t="s">
        <v>45</v>
      </c>
      <c r="G347" s="3" t="s">
        <v>12750</v>
      </c>
      <c r="H347" s="1" t="s">
        <v>12751</v>
      </c>
      <c r="I347" s="1" t="s">
        <v>12752</v>
      </c>
    </row>
    <row r="348" spans="1:9" ht="200" x14ac:dyDescent="0.25">
      <c r="A348" s="1" t="s">
        <v>12753</v>
      </c>
      <c r="B348" s="1" t="s">
        <v>45</v>
      </c>
      <c r="C348" s="1" t="s">
        <v>45</v>
      </c>
      <c r="D348" s="1" t="s">
        <v>12754</v>
      </c>
      <c r="E348" s="3" t="s">
        <v>11265</v>
      </c>
      <c r="F348" s="3" t="s">
        <v>45</v>
      </c>
      <c r="G348" s="3" t="s">
        <v>12755</v>
      </c>
      <c r="H348" s="1" t="s">
        <v>12756</v>
      </c>
      <c r="I348" s="1" t="s">
        <v>12757</v>
      </c>
    </row>
    <row r="349" spans="1:9" ht="200" x14ac:dyDescent="0.25">
      <c r="A349" s="1" t="s">
        <v>12758</v>
      </c>
      <c r="B349" s="1" t="s">
        <v>45</v>
      </c>
      <c r="C349" s="1" t="s">
        <v>45</v>
      </c>
      <c r="D349" s="1" t="s">
        <v>12759</v>
      </c>
      <c r="E349" s="3" t="s">
        <v>11265</v>
      </c>
      <c r="F349" s="3" t="s">
        <v>45</v>
      </c>
      <c r="G349" s="3" t="s">
        <v>12760</v>
      </c>
      <c r="H349" s="1" t="s">
        <v>12761</v>
      </c>
      <c r="I349" s="1" t="s">
        <v>12762</v>
      </c>
    </row>
    <row r="350" spans="1:9" ht="137.5" x14ac:dyDescent="0.25">
      <c r="A350" s="1" t="s">
        <v>12763</v>
      </c>
      <c r="B350" s="1" t="s">
        <v>45</v>
      </c>
      <c r="C350" s="1" t="s">
        <v>45</v>
      </c>
      <c r="D350" s="1" t="s">
        <v>12764</v>
      </c>
      <c r="E350" s="3" t="s">
        <v>11265</v>
      </c>
      <c r="F350" s="3" t="s">
        <v>45</v>
      </c>
      <c r="G350" s="3" t="s">
        <v>12765</v>
      </c>
      <c r="H350" s="1" t="s">
        <v>12766</v>
      </c>
      <c r="I350" s="1" t="s">
        <v>12767</v>
      </c>
    </row>
    <row r="351" spans="1:9" ht="62.5" x14ac:dyDescent="0.25">
      <c r="A351" s="1" t="s">
        <v>12768</v>
      </c>
      <c r="B351" s="1" t="s">
        <v>45</v>
      </c>
      <c r="C351" s="1" t="s">
        <v>45</v>
      </c>
      <c r="D351" s="1" t="s">
        <v>12769</v>
      </c>
      <c r="E351" s="3" t="s">
        <v>11265</v>
      </c>
      <c r="F351" s="3" t="s">
        <v>45</v>
      </c>
      <c r="G351" s="3" t="s">
        <v>12765</v>
      </c>
      <c r="H351" s="1" t="s">
        <v>12770</v>
      </c>
      <c r="I351" s="1" t="s">
        <v>12771</v>
      </c>
    </row>
    <row r="352" spans="1:9" ht="300" x14ac:dyDescent="0.25">
      <c r="A352" s="1" t="s">
        <v>12772</v>
      </c>
      <c r="B352" s="1" t="s">
        <v>45</v>
      </c>
      <c r="C352" s="1" t="s">
        <v>45</v>
      </c>
      <c r="D352" s="1" t="s">
        <v>12773</v>
      </c>
      <c r="E352" s="3" t="s">
        <v>11265</v>
      </c>
      <c r="F352" s="3" t="s">
        <v>45</v>
      </c>
      <c r="G352" s="3" t="s">
        <v>12774</v>
      </c>
      <c r="H352" s="1" t="s">
        <v>12775</v>
      </c>
      <c r="I352" s="1" t="s">
        <v>12776</v>
      </c>
    </row>
    <row r="353" spans="1:9" ht="87.5" x14ac:dyDescent="0.25">
      <c r="A353" s="1" t="s">
        <v>12777</v>
      </c>
      <c r="B353" s="1" t="s">
        <v>45</v>
      </c>
      <c r="C353" s="1" t="s">
        <v>45</v>
      </c>
      <c r="D353" s="1" t="s">
        <v>12778</v>
      </c>
      <c r="E353" s="3" t="s">
        <v>11265</v>
      </c>
      <c r="F353" s="3" t="s">
        <v>45</v>
      </c>
      <c r="G353" s="3" t="s">
        <v>12779</v>
      </c>
      <c r="H353" s="1" t="s">
        <v>12780</v>
      </c>
      <c r="I353" s="1" t="s">
        <v>12781</v>
      </c>
    </row>
    <row r="354" spans="1:9" ht="62.5" x14ac:dyDescent="0.25">
      <c r="A354" s="1" t="s">
        <v>12782</v>
      </c>
      <c r="B354" s="1" t="s">
        <v>45</v>
      </c>
      <c r="C354" s="1" t="s">
        <v>45</v>
      </c>
      <c r="D354" s="1" t="s">
        <v>12783</v>
      </c>
      <c r="E354" s="3" t="s">
        <v>11265</v>
      </c>
      <c r="F354" s="3" t="s">
        <v>45</v>
      </c>
      <c r="G354" s="3" t="s">
        <v>12779</v>
      </c>
      <c r="H354" s="1" t="s">
        <v>12784</v>
      </c>
      <c r="I354" s="1" t="s">
        <v>12785</v>
      </c>
    </row>
    <row r="355" spans="1:9" ht="100" x14ac:dyDescent="0.25">
      <c r="A355" s="1" t="s">
        <v>12786</v>
      </c>
      <c r="B355" s="1" t="s">
        <v>45</v>
      </c>
      <c r="C355" s="1" t="s">
        <v>45</v>
      </c>
      <c r="D355" s="1" t="s">
        <v>12787</v>
      </c>
      <c r="E355" s="3" t="s">
        <v>11265</v>
      </c>
      <c r="F355" s="3" t="s">
        <v>45</v>
      </c>
      <c r="G355" s="3" t="s">
        <v>12788</v>
      </c>
      <c r="H355" s="1" t="s">
        <v>12789</v>
      </c>
      <c r="I355" s="1" t="s">
        <v>12790</v>
      </c>
    </row>
    <row r="356" spans="1:9" ht="62.5" x14ac:dyDescent="0.25">
      <c r="A356" s="1" t="s">
        <v>12791</v>
      </c>
      <c r="B356" s="1" t="s">
        <v>45</v>
      </c>
      <c r="C356" s="1" t="s">
        <v>45</v>
      </c>
      <c r="D356" s="1" t="s">
        <v>12792</v>
      </c>
      <c r="E356" s="3" t="s">
        <v>11265</v>
      </c>
      <c r="F356" s="3" t="s">
        <v>45</v>
      </c>
      <c r="G356" s="3" t="s">
        <v>12793</v>
      </c>
      <c r="H356" s="1" t="s">
        <v>12794</v>
      </c>
      <c r="I356" s="1" t="s">
        <v>12795</v>
      </c>
    </row>
    <row r="357" spans="1:9" ht="62.5" x14ac:dyDescent="0.25">
      <c r="A357" s="1" t="s">
        <v>12796</v>
      </c>
      <c r="B357" s="1" t="s">
        <v>45</v>
      </c>
      <c r="C357" s="1" t="s">
        <v>45</v>
      </c>
      <c r="D357" s="1" t="s">
        <v>12797</v>
      </c>
      <c r="E357" s="3" t="s">
        <v>11265</v>
      </c>
      <c r="F357" s="3" t="s">
        <v>45</v>
      </c>
      <c r="G357" s="3" t="s">
        <v>12798</v>
      </c>
      <c r="H357" s="1" t="s">
        <v>12799</v>
      </c>
      <c r="I357" s="1" t="s">
        <v>12800</v>
      </c>
    </row>
    <row r="358" spans="1:9" ht="100" x14ac:dyDescent="0.25">
      <c r="A358" s="1" t="s">
        <v>12801</v>
      </c>
      <c r="B358" s="1" t="s">
        <v>45</v>
      </c>
      <c r="C358" s="1" t="s">
        <v>45</v>
      </c>
      <c r="D358" s="1" t="s">
        <v>12802</v>
      </c>
      <c r="E358" s="3" t="s">
        <v>11265</v>
      </c>
      <c r="F358" s="3" t="s">
        <v>45</v>
      </c>
      <c r="G358" s="3" t="s">
        <v>12803</v>
      </c>
      <c r="H358" s="1" t="s">
        <v>12804</v>
      </c>
      <c r="I358" s="1" t="s">
        <v>12805</v>
      </c>
    </row>
    <row r="359" spans="1:9" ht="212.5" x14ac:dyDescent="0.25">
      <c r="A359" s="1" t="s">
        <v>12806</v>
      </c>
      <c r="B359" s="1" t="s">
        <v>45</v>
      </c>
      <c r="C359" s="1" t="s">
        <v>45</v>
      </c>
      <c r="D359" s="1" t="s">
        <v>12807</v>
      </c>
      <c r="E359" s="3" t="s">
        <v>11265</v>
      </c>
      <c r="F359" s="3" t="s">
        <v>45</v>
      </c>
      <c r="G359" s="3" t="s">
        <v>12808</v>
      </c>
      <c r="H359" s="1" t="s">
        <v>12809</v>
      </c>
      <c r="I359" s="1" t="s">
        <v>12810</v>
      </c>
    </row>
    <row r="360" spans="1:9" ht="75" x14ac:dyDescent="0.25">
      <c r="A360" s="1" t="s">
        <v>12811</v>
      </c>
      <c r="B360" s="1" t="s">
        <v>45</v>
      </c>
      <c r="C360" s="1" t="s">
        <v>45</v>
      </c>
      <c r="D360" s="1" t="s">
        <v>12812</v>
      </c>
      <c r="E360" s="3" t="s">
        <v>11265</v>
      </c>
      <c r="F360" s="3" t="s">
        <v>45</v>
      </c>
      <c r="G360" s="3" t="s">
        <v>12813</v>
      </c>
      <c r="H360" s="1" t="s">
        <v>12814</v>
      </c>
      <c r="I360" s="1" t="s">
        <v>12815</v>
      </c>
    </row>
    <row r="361" spans="1:9" ht="100" x14ac:dyDescent="0.25">
      <c r="A361" s="1" t="s">
        <v>12816</v>
      </c>
      <c r="B361" s="1" t="s">
        <v>45</v>
      </c>
      <c r="C361" s="1" t="s">
        <v>45</v>
      </c>
      <c r="D361" s="1" t="s">
        <v>12817</v>
      </c>
      <c r="E361" s="3" t="s">
        <v>11265</v>
      </c>
      <c r="F361" s="3" t="s">
        <v>45</v>
      </c>
      <c r="G361" s="3" t="s">
        <v>12813</v>
      </c>
      <c r="H361" s="1" t="s">
        <v>12818</v>
      </c>
      <c r="I361" s="1" t="s">
        <v>12819</v>
      </c>
    </row>
    <row r="362" spans="1:9" ht="162.5" x14ac:dyDescent="0.25">
      <c r="A362" s="1" t="s">
        <v>12820</v>
      </c>
      <c r="B362" s="1" t="s">
        <v>45</v>
      </c>
      <c r="C362" s="1" t="s">
        <v>45</v>
      </c>
      <c r="D362" s="1" t="s">
        <v>12821</v>
      </c>
      <c r="E362" s="3" t="s">
        <v>11265</v>
      </c>
      <c r="F362" s="3" t="s">
        <v>45</v>
      </c>
      <c r="G362" s="3" t="s">
        <v>12822</v>
      </c>
      <c r="H362" s="1" t="s">
        <v>12823</v>
      </c>
      <c r="I362" s="1" t="s">
        <v>12824</v>
      </c>
    </row>
    <row r="363" spans="1:9" ht="87.5" x14ac:dyDescent="0.25">
      <c r="A363" s="1" t="s">
        <v>12825</v>
      </c>
      <c r="B363" s="1" t="s">
        <v>17</v>
      </c>
      <c r="C363" s="1" t="s">
        <v>17</v>
      </c>
      <c r="D363" s="1" t="s">
        <v>12826</v>
      </c>
      <c r="E363" s="3" t="s">
        <v>11265</v>
      </c>
      <c r="F363" s="3" t="s">
        <v>45</v>
      </c>
      <c r="G363" s="3" t="s">
        <v>12827</v>
      </c>
      <c r="H363" s="1" t="s">
        <v>12828</v>
      </c>
      <c r="I363" s="1" t="s">
        <v>12829</v>
      </c>
    </row>
    <row r="364" spans="1:9" ht="75" x14ac:dyDescent="0.25">
      <c r="A364" s="1" t="s">
        <v>12830</v>
      </c>
      <c r="B364" s="1" t="s">
        <v>17</v>
      </c>
      <c r="C364" s="1" t="s">
        <v>17</v>
      </c>
      <c r="D364" s="1" t="s">
        <v>12831</v>
      </c>
      <c r="E364" s="3" t="s">
        <v>11265</v>
      </c>
      <c r="F364" s="3" t="s">
        <v>45</v>
      </c>
      <c r="G364" s="3" t="s">
        <v>12827</v>
      </c>
      <c r="H364" s="1" t="s">
        <v>12832</v>
      </c>
      <c r="I364" s="1" t="s">
        <v>12833</v>
      </c>
    </row>
    <row r="365" spans="1:9" ht="162.5" x14ac:dyDescent="0.25">
      <c r="A365" s="1" t="s">
        <v>12834</v>
      </c>
      <c r="B365" s="1" t="s">
        <v>45</v>
      </c>
      <c r="C365" s="1" t="s">
        <v>45</v>
      </c>
      <c r="D365" s="1" t="s">
        <v>12835</v>
      </c>
      <c r="E365" s="3" t="s">
        <v>11265</v>
      </c>
      <c r="F365" s="3" t="s">
        <v>45</v>
      </c>
      <c r="G365" s="3" t="s">
        <v>12836</v>
      </c>
      <c r="H365" s="1" t="s">
        <v>12837</v>
      </c>
      <c r="I365" s="1" t="s">
        <v>12838</v>
      </c>
    </row>
    <row r="366" spans="1:9" ht="75" x14ac:dyDescent="0.25">
      <c r="A366" s="1" t="s">
        <v>12839</v>
      </c>
      <c r="B366" s="1" t="s">
        <v>45</v>
      </c>
      <c r="C366" s="1" t="s">
        <v>45</v>
      </c>
      <c r="D366" s="1" t="s">
        <v>12840</v>
      </c>
      <c r="E366" s="3" t="s">
        <v>11265</v>
      </c>
      <c r="F366" s="3" t="s">
        <v>45</v>
      </c>
      <c r="G366" s="3" t="s">
        <v>12841</v>
      </c>
      <c r="H366" s="1" t="s">
        <v>12842</v>
      </c>
      <c r="I366" s="1" t="s">
        <v>12843</v>
      </c>
    </row>
    <row r="367" spans="1:9" ht="87.5" x14ac:dyDescent="0.25">
      <c r="A367" s="1" t="s">
        <v>12844</v>
      </c>
      <c r="B367" s="1" t="s">
        <v>45</v>
      </c>
      <c r="C367" s="1" t="s">
        <v>45</v>
      </c>
      <c r="D367" s="1" t="s">
        <v>12845</v>
      </c>
      <c r="E367" s="3" t="s">
        <v>11265</v>
      </c>
      <c r="F367" s="3" t="s">
        <v>45</v>
      </c>
      <c r="G367" s="3" t="s">
        <v>12841</v>
      </c>
      <c r="H367" s="1" t="s">
        <v>12846</v>
      </c>
      <c r="I367" s="1" t="s">
        <v>12847</v>
      </c>
    </row>
    <row r="368" spans="1:9" ht="62.5" x14ac:dyDescent="0.25">
      <c r="A368" s="1" t="s">
        <v>12848</v>
      </c>
      <c r="B368" s="1" t="s">
        <v>45</v>
      </c>
      <c r="C368" s="1" t="s">
        <v>45</v>
      </c>
      <c r="D368" s="1" t="s">
        <v>12849</v>
      </c>
      <c r="E368" s="3" t="s">
        <v>11265</v>
      </c>
      <c r="F368" s="3" t="s">
        <v>45</v>
      </c>
      <c r="G368" s="3" t="s">
        <v>12850</v>
      </c>
      <c r="H368" s="1" t="s">
        <v>12851</v>
      </c>
      <c r="I368" s="1" t="s">
        <v>12852</v>
      </c>
    </row>
    <row r="369" spans="1:9" ht="162.5" x14ac:dyDescent="0.25">
      <c r="A369" s="1" t="s">
        <v>12853</v>
      </c>
      <c r="B369" s="1" t="s">
        <v>45</v>
      </c>
      <c r="C369" s="1" t="s">
        <v>45</v>
      </c>
      <c r="D369" s="1" t="s">
        <v>12854</v>
      </c>
      <c r="E369" s="3" t="s">
        <v>11265</v>
      </c>
      <c r="F369" s="3" t="s">
        <v>45</v>
      </c>
      <c r="G369" s="3" t="s">
        <v>12850</v>
      </c>
      <c r="H369" s="1" t="s">
        <v>12855</v>
      </c>
      <c r="I369" s="1" t="s">
        <v>12856</v>
      </c>
    </row>
    <row r="370" spans="1:9" ht="62.5" x14ac:dyDescent="0.25">
      <c r="A370" s="1" t="s">
        <v>12857</v>
      </c>
      <c r="B370" s="1" t="s">
        <v>45</v>
      </c>
      <c r="C370" s="1" t="s">
        <v>45</v>
      </c>
      <c r="D370" s="1" t="s">
        <v>12858</v>
      </c>
      <c r="E370" s="3" t="s">
        <v>11265</v>
      </c>
      <c r="F370" s="3" t="s">
        <v>45</v>
      </c>
      <c r="G370" s="3" t="s">
        <v>12859</v>
      </c>
      <c r="H370" s="1" t="s">
        <v>12860</v>
      </c>
      <c r="I370" s="1" t="s">
        <v>12861</v>
      </c>
    </row>
    <row r="371" spans="1:9" ht="87.5" x14ac:dyDescent="0.25">
      <c r="A371" s="1" t="s">
        <v>12862</v>
      </c>
      <c r="B371" s="1" t="s">
        <v>45</v>
      </c>
      <c r="C371" s="1" t="s">
        <v>45</v>
      </c>
      <c r="D371" s="1" t="s">
        <v>12863</v>
      </c>
      <c r="E371" s="3" t="s">
        <v>11265</v>
      </c>
      <c r="F371" s="3" t="s">
        <v>45</v>
      </c>
      <c r="G371" s="3" t="s">
        <v>12859</v>
      </c>
      <c r="H371" s="1" t="s">
        <v>12864</v>
      </c>
      <c r="I371" s="1" t="s">
        <v>12865</v>
      </c>
    </row>
    <row r="372" spans="1:9" ht="200" x14ac:dyDescent="0.25">
      <c r="A372" s="1" t="s">
        <v>12866</v>
      </c>
      <c r="B372" s="1" t="s">
        <v>45</v>
      </c>
      <c r="C372" s="1" t="s">
        <v>45</v>
      </c>
      <c r="D372" s="1" t="s">
        <v>12867</v>
      </c>
      <c r="E372" s="3" t="s">
        <v>11265</v>
      </c>
      <c r="F372" s="3" t="s">
        <v>45</v>
      </c>
      <c r="G372" s="3" t="s">
        <v>12868</v>
      </c>
      <c r="H372" s="1" t="s">
        <v>12869</v>
      </c>
      <c r="I372" s="1" t="s">
        <v>12870</v>
      </c>
    </row>
    <row r="373" spans="1:9" ht="87.5" x14ac:dyDescent="0.25">
      <c r="A373" s="1" t="s">
        <v>12871</v>
      </c>
      <c r="B373" s="1" t="s">
        <v>45</v>
      </c>
      <c r="C373" s="1" t="s">
        <v>45</v>
      </c>
      <c r="D373" s="1" t="s">
        <v>12872</v>
      </c>
      <c r="E373" s="3" t="s">
        <v>11265</v>
      </c>
      <c r="F373" s="3" t="s">
        <v>45</v>
      </c>
      <c r="G373" s="3" t="s">
        <v>12868</v>
      </c>
      <c r="H373" s="1" t="s">
        <v>12873</v>
      </c>
      <c r="I373" s="1" t="s">
        <v>12874</v>
      </c>
    </row>
    <row r="374" spans="1:9" ht="87.5" x14ac:dyDescent="0.25">
      <c r="A374" s="1" t="s">
        <v>12875</v>
      </c>
      <c r="B374" s="1" t="s">
        <v>45</v>
      </c>
      <c r="C374" s="1" t="s">
        <v>45</v>
      </c>
      <c r="D374" s="1" t="s">
        <v>12876</v>
      </c>
      <c r="E374" s="3" t="s">
        <v>11265</v>
      </c>
      <c r="F374" s="3" t="s">
        <v>45</v>
      </c>
      <c r="G374" s="3" t="s">
        <v>12868</v>
      </c>
      <c r="H374" s="1" t="s">
        <v>12877</v>
      </c>
      <c r="I374" s="1" t="s">
        <v>12878</v>
      </c>
    </row>
    <row r="375" spans="1:9" ht="150" x14ac:dyDescent="0.25">
      <c r="A375" s="1" t="s">
        <v>12879</v>
      </c>
      <c r="B375" s="1" t="s">
        <v>45</v>
      </c>
      <c r="C375" s="1" t="s">
        <v>45</v>
      </c>
      <c r="D375" s="1" t="s">
        <v>12880</v>
      </c>
      <c r="E375" s="3" t="s">
        <v>11265</v>
      </c>
      <c r="F375" s="3" t="s">
        <v>45</v>
      </c>
      <c r="G375" s="3" t="s">
        <v>12881</v>
      </c>
      <c r="H375" s="1" t="s">
        <v>12882</v>
      </c>
      <c r="I375" s="1" t="s">
        <v>12883</v>
      </c>
    </row>
    <row r="376" spans="1:9" ht="75" x14ac:dyDescent="0.25">
      <c r="A376" s="1" t="s">
        <v>12884</v>
      </c>
      <c r="B376" s="1" t="s">
        <v>45</v>
      </c>
      <c r="C376" s="1" t="s">
        <v>45</v>
      </c>
      <c r="D376" s="1" t="s">
        <v>12885</v>
      </c>
      <c r="E376" s="3" t="s">
        <v>11265</v>
      </c>
      <c r="F376" s="3" t="s">
        <v>45</v>
      </c>
      <c r="G376" s="3" t="s">
        <v>12881</v>
      </c>
      <c r="H376" s="1" t="s">
        <v>12886</v>
      </c>
      <c r="I376" s="1" t="s">
        <v>12887</v>
      </c>
    </row>
    <row r="377" spans="1:9" ht="87.5" x14ac:dyDescent="0.25">
      <c r="A377" s="1" t="s">
        <v>12888</v>
      </c>
      <c r="B377" s="1" t="s">
        <v>45</v>
      </c>
      <c r="C377" s="1" t="s">
        <v>45</v>
      </c>
      <c r="D377" s="1" t="s">
        <v>12889</v>
      </c>
      <c r="E377" s="3" t="s">
        <v>11265</v>
      </c>
      <c r="F377" s="3" t="s">
        <v>45</v>
      </c>
      <c r="G377" s="3" t="s">
        <v>12881</v>
      </c>
      <c r="H377" s="1" t="s">
        <v>12890</v>
      </c>
      <c r="I377" s="1" t="s">
        <v>12891</v>
      </c>
    </row>
    <row r="378" spans="1:9" ht="87.5" x14ac:dyDescent="0.25">
      <c r="A378" s="1" t="s">
        <v>12892</v>
      </c>
      <c r="B378" s="1" t="s">
        <v>45</v>
      </c>
      <c r="C378" s="1" t="s">
        <v>45</v>
      </c>
      <c r="D378" s="1" t="s">
        <v>12893</v>
      </c>
      <c r="E378" s="3" t="s">
        <v>11265</v>
      </c>
      <c r="F378" s="3" t="s">
        <v>45</v>
      </c>
      <c r="G378" s="3" t="s">
        <v>12894</v>
      </c>
      <c r="H378" s="1" t="s">
        <v>12895</v>
      </c>
      <c r="I378" s="1" t="s">
        <v>12896</v>
      </c>
    </row>
    <row r="379" spans="1:9" ht="87.5" x14ac:dyDescent="0.25">
      <c r="A379" s="1" t="s">
        <v>12897</v>
      </c>
      <c r="B379" s="1" t="s">
        <v>45</v>
      </c>
      <c r="C379" s="1" t="s">
        <v>45</v>
      </c>
      <c r="D379" s="1" t="s">
        <v>12898</v>
      </c>
      <c r="E379" s="3" t="s">
        <v>11265</v>
      </c>
      <c r="F379" s="3" t="s">
        <v>45</v>
      </c>
      <c r="G379" s="3" t="s">
        <v>12899</v>
      </c>
      <c r="H379" s="1" t="s">
        <v>12900</v>
      </c>
      <c r="I379" s="1" t="s">
        <v>12901</v>
      </c>
    </row>
    <row r="380" spans="1:9" ht="75" x14ac:dyDescent="0.25">
      <c r="A380" s="1" t="s">
        <v>12902</v>
      </c>
      <c r="B380" s="1" t="s">
        <v>45</v>
      </c>
      <c r="C380" s="1" t="s">
        <v>45</v>
      </c>
      <c r="D380" s="1" t="s">
        <v>12903</v>
      </c>
      <c r="E380" s="3" t="s">
        <v>11265</v>
      </c>
      <c r="F380" s="3" t="s">
        <v>45</v>
      </c>
      <c r="G380" s="3" t="s">
        <v>12904</v>
      </c>
      <c r="H380" s="1" t="s">
        <v>12905</v>
      </c>
      <c r="I380" s="1" t="s">
        <v>12906</v>
      </c>
    </row>
    <row r="381" spans="1:9" ht="250" x14ac:dyDescent="0.25">
      <c r="A381" s="1" t="s">
        <v>12907</v>
      </c>
      <c r="B381" s="1" t="s">
        <v>45</v>
      </c>
      <c r="C381" s="1" t="s">
        <v>45</v>
      </c>
      <c r="D381" s="1" t="s">
        <v>12908</v>
      </c>
      <c r="E381" s="3" t="s">
        <v>11265</v>
      </c>
      <c r="F381" s="3" t="s">
        <v>45</v>
      </c>
      <c r="G381" s="3" t="s">
        <v>12909</v>
      </c>
      <c r="H381" s="1" t="s">
        <v>12910</v>
      </c>
      <c r="I381" s="1" t="s">
        <v>12911</v>
      </c>
    </row>
    <row r="382" spans="1:9" ht="212.5" x14ac:dyDescent="0.25">
      <c r="A382" s="1" t="s">
        <v>12912</v>
      </c>
      <c r="B382" s="1" t="s">
        <v>45</v>
      </c>
      <c r="C382" s="1" t="s">
        <v>45</v>
      </c>
      <c r="D382" s="1" t="s">
        <v>12913</v>
      </c>
      <c r="E382" s="3" t="s">
        <v>11265</v>
      </c>
      <c r="F382" s="3" t="s">
        <v>45</v>
      </c>
      <c r="G382" s="3" t="s">
        <v>12914</v>
      </c>
      <c r="H382" s="1" t="s">
        <v>12915</v>
      </c>
      <c r="I382" s="1" t="s">
        <v>12916</v>
      </c>
    </row>
    <row r="383" spans="1:9" ht="350" x14ac:dyDescent="0.25">
      <c r="A383" s="1" t="s">
        <v>12917</v>
      </c>
      <c r="B383" s="1" t="s">
        <v>45</v>
      </c>
      <c r="C383" s="1" t="s">
        <v>45</v>
      </c>
      <c r="D383" s="1" t="s">
        <v>12918</v>
      </c>
      <c r="E383" s="3" t="s">
        <v>11265</v>
      </c>
      <c r="F383" s="3" t="s">
        <v>45</v>
      </c>
      <c r="G383" s="3" t="s">
        <v>12919</v>
      </c>
      <c r="H383" s="1" t="s">
        <v>12920</v>
      </c>
      <c r="I383" s="1" t="s">
        <v>12921</v>
      </c>
    </row>
    <row r="384" spans="1:9" ht="175" x14ac:dyDescent="0.25">
      <c r="A384" s="1" t="s">
        <v>12922</v>
      </c>
      <c r="B384" s="1" t="s">
        <v>45</v>
      </c>
      <c r="C384" s="1" t="s">
        <v>45</v>
      </c>
      <c r="D384" s="1" t="s">
        <v>12923</v>
      </c>
      <c r="E384" s="3" t="s">
        <v>11265</v>
      </c>
      <c r="F384" s="3" t="s">
        <v>17</v>
      </c>
      <c r="H384" s="1" t="s">
        <v>12924</v>
      </c>
      <c r="I384" s="1" t="s">
        <v>12925</v>
      </c>
    </row>
    <row r="385" spans="1:9" ht="212.5" x14ac:dyDescent="0.25">
      <c r="A385" s="1" t="s">
        <v>12926</v>
      </c>
      <c r="B385" s="1" t="s">
        <v>45</v>
      </c>
      <c r="C385" s="1" t="s">
        <v>45</v>
      </c>
      <c r="D385" s="1" t="s">
        <v>12927</v>
      </c>
      <c r="E385" s="3" t="s">
        <v>11265</v>
      </c>
      <c r="F385" s="3" t="s">
        <v>17</v>
      </c>
      <c r="H385" s="1" t="s">
        <v>12928</v>
      </c>
      <c r="I385" s="1" t="s">
        <v>12929</v>
      </c>
    </row>
    <row r="386" spans="1:9" ht="225" x14ac:dyDescent="0.25">
      <c r="A386" s="1" t="s">
        <v>12930</v>
      </c>
      <c r="B386" s="1" t="s">
        <v>45</v>
      </c>
      <c r="C386" s="1" t="s">
        <v>45</v>
      </c>
      <c r="D386" s="1" t="s">
        <v>12931</v>
      </c>
      <c r="E386" s="3" t="s">
        <v>11265</v>
      </c>
      <c r="F386" s="3" t="s">
        <v>17</v>
      </c>
      <c r="H386" s="1" t="s">
        <v>12932</v>
      </c>
      <c r="I386" s="1" t="s">
        <v>12933</v>
      </c>
    </row>
    <row r="387" spans="1:9" ht="162.5" x14ac:dyDescent="0.25">
      <c r="A387" s="1" t="s">
        <v>12934</v>
      </c>
      <c r="B387" s="1" t="s">
        <v>45</v>
      </c>
      <c r="C387" s="1" t="s">
        <v>45</v>
      </c>
      <c r="D387" s="1" t="s">
        <v>12935</v>
      </c>
      <c r="E387" s="3" t="s">
        <v>11265</v>
      </c>
      <c r="F387" s="3" t="s">
        <v>17</v>
      </c>
      <c r="H387" s="1" t="s">
        <v>12936</v>
      </c>
      <c r="I387" s="1" t="s">
        <v>12937</v>
      </c>
    </row>
    <row r="388" spans="1:9" ht="225" x14ac:dyDescent="0.25">
      <c r="A388" s="1" t="s">
        <v>12938</v>
      </c>
      <c r="B388" s="1" t="s">
        <v>17</v>
      </c>
      <c r="C388" s="1" t="s">
        <v>45</v>
      </c>
      <c r="D388" s="1" t="s">
        <v>12939</v>
      </c>
      <c r="E388" s="3" t="s">
        <v>11265</v>
      </c>
      <c r="F388" s="3" t="s">
        <v>17</v>
      </c>
      <c r="H388" s="1" t="s">
        <v>12940</v>
      </c>
      <c r="I388" s="1" t="s">
        <v>12941</v>
      </c>
    </row>
    <row r="389" spans="1:9" ht="262.5" x14ac:dyDescent="0.25">
      <c r="A389" s="1" t="s">
        <v>12942</v>
      </c>
      <c r="B389" s="1" t="s">
        <v>45</v>
      </c>
      <c r="C389" s="1" t="s">
        <v>45</v>
      </c>
      <c r="D389" s="1" t="s">
        <v>12943</v>
      </c>
      <c r="E389" s="3" t="s">
        <v>11265</v>
      </c>
      <c r="F389" s="3" t="s">
        <v>17</v>
      </c>
      <c r="H389" s="1" t="s">
        <v>12944</v>
      </c>
      <c r="I389" s="1" t="s">
        <v>12945</v>
      </c>
    </row>
    <row r="390" spans="1:9" ht="187.5" x14ac:dyDescent="0.25">
      <c r="A390" s="1" t="s">
        <v>12946</v>
      </c>
      <c r="B390" s="1" t="s">
        <v>45</v>
      </c>
      <c r="C390" s="1" t="s">
        <v>45</v>
      </c>
      <c r="D390" s="1" t="s">
        <v>12947</v>
      </c>
      <c r="E390" s="3" t="s">
        <v>11265</v>
      </c>
      <c r="F390" s="3" t="s">
        <v>17</v>
      </c>
      <c r="H390" s="1" t="s">
        <v>12948</v>
      </c>
      <c r="I390" s="1" t="s">
        <v>12949</v>
      </c>
    </row>
    <row r="391" spans="1:9" ht="200" x14ac:dyDescent="0.25">
      <c r="A391" s="1" t="s">
        <v>12950</v>
      </c>
      <c r="B391" s="1" t="s">
        <v>45</v>
      </c>
      <c r="C391" s="1" t="s">
        <v>45</v>
      </c>
      <c r="D391" s="1" t="s">
        <v>12951</v>
      </c>
      <c r="E391" s="3" t="s">
        <v>11265</v>
      </c>
      <c r="F391" s="3" t="s">
        <v>17</v>
      </c>
      <c r="H391" s="1" t="s">
        <v>12952</v>
      </c>
      <c r="I391" s="1" t="s">
        <v>12953</v>
      </c>
    </row>
    <row r="392" spans="1:9" ht="175" x14ac:dyDescent="0.25">
      <c r="A392" s="1" t="s">
        <v>12954</v>
      </c>
      <c r="B392" s="1" t="s">
        <v>45</v>
      </c>
      <c r="C392" s="1" t="s">
        <v>45</v>
      </c>
      <c r="D392" s="1" t="s">
        <v>12955</v>
      </c>
      <c r="E392" s="3" t="s">
        <v>11265</v>
      </c>
      <c r="F392" s="3" t="s">
        <v>17</v>
      </c>
      <c r="H392" s="1" t="s">
        <v>12956</v>
      </c>
      <c r="I392" s="1" t="s">
        <v>12957</v>
      </c>
    </row>
    <row r="393" spans="1:9" ht="187.5" x14ac:dyDescent="0.25">
      <c r="A393" s="1" t="s">
        <v>12958</v>
      </c>
      <c r="B393" s="1" t="s">
        <v>45</v>
      </c>
      <c r="C393" s="1" t="s">
        <v>45</v>
      </c>
      <c r="D393" s="1" t="s">
        <v>12959</v>
      </c>
      <c r="E393" s="3" t="s">
        <v>11265</v>
      </c>
      <c r="F393" s="3" t="s">
        <v>17</v>
      </c>
      <c r="H393" s="1" t="s">
        <v>12960</v>
      </c>
      <c r="I393" s="1" t="s">
        <v>12961</v>
      </c>
    </row>
    <row r="394" spans="1:9" ht="187.5" x14ac:dyDescent="0.25">
      <c r="A394" s="1" t="s">
        <v>12962</v>
      </c>
      <c r="B394" s="1" t="s">
        <v>45</v>
      </c>
      <c r="C394" s="1" t="s">
        <v>45</v>
      </c>
      <c r="D394" s="1" t="s">
        <v>12963</v>
      </c>
      <c r="E394" s="3" t="s">
        <v>11265</v>
      </c>
      <c r="F394" s="3" t="s">
        <v>17</v>
      </c>
      <c r="H394" s="1" t="s">
        <v>12964</v>
      </c>
      <c r="I394" s="1" t="s">
        <v>12965</v>
      </c>
    </row>
    <row r="395" spans="1:9" ht="187.5" x14ac:dyDescent="0.25">
      <c r="A395" s="1" t="s">
        <v>12966</v>
      </c>
      <c r="B395" s="1" t="s">
        <v>45</v>
      </c>
      <c r="C395" s="1" t="s">
        <v>45</v>
      </c>
      <c r="D395" s="1" t="s">
        <v>12967</v>
      </c>
      <c r="E395" s="3" t="s">
        <v>11265</v>
      </c>
      <c r="F395" s="3" t="s">
        <v>17</v>
      </c>
      <c r="H395" s="1" t="s">
        <v>12968</v>
      </c>
      <c r="I395" s="1" t="s">
        <v>12969</v>
      </c>
    </row>
    <row r="396" spans="1:9" ht="300" x14ac:dyDescent="0.25">
      <c r="A396" s="1" t="s">
        <v>12970</v>
      </c>
      <c r="B396" s="1" t="s">
        <v>45</v>
      </c>
      <c r="C396" s="1" t="s">
        <v>45</v>
      </c>
      <c r="D396" s="1" t="s">
        <v>12971</v>
      </c>
      <c r="E396" s="3" t="s">
        <v>11265</v>
      </c>
      <c r="F396" s="3" t="s">
        <v>17</v>
      </c>
      <c r="H396" s="1" t="s">
        <v>12972</v>
      </c>
      <c r="I396" s="1" t="s">
        <v>12973</v>
      </c>
    </row>
    <row r="397" spans="1:9" ht="175" x14ac:dyDescent="0.25">
      <c r="A397" s="1" t="s">
        <v>12974</v>
      </c>
      <c r="B397" s="1" t="s">
        <v>45</v>
      </c>
      <c r="C397" s="1" t="s">
        <v>45</v>
      </c>
      <c r="D397" s="1" t="s">
        <v>12975</v>
      </c>
      <c r="E397" s="3" t="s">
        <v>11265</v>
      </c>
      <c r="F397" s="3" t="s">
        <v>17</v>
      </c>
      <c r="H397" s="1" t="s">
        <v>12976</v>
      </c>
      <c r="I397" s="1" t="s">
        <v>12977</v>
      </c>
    </row>
    <row r="398" spans="1:9" ht="175" x14ac:dyDescent="0.25">
      <c r="A398" s="1" t="s">
        <v>12978</v>
      </c>
      <c r="B398" s="1" t="s">
        <v>45</v>
      </c>
      <c r="C398" s="1" t="s">
        <v>45</v>
      </c>
      <c r="D398" s="1" t="s">
        <v>12979</v>
      </c>
      <c r="E398" s="3" t="s">
        <v>11265</v>
      </c>
      <c r="F398" s="3" t="s">
        <v>17</v>
      </c>
      <c r="H398" s="1" t="s">
        <v>12980</v>
      </c>
      <c r="I398" s="1" t="s">
        <v>12981</v>
      </c>
    </row>
    <row r="399" spans="1:9" ht="287.5" x14ac:dyDescent="0.25">
      <c r="A399" s="1" t="s">
        <v>12982</v>
      </c>
      <c r="B399" s="1" t="s">
        <v>45</v>
      </c>
      <c r="C399" s="1" t="s">
        <v>45</v>
      </c>
      <c r="D399" s="1" t="s">
        <v>12983</v>
      </c>
      <c r="E399" s="3" t="s">
        <v>11265</v>
      </c>
      <c r="F399" s="3" t="s">
        <v>17</v>
      </c>
      <c r="H399" s="1" t="s">
        <v>12984</v>
      </c>
      <c r="I399" s="1" t="s">
        <v>12985</v>
      </c>
    </row>
    <row r="400" spans="1:9" ht="187.5" x14ac:dyDescent="0.25">
      <c r="A400" s="1" t="s">
        <v>12986</v>
      </c>
      <c r="B400" s="1" t="s">
        <v>45</v>
      </c>
      <c r="C400" s="1" t="s">
        <v>45</v>
      </c>
      <c r="D400" s="1" t="s">
        <v>12987</v>
      </c>
      <c r="E400" s="3" t="s">
        <v>11265</v>
      </c>
      <c r="F400" s="3" t="s">
        <v>17</v>
      </c>
      <c r="H400" s="1" t="s">
        <v>12988</v>
      </c>
      <c r="I400" s="1" t="s">
        <v>12989</v>
      </c>
    </row>
    <row r="401" spans="1:9" ht="187.5" x14ac:dyDescent="0.25">
      <c r="A401" s="1" t="s">
        <v>12990</v>
      </c>
      <c r="B401" s="1" t="s">
        <v>45</v>
      </c>
      <c r="C401" s="1" t="s">
        <v>45</v>
      </c>
      <c r="D401" s="1" t="s">
        <v>12991</v>
      </c>
      <c r="E401" s="3" t="s">
        <v>11265</v>
      </c>
      <c r="F401" s="3" t="s">
        <v>17</v>
      </c>
      <c r="H401" s="1" t="s">
        <v>12992</v>
      </c>
      <c r="I401" s="1" t="s">
        <v>12993</v>
      </c>
    </row>
    <row r="402" spans="1:9" ht="200" x14ac:dyDescent="0.25">
      <c r="A402" s="1" t="s">
        <v>12994</v>
      </c>
      <c r="B402" s="1" t="s">
        <v>45</v>
      </c>
      <c r="C402" s="1" t="s">
        <v>45</v>
      </c>
      <c r="D402" s="1" t="s">
        <v>12995</v>
      </c>
      <c r="E402" s="3" t="s">
        <v>11265</v>
      </c>
      <c r="F402" s="3" t="s">
        <v>17</v>
      </c>
      <c r="H402" s="1" t="s">
        <v>12996</v>
      </c>
      <c r="I402" s="1" t="s">
        <v>12997</v>
      </c>
    </row>
    <row r="403" spans="1:9" ht="162.5" x14ac:dyDescent="0.25">
      <c r="A403" s="1" t="s">
        <v>12998</v>
      </c>
      <c r="B403" s="1" t="s">
        <v>45</v>
      </c>
      <c r="C403" s="1" t="s">
        <v>45</v>
      </c>
      <c r="D403" s="1" t="s">
        <v>12999</v>
      </c>
      <c r="E403" s="3" t="s">
        <v>11265</v>
      </c>
      <c r="F403" s="3" t="s">
        <v>17</v>
      </c>
      <c r="H403" s="1" t="s">
        <v>13000</v>
      </c>
      <c r="I403" s="1" t="s">
        <v>13001</v>
      </c>
    </row>
    <row r="404" spans="1:9" ht="162.5" x14ac:dyDescent="0.25">
      <c r="A404" s="1" t="s">
        <v>13002</v>
      </c>
      <c r="B404" s="1" t="s">
        <v>45</v>
      </c>
      <c r="C404" s="1" t="s">
        <v>45</v>
      </c>
      <c r="D404" s="1" t="s">
        <v>13003</v>
      </c>
      <c r="E404" s="3" t="s">
        <v>11265</v>
      </c>
      <c r="F404" s="3" t="s">
        <v>17</v>
      </c>
      <c r="H404" s="1" t="s">
        <v>13004</v>
      </c>
      <c r="I404" s="1" t="s">
        <v>13005</v>
      </c>
    </row>
    <row r="405" spans="1:9" ht="162.5" x14ac:dyDescent="0.25">
      <c r="A405" s="1" t="s">
        <v>13006</v>
      </c>
      <c r="B405" s="1" t="s">
        <v>45</v>
      </c>
      <c r="C405" s="1" t="s">
        <v>45</v>
      </c>
      <c r="D405" s="1" t="s">
        <v>13007</v>
      </c>
      <c r="E405" s="3" t="s">
        <v>11265</v>
      </c>
      <c r="F405" s="3" t="s">
        <v>17</v>
      </c>
      <c r="H405" s="1" t="s">
        <v>13008</v>
      </c>
      <c r="I405" s="1" t="s">
        <v>13009</v>
      </c>
    </row>
    <row r="406" spans="1:9" ht="162.5" x14ac:dyDescent="0.25">
      <c r="A406" s="1" t="s">
        <v>13010</v>
      </c>
      <c r="B406" s="1" t="s">
        <v>45</v>
      </c>
      <c r="C406" s="1" t="s">
        <v>45</v>
      </c>
      <c r="D406" s="1" t="s">
        <v>13011</v>
      </c>
      <c r="E406" s="3" t="s">
        <v>11265</v>
      </c>
      <c r="F406" s="3" t="s">
        <v>17</v>
      </c>
      <c r="H406" s="1" t="s">
        <v>13012</v>
      </c>
      <c r="I406" s="1" t="s">
        <v>13013</v>
      </c>
    </row>
    <row r="407" spans="1:9" ht="409.5" x14ac:dyDescent="0.25">
      <c r="A407" s="1" t="s">
        <v>13014</v>
      </c>
      <c r="B407" s="1" t="s">
        <v>45</v>
      </c>
      <c r="C407" s="1" t="s">
        <v>45</v>
      </c>
      <c r="D407" s="1" t="s">
        <v>13015</v>
      </c>
      <c r="E407" s="3" t="s">
        <v>11265</v>
      </c>
      <c r="F407" s="3" t="s">
        <v>17</v>
      </c>
      <c r="H407" s="1" t="s">
        <v>13016</v>
      </c>
      <c r="I407" s="1" t="s">
        <v>13017</v>
      </c>
    </row>
    <row r="408" spans="1:9" ht="225" x14ac:dyDescent="0.25">
      <c r="A408" s="1" t="s">
        <v>13018</v>
      </c>
      <c r="B408" s="1" t="s">
        <v>45</v>
      </c>
      <c r="C408" s="1" t="s">
        <v>45</v>
      </c>
      <c r="D408" s="1" t="s">
        <v>13019</v>
      </c>
      <c r="E408" s="3" t="s">
        <v>11265</v>
      </c>
      <c r="F408" s="3" t="s">
        <v>17</v>
      </c>
      <c r="H408" s="1" t="s">
        <v>13020</v>
      </c>
      <c r="I408" s="1" t="s">
        <v>13021</v>
      </c>
    </row>
    <row r="409" spans="1:9" ht="250" x14ac:dyDescent="0.25">
      <c r="A409" s="1" t="s">
        <v>13022</v>
      </c>
      <c r="B409" s="1" t="s">
        <v>45</v>
      </c>
      <c r="C409" s="1" t="s">
        <v>45</v>
      </c>
      <c r="D409" s="1" t="s">
        <v>13023</v>
      </c>
      <c r="E409" s="3" t="s">
        <v>11265</v>
      </c>
      <c r="F409" s="3" t="s">
        <v>17</v>
      </c>
      <c r="H409" s="1" t="s">
        <v>13024</v>
      </c>
      <c r="I409" s="1" t="s">
        <v>13025</v>
      </c>
    </row>
    <row r="410" spans="1:9" ht="237.5" x14ac:dyDescent="0.25">
      <c r="A410" s="1" t="s">
        <v>13026</v>
      </c>
      <c r="B410" s="1" t="s">
        <v>45</v>
      </c>
      <c r="C410" s="1" t="s">
        <v>45</v>
      </c>
      <c r="D410" s="1" t="s">
        <v>13027</v>
      </c>
      <c r="E410" s="3" t="s">
        <v>11265</v>
      </c>
      <c r="F410" s="3" t="s">
        <v>17</v>
      </c>
      <c r="H410" s="1" t="s">
        <v>13028</v>
      </c>
      <c r="I410" s="1" t="s">
        <v>13029</v>
      </c>
    </row>
    <row r="411" spans="1:9" ht="262.5" x14ac:dyDescent="0.25">
      <c r="A411" s="1" t="s">
        <v>13030</v>
      </c>
      <c r="B411" s="1" t="s">
        <v>45</v>
      </c>
      <c r="C411" s="1" t="s">
        <v>45</v>
      </c>
      <c r="D411" s="1" t="s">
        <v>13031</v>
      </c>
      <c r="E411" s="3" t="s">
        <v>11265</v>
      </c>
      <c r="F411" s="3" t="s">
        <v>17</v>
      </c>
      <c r="H411" s="1" t="s">
        <v>13032</v>
      </c>
      <c r="I411" s="1" t="s">
        <v>13033</v>
      </c>
    </row>
    <row r="412" spans="1:9" ht="300" x14ac:dyDescent="0.25">
      <c r="A412" s="1" t="s">
        <v>13034</v>
      </c>
      <c r="B412" s="1" t="s">
        <v>45</v>
      </c>
      <c r="C412" s="1" t="s">
        <v>45</v>
      </c>
      <c r="D412" s="1" t="s">
        <v>13035</v>
      </c>
      <c r="E412" s="3" t="s">
        <v>11265</v>
      </c>
      <c r="F412" s="3" t="s">
        <v>17</v>
      </c>
      <c r="H412" s="1" t="s">
        <v>13036</v>
      </c>
      <c r="I412" s="1" t="s">
        <v>13037</v>
      </c>
    </row>
    <row r="413" spans="1:9" ht="262.5" x14ac:dyDescent="0.25">
      <c r="A413" s="1" t="s">
        <v>13038</v>
      </c>
      <c r="B413" s="1" t="s">
        <v>45</v>
      </c>
      <c r="C413" s="1" t="s">
        <v>45</v>
      </c>
      <c r="D413" s="1" t="s">
        <v>13039</v>
      </c>
      <c r="E413" s="3" t="s">
        <v>11265</v>
      </c>
      <c r="F413" s="3" t="s">
        <v>17</v>
      </c>
      <c r="H413" s="1" t="s">
        <v>13040</v>
      </c>
      <c r="I413" s="1" t="s">
        <v>13041</v>
      </c>
    </row>
    <row r="414" spans="1:9" ht="262.5" x14ac:dyDescent="0.25">
      <c r="A414" s="1" t="s">
        <v>13042</v>
      </c>
      <c r="B414" s="1" t="s">
        <v>45</v>
      </c>
      <c r="C414" s="1" t="s">
        <v>45</v>
      </c>
      <c r="D414" s="1" t="s">
        <v>13043</v>
      </c>
      <c r="E414" s="3" t="s">
        <v>11265</v>
      </c>
      <c r="F414" s="3" t="s">
        <v>17</v>
      </c>
      <c r="H414" s="1" t="s">
        <v>13044</v>
      </c>
      <c r="I414" s="1" t="s">
        <v>13045</v>
      </c>
    </row>
    <row r="415" spans="1:9" ht="312.5" x14ac:dyDescent="0.25">
      <c r="A415" s="1" t="s">
        <v>13046</v>
      </c>
      <c r="B415" s="1" t="s">
        <v>45</v>
      </c>
      <c r="C415" s="1" t="s">
        <v>45</v>
      </c>
      <c r="D415" s="1" t="s">
        <v>13047</v>
      </c>
      <c r="E415" s="3" t="s">
        <v>11265</v>
      </c>
      <c r="F415" s="3" t="s">
        <v>17</v>
      </c>
      <c r="H415" s="1" t="s">
        <v>13048</v>
      </c>
      <c r="I415" s="1" t="s">
        <v>13049</v>
      </c>
    </row>
    <row r="416" spans="1:9" ht="312.5" x14ac:dyDescent="0.25">
      <c r="A416" s="1" t="s">
        <v>13050</v>
      </c>
      <c r="B416" s="1" t="s">
        <v>45</v>
      </c>
      <c r="C416" s="1" t="s">
        <v>45</v>
      </c>
      <c r="D416" s="1" t="s">
        <v>13051</v>
      </c>
      <c r="E416" s="3" t="s">
        <v>11265</v>
      </c>
      <c r="F416" s="3" t="s">
        <v>17</v>
      </c>
      <c r="H416" s="1" t="s">
        <v>13052</v>
      </c>
      <c r="I416" s="1" t="s">
        <v>13053</v>
      </c>
    </row>
    <row r="417" spans="1:9" ht="262.5" x14ac:dyDescent="0.25">
      <c r="A417" s="1" t="s">
        <v>13054</v>
      </c>
      <c r="B417" s="1" t="s">
        <v>45</v>
      </c>
      <c r="C417" s="1" t="s">
        <v>45</v>
      </c>
      <c r="D417" s="1" t="s">
        <v>13055</v>
      </c>
      <c r="E417" s="3" t="s">
        <v>11265</v>
      </c>
      <c r="F417" s="3" t="s">
        <v>17</v>
      </c>
      <c r="H417" s="1" t="s">
        <v>13056</v>
      </c>
      <c r="I417" s="1" t="s">
        <v>13057</v>
      </c>
    </row>
    <row r="418" spans="1:9" ht="175" x14ac:dyDescent="0.25">
      <c r="A418" s="1" t="s">
        <v>13058</v>
      </c>
      <c r="B418" s="1" t="s">
        <v>45</v>
      </c>
      <c r="C418" s="1" t="s">
        <v>45</v>
      </c>
      <c r="D418" s="1" t="s">
        <v>13059</v>
      </c>
      <c r="E418" s="3" t="s">
        <v>11265</v>
      </c>
      <c r="F418" s="3" t="s">
        <v>17</v>
      </c>
      <c r="H418" s="1" t="s">
        <v>13060</v>
      </c>
      <c r="I418" s="1" t="s">
        <v>13061</v>
      </c>
    </row>
    <row r="419" spans="1:9" ht="187.5" x14ac:dyDescent="0.25">
      <c r="A419" s="1" t="s">
        <v>13062</v>
      </c>
      <c r="B419" s="1" t="s">
        <v>45</v>
      </c>
      <c r="C419" s="1" t="s">
        <v>45</v>
      </c>
      <c r="D419" s="1" t="s">
        <v>13063</v>
      </c>
      <c r="E419" s="3" t="s">
        <v>11265</v>
      </c>
      <c r="F419" s="3" t="s">
        <v>17</v>
      </c>
      <c r="H419" s="1" t="s">
        <v>13064</v>
      </c>
      <c r="I419" s="1" t="s">
        <v>13065</v>
      </c>
    </row>
    <row r="420" spans="1:9" ht="237.5" x14ac:dyDescent="0.25">
      <c r="A420" s="1" t="s">
        <v>13066</v>
      </c>
      <c r="B420" s="1" t="s">
        <v>45</v>
      </c>
      <c r="C420" s="1" t="s">
        <v>45</v>
      </c>
      <c r="D420" s="1" t="s">
        <v>13067</v>
      </c>
      <c r="E420" s="3" t="s">
        <v>11265</v>
      </c>
      <c r="F420" s="3" t="s">
        <v>17</v>
      </c>
      <c r="H420" s="1" t="s">
        <v>13068</v>
      </c>
      <c r="I420" s="1" t="s">
        <v>13069</v>
      </c>
    </row>
    <row r="421" spans="1:9" ht="187.5" x14ac:dyDescent="0.25">
      <c r="A421" s="1" t="s">
        <v>13070</v>
      </c>
      <c r="B421" s="1" t="s">
        <v>45</v>
      </c>
      <c r="C421" s="1" t="s">
        <v>45</v>
      </c>
      <c r="D421" s="1" t="s">
        <v>13071</v>
      </c>
      <c r="E421" s="3" t="s">
        <v>11265</v>
      </c>
      <c r="F421" s="3" t="s">
        <v>17</v>
      </c>
      <c r="H421" s="1" t="s">
        <v>13072</v>
      </c>
      <c r="I421" s="1" t="s">
        <v>13073</v>
      </c>
    </row>
    <row r="422" spans="1:9" ht="225" x14ac:dyDescent="0.25">
      <c r="A422" s="1" t="s">
        <v>13074</v>
      </c>
      <c r="B422" s="1" t="s">
        <v>45</v>
      </c>
      <c r="C422" s="1" t="s">
        <v>45</v>
      </c>
      <c r="D422" s="1" t="s">
        <v>13075</v>
      </c>
      <c r="E422" s="3" t="s">
        <v>11265</v>
      </c>
      <c r="F422" s="3" t="s">
        <v>17</v>
      </c>
      <c r="H422" s="1" t="s">
        <v>13076</v>
      </c>
      <c r="I422" s="1" t="s">
        <v>13077</v>
      </c>
    </row>
    <row r="423" spans="1:9" ht="200" x14ac:dyDescent="0.25">
      <c r="A423" s="1" t="s">
        <v>13078</v>
      </c>
      <c r="B423" s="1" t="s">
        <v>45</v>
      </c>
      <c r="C423" s="1" t="s">
        <v>45</v>
      </c>
      <c r="D423" s="1" t="s">
        <v>13079</v>
      </c>
      <c r="E423" s="3" t="s">
        <v>11265</v>
      </c>
      <c r="F423" s="3" t="s">
        <v>17</v>
      </c>
      <c r="H423" s="1" t="s">
        <v>13080</v>
      </c>
      <c r="I423" s="1" t="s">
        <v>13081</v>
      </c>
    </row>
    <row r="424" spans="1:9" ht="375" x14ac:dyDescent="0.25">
      <c r="A424" s="1" t="s">
        <v>13082</v>
      </c>
      <c r="B424" s="1" t="s">
        <v>45</v>
      </c>
      <c r="C424" s="1" t="s">
        <v>45</v>
      </c>
      <c r="D424" s="1" t="s">
        <v>13083</v>
      </c>
      <c r="E424" s="3" t="s">
        <v>11265</v>
      </c>
      <c r="F424" s="3" t="s">
        <v>17</v>
      </c>
      <c r="H424" s="1" t="s">
        <v>13084</v>
      </c>
      <c r="I424" s="1" t="s">
        <v>13085</v>
      </c>
    </row>
    <row r="425" spans="1:9" ht="300" x14ac:dyDescent="0.25">
      <c r="A425" s="1" t="s">
        <v>13086</v>
      </c>
      <c r="B425" s="1" t="s">
        <v>17</v>
      </c>
      <c r="C425" s="1" t="s">
        <v>45</v>
      </c>
      <c r="D425" s="1" t="s">
        <v>13087</v>
      </c>
      <c r="E425" s="3" t="s">
        <v>11265</v>
      </c>
      <c r="F425" s="3" t="s">
        <v>17</v>
      </c>
      <c r="H425" s="1" t="s">
        <v>13088</v>
      </c>
      <c r="I425" s="1" t="s">
        <v>13089</v>
      </c>
    </row>
    <row r="426" spans="1:9" ht="275" x14ac:dyDescent="0.25">
      <c r="A426" s="1" t="s">
        <v>13090</v>
      </c>
      <c r="B426" s="1" t="s">
        <v>17</v>
      </c>
      <c r="C426" s="1" t="s">
        <v>17</v>
      </c>
      <c r="D426" s="1" t="s">
        <v>13091</v>
      </c>
      <c r="E426" s="3" t="s">
        <v>11265</v>
      </c>
      <c r="F426" s="3" t="s">
        <v>17</v>
      </c>
      <c r="H426" s="1" t="s">
        <v>13092</v>
      </c>
      <c r="I426" s="1" t="s">
        <v>13093</v>
      </c>
    </row>
    <row r="427" spans="1:9" ht="275" x14ac:dyDescent="0.25">
      <c r="A427" s="1" t="s">
        <v>13094</v>
      </c>
      <c r="B427" s="1" t="s">
        <v>45</v>
      </c>
      <c r="C427" s="1" t="s">
        <v>17</v>
      </c>
      <c r="D427" s="1" t="s">
        <v>13095</v>
      </c>
      <c r="E427" s="3" t="s">
        <v>11265</v>
      </c>
      <c r="F427" s="3" t="s">
        <v>17</v>
      </c>
      <c r="H427" s="1" t="s">
        <v>13096</v>
      </c>
      <c r="I427" s="1" t="s">
        <v>13097</v>
      </c>
    </row>
    <row r="428" spans="1:9" ht="200" x14ac:dyDescent="0.25">
      <c r="A428" s="1" t="s">
        <v>13098</v>
      </c>
      <c r="B428" s="1" t="s">
        <v>45</v>
      </c>
      <c r="C428" s="1" t="s">
        <v>45</v>
      </c>
      <c r="D428" s="1" t="s">
        <v>13099</v>
      </c>
      <c r="E428" s="3" t="s">
        <v>11265</v>
      </c>
      <c r="F428" s="3" t="s">
        <v>17</v>
      </c>
      <c r="H428" s="1" t="s">
        <v>13100</v>
      </c>
      <c r="I428" s="1" t="s">
        <v>13101</v>
      </c>
    </row>
    <row r="429" spans="1:9" ht="225" x14ac:dyDescent="0.25">
      <c r="A429" s="1" t="s">
        <v>13102</v>
      </c>
      <c r="B429" s="1" t="s">
        <v>45</v>
      </c>
      <c r="C429" s="1" t="s">
        <v>45</v>
      </c>
      <c r="D429" s="1" t="s">
        <v>13103</v>
      </c>
      <c r="E429" s="3" t="s">
        <v>11265</v>
      </c>
      <c r="F429" s="3" t="s">
        <v>17</v>
      </c>
      <c r="H429" s="1" t="s">
        <v>13104</v>
      </c>
      <c r="I429" s="1" t="s">
        <v>13105</v>
      </c>
    </row>
    <row r="430" spans="1:9" ht="225" x14ac:dyDescent="0.25">
      <c r="A430" s="1" t="s">
        <v>13106</v>
      </c>
      <c r="B430" s="1" t="s">
        <v>45</v>
      </c>
      <c r="C430" s="1" t="s">
        <v>45</v>
      </c>
      <c r="D430" s="1" t="s">
        <v>13107</v>
      </c>
      <c r="E430" s="3" t="s">
        <v>11265</v>
      </c>
      <c r="F430" s="3" t="s">
        <v>17</v>
      </c>
      <c r="H430" s="1" t="s">
        <v>13108</v>
      </c>
      <c r="I430" s="1" t="s">
        <v>13109</v>
      </c>
    </row>
    <row r="431" spans="1:9" ht="187.5" x14ac:dyDescent="0.25">
      <c r="A431" s="1" t="s">
        <v>13110</v>
      </c>
      <c r="B431" s="1" t="s">
        <v>45</v>
      </c>
      <c r="C431" s="1" t="s">
        <v>45</v>
      </c>
      <c r="D431" s="1" t="s">
        <v>13111</v>
      </c>
      <c r="E431" s="3" t="s">
        <v>11265</v>
      </c>
      <c r="F431" s="3" t="s">
        <v>17</v>
      </c>
      <c r="H431" s="1" t="s">
        <v>13112</v>
      </c>
      <c r="I431" s="1" t="s">
        <v>13113</v>
      </c>
    </row>
    <row r="432" spans="1:9" ht="187.5" x14ac:dyDescent="0.25">
      <c r="A432" s="1" t="s">
        <v>13114</v>
      </c>
      <c r="B432" s="1" t="s">
        <v>45</v>
      </c>
      <c r="C432" s="1" t="s">
        <v>45</v>
      </c>
      <c r="D432" s="1" t="s">
        <v>13115</v>
      </c>
      <c r="E432" s="3" t="s">
        <v>11265</v>
      </c>
      <c r="F432" s="3" t="s">
        <v>17</v>
      </c>
      <c r="H432" s="1" t="s">
        <v>13116</v>
      </c>
      <c r="I432" s="1" t="s">
        <v>13117</v>
      </c>
    </row>
    <row r="433" spans="1:9" ht="325" x14ac:dyDescent="0.25">
      <c r="A433" s="1" t="s">
        <v>13118</v>
      </c>
      <c r="B433" s="1" t="s">
        <v>45</v>
      </c>
      <c r="C433" s="1" t="s">
        <v>45</v>
      </c>
      <c r="D433" s="1" t="s">
        <v>13119</v>
      </c>
      <c r="E433" s="3" t="s">
        <v>11265</v>
      </c>
      <c r="F433" s="3" t="s">
        <v>17</v>
      </c>
      <c r="H433" s="1" t="s">
        <v>13120</v>
      </c>
      <c r="I433" s="1" t="s">
        <v>13121</v>
      </c>
    </row>
    <row r="434" spans="1:9" ht="212.5" x14ac:dyDescent="0.25">
      <c r="A434" s="1" t="s">
        <v>13122</v>
      </c>
      <c r="B434" s="1" t="s">
        <v>45</v>
      </c>
      <c r="C434" s="1" t="s">
        <v>45</v>
      </c>
      <c r="D434" s="1" t="s">
        <v>13123</v>
      </c>
      <c r="E434" s="3" t="s">
        <v>11265</v>
      </c>
      <c r="F434" s="3" t="s">
        <v>17</v>
      </c>
      <c r="H434" s="1" t="s">
        <v>13124</v>
      </c>
      <c r="I434" s="1" t="s">
        <v>13125</v>
      </c>
    </row>
    <row r="435" spans="1:9" ht="162.5" x14ac:dyDescent="0.25">
      <c r="A435" s="1" t="s">
        <v>13126</v>
      </c>
      <c r="B435" s="1" t="s">
        <v>45</v>
      </c>
      <c r="C435" s="1" t="s">
        <v>45</v>
      </c>
      <c r="D435" s="1" t="s">
        <v>13127</v>
      </c>
      <c r="E435" s="3" t="s">
        <v>11265</v>
      </c>
      <c r="F435" s="3" t="s">
        <v>17</v>
      </c>
      <c r="H435" s="1" t="s">
        <v>13128</v>
      </c>
      <c r="I435" s="1" t="s">
        <v>13129</v>
      </c>
    </row>
    <row r="436" spans="1:9" ht="250" x14ac:dyDescent="0.25">
      <c r="A436" s="1" t="s">
        <v>13130</v>
      </c>
      <c r="B436" s="1" t="s">
        <v>45</v>
      </c>
      <c r="C436" s="1" t="s">
        <v>45</v>
      </c>
      <c r="D436" s="1" t="s">
        <v>13131</v>
      </c>
      <c r="E436" s="3" t="s">
        <v>11265</v>
      </c>
      <c r="F436" s="3" t="s">
        <v>17</v>
      </c>
      <c r="H436" s="1" t="s">
        <v>13132</v>
      </c>
      <c r="I436" s="1" t="s">
        <v>13133</v>
      </c>
    </row>
    <row r="437" spans="1:9" ht="162.5" x14ac:dyDescent="0.25">
      <c r="A437" s="1" t="s">
        <v>13134</v>
      </c>
      <c r="B437" s="1" t="s">
        <v>45</v>
      </c>
      <c r="C437" s="1" t="s">
        <v>45</v>
      </c>
      <c r="D437" s="1" t="s">
        <v>13135</v>
      </c>
      <c r="E437" s="3" t="s">
        <v>11265</v>
      </c>
      <c r="F437" s="3" t="s">
        <v>17</v>
      </c>
      <c r="H437" s="1" t="s">
        <v>13136</v>
      </c>
      <c r="I437" s="1" t="s">
        <v>13137</v>
      </c>
    </row>
    <row r="438" spans="1:9" ht="162.5" x14ac:dyDescent="0.25">
      <c r="A438" s="1" t="s">
        <v>13138</v>
      </c>
      <c r="B438" s="1" t="s">
        <v>45</v>
      </c>
      <c r="C438" s="1" t="s">
        <v>45</v>
      </c>
      <c r="D438" s="1" t="s">
        <v>13139</v>
      </c>
      <c r="E438" s="3" t="s">
        <v>11265</v>
      </c>
      <c r="F438" s="3" t="s">
        <v>17</v>
      </c>
      <c r="H438" s="1" t="s">
        <v>13140</v>
      </c>
      <c r="I438" s="1" t="s">
        <v>13141</v>
      </c>
    </row>
    <row r="439" spans="1:9" ht="262.5" x14ac:dyDescent="0.25">
      <c r="A439" s="1" t="s">
        <v>13142</v>
      </c>
      <c r="B439" s="1" t="s">
        <v>45</v>
      </c>
      <c r="C439" s="1" t="s">
        <v>45</v>
      </c>
      <c r="D439" s="1" t="s">
        <v>13143</v>
      </c>
      <c r="E439" s="3" t="s">
        <v>11265</v>
      </c>
      <c r="F439" s="3" t="s">
        <v>17</v>
      </c>
      <c r="H439" s="1" t="s">
        <v>13144</v>
      </c>
      <c r="I439" s="1" t="s">
        <v>13145</v>
      </c>
    </row>
    <row r="440" spans="1:9" ht="162.5" x14ac:dyDescent="0.25">
      <c r="A440" s="1" t="s">
        <v>13146</v>
      </c>
      <c r="B440" s="1" t="s">
        <v>45</v>
      </c>
      <c r="C440" s="1" t="s">
        <v>45</v>
      </c>
      <c r="D440" s="1" t="s">
        <v>13147</v>
      </c>
      <c r="E440" s="3" t="s">
        <v>11265</v>
      </c>
      <c r="F440" s="3" t="s">
        <v>17</v>
      </c>
      <c r="H440" s="1" t="s">
        <v>13148</v>
      </c>
      <c r="I440" s="1" t="s">
        <v>13149</v>
      </c>
    </row>
    <row r="441" spans="1:9" ht="187.5" x14ac:dyDescent="0.25">
      <c r="A441" s="1" t="s">
        <v>13150</v>
      </c>
      <c r="B441" s="1" t="s">
        <v>45</v>
      </c>
      <c r="C441" s="1" t="s">
        <v>45</v>
      </c>
      <c r="D441" s="1" t="s">
        <v>13151</v>
      </c>
      <c r="E441" s="3" t="s">
        <v>11265</v>
      </c>
      <c r="F441" s="3" t="s">
        <v>17</v>
      </c>
      <c r="H441" s="1" t="s">
        <v>13152</v>
      </c>
      <c r="I441" s="1" t="s">
        <v>13153</v>
      </c>
    </row>
    <row r="442" spans="1:9" ht="287.5" x14ac:dyDescent="0.25">
      <c r="A442" s="1" t="s">
        <v>13154</v>
      </c>
      <c r="B442" s="1" t="s">
        <v>17</v>
      </c>
      <c r="C442" s="1" t="s">
        <v>45</v>
      </c>
      <c r="D442" s="1" t="s">
        <v>13155</v>
      </c>
      <c r="E442" s="3" t="s">
        <v>11265</v>
      </c>
      <c r="F442" s="3" t="s">
        <v>17</v>
      </c>
      <c r="H442" s="1" t="s">
        <v>13156</v>
      </c>
      <c r="I442" s="1" t="s">
        <v>13157</v>
      </c>
    </row>
    <row r="443" spans="1:9" ht="287.5" x14ac:dyDescent="0.25">
      <c r="A443" s="1" t="s">
        <v>13158</v>
      </c>
      <c r="B443" s="1" t="s">
        <v>17</v>
      </c>
      <c r="C443" s="1" t="s">
        <v>45</v>
      </c>
      <c r="D443" s="1" t="s">
        <v>13159</v>
      </c>
      <c r="E443" s="3" t="s">
        <v>11265</v>
      </c>
      <c r="F443" s="3" t="s">
        <v>17</v>
      </c>
      <c r="H443" s="1" t="s">
        <v>13160</v>
      </c>
      <c r="I443" s="1" t="s">
        <v>13161</v>
      </c>
    </row>
    <row r="444" spans="1:9" ht="325" x14ac:dyDescent="0.25">
      <c r="A444" s="1" t="s">
        <v>13162</v>
      </c>
      <c r="B444" s="1" t="s">
        <v>45</v>
      </c>
      <c r="C444" s="1" t="s">
        <v>45</v>
      </c>
      <c r="D444" s="1" t="s">
        <v>13163</v>
      </c>
      <c r="E444" s="3" t="s">
        <v>11265</v>
      </c>
      <c r="F444" s="3" t="s">
        <v>17</v>
      </c>
      <c r="H444" s="1" t="s">
        <v>13164</v>
      </c>
      <c r="I444" s="1" t="s">
        <v>13165</v>
      </c>
    </row>
    <row r="445" spans="1:9" ht="262.5" x14ac:dyDescent="0.25">
      <c r="A445" s="1" t="s">
        <v>13166</v>
      </c>
      <c r="B445" s="1" t="s">
        <v>45</v>
      </c>
      <c r="C445" s="1" t="s">
        <v>45</v>
      </c>
      <c r="D445" s="1" t="s">
        <v>13167</v>
      </c>
      <c r="E445" s="3" t="s">
        <v>11265</v>
      </c>
      <c r="F445" s="3" t="s">
        <v>17</v>
      </c>
      <c r="H445" s="1" t="s">
        <v>13168</v>
      </c>
      <c r="I445" s="1" t="s">
        <v>13169</v>
      </c>
    </row>
    <row r="446" spans="1:9" ht="225" x14ac:dyDescent="0.25">
      <c r="A446" s="1" t="s">
        <v>13170</v>
      </c>
      <c r="B446" s="1" t="s">
        <v>45</v>
      </c>
      <c r="C446" s="1" t="s">
        <v>45</v>
      </c>
      <c r="D446" s="1" t="s">
        <v>13171</v>
      </c>
      <c r="E446" s="3" t="s">
        <v>11265</v>
      </c>
      <c r="F446" s="3" t="s">
        <v>17</v>
      </c>
      <c r="H446" s="1" t="s">
        <v>13172</v>
      </c>
      <c r="I446" s="1" t="s">
        <v>13173</v>
      </c>
    </row>
    <row r="447" spans="1:9" ht="300" x14ac:dyDescent="0.25">
      <c r="A447" s="1" t="s">
        <v>13174</v>
      </c>
      <c r="B447" s="1" t="s">
        <v>45</v>
      </c>
      <c r="C447" s="1" t="s">
        <v>17</v>
      </c>
      <c r="D447" s="1" t="s">
        <v>13175</v>
      </c>
      <c r="E447" s="3" t="s">
        <v>11265</v>
      </c>
      <c r="F447" s="3" t="s">
        <v>17</v>
      </c>
      <c r="H447" s="1" t="s">
        <v>13176</v>
      </c>
      <c r="I447" s="1" t="s">
        <v>13177</v>
      </c>
    </row>
    <row r="448" spans="1:9" ht="262.5" x14ac:dyDescent="0.25">
      <c r="A448" s="1" t="s">
        <v>13178</v>
      </c>
      <c r="B448" s="1" t="s">
        <v>45</v>
      </c>
      <c r="C448" s="1" t="s">
        <v>45</v>
      </c>
      <c r="D448" s="1" t="s">
        <v>13179</v>
      </c>
      <c r="E448" s="3" t="s">
        <v>11265</v>
      </c>
      <c r="F448" s="3" t="s">
        <v>17</v>
      </c>
      <c r="H448" s="1" t="s">
        <v>13180</v>
      </c>
      <c r="I448" s="1" t="s">
        <v>13181</v>
      </c>
    </row>
    <row r="449" spans="1:9" ht="287.5" x14ac:dyDescent="0.25">
      <c r="A449" s="1" t="s">
        <v>13182</v>
      </c>
      <c r="B449" s="1" t="s">
        <v>45</v>
      </c>
      <c r="C449" s="1" t="s">
        <v>45</v>
      </c>
      <c r="D449" s="1" t="s">
        <v>13183</v>
      </c>
      <c r="E449" s="3" t="s">
        <v>11265</v>
      </c>
      <c r="F449" s="3" t="s">
        <v>17</v>
      </c>
      <c r="H449" s="1" t="s">
        <v>13184</v>
      </c>
      <c r="I449" s="1" t="s">
        <v>13185</v>
      </c>
    </row>
    <row r="450" spans="1:9" ht="409.5" x14ac:dyDescent="0.25">
      <c r="A450" s="1" t="s">
        <v>13186</v>
      </c>
      <c r="B450" s="1" t="s">
        <v>45</v>
      </c>
      <c r="C450" s="1" t="s">
        <v>45</v>
      </c>
      <c r="D450" s="1" t="s">
        <v>13187</v>
      </c>
      <c r="E450" s="3" t="s">
        <v>11265</v>
      </c>
      <c r="F450" s="3" t="s">
        <v>17</v>
      </c>
      <c r="H450" s="1" t="s">
        <v>13188</v>
      </c>
      <c r="I450" s="1" t="s">
        <v>13189</v>
      </c>
    </row>
    <row r="451" spans="1:9" ht="225" x14ac:dyDescent="0.25">
      <c r="A451" s="1" t="s">
        <v>13190</v>
      </c>
      <c r="B451" s="1" t="s">
        <v>45</v>
      </c>
      <c r="C451" s="1" t="s">
        <v>45</v>
      </c>
      <c r="D451" s="1" t="s">
        <v>13191</v>
      </c>
      <c r="E451" s="3" t="s">
        <v>11265</v>
      </c>
      <c r="F451" s="3" t="s">
        <v>17</v>
      </c>
      <c r="H451" s="1" t="s">
        <v>13192</v>
      </c>
      <c r="I451" s="1" t="s">
        <v>13193</v>
      </c>
    </row>
    <row r="452" spans="1:9" ht="212.5" x14ac:dyDescent="0.25">
      <c r="A452" s="1" t="s">
        <v>13194</v>
      </c>
      <c r="B452" s="1" t="s">
        <v>45</v>
      </c>
      <c r="C452" s="1" t="s">
        <v>45</v>
      </c>
      <c r="D452" s="1" t="s">
        <v>13195</v>
      </c>
      <c r="E452" s="3" t="s">
        <v>11265</v>
      </c>
      <c r="F452" s="3" t="s">
        <v>17</v>
      </c>
      <c r="H452" s="1" t="s">
        <v>13196</v>
      </c>
      <c r="I452" s="1" t="s">
        <v>13197</v>
      </c>
    </row>
    <row r="453" spans="1:9" ht="212.5" x14ac:dyDescent="0.25">
      <c r="A453" s="1" t="s">
        <v>13198</v>
      </c>
      <c r="B453" s="1" t="s">
        <v>45</v>
      </c>
      <c r="C453" s="1" t="s">
        <v>45</v>
      </c>
      <c r="D453" s="1" t="s">
        <v>13199</v>
      </c>
      <c r="E453" s="3" t="s">
        <v>11265</v>
      </c>
      <c r="F453" s="3" t="s">
        <v>17</v>
      </c>
      <c r="H453" s="1" t="s">
        <v>13200</v>
      </c>
      <c r="I453" s="1" t="s">
        <v>13201</v>
      </c>
    </row>
    <row r="454" spans="1:9" ht="175" x14ac:dyDescent="0.25">
      <c r="A454" s="1" t="s">
        <v>13202</v>
      </c>
      <c r="B454" s="1" t="s">
        <v>45</v>
      </c>
      <c r="C454" s="1" t="s">
        <v>45</v>
      </c>
      <c r="D454" s="1" t="s">
        <v>13203</v>
      </c>
      <c r="E454" s="3" t="s">
        <v>11265</v>
      </c>
      <c r="F454" s="3" t="s">
        <v>17</v>
      </c>
      <c r="H454" s="1" t="s">
        <v>13204</v>
      </c>
      <c r="I454" s="1" t="s">
        <v>13205</v>
      </c>
    </row>
    <row r="455" spans="1:9" ht="200" x14ac:dyDescent="0.25">
      <c r="A455" s="1" t="s">
        <v>13206</v>
      </c>
      <c r="B455" s="1" t="s">
        <v>45</v>
      </c>
      <c r="C455" s="1" t="s">
        <v>45</v>
      </c>
      <c r="D455" s="1" t="s">
        <v>13207</v>
      </c>
      <c r="E455" s="3" t="s">
        <v>11265</v>
      </c>
      <c r="F455" s="3" t="s">
        <v>17</v>
      </c>
      <c r="H455" s="1" t="s">
        <v>13208</v>
      </c>
      <c r="I455" s="1" t="s">
        <v>13209</v>
      </c>
    </row>
    <row r="456" spans="1:9" ht="200" x14ac:dyDescent="0.25">
      <c r="A456" s="1" t="s">
        <v>13210</v>
      </c>
      <c r="B456" s="1" t="s">
        <v>45</v>
      </c>
      <c r="C456" s="1" t="s">
        <v>45</v>
      </c>
      <c r="D456" s="1" t="s">
        <v>13211</v>
      </c>
      <c r="E456" s="3" t="s">
        <v>11265</v>
      </c>
      <c r="F456" s="3" t="s">
        <v>17</v>
      </c>
      <c r="H456" s="1" t="s">
        <v>13212</v>
      </c>
      <c r="I456" s="1" t="s">
        <v>13213</v>
      </c>
    </row>
    <row r="457" spans="1:9" ht="237.5" x14ac:dyDescent="0.25">
      <c r="A457" s="1" t="s">
        <v>13214</v>
      </c>
      <c r="B457" s="1" t="s">
        <v>45</v>
      </c>
      <c r="C457" s="1" t="s">
        <v>45</v>
      </c>
      <c r="D457" s="1" t="s">
        <v>13215</v>
      </c>
      <c r="E457" s="3" t="s">
        <v>11265</v>
      </c>
      <c r="F457" s="3" t="s">
        <v>17</v>
      </c>
      <c r="H457" s="1" t="s">
        <v>13216</v>
      </c>
      <c r="I457" s="1" t="s">
        <v>13217</v>
      </c>
    </row>
    <row r="458" spans="1:9" ht="225" x14ac:dyDescent="0.25">
      <c r="A458" s="1" t="s">
        <v>13218</v>
      </c>
      <c r="B458" s="1" t="s">
        <v>45</v>
      </c>
      <c r="C458" s="1" t="s">
        <v>45</v>
      </c>
      <c r="D458" s="1" t="s">
        <v>13219</v>
      </c>
      <c r="E458" s="3" t="s">
        <v>11265</v>
      </c>
      <c r="F458" s="3" t="s">
        <v>17</v>
      </c>
      <c r="H458" s="1" t="s">
        <v>13220</v>
      </c>
      <c r="I458" s="1" t="s">
        <v>13221</v>
      </c>
    </row>
    <row r="459" spans="1:9" ht="325" x14ac:dyDescent="0.25">
      <c r="A459" s="1" t="s">
        <v>13222</v>
      </c>
      <c r="B459" s="1" t="s">
        <v>45</v>
      </c>
      <c r="C459" s="1" t="s">
        <v>17</v>
      </c>
      <c r="D459" s="1" t="s">
        <v>13223</v>
      </c>
      <c r="E459" s="3" t="s">
        <v>11265</v>
      </c>
      <c r="F459" s="3" t="s">
        <v>17</v>
      </c>
      <c r="H459" s="1" t="s">
        <v>13224</v>
      </c>
      <c r="I459" s="1" t="s">
        <v>13225</v>
      </c>
    </row>
    <row r="460" spans="1:9" ht="262.5" x14ac:dyDescent="0.25">
      <c r="A460" s="1" t="s">
        <v>13226</v>
      </c>
      <c r="B460" s="1" t="s">
        <v>45</v>
      </c>
      <c r="C460" s="1" t="s">
        <v>45</v>
      </c>
      <c r="D460" s="1" t="s">
        <v>13227</v>
      </c>
      <c r="E460" s="3" t="s">
        <v>11265</v>
      </c>
      <c r="F460" s="3" t="s">
        <v>17</v>
      </c>
      <c r="H460" s="1" t="s">
        <v>13228</v>
      </c>
      <c r="I460" s="1" t="s">
        <v>13229</v>
      </c>
    </row>
    <row r="461" spans="1:9" ht="250" x14ac:dyDescent="0.25">
      <c r="A461" s="1" t="s">
        <v>13230</v>
      </c>
      <c r="B461" s="1" t="s">
        <v>45</v>
      </c>
      <c r="C461" s="1" t="s">
        <v>45</v>
      </c>
      <c r="D461" s="1" t="s">
        <v>13231</v>
      </c>
      <c r="E461" s="3" t="s">
        <v>11265</v>
      </c>
      <c r="F461" s="3" t="s">
        <v>17</v>
      </c>
      <c r="H461" s="1" t="s">
        <v>13232</v>
      </c>
      <c r="I461" s="1" t="s">
        <v>13233</v>
      </c>
    </row>
    <row r="462" spans="1:9" ht="250" x14ac:dyDescent="0.25">
      <c r="A462" s="1" t="s">
        <v>13234</v>
      </c>
      <c r="B462" s="1" t="s">
        <v>45</v>
      </c>
      <c r="C462" s="1" t="s">
        <v>45</v>
      </c>
      <c r="D462" s="1" t="s">
        <v>13235</v>
      </c>
      <c r="E462" s="3" t="s">
        <v>11265</v>
      </c>
      <c r="F462" s="3" t="s">
        <v>17</v>
      </c>
      <c r="H462" s="1" t="s">
        <v>13236</v>
      </c>
      <c r="I462" s="1" t="s">
        <v>13237</v>
      </c>
    </row>
    <row r="463" spans="1:9" ht="212.5" x14ac:dyDescent="0.25">
      <c r="A463" s="1" t="s">
        <v>13238</v>
      </c>
      <c r="B463" s="1" t="s">
        <v>45</v>
      </c>
      <c r="C463" s="1" t="s">
        <v>45</v>
      </c>
      <c r="D463" s="1" t="s">
        <v>13239</v>
      </c>
      <c r="E463" s="3" t="s">
        <v>11265</v>
      </c>
      <c r="F463" s="3" t="s">
        <v>17</v>
      </c>
      <c r="H463" s="1" t="s">
        <v>13240</v>
      </c>
      <c r="I463" s="1" t="s">
        <v>13241</v>
      </c>
    </row>
    <row r="464" spans="1:9" ht="212.5" x14ac:dyDescent="0.25">
      <c r="A464" s="1" t="s">
        <v>13242</v>
      </c>
      <c r="B464" s="1" t="s">
        <v>45</v>
      </c>
      <c r="C464" s="1" t="s">
        <v>45</v>
      </c>
      <c r="D464" s="1" t="s">
        <v>13243</v>
      </c>
      <c r="E464" s="3" t="s">
        <v>11265</v>
      </c>
      <c r="F464" s="3" t="s">
        <v>17</v>
      </c>
      <c r="H464" s="1" t="s">
        <v>13244</v>
      </c>
      <c r="I464" s="1" t="s">
        <v>13245</v>
      </c>
    </row>
    <row r="465" spans="1:9" ht="212.5" x14ac:dyDescent="0.25">
      <c r="A465" s="1" t="s">
        <v>13246</v>
      </c>
      <c r="B465" s="1" t="s">
        <v>45</v>
      </c>
      <c r="C465" s="1" t="s">
        <v>45</v>
      </c>
      <c r="D465" s="1" t="s">
        <v>13247</v>
      </c>
      <c r="E465" s="3" t="s">
        <v>11265</v>
      </c>
      <c r="F465" s="3" t="s">
        <v>17</v>
      </c>
      <c r="H465" s="1" t="s">
        <v>13248</v>
      </c>
      <c r="I465" s="1" t="s">
        <v>13249</v>
      </c>
    </row>
    <row r="466" spans="1:9" ht="212.5" x14ac:dyDescent="0.25">
      <c r="A466" s="1" t="s">
        <v>13250</v>
      </c>
      <c r="B466" s="1" t="s">
        <v>45</v>
      </c>
      <c r="C466" s="1" t="s">
        <v>45</v>
      </c>
      <c r="D466" s="1" t="s">
        <v>13251</v>
      </c>
      <c r="E466" s="3" t="s">
        <v>11265</v>
      </c>
      <c r="F466" s="3" t="s">
        <v>17</v>
      </c>
      <c r="H466" s="1" t="s">
        <v>13252</v>
      </c>
      <c r="I466" s="1" t="s">
        <v>13253</v>
      </c>
    </row>
    <row r="467" spans="1:9" ht="212.5" x14ac:dyDescent="0.25">
      <c r="A467" s="1" t="s">
        <v>13254</v>
      </c>
      <c r="B467" s="1" t="s">
        <v>45</v>
      </c>
      <c r="C467" s="1" t="s">
        <v>45</v>
      </c>
      <c r="D467" s="1" t="s">
        <v>13255</v>
      </c>
      <c r="E467" s="3" t="s">
        <v>11265</v>
      </c>
      <c r="F467" s="3" t="s">
        <v>17</v>
      </c>
      <c r="H467" s="1" t="s">
        <v>13256</v>
      </c>
      <c r="I467" s="1" t="s">
        <v>13257</v>
      </c>
    </row>
    <row r="468" spans="1:9" ht="212.5" x14ac:dyDescent="0.25">
      <c r="A468" s="1" t="s">
        <v>13258</v>
      </c>
      <c r="B468" s="1" t="s">
        <v>45</v>
      </c>
      <c r="C468" s="1" t="s">
        <v>45</v>
      </c>
      <c r="D468" s="1" t="s">
        <v>13259</v>
      </c>
      <c r="E468" s="3" t="s">
        <v>11265</v>
      </c>
      <c r="F468" s="3" t="s">
        <v>17</v>
      </c>
      <c r="H468" s="1" t="s">
        <v>13260</v>
      </c>
      <c r="I468" s="1" t="s">
        <v>13261</v>
      </c>
    </row>
    <row r="469" spans="1:9" ht="212.5" x14ac:dyDescent="0.25">
      <c r="A469" s="1" t="s">
        <v>13262</v>
      </c>
      <c r="B469" s="1" t="s">
        <v>45</v>
      </c>
      <c r="C469" s="1" t="s">
        <v>45</v>
      </c>
      <c r="D469" s="1" t="s">
        <v>13263</v>
      </c>
      <c r="E469" s="3" t="s">
        <v>11265</v>
      </c>
      <c r="F469" s="3" t="s">
        <v>17</v>
      </c>
      <c r="H469" s="1" t="s">
        <v>13264</v>
      </c>
      <c r="I469" s="1" t="s">
        <v>13265</v>
      </c>
    </row>
    <row r="470" spans="1:9" ht="212.5" x14ac:dyDescent="0.25">
      <c r="A470" s="1" t="s">
        <v>13266</v>
      </c>
      <c r="B470" s="1" t="s">
        <v>45</v>
      </c>
      <c r="C470" s="1" t="s">
        <v>45</v>
      </c>
      <c r="D470" s="1" t="s">
        <v>13267</v>
      </c>
      <c r="E470" s="3" t="s">
        <v>11265</v>
      </c>
      <c r="F470" s="3" t="s">
        <v>17</v>
      </c>
      <c r="H470" s="1" t="s">
        <v>13268</v>
      </c>
      <c r="I470" s="1" t="s">
        <v>13269</v>
      </c>
    </row>
    <row r="471" spans="1:9" ht="212.5" x14ac:dyDescent="0.25">
      <c r="A471" s="1" t="s">
        <v>13270</v>
      </c>
      <c r="B471" s="1" t="s">
        <v>45</v>
      </c>
      <c r="C471" s="1" t="s">
        <v>45</v>
      </c>
      <c r="D471" s="1" t="s">
        <v>13271</v>
      </c>
      <c r="E471" s="3" t="s">
        <v>11265</v>
      </c>
      <c r="F471" s="3" t="s">
        <v>17</v>
      </c>
      <c r="H471" s="1" t="s">
        <v>13272</v>
      </c>
      <c r="I471" s="1" t="s">
        <v>13273</v>
      </c>
    </row>
    <row r="472" spans="1:9" ht="225" x14ac:dyDescent="0.25">
      <c r="A472" s="1" t="s">
        <v>13274</v>
      </c>
      <c r="B472" s="1" t="s">
        <v>45</v>
      </c>
      <c r="C472" s="1" t="s">
        <v>45</v>
      </c>
      <c r="D472" s="1" t="s">
        <v>13275</v>
      </c>
      <c r="E472" s="3" t="s">
        <v>11265</v>
      </c>
      <c r="F472" s="3" t="s">
        <v>17</v>
      </c>
      <c r="H472" s="1" t="s">
        <v>13276</v>
      </c>
      <c r="I472" s="1" t="s">
        <v>13277</v>
      </c>
    </row>
    <row r="473" spans="1:9" ht="225" x14ac:dyDescent="0.25">
      <c r="A473" s="1" t="s">
        <v>13278</v>
      </c>
      <c r="B473" s="1" t="s">
        <v>45</v>
      </c>
      <c r="C473" s="1" t="s">
        <v>45</v>
      </c>
      <c r="D473" s="1" t="s">
        <v>13279</v>
      </c>
      <c r="E473" s="3" t="s">
        <v>11265</v>
      </c>
      <c r="F473" s="3" t="s">
        <v>17</v>
      </c>
      <c r="H473" s="1" t="s">
        <v>13280</v>
      </c>
      <c r="I473" s="1" t="s">
        <v>13281</v>
      </c>
    </row>
    <row r="474" spans="1:9" ht="225" x14ac:dyDescent="0.25">
      <c r="A474" s="1" t="s">
        <v>13282</v>
      </c>
      <c r="B474" s="1" t="s">
        <v>45</v>
      </c>
      <c r="C474" s="1" t="s">
        <v>45</v>
      </c>
      <c r="D474" s="1" t="s">
        <v>13283</v>
      </c>
      <c r="E474" s="3" t="s">
        <v>11265</v>
      </c>
      <c r="F474" s="3" t="s">
        <v>17</v>
      </c>
      <c r="H474" s="1" t="s">
        <v>13284</v>
      </c>
      <c r="I474" s="1" t="s">
        <v>13285</v>
      </c>
    </row>
    <row r="475" spans="1:9" ht="225" x14ac:dyDescent="0.25">
      <c r="A475" s="1" t="s">
        <v>13286</v>
      </c>
      <c r="B475" s="1" t="s">
        <v>45</v>
      </c>
      <c r="C475" s="1" t="s">
        <v>45</v>
      </c>
      <c r="D475" s="1" t="s">
        <v>13287</v>
      </c>
      <c r="E475" s="3" t="s">
        <v>11265</v>
      </c>
      <c r="F475" s="3" t="s">
        <v>17</v>
      </c>
      <c r="H475" s="1" t="s">
        <v>13288</v>
      </c>
      <c r="I475" s="1" t="s">
        <v>13289</v>
      </c>
    </row>
    <row r="476" spans="1:9" ht="225" x14ac:dyDescent="0.25">
      <c r="A476" s="1" t="s">
        <v>13290</v>
      </c>
      <c r="B476" s="1" t="s">
        <v>45</v>
      </c>
      <c r="C476" s="1" t="s">
        <v>45</v>
      </c>
      <c r="D476" s="1" t="s">
        <v>13291</v>
      </c>
      <c r="E476" s="3" t="s">
        <v>11265</v>
      </c>
      <c r="F476" s="3" t="s">
        <v>17</v>
      </c>
      <c r="H476" s="1" t="s">
        <v>13292</v>
      </c>
      <c r="I476" s="1" t="s">
        <v>13293</v>
      </c>
    </row>
    <row r="477" spans="1:9" ht="237.5" x14ac:dyDescent="0.25">
      <c r="A477" s="1" t="s">
        <v>13294</v>
      </c>
      <c r="B477" s="1" t="s">
        <v>45</v>
      </c>
      <c r="C477" s="1" t="s">
        <v>45</v>
      </c>
      <c r="D477" s="1" t="s">
        <v>13295</v>
      </c>
      <c r="E477" s="3" t="s">
        <v>11265</v>
      </c>
      <c r="F477" s="3" t="s">
        <v>17</v>
      </c>
      <c r="H477" s="1" t="s">
        <v>13296</v>
      </c>
      <c r="I477" s="1" t="s">
        <v>13297</v>
      </c>
    </row>
    <row r="478" spans="1:9" ht="162.5" x14ac:dyDescent="0.25">
      <c r="A478" s="1" t="s">
        <v>13298</v>
      </c>
      <c r="B478" s="1" t="s">
        <v>45</v>
      </c>
      <c r="C478" s="1" t="s">
        <v>45</v>
      </c>
      <c r="D478" s="1" t="s">
        <v>13299</v>
      </c>
      <c r="E478" s="3" t="s">
        <v>11265</v>
      </c>
      <c r="F478" s="3" t="s">
        <v>17</v>
      </c>
      <c r="H478" s="1" t="s">
        <v>13300</v>
      </c>
      <c r="I478" s="1" t="s">
        <v>13301</v>
      </c>
    </row>
    <row r="479" spans="1:9" ht="150" x14ac:dyDescent="0.25">
      <c r="A479" s="1" t="s">
        <v>13302</v>
      </c>
      <c r="B479" s="1" t="s">
        <v>45</v>
      </c>
      <c r="C479" s="1" t="s">
        <v>45</v>
      </c>
      <c r="D479" s="1" t="s">
        <v>13303</v>
      </c>
      <c r="E479" s="3" t="s">
        <v>11265</v>
      </c>
      <c r="F479" s="3" t="s">
        <v>17</v>
      </c>
      <c r="H479" s="1" t="s">
        <v>13304</v>
      </c>
      <c r="I479" s="1" t="s">
        <v>13305</v>
      </c>
    </row>
    <row r="480" spans="1:9" ht="250" x14ac:dyDescent="0.25">
      <c r="A480" s="1" t="s">
        <v>13306</v>
      </c>
      <c r="B480" s="1" t="s">
        <v>45</v>
      </c>
      <c r="C480" s="1" t="s">
        <v>17</v>
      </c>
      <c r="D480" s="1" t="s">
        <v>13307</v>
      </c>
      <c r="E480" s="3" t="s">
        <v>11265</v>
      </c>
      <c r="F480" s="3" t="s">
        <v>17</v>
      </c>
      <c r="H480" s="1" t="s">
        <v>13308</v>
      </c>
      <c r="I480" s="1" t="s">
        <v>13309</v>
      </c>
    </row>
    <row r="481" spans="1:9" ht="250" x14ac:dyDescent="0.25">
      <c r="A481" s="1" t="s">
        <v>13310</v>
      </c>
      <c r="B481" s="1" t="s">
        <v>45</v>
      </c>
      <c r="C481" s="1" t="s">
        <v>17</v>
      </c>
      <c r="D481" s="1" t="s">
        <v>13311</v>
      </c>
      <c r="E481" s="3" t="s">
        <v>11265</v>
      </c>
      <c r="F481" s="3" t="s">
        <v>17</v>
      </c>
      <c r="H481" s="1" t="s">
        <v>13312</v>
      </c>
      <c r="I481" s="1" t="s">
        <v>13313</v>
      </c>
    </row>
    <row r="482" spans="1:9" ht="87.5" x14ac:dyDescent="0.25">
      <c r="A482" s="1" t="s">
        <v>13314</v>
      </c>
      <c r="B482" s="1" t="s">
        <v>45</v>
      </c>
      <c r="C482" s="1" t="s">
        <v>45</v>
      </c>
      <c r="D482" s="1" t="s">
        <v>13315</v>
      </c>
      <c r="E482" s="3" t="s">
        <v>11265</v>
      </c>
      <c r="F482" s="3" t="s">
        <v>17</v>
      </c>
      <c r="H482" s="1" t="s">
        <v>13316</v>
      </c>
      <c r="I482" s="1" t="s">
        <v>13317</v>
      </c>
    </row>
    <row r="483" spans="1:9" ht="237.5" x14ac:dyDescent="0.25">
      <c r="A483" s="1" t="s">
        <v>13318</v>
      </c>
      <c r="B483" s="1" t="s">
        <v>45</v>
      </c>
      <c r="C483" s="1" t="s">
        <v>45</v>
      </c>
      <c r="D483" s="1" t="s">
        <v>13319</v>
      </c>
      <c r="E483" s="3" t="s">
        <v>11265</v>
      </c>
      <c r="F483" s="3" t="s">
        <v>17</v>
      </c>
      <c r="H483" s="1" t="s">
        <v>13320</v>
      </c>
      <c r="I483" s="1" t="s">
        <v>13321</v>
      </c>
    </row>
    <row r="484" spans="1:9" ht="125" x14ac:dyDescent="0.25">
      <c r="A484" s="1" t="s">
        <v>13322</v>
      </c>
      <c r="B484" s="1" t="s">
        <v>45</v>
      </c>
      <c r="C484" s="1" t="s">
        <v>45</v>
      </c>
      <c r="D484" s="1" t="s">
        <v>13323</v>
      </c>
      <c r="E484" s="3" t="s">
        <v>11265</v>
      </c>
      <c r="F484" s="3" t="s">
        <v>17</v>
      </c>
      <c r="H484" s="1" t="s">
        <v>13324</v>
      </c>
      <c r="I484" s="1" t="s">
        <v>13325</v>
      </c>
    </row>
    <row r="485" spans="1:9" ht="275" x14ac:dyDescent="0.25">
      <c r="A485" s="1" t="s">
        <v>13326</v>
      </c>
      <c r="B485" s="1" t="s">
        <v>45</v>
      </c>
      <c r="C485" s="1" t="s">
        <v>45</v>
      </c>
      <c r="D485" s="1" t="s">
        <v>13327</v>
      </c>
      <c r="E485" s="3" t="s">
        <v>11265</v>
      </c>
      <c r="F485" s="3" t="s">
        <v>17</v>
      </c>
      <c r="H485" s="1" t="s">
        <v>13328</v>
      </c>
      <c r="I485" s="1" t="s">
        <v>13329</v>
      </c>
    </row>
    <row r="486" spans="1:9" ht="87.5" x14ac:dyDescent="0.25">
      <c r="A486" s="1" t="s">
        <v>13330</v>
      </c>
      <c r="B486" s="1" t="s">
        <v>45</v>
      </c>
      <c r="C486" s="1" t="s">
        <v>45</v>
      </c>
      <c r="D486" s="1" t="s">
        <v>13331</v>
      </c>
      <c r="E486" s="3" t="s">
        <v>11265</v>
      </c>
      <c r="F486" s="3" t="s">
        <v>17</v>
      </c>
      <c r="H486" s="1" t="s">
        <v>13332</v>
      </c>
      <c r="I486" s="1" t="s">
        <v>13333</v>
      </c>
    </row>
    <row r="487" spans="1:9" ht="187.5" x14ac:dyDescent="0.25">
      <c r="A487" s="1" t="s">
        <v>13334</v>
      </c>
      <c r="B487" s="1" t="s">
        <v>45</v>
      </c>
      <c r="C487" s="1" t="s">
        <v>45</v>
      </c>
      <c r="D487" s="1" t="s">
        <v>13335</v>
      </c>
      <c r="E487" s="3" t="s">
        <v>11265</v>
      </c>
      <c r="F487" s="3" t="s">
        <v>17</v>
      </c>
      <c r="H487" s="1" t="s">
        <v>13336</v>
      </c>
      <c r="I487" s="1" t="s">
        <v>13337</v>
      </c>
    </row>
    <row r="488" spans="1:9" ht="212.5" x14ac:dyDescent="0.25">
      <c r="A488" s="1" t="s">
        <v>13338</v>
      </c>
      <c r="B488" s="1" t="s">
        <v>45</v>
      </c>
      <c r="C488" s="1" t="s">
        <v>45</v>
      </c>
      <c r="D488" s="1" t="s">
        <v>13339</v>
      </c>
      <c r="E488" s="3" t="s">
        <v>11265</v>
      </c>
      <c r="F488" s="3" t="s">
        <v>17</v>
      </c>
      <c r="H488" s="1" t="s">
        <v>13340</v>
      </c>
      <c r="I488" s="1" t="s">
        <v>13341</v>
      </c>
    </row>
    <row r="489" spans="1:9" ht="287.5" x14ac:dyDescent="0.25">
      <c r="A489" s="1" t="s">
        <v>13342</v>
      </c>
      <c r="B489" s="1" t="s">
        <v>45</v>
      </c>
      <c r="C489" s="1" t="s">
        <v>45</v>
      </c>
      <c r="D489" s="1" t="s">
        <v>13343</v>
      </c>
      <c r="E489" s="3" t="s">
        <v>11265</v>
      </c>
      <c r="F489" s="3" t="s">
        <v>17</v>
      </c>
      <c r="H489" s="1" t="s">
        <v>13344</v>
      </c>
      <c r="I489" s="1" t="s">
        <v>13345</v>
      </c>
    </row>
    <row r="490" spans="1:9" ht="409.5" x14ac:dyDescent="0.25">
      <c r="A490" s="1" t="s">
        <v>13346</v>
      </c>
      <c r="B490" s="1" t="s">
        <v>45</v>
      </c>
      <c r="C490" s="1" t="s">
        <v>45</v>
      </c>
      <c r="D490" s="1" t="s">
        <v>13347</v>
      </c>
      <c r="E490" s="3" t="s">
        <v>11265</v>
      </c>
      <c r="F490" s="3" t="s">
        <v>17</v>
      </c>
      <c r="H490" s="1" t="s">
        <v>13348</v>
      </c>
      <c r="I490" s="1" t="s">
        <v>13349</v>
      </c>
    </row>
    <row r="491" spans="1:9" ht="225" x14ac:dyDescent="0.25">
      <c r="A491" s="1" t="s">
        <v>13350</v>
      </c>
      <c r="B491" s="1" t="s">
        <v>45</v>
      </c>
      <c r="C491" s="1" t="s">
        <v>17</v>
      </c>
      <c r="D491" s="1" t="s">
        <v>13351</v>
      </c>
      <c r="E491" s="3" t="s">
        <v>11265</v>
      </c>
      <c r="F491" s="3" t="s">
        <v>17</v>
      </c>
      <c r="H491" s="1" t="s">
        <v>13352</v>
      </c>
      <c r="I491" s="1" t="s">
        <v>13353</v>
      </c>
    </row>
    <row r="492" spans="1:9" ht="275" x14ac:dyDescent="0.25">
      <c r="A492" s="1" t="s">
        <v>13354</v>
      </c>
      <c r="B492" s="1" t="s">
        <v>45</v>
      </c>
      <c r="C492" s="1" t="s">
        <v>17</v>
      </c>
      <c r="D492" s="1" t="s">
        <v>13355</v>
      </c>
      <c r="E492" s="3" t="s">
        <v>11265</v>
      </c>
      <c r="F492" s="3" t="s">
        <v>17</v>
      </c>
      <c r="H492" s="1" t="s">
        <v>13356</v>
      </c>
      <c r="I492" s="1" t="s">
        <v>13357</v>
      </c>
    </row>
    <row r="493" spans="1:9" ht="312.5" x14ac:dyDescent="0.25">
      <c r="A493" s="1" t="s">
        <v>13358</v>
      </c>
      <c r="B493" s="1" t="s">
        <v>45</v>
      </c>
      <c r="C493" s="1" t="s">
        <v>45</v>
      </c>
      <c r="D493" s="1" t="s">
        <v>13359</v>
      </c>
      <c r="E493" s="3" t="s">
        <v>11265</v>
      </c>
      <c r="F493" s="3" t="s">
        <v>45</v>
      </c>
      <c r="G493" s="3" t="s">
        <v>13360</v>
      </c>
      <c r="H493" s="1" t="s">
        <v>13361</v>
      </c>
      <c r="I493" s="1" t="s">
        <v>13362</v>
      </c>
    </row>
    <row r="494" spans="1:9" ht="62.5" x14ac:dyDescent="0.25">
      <c r="A494" s="1" t="s">
        <v>13363</v>
      </c>
      <c r="B494" s="1" t="s">
        <v>45</v>
      </c>
      <c r="C494" s="1" t="s">
        <v>45</v>
      </c>
      <c r="D494" s="1" t="s">
        <v>13364</v>
      </c>
      <c r="E494" s="3" t="s">
        <v>11265</v>
      </c>
      <c r="F494" s="3" t="s">
        <v>45</v>
      </c>
      <c r="G494" s="3" t="s">
        <v>13365</v>
      </c>
      <c r="H494" s="1" t="s">
        <v>13366</v>
      </c>
      <c r="I494" s="1" t="s">
        <v>13367</v>
      </c>
    </row>
    <row r="495" spans="1:9" ht="62.5" x14ac:dyDescent="0.25">
      <c r="A495" s="1" t="s">
        <v>13368</v>
      </c>
      <c r="B495" s="1" t="s">
        <v>45</v>
      </c>
      <c r="C495" s="1" t="s">
        <v>45</v>
      </c>
      <c r="D495" s="1" t="s">
        <v>13369</v>
      </c>
      <c r="E495" s="3" t="s">
        <v>11265</v>
      </c>
      <c r="F495" s="3" t="s">
        <v>45</v>
      </c>
      <c r="G495" s="3" t="s">
        <v>13365</v>
      </c>
      <c r="H495" s="1" t="s">
        <v>13370</v>
      </c>
      <c r="I495" s="1" t="s">
        <v>13371</v>
      </c>
    </row>
    <row r="496" spans="1:9" ht="75" x14ac:dyDescent="0.25">
      <c r="A496" s="1" t="s">
        <v>13372</v>
      </c>
      <c r="B496" s="1" t="s">
        <v>45</v>
      </c>
      <c r="C496" s="1" t="s">
        <v>45</v>
      </c>
      <c r="D496" s="1" t="s">
        <v>13373</v>
      </c>
      <c r="E496" s="3" t="s">
        <v>11265</v>
      </c>
      <c r="F496" s="3" t="s">
        <v>45</v>
      </c>
      <c r="G496" s="3" t="s">
        <v>13374</v>
      </c>
      <c r="H496" s="1" t="s">
        <v>13375</v>
      </c>
      <c r="I496" s="1" t="s">
        <v>13376</v>
      </c>
    </row>
    <row r="497" spans="1:9" ht="75" x14ac:dyDescent="0.25">
      <c r="A497" s="1" t="s">
        <v>13377</v>
      </c>
      <c r="B497" s="1" t="s">
        <v>45</v>
      </c>
      <c r="C497" s="1" t="s">
        <v>17</v>
      </c>
      <c r="D497" s="1" t="s">
        <v>13378</v>
      </c>
      <c r="E497" s="3" t="s">
        <v>11265</v>
      </c>
      <c r="F497" s="3" t="s">
        <v>45</v>
      </c>
      <c r="G497" s="3" t="s">
        <v>13379</v>
      </c>
      <c r="H497" s="1" t="s">
        <v>13380</v>
      </c>
      <c r="I497" s="1" t="s">
        <v>13381</v>
      </c>
    </row>
    <row r="498" spans="1:9" ht="62.5" x14ac:dyDescent="0.25">
      <c r="A498" s="1" t="s">
        <v>13382</v>
      </c>
      <c r="B498" s="1" t="s">
        <v>45</v>
      </c>
      <c r="C498" s="1" t="s">
        <v>17</v>
      </c>
      <c r="D498" s="1" t="s">
        <v>13383</v>
      </c>
      <c r="E498" s="3" t="s">
        <v>11265</v>
      </c>
      <c r="F498" s="3" t="s">
        <v>45</v>
      </c>
      <c r="G498" s="3" t="s">
        <v>13379</v>
      </c>
      <c r="H498" s="1" t="s">
        <v>13384</v>
      </c>
      <c r="I498" s="1" t="s">
        <v>13385</v>
      </c>
    </row>
    <row r="499" spans="1:9" ht="125" x14ac:dyDescent="0.25">
      <c r="A499" s="1" t="s">
        <v>13386</v>
      </c>
      <c r="B499" s="1" t="s">
        <v>45</v>
      </c>
      <c r="C499" s="1" t="s">
        <v>45</v>
      </c>
      <c r="D499" s="1" t="s">
        <v>13387</v>
      </c>
      <c r="E499" s="3" t="s">
        <v>11265</v>
      </c>
      <c r="F499" s="3" t="s">
        <v>45</v>
      </c>
      <c r="G499" s="3" t="s">
        <v>13388</v>
      </c>
      <c r="H499" s="1" t="s">
        <v>13389</v>
      </c>
      <c r="I499" s="1" t="s">
        <v>13390</v>
      </c>
    </row>
    <row r="500" spans="1:9" ht="162.5" x14ac:dyDescent="0.25">
      <c r="A500" s="1" t="s">
        <v>13391</v>
      </c>
      <c r="B500" s="1" t="s">
        <v>45</v>
      </c>
      <c r="C500" s="1" t="s">
        <v>45</v>
      </c>
      <c r="D500" s="1" t="s">
        <v>13392</v>
      </c>
      <c r="E500" s="3" t="s">
        <v>11265</v>
      </c>
      <c r="F500" s="3" t="s">
        <v>45</v>
      </c>
      <c r="G500" s="3" t="s">
        <v>13388</v>
      </c>
      <c r="H500" s="1" t="s">
        <v>13393</v>
      </c>
      <c r="I500" s="1" t="s">
        <v>13394</v>
      </c>
    </row>
    <row r="501" spans="1:9" ht="150" x14ac:dyDescent="0.25">
      <c r="A501" s="1" t="s">
        <v>13395</v>
      </c>
      <c r="B501" s="1" t="s">
        <v>45</v>
      </c>
      <c r="C501" s="1" t="s">
        <v>45</v>
      </c>
      <c r="D501" s="1" t="s">
        <v>13396</v>
      </c>
      <c r="E501" s="3" t="s">
        <v>11265</v>
      </c>
      <c r="F501" s="3" t="s">
        <v>45</v>
      </c>
      <c r="G501" s="3" t="s">
        <v>13397</v>
      </c>
      <c r="H501" s="1" t="s">
        <v>13398</v>
      </c>
      <c r="I501" s="1" t="s">
        <v>13399</v>
      </c>
    </row>
    <row r="502" spans="1:9" ht="200" x14ac:dyDescent="0.25">
      <c r="A502" s="1" t="s">
        <v>13400</v>
      </c>
      <c r="B502" s="1" t="s">
        <v>45</v>
      </c>
      <c r="C502" s="1" t="s">
        <v>45</v>
      </c>
      <c r="D502" s="1" t="s">
        <v>13401</v>
      </c>
      <c r="E502" s="3" t="s">
        <v>11265</v>
      </c>
      <c r="F502" s="3" t="s">
        <v>45</v>
      </c>
      <c r="G502" s="3" t="s">
        <v>13397</v>
      </c>
      <c r="H502" s="1" t="s">
        <v>13402</v>
      </c>
      <c r="I502" s="1" t="s">
        <v>13403</v>
      </c>
    </row>
    <row r="503" spans="1:9" ht="87.5" x14ac:dyDescent="0.25">
      <c r="A503" s="1" t="s">
        <v>13404</v>
      </c>
      <c r="B503" s="1" t="s">
        <v>17</v>
      </c>
      <c r="C503" s="1" t="s">
        <v>45</v>
      </c>
      <c r="D503" s="1" t="s">
        <v>13405</v>
      </c>
      <c r="E503" s="3" t="s">
        <v>11265</v>
      </c>
      <c r="F503" s="3" t="s">
        <v>45</v>
      </c>
      <c r="G503" s="3" t="s">
        <v>13406</v>
      </c>
      <c r="H503" s="1" t="s">
        <v>13407</v>
      </c>
      <c r="I503" s="1" t="s">
        <v>13408</v>
      </c>
    </row>
    <row r="504" spans="1:9" ht="62.5" x14ac:dyDescent="0.25">
      <c r="A504" s="1" t="s">
        <v>13409</v>
      </c>
      <c r="B504" s="1" t="s">
        <v>45</v>
      </c>
      <c r="C504" s="1" t="s">
        <v>45</v>
      </c>
      <c r="D504" s="1" t="s">
        <v>13410</v>
      </c>
      <c r="E504" s="3" t="s">
        <v>11265</v>
      </c>
      <c r="F504" s="3" t="s">
        <v>45</v>
      </c>
      <c r="G504" s="3" t="s">
        <v>13411</v>
      </c>
      <c r="H504" s="1" t="s">
        <v>13412</v>
      </c>
      <c r="I504" s="1" t="s">
        <v>13413</v>
      </c>
    </row>
    <row r="505" spans="1:9" ht="87.5" x14ac:dyDescent="0.25">
      <c r="A505" s="1" t="s">
        <v>13414</v>
      </c>
      <c r="B505" s="1" t="s">
        <v>45</v>
      </c>
      <c r="C505" s="1" t="s">
        <v>45</v>
      </c>
      <c r="D505" s="1" t="s">
        <v>13415</v>
      </c>
      <c r="E505" s="3" t="s">
        <v>11265</v>
      </c>
      <c r="F505" s="3" t="s">
        <v>45</v>
      </c>
      <c r="G505" s="3" t="s">
        <v>13416</v>
      </c>
      <c r="H505" s="1" t="s">
        <v>13417</v>
      </c>
      <c r="I505" s="1" t="s">
        <v>13418</v>
      </c>
    </row>
    <row r="506" spans="1:9" ht="87.5" x14ac:dyDescent="0.25">
      <c r="A506" s="1" t="s">
        <v>13419</v>
      </c>
      <c r="B506" s="1" t="s">
        <v>45</v>
      </c>
      <c r="C506" s="1" t="s">
        <v>45</v>
      </c>
      <c r="D506" s="1" t="s">
        <v>13420</v>
      </c>
      <c r="E506" s="3" t="s">
        <v>11265</v>
      </c>
      <c r="F506" s="3" t="s">
        <v>45</v>
      </c>
      <c r="G506" s="3" t="s">
        <v>13421</v>
      </c>
      <c r="H506" s="1" t="s">
        <v>13422</v>
      </c>
      <c r="I506" s="1" t="s">
        <v>13423</v>
      </c>
    </row>
    <row r="507" spans="1:9" ht="100" x14ac:dyDescent="0.25">
      <c r="A507" s="1" t="s">
        <v>13424</v>
      </c>
      <c r="B507" s="1" t="s">
        <v>45</v>
      </c>
      <c r="C507" s="1" t="s">
        <v>45</v>
      </c>
      <c r="D507" s="1" t="s">
        <v>13425</v>
      </c>
      <c r="E507" s="3" t="s">
        <v>11265</v>
      </c>
      <c r="F507" s="3" t="s">
        <v>45</v>
      </c>
      <c r="G507" s="3" t="s">
        <v>13421</v>
      </c>
      <c r="H507" s="1" t="s">
        <v>13426</v>
      </c>
      <c r="I507" s="1" t="s">
        <v>13427</v>
      </c>
    </row>
    <row r="508" spans="1:9" ht="62.5" x14ac:dyDescent="0.25">
      <c r="A508" s="1" t="s">
        <v>13428</v>
      </c>
      <c r="B508" s="1" t="s">
        <v>45</v>
      </c>
      <c r="C508" s="1" t="s">
        <v>45</v>
      </c>
      <c r="D508" s="1" t="s">
        <v>13429</v>
      </c>
      <c r="E508" s="3" t="s">
        <v>11265</v>
      </c>
      <c r="F508" s="3" t="s">
        <v>45</v>
      </c>
      <c r="G508" s="3" t="s">
        <v>13430</v>
      </c>
      <c r="H508" s="1" t="s">
        <v>13431</v>
      </c>
      <c r="I508" s="1" t="s">
        <v>13432</v>
      </c>
    </row>
    <row r="509" spans="1:9" ht="62.5" x14ac:dyDescent="0.25">
      <c r="A509" s="1" t="s">
        <v>13433</v>
      </c>
      <c r="B509" s="1" t="s">
        <v>45</v>
      </c>
      <c r="C509" s="1" t="s">
        <v>45</v>
      </c>
      <c r="D509" s="1" t="s">
        <v>13434</v>
      </c>
      <c r="E509" s="3" t="s">
        <v>11265</v>
      </c>
      <c r="F509" s="3" t="s">
        <v>45</v>
      </c>
      <c r="G509" s="3" t="s">
        <v>13430</v>
      </c>
      <c r="H509" s="1" t="s">
        <v>13435</v>
      </c>
      <c r="I509" s="1" t="s">
        <v>13436</v>
      </c>
    </row>
    <row r="510" spans="1:9" ht="287.5" x14ac:dyDescent="0.25">
      <c r="A510" s="1" t="s">
        <v>13437</v>
      </c>
      <c r="B510" s="1" t="s">
        <v>45</v>
      </c>
      <c r="C510" s="1" t="s">
        <v>45</v>
      </c>
      <c r="D510" s="1" t="s">
        <v>13438</v>
      </c>
      <c r="E510" s="3" t="s">
        <v>11265</v>
      </c>
      <c r="F510" s="3" t="s">
        <v>17</v>
      </c>
      <c r="H510" s="1" t="s">
        <v>13439</v>
      </c>
      <c r="I510" s="1" t="s">
        <v>13440</v>
      </c>
    </row>
    <row r="511" spans="1:9" ht="300" x14ac:dyDescent="0.25">
      <c r="A511" s="1" t="s">
        <v>13441</v>
      </c>
      <c r="B511" s="1" t="s">
        <v>45</v>
      </c>
      <c r="C511" s="1" t="s">
        <v>45</v>
      </c>
      <c r="D511" s="1" t="s">
        <v>13442</v>
      </c>
      <c r="E511" s="3" t="s">
        <v>11265</v>
      </c>
      <c r="F511" s="3" t="s">
        <v>17</v>
      </c>
      <c r="H511" s="1" t="s">
        <v>13443</v>
      </c>
      <c r="I511" s="1" t="s">
        <v>13444</v>
      </c>
    </row>
    <row r="512" spans="1:9" ht="287.5" x14ac:dyDescent="0.25">
      <c r="A512" s="1" t="s">
        <v>13445</v>
      </c>
      <c r="B512" s="1" t="s">
        <v>45</v>
      </c>
      <c r="C512" s="1" t="s">
        <v>45</v>
      </c>
      <c r="D512" s="1" t="s">
        <v>13446</v>
      </c>
      <c r="E512" s="3" t="s">
        <v>11265</v>
      </c>
      <c r="F512" s="3" t="s">
        <v>17</v>
      </c>
      <c r="H512" s="1" t="s">
        <v>13447</v>
      </c>
      <c r="I512" s="1" t="s">
        <v>13448</v>
      </c>
    </row>
    <row r="513" spans="1:9" ht="300" x14ac:dyDescent="0.25">
      <c r="A513" s="1" t="s">
        <v>13449</v>
      </c>
      <c r="B513" s="1" t="s">
        <v>45</v>
      </c>
      <c r="C513" s="1" t="s">
        <v>45</v>
      </c>
      <c r="D513" s="1" t="s">
        <v>13450</v>
      </c>
      <c r="E513" s="3" t="s">
        <v>11265</v>
      </c>
      <c r="F513" s="3" t="s">
        <v>17</v>
      </c>
      <c r="H513" s="1" t="s">
        <v>13451</v>
      </c>
      <c r="I513" s="1" t="s">
        <v>13452</v>
      </c>
    </row>
    <row r="514" spans="1:9" ht="250" x14ac:dyDescent="0.25">
      <c r="A514" s="1" t="s">
        <v>13453</v>
      </c>
      <c r="B514" s="1" t="s">
        <v>45</v>
      </c>
      <c r="C514" s="1" t="s">
        <v>17</v>
      </c>
      <c r="D514" s="1" t="s">
        <v>13454</v>
      </c>
      <c r="E514" s="3" t="s">
        <v>11265</v>
      </c>
      <c r="F514" s="3" t="s">
        <v>17</v>
      </c>
      <c r="H514" s="1" t="s">
        <v>13455</v>
      </c>
      <c r="I514" s="1" t="s">
        <v>13456</v>
      </c>
    </row>
    <row r="515" spans="1:9" ht="275" x14ac:dyDescent="0.25">
      <c r="A515" s="1" t="s">
        <v>13457</v>
      </c>
      <c r="B515" s="1" t="s">
        <v>45</v>
      </c>
      <c r="C515" s="1" t="s">
        <v>17</v>
      </c>
      <c r="D515" s="1" t="s">
        <v>13458</v>
      </c>
      <c r="E515" s="3" t="s">
        <v>11265</v>
      </c>
      <c r="F515" s="3" t="s">
        <v>17</v>
      </c>
      <c r="H515" s="1" t="s">
        <v>13459</v>
      </c>
      <c r="I515" s="1" t="s">
        <v>13460</v>
      </c>
    </row>
    <row r="516" spans="1:9" ht="250" x14ac:dyDescent="0.25">
      <c r="A516" s="1" t="s">
        <v>13461</v>
      </c>
      <c r="B516" s="1" t="s">
        <v>45</v>
      </c>
      <c r="C516" s="1" t="s">
        <v>17</v>
      </c>
      <c r="D516" s="1" t="s">
        <v>13462</v>
      </c>
      <c r="E516" s="3" t="s">
        <v>11265</v>
      </c>
      <c r="F516" s="3" t="s">
        <v>17</v>
      </c>
      <c r="H516" s="1" t="s">
        <v>13463</v>
      </c>
      <c r="I516" s="1" t="s">
        <v>13464</v>
      </c>
    </row>
    <row r="517" spans="1:9" ht="250" x14ac:dyDescent="0.25">
      <c r="A517" s="1" t="s">
        <v>13465</v>
      </c>
      <c r="B517" s="1" t="s">
        <v>45</v>
      </c>
      <c r="C517" s="1" t="s">
        <v>17</v>
      </c>
      <c r="D517" s="1" t="s">
        <v>13466</v>
      </c>
      <c r="E517" s="3" t="s">
        <v>11265</v>
      </c>
      <c r="F517" s="3" t="s">
        <v>17</v>
      </c>
      <c r="H517" s="1" t="s">
        <v>13467</v>
      </c>
      <c r="I517" s="1" t="s">
        <v>13468</v>
      </c>
    </row>
    <row r="518" spans="1:9" ht="125" x14ac:dyDescent="0.25">
      <c r="A518" s="1" t="s">
        <v>13469</v>
      </c>
      <c r="B518" s="1" t="s">
        <v>17</v>
      </c>
      <c r="C518" s="1" t="s">
        <v>45</v>
      </c>
      <c r="D518" s="1" t="s">
        <v>13470</v>
      </c>
      <c r="E518" s="3" t="s">
        <v>11265</v>
      </c>
      <c r="F518" s="3" t="s">
        <v>45</v>
      </c>
      <c r="G518" s="3" t="s">
        <v>13406</v>
      </c>
      <c r="H518" s="1" t="s">
        <v>13471</v>
      </c>
      <c r="I518" s="1" t="s">
        <v>13472</v>
      </c>
    </row>
    <row r="519" spans="1:9" ht="250" x14ac:dyDescent="0.25">
      <c r="A519" s="1" t="s">
        <v>13473</v>
      </c>
      <c r="B519" s="1" t="s">
        <v>45</v>
      </c>
      <c r="C519" s="1" t="s">
        <v>17</v>
      </c>
      <c r="D519" s="1" t="s">
        <v>13474</v>
      </c>
      <c r="E519" s="3" t="s">
        <v>11265</v>
      </c>
      <c r="F519" s="3" t="s">
        <v>17</v>
      </c>
      <c r="H519" s="1" t="s">
        <v>13475</v>
      </c>
      <c r="I519" s="1" t="s">
        <v>13476</v>
      </c>
    </row>
    <row r="520" spans="1:9" ht="275" x14ac:dyDescent="0.25">
      <c r="A520" s="1" t="s">
        <v>13477</v>
      </c>
      <c r="B520" s="1" t="s">
        <v>45</v>
      </c>
      <c r="C520" s="1" t="s">
        <v>17</v>
      </c>
      <c r="D520" s="1" t="s">
        <v>13478</v>
      </c>
      <c r="E520" s="3" t="s">
        <v>11265</v>
      </c>
      <c r="F520" s="3" t="s">
        <v>17</v>
      </c>
      <c r="H520" s="1" t="s">
        <v>13479</v>
      </c>
      <c r="I520" s="1" t="s">
        <v>13480</v>
      </c>
    </row>
    <row r="521" spans="1:9" ht="262.5" x14ac:dyDescent="0.25">
      <c r="A521" s="1" t="s">
        <v>13481</v>
      </c>
      <c r="B521" s="1" t="s">
        <v>45</v>
      </c>
      <c r="C521" s="1" t="s">
        <v>17</v>
      </c>
      <c r="D521" s="1" t="s">
        <v>13482</v>
      </c>
      <c r="E521" s="3" t="s">
        <v>11265</v>
      </c>
      <c r="F521" s="3" t="s">
        <v>17</v>
      </c>
      <c r="H521" s="1" t="s">
        <v>13483</v>
      </c>
      <c r="I521" s="1" t="s">
        <v>13484</v>
      </c>
    </row>
    <row r="522" spans="1:9" ht="275" x14ac:dyDescent="0.25">
      <c r="A522" s="1" t="s">
        <v>13485</v>
      </c>
      <c r="B522" s="1" t="s">
        <v>45</v>
      </c>
      <c r="C522" s="1" t="s">
        <v>17</v>
      </c>
      <c r="D522" s="1" t="s">
        <v>13486</v>
      </c>
      <c r="E522" s="3" t="s">
        <v>11265</v>
      </c>
      <c r="F522" s="3" t="s">
        <v>17</v>
      </c>
      <c r="H522" s="1" t="s">
        <v>13487</v>
      </c>
      <c r="I522" s="1" t="s">
        <v>13488</v>
      </c>
    </row>
    <row r="523" spans="1:9" ht="125" x14ac:dyDescent="0.25">
      <c r="A523" s="1" t="s">
        <v>13489</v>
      </c>
      <c r="B523" s="1" t="s">
        <v>45</v>
      </c>
      <c r="C523" s="1" t="s">
        <v>45</v>
      </c>
      <c r="D523" s="1" t="s">
        <v>13490</v>
      </c>
      <c r="E523" s="3" t="s">
        <v>11265</v>
      </c>
      <c r="F523" s="3" t="s">
        <v>45</v>
      </c>
      <c r="G523" s="3" t="s">
        <v>13411</v>
      </c>
      <c r="H523" s="1" t="s">
        <v>13491</v>
      </c>
      <c r="I523" s="1" t="s">
        <v>13492</v>
      </c>
    </row>
    <row r="524" spans="1:9" ht="112.5" x14ac:dyDescent="0.25">
      <c r="A524" s="1" t="s">
        <v>13493</v>
      </c>
      <c r="B524" s="1" t="s">
        <v>45</v>
      </c>
      <c r="C524" s="1" t="s">
        <v>45</v>
      </c>
      <c r="D524" s="1" t="s">
        <v>13494</v>
      </c>
      <c r="E524" s="3" t="s">
        <v>11265</v>
      </c>
      <c r="F524" s="3" t="s">
        <v>45</v>
      </c>
      <c r="G524" s="3" t="s">
        <v>13411</v>
      </c>
      <c r="H524" s="1" t="s">
        <v>13495</v>
      </c>
      <c r="I524" s="1" t="s">
        <v>13496</v>
      </c>
    </row>
    <row r="525" spans="1:9" ht="187.5" x14ac:dyDescent="0.25">
      <c r="A525" s="1" t="s">
        <v>13497</v>
      </c>
      <c r="B525" s="1" t="s">
        <v>45</v>
      </c>
      <c r="C525" s="1" t="s">
        <v>45</v>
      </c>
      <c r="D525" s="1" t="s">
        <v>13498</v>
      </c>
      <c r="E525" s="3" t="s">
        <v>11265</v>
      </c>
      <c r="F525" s="3" t="s">
        <v>17</v>
      </c>
      <c r="H525" s="1" t="s">
        <v>13499</v>
      </c>
      <c r="I525" s="1" t="s">
        <v>13500</v>
      </c>
    </row>
    <row r="526" spans="1:9" ht="200" x14ac:dyDescent="0.25">
      <c r="A526" s="1" t="s">
        <v>13501</v>
      </c>
      <c r="B526" s="1" t="s">
        <v>45</v>
      </c>
      <c r="C526" s="1" t="s">
        <v>45</v>
      </c>
      <c r="D526" s="1" t="s">
        <v>13502</v>
      </c>
      <c r="E526" s="3" t="s">
        <v>11265</v>
      </c>
      <c r="F526" s="3" t="s">
        <v>17</v>
      </c>
      <c r="H526" s="1" t="s">
        <v>13503</v>
      </c>
      <c r="I526" s="1" t="s">
        <v>13504</v>
      </c>
    </row>
    <row r="527" spans="1:9" ht="187.5" x14ac:dyDescent="0.25">
      <c r="A527" s="1" t="s">
        <v>13505</v>
      </c>
      <c r="B527" s="1" t="s">
        <v>45</v>
      </c>
      <c r="C527" s="1" t="s">
        <v>45</v>
      </c>
      <c r="D527" s="1" t="s">
        <v>13506</v>
      </c>
      <c r="E527" s="3" t="s">
        <v>11265</v>
      </c>
      <c r="F527" s="3" t="s">
        <v>17</v>
      </c>
      <c r="H527" s="1" t="s">
        <v>13507</v>
      </c>
      <c r="I527" s="1" t="s">
        <v>13508</v>
      </c>
    </row>
    <row r="528" spans="1:9" ht="187.5" x14ac:dyDescent="0.25">
      <c r="A528" s="1" t="s">
        <v>13509</v>
      </c>
      <c r="B528" s="1" t="s">
        <v>45</v>
      </c>
      <c r="C528" s="1" t="s">
        <v>45</v>
      </c>
      <c r="D528" s="1" t="s">
        <v>13510</v>
      </c>
      <c r="E528" s="3" t="s">
        <v>11265</v>
      </c>
      <c r="F528" s="3" t="s">
        <v>17</v>
      </c>
      <c r="H528" s="1" t="s">
        <v>13511</v>
      </c>
      <c r="I528" s="1" t="s">
        <v>13512</v>
      </c>
    </row>
    <row r="529" spans="1:9" ht="187.5" x14ac:dyDescent="0.25">
      <c r="A529" s="1" t="s">
        <v>13513</v>
      </c>
      <c r="B529" s="1" t="s">
        <v>45</v>
      </c>
      <c r="C529" s="1" t="s">
        <v>45</v>
      </c>
      <c r="D529" s="1" t="s">
        <v>13514</v>
      </c>
      <c r="E529" s="3" t="s">
        <v>11265</v>
      </c>
      <c r="F529" s="3" t="s">
        <v>17</v>
      </c>
      <c r="H529" s="1" t="s">
        <v>13515</v>
      </c>
      <c r="I529" s="1" t="s">
        <v>13516</v>
      </c>
    </row>
    <row r="530" spans="1:9" ht="125" x14ac:dyDescent="0.25">
      <c r="A530" s="1" t="s">
        <v>13517</v>
      </c>
      <c r="B530" s="1" t="s">
        <v>45</v>
      </c>
      <c r="C530" s="1" t="s">
        <v>45</v>
      </c>
      <c r="D530" s="1" t="s">
        <v>13518</v>
      </c>
      <c r="E530" s="3" t="s">
        <v>11265</v>
      </c>
      <c r="F530" s="3" t="s">
        <v>45</v>
      </c>
      <c r="G530" s="3" t="s">
        <v>13416</v>
      </c>
      <c r="H530" s="1" t="s">
        <v>13519</v>
      </c>
      <c r="I530" s="1" t="s">
        <v>13520</v>
      </c>
    </row>
    <row r="531" spans="1:9" ht="212.5" x14ac:dyDescent="0.25">
      <c r="A531" s="1" t="s">
        <v>13521</v>
      </c>
      <c r="B531" s="1" t="s">
        <v>45</v>
      </c>
      <c r="C531" s="1" t="s">
        <v>45</v>
      </c>
      <c r="D531" s="1" t="s">
        <v>13522</v>
      </c>
      <c r="E531" s="3" t="s">
        <v>11265</v>
      </c>
      <c r="F531" s="3" t="s">
        <v>17</v>
      </c>
      <c r="H531" s="1" t="s">
        <v>13523</v>
      </c>
      <c r="I531" s="1" t="s">
        <v>13524</v>
      </c>
    </row>
    <row r="532" spans="1:9" ht="225" x14ac:dyDescent="0.25">
      <c r="A532" s="1" t="s">
        <v>13525</v>
      </c>
      <c r="B532" s="1" t="s">
        <v>45</v>
      </c>
      <c r="C532" s="1" t="s">
        <v>45</v>
      </c>
      <c r="D532" s="1" t="s">
        <v>13526</v>
      </c>
      <c r="E532" s="3" t="s">
        <v>11265</v>
      </c>
      <c r="F532" s="3" t="s">
        <v>17</v>
      </c>
      <c r="H532" s="1" t="s">
        <v>13527</v>
      </c>
      <c r="I532" s="1" t="s">
        <v>13528</v>
      </c>
    </row>
    <row r="533" spans="1:9" ht="225" x14ac:dyDescent="0.25">
      <c r="A533" s="1" t="s">
        <v>13529</v>
      </c>
      <c r="B533" s="1" t="s">
        <v>45</v>
      </c>
      <c r="C533" s="1" t="s">
        <v>45</v>
      </c>
      <c r="D533" s="1" t="s">
        <v>13530</v>
      </c>
      <c r="E533" s="3" t="s">
        <v>11265</v>
      </c>
      <c r="F533" s="3" t="s">
        <v>17</v>
      </c>
      <c r="H533" s="1" t="s">
        <v>13531</v>
      </c>
      <c r="I533" s="1" t="s">
        <v>13532</v>
      </c>
    </row>
    <row r="534" spans="1:9" ht="225" x14ac:dyDescent="0.25">
      <c r="A534" s="1" t="s">
        <v>13533</v>
      </c>
      <c r="B534" s="1" t="s">
        <v>45</v>
      </c>
      <c r="C534" s="1" t="s">
        <v>45</v>
      </c>
      <c r="D534" s="1" t="s">
        <v>13534</v>
      </c>
      <c r="E534" s="3" t="s">
        <v>11265</v>
      </c>
      <c r="F534" s="3" t="s">
        <v>17</v>
      </c>
      <c r="H534" s="1" t="s">
        <v>13535</v>
      </c>
      <c r="I534" s="1" t="s">
        <v>13536</v>
      </c>
    </row>
    <row r="535" spans="1:9" ht="225" x14ac:dyDescent="0.25">
      <c r="A535" s="1" t="s">
        <v>13537</v>
      </c>
      <c r="B535" s="1" t="s">
        <v>45</v>
      </c>
      <c r="C535" s="1" t="s">
        <v>45</v>
      </c>
      <c r="D535" s="1" t="s">
        <v>13538</v>
      </c>
      <c r="E535" s="3" t="s">
        <v>11265</v>
      </c>
      <c r="F535" s="3" t="s">
        <v>17</v>
      </c>
      <c r="H535" s="1" t="s">
        <v>13539</v>
      </c>
      <c r="I535" s="1" t="s">
        <v>13540</v>
      </c>
    </row>
    <row r="536" spans="1:9" ht="225" x14ac:dyDescent="0.25">
      <c r="A536" s="1" t="s">
        <v>13541</v>
      </c>
      <c r="B536" s="1" t="s">
        <v>45</v>
      </c>
      <c r="C536" s="1" t="s">
        <v>45</v>
      </c>
      <c r="D536" s="1" t="s">
        <v>13542</v>
      </c>
      <c r="E536" s="3" t="s">
        <v>11265</v>
      </c>
      <c r="F536" s="3" t="s">
        <v>17</v>
      </c>
      <c r="H536" s="1" t="s">
        <v>13543</v>
      </c>
      <c r="I536" s="1" t="s">
        <v>13544</v>
      </c>
    </row>
    <row r="537" spans="1:9" ht="225" x14ac:dyDescent="0.25">
      <c r="A537" s="1" t="s">
        <v>13545</v>
      </c>
      <c r="B537" s="1" t="s">
        <v>45</v>
      </c>
      <c r="C537" s="1" t="s">
        <v>45</v>
      </c>
      <c r="D537" s="1" t="s">
        <v>13546</v>
      </c>
      <c r="E537" s="3" t="s">
        <v>11265</v>
      </c>
      <c r="F537" s="3" t="s">
        <v>17</v>
      </c>
      <c r="H537" s="1" t="s">
        <v>13547</v>
      </c>
      <c r="I537" s="1" t="s">
        <v>13548</v>
      </c>
    </row>
    <row r="538" spans="1:9" ht="162.5" x14ac:dyDescent="0.25">
      <c r="A538" s="1" t="s">
        <v>13549</v>
      </c>
      <c r="B538" s="1" t="s">
        <v>45</v>
      </c>
      <c r="C538" s="1" t="s">
        <v>45</v>
      </c>
      <c r="D538" s="1" t="s">
        <v>13550</v>
      </c>
      <c r="E538" s="3" t="s">
        <v>11265</v>
      </c>
      <c r="F538" s="3" t="s">
        <v>17</v>
      </c>
      <c r="H538" s="1" t="s">
        <v>13551</v>
      </c>
      <c r="I538" s="1" t="s">
        <v>13552</v>
      </c>
    </row>
    <row r="539" spans="1:9" ht="150" x14ac:dyDescent="0.25">
      <c r="A539" s="1" t="s">
        <v>13553</v>
      </c>
      <c r="B539" s="1" t="s">
        <v>45</v>
      </c>
      <c r="C539" s="1" t="s">
        <v>45</v>
      </c>
      <c r="D539" s="1" t="s">
        <v>13554</v>
      </c>
      <c r="E539" s="3" t="s">
        <v>11265</v>
      </c>
      <c r="F539" s="3" t="s">
        <v>17</v>
      </c>
      <c r="H539" s="1" t="s">
        <v>13555</v>
      </c>
      <c r="I539" s="1" t="s">
        <v>13556</v>
      </c>
    </row>
    <row r="540" spans="1:9" ht="150" x14ac:dyDescent="0.25">
      <c r="A540" s="1" t="s">
        <v>13557</v>
      </c>
      <c r="B540" s="1" t="s">
        <v>45</v>
      </c>
      <c r="C540" s="1" t="s">
        <v>45</v>
      </c>
      <c r="D540" s="1" t="s">
        <v>13558</v>
      </c>
      <c r="E540" s="3" t="s">
        <v>11265</v>
      </c>
      <c r="F540" s="3" t="s">
        <v>17</v>
      </c>
      <c r="H540" s="1" t="s">
        <v>13559</v>
      </c>
      <c r="I540" s="1" t="s">
        <v>13560</v>
      </c>
    </row>
    <row r="541" spans="1:9" ht="150" x14ac:dyDescent="0.25">
      <c r="A541" s="1" t="s">
        <v>13561</v>
      </c>
      <c r="B541" s="1" t="s">
        <v>45</v>
      </c>
      <c r="C541" s="1" t="s">
        <v>45</v>
      </c>
      <c r="D541" s="1" t="s">
        <v>13562</v>
      </c>
      <c r="E541" s="3" t="s">
        <v>11265</v>
      </c>
      <c r="F541" s="3" t="s">
        <v>17</v>
      </c>
      <c r="H541" s="1" t="s">
        <v>13563</v>
      </c>
      <c r="I541" s="1" t="s">
        <v>13564</v>
      </c>
    </row>
    <row r="542" spans="1:9" ht="237.5" x14ac:dyDescent="0.25">
      <c r="A542" s="1" t="s">
        <v>13565</v>
      </c>
      <c r="B542" s="1" t="s">
        <v>45</v>
      </c>
      <c r="C542" s="1" t="s">
        <v>17</v>
      </c>
      <c r="D542" s="1" t="s">
        <v>13566</v>
      </c>
      <c r="E542" s="3" t="s">
        <v>11265</v>
      </c>
      <c r="F542" s="3" t="s">
        <v>17</v>
      </c>
      <c r="H542" s="1" t="s">
        <v>13567</v>
      </c>
      <c r="I542" s="1" t="s">
        <v>13568</v>
      </c>
    </row>
    <row r="543" spans="1:9" ht="250" x14ac:dyDescent="0.25">
      <c r="A543" s="1" t="s">
        <v>13569</v>
      </c>
      <c r="B543" s="1" t="s">
        <v>45</v>
      </c>
      <c r="C543" s="1" t="s">
        <v>17</v>
      </c>
      <c r="D543" s="1" t="s">
        <v>13570</v>
      </c>
      <c r="E543" s="3" t="s">
        <v>11265</v>
      </c>
      <c r="F543" s="3" t="s">
        <v>17</v>
      </c>
      <c r="H543" s="1" t="s">
        <v>13571</v>
      </c>
      <c r="I543" s="1" t="s">
        <v>13572</v>
      </c>
    </row>
    <row r="544" spans="1:9" ht="250" x14ac:dyDescent="0.25">
      <c r="A544" s="1" t="s">
        <v>13573</v>
      </c>
      <c r="B544" s="1" t="s">
        <v>45</v>
      </c>
      <c r="C544" s="1" t="s">
        <v>17</v>
      </c>
      <c r="D544" s="1" t="s">
        <v>13574</v>
      </c>
      <c r="E544" s="3" t="s">
        <v>11265</v>
      </c>
      <c r="F544" s="3" t="s">
        <v>17</v>
      </c>
      <c r="H544" s="1" t="s">
        <v>13575</v>
      </c>
      <c r="I544" s="1" t="s">
        <v>13576</v>
      </c>
    </row>
    <row r="545" spans="1:9" ht="237.5" x14ac:dyDescent="0.25">
      <c r="A545" s="1" t="s">
        <v>13577</v>
      </c>
      <c r="B545" s="1" t="s">
        <v>45</v>
      </c>
      <c r="C545" s="1" t="s">
        <v>17</v>
      </c>
      <c r="D545" s="1" t="s">
        <v>13578</v>
      </c>
      <c r="E545" s="3" t="s">
        <v>11265</v>
      </c>
      <c r="F545" s="3" t="s">
        <v>17</v>
      </c>
      <c r="H545" s="1" t="s">
        <v>13579</v>
      </c>
      <c r="I545" s="1" t="s">
        <v>13580</v>
      </c>
    </row>
    <row r="546" spans="1:9" ht="237.5" x14ac:dyDescent="0.25">
      <c r="A546" s="1" t="s">
        <v>13581</v>
      </c>
      <c r="B546" s="1" t="s">
        <v>45</v>
      </c>
      <c r="C546" s="1" t="s">
        <v>17</v>
      </c>
      <c r="D546" s="1" t="s">
        <v>13582</v>
      </c>
      <c r="E546" s="3" t="s">
        <v>11265</v>
      </c>
      <c r="F546" s="3" t="s">
        <v>17</v>
      </c>
      <c r="H546" s="1" t="s">
        <v>13583</v>
      </c>
      <c r="I546" s="1" t="s">
        <v>13584</v>
      </c>
    </row>
    <row r="547" spans="1:9" ht="237.5" x14ac:dyDescent="0.25">
      <c r="A547" s="1" t="s">
        <v>13585</v>
      </c>
      <c r="B547" s="1" t="s">
        <v>45</v>
      </c>
      <c r="C547" s="1" t="s">
        <v>17</v>
      </c>
      <c r="D547" s="1" t="s">
        <v>13586</v>
      </c>
      <c r="E547" s="3" t="s">
        <v>11265</v>
      </c>
      <c r="F547" s="3" t="s">
        <v>17</v>
      </c>
      <c r="H547" s="1" t="s">
        <v>13587</v>
      </c>
      <c r="I547" s="1" t="s">
        <v>13588</v>
      </c>
    </row>
    <row r="548" spans="1:9" ht="237.5" x14ac:dyDescent="0.25">
      <c r="A548" s="1" t="s">
        <v>13589</v>
      </c>
      <c r="B548" s="1" t="s">
        <v>45</v>
      </c>
      <c r="C548" s="1" t="s">
        <v>17</v>
      </c>
      <c r="D548" s="1" t="s">
        <v>13590</v>
      </c>
      <c r="E548" s="3" t="s">
        <v>11265</v>
      </c>
      <c r="F548" s="3" t="s">
        <v>17</v>
      </c>
      <c r="H548" s="1" t="s">
        <v>13591</v>
      </c>
      <c r="I548" s="1" t="s">
        <v>13592</v>
      </c>
    </row>
    <row r="549" spans="1:9" ht="250" x14ac:dyDescent="0.25">
      <c r="A549" s="1" t="s">
        <v>13593</v>
      </c>
      <c r="B549" s="1" t="s">
        <v>45</v>
      </c>
      <c r="C549" s="1" t="s">
        <v>17</v>
      </c>
      <c r="D549" s="1" t="s">
        <v>13594</v>
      </c>
      <c r="E549" s="3" t="s">
        <v>11265</v>
      </c>
      <c r="F549" s="3" t="s">
        <v>17</v>
      </c>
      <c r="H549" s="1" t="s">
        <v>13595</v>
      </c>
      <c r="I549" s="1" t="s">
        <v>13596</v>
      </c>
    </row>
    <row r="550" spans="1:9" ht="250" x14ac:dyDescent="0.25">
      <c r="A550" s="1" t="s">
        <v>13597</v>
      </c>
      <c r="B550" s="1" t="s">
        <v>45</v>
      </c>
      <c r="C550" s="1" t="s">
        <v>17</v>
      </c>
      <c r="D550" s="1" t="s">
        <v>13598</v>
      </c>
      <c r="E550" s="3" t="s">
        <v>11265</v>
      </c>
      <c r="F550" s="3" t="s">
        <v>17</v>
      </c>
      <c r="H550" s="1" t="s">
        <v>13599</v>
      </c>
      <c r="I550" s="1" t="s">
        <v>13600</v>
      </c>
    </row>
    <row r="551" spans="1:9" ht="250" x14ac:dyDescent="0.25">
      <c r="A551" s="1" t="s">
        <v>13601</v>
      </c>
      <c r="B551" s="1" t="s">
        <v>45</v>
      </c>
      <c r="C551" s="1" t="s">
        <v>17</v>
      </c>
      <c r="D551" s="1" t="s">
        <v>13602</v>
      </c>
      <c r="E551" s="3" t="s">
        <v>11265</v>
      </c>
      <c r="F551" s="3" t="s">
        <v>17</v>
      </c>
      <c r="H551" s="1" t="s">
        <v>13603</v>
      </c>
      <c r="I551" s="1" t="s">
        <v>13604</v>
      </c>
    </row>
    <row r="552" spans="1:9" ht="250" x14ac:dyDescent="0.25">
      <c r="A552" s="1" t="s">
        <v>13605</v>
      </c>
      <c r="B552" s="1" t="s">
        <v>45</v>
      </c>
      <c r="C552" s="1" t="s">
        <v>17</v>
      </c>
      <c r="D552" s="1" t="s">
        <v>13606</v>
      </c>
      <c r="E552" s="3" t="s">
        <v>11265</v>
      </c>
      <c r="F552" s="3" t="s">
        <v>17</v>
      </c>
      <c r="H552" s="1" t="s">
        <v>13607</v>
      </c>
      <c r="I552" s="1" t="s">
        <v>13608</v>
      </c>
    </row>
    <row r="553" spans="1:9" ht="237.5" x14ac:dyDescent="0.25">
      <c r="A553" s="1" t="s">
        <v>13609</v>
      </c>
      <c r="B553" s="1" t="s">
        <v>45</v>
      </c>
      <c r="C553" s="1" t="s">
        <v>17</v>
      </c>
      <c r="D553" s="1" t="s">
        <v>13610</v>
      </c>
      <c r="E553" s="3" t="s">
        <v>11265</v>
      </c>
      <c r="F553" s="3" t="s">
        <v>17</v>
      </c>
      <c r="H553" s="1" t="s">
        <v>13611</v>
      </c>
      <c r="I553" s="1" t="s">
        <v>13612</v>
      </c>
    </row>
    <row r="554" spans="1:9" ht="250" x14ac:dyDescent="0.25">
      <c r="A554" s="1" t="s">
        <v>13613</v>
      </c>
      <c r="B554" s="1" t="s">
        <v>45</v>
      </c>
      <c r="C554" s="1" t="s">
        <v>17</v>
      </c>
      <c r="D554" s="1" t="s">
        <v>13614</v>
      </c>
      <c r="E554" s="3" t="s">
        <v>11265</v>
      </c>
      <c r="F554" s="3" t="s">
        <v>17</v>
      </c>
      <c r="H554" s="1" t="s">
        <v>13615</v>
      </c>
      <c r="I554" s="1" t="s">
        <v>13616</v>
      </c>
    </row>
    <row r="555" spans="1:9" ht="250" x14ac:dyDescent="0.25">
      <c r="A555" s="1" t="s">
        <v>13617</v>
      </c>
      <c r="B555" s="1" t="s">
        <v>45</v>
      </c>
      <c r="C555" s="1" t="s">
        <v>17</v>
      </c>
      <c r="D555" s="1" t="s">
        <v>13618</v>
      </c>
      <c r="E555" s="3" t="s">
        <v>11265</v>
      </c>
      <c r="F555" s="3" t="s">
        <v>17</v>
      </c>
      <c r="H555" s="1" t="s">
        <v>13619</v>
      </c>
      <c r="I555" s="1" t="s">
        <v>13620</v>
      </c>
    </row>
    <row r="556" spans="1:9" ht="237.5" x14ac:dyDescent="0.25">
      <c r="A556" s="1" t="s">
        <v>13621</v>
      </c>
      <c r="B556" s="1" t="s">
        <v>45</v>
      </c>
      <c r="C556" s="1" t="s">
        <v>17</v>
      </c>
      <c r="D556" s="1" t="s">
        <v>13622</v>
      </c>
      <c r="E556" s="3" t="s">
        <v>11265</v>
      </c>
      <c r="F556" s="3" t="s">
        <v>17</v>
      </c>
      <c r="H556" s="1" t="s">
        <v>13623</v>
      </c>
      <c r="I556" s="1" t="s">
        <v>13624</v>
      </c>
    </row>
    <row r="557" spans="1:9" ht="237.5" x14ac:dyDescent="0.25">
      <c r="A557" s="1" t="s">
        <v>13625</v>
      </c>
      <c r="B557" s="1" t="s">
        <v>45</v>
      </c>
      <c r="C557" s="1" t="s">
        <v>17</v>
      </c>
      <c r="D557" s="1" t="s">
        <v>13626</v>
      </c>
      <c r="E557" s="3" t="s">
        <v>11265</v>
      </c>
      <c r="F557" s="3" t="s">
        <v>17</v>
      </c>
      <c r="H557" s="1" t="s">
        <v>13627</v>
      </c>
      <c r="I557" s="1" t="s">
        <v>13628</v>
      </c>
    </row>
    <row r="558" spans="1:9" ht="237.5" x14ac:dyDescent="0.25">
      <c r="A558" s="1" t="s">
        <v>13629</v>
      </c>
      <c r="B558" s="1" t="s">
        <v>45</v>
      </c>
      <c r="C558" s="1" t="s">
        <v>17</v>
      </c>
      <c r="D558" s="1" t="s">
        <v>13630</v>
      </c>
      <c r="E558" s="3" t="s">
        <v>11265</v>
      </c>
      <c r="F558" s="3" t="s">
        <v>17</v>
      </c>
      <c r="H558" s="1" t="s">
        <v>13631</v>
      </c>
      <c r="I558" s="1" t="s">
        <v>13632</v>
      </c>
    </row>
    <row r="559" spans="1:9" ht="237.5" x14ac:dyDescent="0.25">
      <c r="A559" s="1" t="s">
        <v>13633</v>
      </c>
      <c r="B559" s="1" t="s">
        <v>45</v>
      </c>
      <c r="C559" s="1" t="s">
        <v>17</v>
      </c>
      <c r="D559" s="1" t="s">
        <v>13634</v>
      </c>
      <c r="E559" s="3" t="s">
        <v>11265</v>
      </c>
      <c r="F559" s="3" t="s">
        <v>17</v>
      </c>
      <c r="H559" s="1" t="s">
        <v>13635</v>
      </c>
      <c r="I559" s="1" t="s">
        <v>13636</v>
      </c>
    </row>
    <row r="560" spans="1:9" ht="250" x14ac:dyDescent="0.25">
      <c r="A560" s="1" t="s">
        <v>13637</v>
      </c>
      <c r="B560" s="1" t="s">
        <v>45</v>
      </c>
      <c r="C560" s="1" t="s">
        <v>17</v>
      </c>
      <c r="D560" s="1" t="s">
        <v>13638</v>
      </c>
      <c r="E560" s="3" t="s">
        <v>11265</v>
      </c>
      <c r="F560" s="3" t="s">
        <v>17</v>
      </c>
      <c r="H560" s="1" t="s">
        <v>13639</v>
      </c>
      <c r="I560" s="1" t="s">
        <v>13640</v>
      </c>
    </row>
    <row r="561" spans="1:9" ht="250" x14ac:dyDescent="0.25">
      <c r="A561" s="1" t="s">
        <v>13641</v>
      </c>
      <c r="B561" s="1" t="s">
        <v>45</v>
      </c>
      <c r="C561" s="1" t="s">
        <v>17</v>
      </c>
      <c r="D561" s="1" t="s">
        <v>13642</v>
      </c>
      <c r="E561" s="3" t="s">
        <v>11265</v>
      </c>
      <c r="F561" s="3" t="s">
        <v>17</v>
      </c>
      <c r="H561" s="1" t="s">
        <v>13643</v>
      </c>
      <c r="I561" s="1" t="s">
        <v>13644</v>
      </c>
    </row>
    <row r="562" spans="1:9" ht="250" x14ac:dyDescent="0.25">
      <c r="A562" s="1" t="s">
        <v>13645</v>
      </c>
      <c r="B562" s="1" t="s">
        <v>45</v>
      </c>
      <c r="C562" s="1" t="s">
        <v>17</v>
      </c>
      <c r="D562" s="1" t="s">
        <v>13646</v>
      </c>
      <c r="E562" s="3" t="s">
        <v>11265</v>
      </c>
      <c r="F562" s="3" t="s">
        <v>17</v>
      </c>
      <c r="H562" s="1" t="s">
        <v>13647</v>
      </c>
      <c r="I562" s="1" t="s">
        <v>13648</v>
      </c>
    </row>
    <row r="563" spans="1:9" ht="250" x14ac:dyDescent="0.25">
      <c r="A563" s="1" t="s">
        <v>13649</v>
      </c>
      <c r="B563" s="1" t="s">
        <v>45</v>
      </c>
      <c r="C563" s="1" t="s">
        <v>17</v>
      </c>
      <c r="D563" s="1" t="s">
        <v>13650</v>
      </c>
      <c r="E563" s="3" t="s">
        <v>11265</v>
      </c>
      <c r="F563" s="3" t="s">
        <v>17</v>
      </c>
      <c r="H563" s="1" t="s">
        <v>13651</v>
      </c>
      <c r="I563" s="1" t="s">
        <v>13652</v>
      </c>
    </row>
    <row r="564" spans="1:9" ht="325" x14ac:dyDescent="0.25">
      <c r="A564" s="1" t="s">
        <v>13653</v>
      </c>
      <c r="B564" s="1" t="s">
        <v>45</v>
      </c>
      <c r="C564" s="1" t="s">
        <v>17</v>
      </c>
      <c r="D564" s="1" t="s">
        <v>13654</v>
      </c>
      <c r="E564" s="3" t="s">
        <v>11265</v>
      </c>
      <c r="F564" s="3" t="s">
        <v>17</v>
      </c>
      <c r="H564" s="1" t="s">
        <v>13655</v>
      </c>
      <c r="I564" s="1" t="s">
        <v>13656</v>
      </c>
    </row>
    <row r="565" spans="1:9" ht="337.5" x14ac:dyDescent="0.25">
      <c r="A565" s="1" t="s">
        <v>13657</v>
      </c>
      <c r="B565" s="1" t="s">
        <v>45</v>
      </c>
      <c r="C565" s="1" t="s">
        <v>17</v>
      </c>
      <c r="D565" s="1" t="s">
        <v>13658</v>
      </c>
      <c r="E565" s="3" t="s">
        <v>11265</v>
      </c>
      <c r="F565" s="3" t="s">
        <v>17</v>
      </c>
      <c r="H565" s="1" t="s">
        <v>13659</v>
      </c>
      <c r="I565" s="1" t="s">
        <v>13660</v>
      </c>
    </row>
    <row r="566" spans="1:9" ht="337.5" x14ac:dyDescent="0.25">
      <c r="A566" s="1" t="s">
        <v>13661</v>
      </c>
      <c r="B566" s="1" t="s">
        <v>45</v>
      </c>
      <c r="C566" s="1" t="s">
        <v>17</v>
      </c>
      <c r="D566" s="1" t="s">
        <v>13662</v>
      </c>
      <c r="E566" s="3" t="s">
        <v>11265</v>
      </c>
      <c r="F566" s="3" t="s">
        <v>17</v>
      </c>
      <c r="H566" s="1" t="s">
        <v>13663</v>
      </c>
      <c r="I566" s="1" t="s">
        <v>13664</v>
      </c>
    </row>
    <row r="567" spans="1:9" ht="325" x14ac:dyDescent="0.25">
      <c r="A567" s="1" t="s">
        <v>13665</v>
      </c>
      <c r="B567" s="1" t="s">
        <v>45</v>
      </c>
      <c r="C567" s="1" t="s">
        <v>17</v>
      </c>
      <c r="D567" s="1" t="s">
        <v>13666</v>
      </c>
      <c r="E567" s="3" t="s">
        <v>11265</v>
      </c>
      <c r="F567" s="3" t="s">
        <v>17</v>
      </c>
      <c r="H567" s="1" t="s">
        <v>13667</v>
      </c>
      <c r="I567" s="1" t="s">
        <v>13668</v>
      </c>
    </row>
    <row r="568" spans="1:9" ht="325" x14ac:dyDescent="0.25">
      <c r="A568" s="1" t="s">
        <v>13669</v>
      </c>
      <c r="B568" s="1" t="s">
        <v>45</v>
      </c>
      <c r="C568" s="1" t="s">
        <v>17</v>
      </c>
      <c r="D568" s="1" t="s">
        <v>13670</v>
      </c>
      <c r="E568" s="3" t="s">
        <v>11265</v>
      </c>
      <c r="F568" s="3" t="s">
        <v>17</v>
      </c>
      <c r="H568" s="1" t="s">
        <v>13671</v>
      </c>
      <c r="I568" s="1" t="s">
        <v>13672</v>
      </c>
    </row>
    <row r="569" spans="1:9" ht="325" x14ac:dyDescent="0.25">
      <c r="A569" s="1" t="s">
        <v>13673</v>
      </c>
      <c r="B569" s="1" t="s">
        <v>45</v>
      </c>
      <c r="C569" s="1" t="s">
        <v>17</v>
      </c>
      <c r="D569" s="1" t="s">
        <v>13674</v>
      </c>
      <c r="E569" s="3" t="s">
        <v>11265</v>
      </c>
      <c r="F569" s="3" t="s">
        <v>17</v>
      </c>
      <c r="H569" s="1" t="s">
        <v>13675</v>
      </c>
      <c r="I569" s="1" t="s">
        <v>13676</v>
      </c>
    </row>
    <row r="570" spans="1:9" ht="325" x14ac:dyDescent="0.25">
      <c r="A570" s="1" t="s">
        <v>13677</v>
      </c>
      <c r="B570" s="1" t="s">
        <v>45</v>
      </c>
      <c r="C570" s="1" t="s">
        <v>17</v>
      </c>
      <c r="D570" s="1" t="s">
        <v>13678</v>
      </c>
      <c r="E570" s="3" t="s">
        <v>11265</v>
      </c>
      <c r="F570" s="3" t="s">
        <v>17</v>
      </c>
      <c r="H570" s="1" t="s">
        <v>13679</v>
      </c>
      <c r="I570" s="1" t="s">
        <v>13680</v>
      </c>
    </row>
    <row r="571" spans="1:9" ht="337.5" x14ac:dyDescent="0.25">
      <c r="A571" s="1" t="s">
        <v>13681</v>
      </c>
      <c r="B571" s="1" t="s">
        <v>45</v>
      </c>
      <c r="C571" s="1" t="s">
        <v>17</v>
      </c>
      <c r="D571" s="1" t="s">
        <v>13682</v>
      </c>
      <c r="E571" s="3" t="s">
        <v>11265</v>
      </c>
      <c r="F571" s="3" t="s">
        <v>17</v>
      </c>
      <c r="H571" s="1" t="s">
        <v>13683</v>
      </c>
      <c r="I571" s="1" t="s">
        <v>13684</v>
      </c>
    </row>
    <row r="572" spans="1:9" ht="337.5" x14ac:dyDescent="0.25">
      <c r="A572" s="1" t="s">
        <v>13685</v>
      </c>
      <c r="B572" s="1" t="s">
        <v>45</v>
      </c>
      <c r="C572" s="1" t="s">
        <v>17</v>
      </c>
      <c r="D572" s="1" t="s">
        <v>13686</v>
      </c>
      <c r="E572" s="3" t="s">
        <v>11265</v>
      </c>
      <c r="F572" s="3" t="s">
        <v>17</v>
      </c>
      <c r="H572" s="1" t="s">
        <v>13687</v>
      </c>
      <c r="I572" s="1" t="s">
        <v>13688</v>
      </c>
    </row>
    <row r="573" spans="1:9" ht="337.5" x14ac:dyDescent="0.25">
      <c r="A573" s="1" t="s">
        <v>13689</v>
      </c>
      <c r="B573" s="1" t="s">
        <v>45</v>
      </c>
      <c r="C573" s="1" t="s">
        <v>17</v>
      </c>
      <c r="D573" s="1" t="s">
        <v>13690</v>
      </c>
      <c r="E573" s="3" t="s">
        <v>11265</v>
      </c>
      <c r="F573" s="3" t="s">
        <v>17</v>
      </c>
      <c r="H573" s="1" t="s">
        <v>13691</v>
      </c>
      <c r="I573" s="1" t="s">
        <v>13692</v>
      </c>
    </row>
    <row r="574" spans="1:9" ht="337.5" x14ac:dyDescent="0.25">
      <c r="A574" s="1" t="s">
        <v>13693</v>
      </c>
      <c r="B574" s="1" t="s">
        <v>45</v>
      </c>
      <c r="C574" s="1" t="s">
        <v>17</v>
      </c>
      <c r="D574" s="1" t="s">
        <v>13694</v>
      </c>
      <c r="E574" s="3" t="s">
        <v>11265</v>
      </c>
      <c r="F574" s="3" t="s">
        <v>17</v>
      </c>
      <c r="H574" s="1" t="s">
        <v>13695</v>
      </c>
      <c r="I574" s="1" t="s">
        <v>13696</v>
      </c>
    </row>
    <row r="575" spans="1:9" ht="275" x14ac:dyDescent="0.25">
      <c r="A575" s="1" t="s">
        <v>13697</v>
      </c>
      <c r="B575" s="1" t="s">
        <v>45</v>
      </c>
      <c r="C575" s="1" t="s">
        <v>17</v>
      </c>
      <c r="D575" s="1" t="s">
        <v>13698</v>
      </c>
      <c r="E575" s="3" t="s">
        <v>11265</v>
      </c>
      <c r="F575" s="3" t="s">
        <v>17</v>
      </c>
      <c r="H575" s="1" t="s">
        <v>13699</v>
      </c>
      <c r="I575" s="1" t="s">
        <v>13700</v>
      </c>
    </row>
    <row r="576" spans="1:9" ht="275" x14ac:dyDescent="0.25">
      <c r="A576" s="1" t="s">
        <v>13701</v>
      </c>
      <c r="B576" s="1" t="s">
        <v>45</v>
      </c>
      <c r="C576" s="1" t="s">
        <v>17</v>
      </c>
      <c r="D576" s="1" t="s">
        <v>13702</v>
      </c>
      <c r="E576" s="3" t="s">
        <v>11265</v>
      </c>
      <c r="F576" s="3" t="s">
        <v>17</v>
      </c>
      <c r="H576" s="1" t="s">
        <v>13703</v>
      </c>
      <c r="I576" s="1" t="s">
        <v>13704</v>
      </c>
    </row>
    <row r="577" spans="1:9" ht="275" x14ac:dyDescent="0.25">
      <c r="A577" s="1" t="s">
        <v>13705</v>
      </c>
      <c r="B577" s="1" t="s">
        <v>45</v>
      </c>
      <c r="C577" s="1" t="s">
        <v>17</v>
      </c>
      <c r="D577" s="1" t="s">
        <v>13706</v>
      </c>
      <c r="E577" s="3" t="s">
        <v>11265</v>
      </c>
      <c r="F577" s="3" t="s">
        <v>17</v>
      </c>
      <c r="H577" s="1" t="s">
        <v>13707</v>
      </c>
      <c r="I577" s="1" t="s">
        <v>13708</v>
      </c>
    </row>
    <row r="578" spans="1:9" ht="275" x14ac:dyDescent="0.25">
      <c r="A578" s="1" t="s">
        <v>13709</v>
      </c>
      <c r="B578" s="1" t="s">
        <v>45</v>
      </c>
      <c r="C578" s="1" t="s">
        <v>17</v>
      </c>
      <c r="D578" s="1" t="s">
        <v>13710</v>
      </c>
      <c r="E578" s="3" t="s">
        <v>11265</v>
      </c>
      <c r="F578" s="3" t="s">
        <v>17</v>
      </c>
      <c r="H578" s="1" t="s">
        <v>13711</v>
      </c>
      <c r="I578" s="1" t="s">
        <v>13712</v>
      </c>
    </row>
    <row r="579" spans="1:9" ht="275" x14ac:dyDescent="0.25">
      <c r="A579" s="1" t="s">
        <v>13713</v>
      </c>
      <c r="B579" s="1" t="s">
        <v>45</v>
      </c>
      <c r="C579" s="1" t="s">
        <v>17</v>
      </c>
      <c r="D579" s="1" t="s">
        <v>13714</v>
      </c>
      <c r="E579" s="3" t="s">
        <v>11265</v>
      </c>
      <c r="F579" s="3" t="s">
        <v>17</v>
      </c>
      <c r="H579" s="1" t="s">
        <v>13715</v>
      </c>
      <c r="I579" s="1" t="s">
        <v>13716</v>
      </c>
    </row>
    <row r="580" spans="1:9" ht="275" x14ac:dyDescent="0.25">
      <c r="A580" s="1" t="s">
        <v>13717</v>
      </c>
      <c r="B580" s="1" t="s">
        <v>45</v>
      </c>
      <c r="C580" s="1" t="s">
        <v>17</v>
      </c>
      <c r="D580" s="1" t="s">
        <v>13718</v>
      </c>
      <c r="E580" s="3" t="s">
        <v>11265</v>
      </c>
      <c r="F580" s="3" t="s">
        <v>17</v>
      </c>
      <c r="H580" s="1" t="s">
        <v>13719</v>
      </c>
      <c r="I580" s="1" t="s">
        <v>13720</v>
      </c>
    </row>
    <row r="581" spans="1:9" ht="275" x14ac:dyDescent="0.25">
      <c r="A581" s="1" t="s">
        <v>13721</v>
      </c>
      <c r="B581" s="1" t="s">
        <v>45</v>
      </c>
      <c r="C581" s="1" t="s">
        <v>17</v>
      </c>
      <c r="D581" s="1" t="s">
        <v>13722</v>
      </c>
      <c r="E581" s="3" t="s">
        <v>11265</v>
      </c>
      <c r="F581" s="3" t="s">
        <v>17</v>
      </c>
      <c r="H581" s="1" t="s">
        <v>13723</v>
      </c>
      <c r="I581" s="1" t="s">
        <v>13724</v>
      </c>
    </row>
    <row r="582" spans="1:9" ht="275" x14ac:dyDescent="0.25">
      <c r="A582" s="1" t="s">
        <v>13725</v>
      </c>
      <c r="B582" s="1" t="s">
        <v>45</v>
      </c>
      <c r="C582" s="1" t="s">
        <v>17</v>
      </c>
      <c r="D582" s="1" t="s">
        <v>13726</v>
      </c>
      <c r="E582" s="3" t="s">
        <v>11265</v>
      </c>
      <c r="F582" s="3" t="s">
        <v>17</v>
      </c>
      <c r="H582" s="1" t="s">
        <v>13727</v>
      </c>
      <c r="I582" s="1" t="s">
        <v>13728</v>
      </c>
    </row>
    <row r="583" spans="1:9" ht="275" x14ac:dyDescent="0.25">
      <c r="A583" s="1" t="s">
        <v>13729</v>
      </c>
      <c r="B583" s="1" t="s">
        <v>45</v>
      </c>
      <c r="C583" s="1" t="s">
        <v>17</v>
      </c>
      <c r="D583" s="1" t="s">
        <v>13730</v>
      </c>
      <c r="E583" s="3" t="s">
        <v>11265</v>
      </c>
      <c r="F583" s="3" t="s">
        <v>17</v>
      </c>
      <c r="H583" s="1" t="s">
        <v>13731</v>
      </c>
      <c r="I583" s="1" t="s">
        <v>13732</v>
      </c>
    </row>
    <row r="584" spans="1:9" ht="275" x14ac:dyDescent="0.25">
      <c r="A584" s="1" t="s">
        <v>13733</v>
      </c>
      <c r="B584" s="1" t="s">
        <v>45</v>
      </c>
      <c r="C584" s="1" t="s">
        <v>17</v>
      </c>
      <c r="D584" s="1" t="s">
        <v>13734</v>
      </c>
      <c r="E584" s="3" t="s">
        <v>11265</v>
      </c>
      <c r="F584" s="3" t="s">
        <v>17</v>
      </c>
      <c r="H584" s="1" t="s">
        <v>13735</v>
      </c>
      <c r="I584" s="1" t="s">
        <v>13736</v>
      </c>
    </row>
    <row r="585" spans="1:9" ht="275" x14ac:dyDescent="0.25">
      <c r="A585" s="1" t="s">
        <v>13737</v>
      </c>
      <c r="B585" s="1" t="s">
        <v>45</v>
      </c>
      <c r="C585" s="1" t="s">
        <v>17</v>
      </c>
      <c r="D585" s="1" t="s">
        <v>13738</v>
      </c>
      <c r="E585" s="3" t="s">
        <v>11265</v>
      </c>
      <c r="F585" s="3" t="s">
        <v>17</v>
      </c>
      <c r="H585" s="1" t="s">
        <v>13739</v>
      </c>
      <c r="I585" s="1" t="s">
        <v>13740</v>
      </c>
    </row>
    <row r="586" spans="1:9" ht="125" x14ac:dyDescent="0.25">
      <c r="A586" s="1" t="s">
        <v>13741</v>
      </c>
      <c r="B586" s="1" t="s">
        <v>45</v>
      </c>
      <c r="C586" s="1" t="s">
        <v>45</v>
      </c>
      <c r="D586" s="1" t="s">
        <v>13742</v>
      </c>
      <c r="E586" s="3" t="s">
        <v>11265</v>
      </c>
      <c r="F586" s="3" t="s">
        <v>45</v>
      </c>
      <c r="G586" s="3" t="s">
        <v>13743</v>
      </c>
      <c r="H586" s="1" t="s">
        <v>13744</v>
      </c>
      <c r="I586" s="1" t="s">
        <v>13745</v>
      </c>
    </row>
    <row r="587" spans="1:9" ht="409.5" x14ac:dyDescent="0.25">
      <c r="A587" s="1" t="s">
        <v>13746</v>
      </c>
      <c r="B587" s="1" t="s">
        <v>17</v>
      </c>
      <c r="C587" s="1" t="s">
        <v>17</v>
      </c>
      <c r="D587" s="1" t="s">
        <v>13747</v>
      </c>
      <c r="E587" s="3" t="s">
        <v>11265</v>
      </c>
      <c r="F587" s="3" t="s">
        <v>45</v>
      </c>
      <c r="G587" s="3" t="s">
        <v>13748</v>
      </c>
      <c r="H587" s="1" t="s">
        <v>13749</v>
      </c>
      <c r="I587" s="1" t="s">
        <v>13750</v>
      </c>
    </row>
    <row r="588" spans="1:9" ht="409.5" x14ac:dyDescent="0.25">
      <c r="A588" s="1" t="s">
        <v>13751</v>
      </c>
      <c r="B588" s="1" t="s">
        <v>17</v>
      </c>
      <c r="C588" s="1" t="s">
        <v>17</v>
      </c>
      <c r="D588" s="1" t="s">
        <v>13752</v>
      </c>
      <c r="E588" s="3" t="s">
        <v>11265</v>
      </c>
      <c r="F588" s="3" t="s">
        <v>45</v>
      </c>
      <c r="G588" s="3" t="s">
        <v>13753</v>
      </c>
      <c r="H588" s="1" t="s">
        <v>13754</v>
      </c>
      <c r="I588" s="1" t="s">
        <v>13755</v>
      </c>
    </row>
    <row r="589" spans="1:9" ht="150" x14ac:dyDescent="0.25">
      <c r="A589" s="1" t="s">
        <v>13756</v>
      </c>
      <c r="B589" s="1" t="s">
        <v>45</v>
      </c>
      <c r="C589" s="1" t="s">
        <v>45</v>
      </c>
      <c r="D589" s="1" t="s">
        <v>13757</v>
      </c>
      <c r="E589" s="3" t="s">
        <v>11265</v>
      </c>
      <c r="F589" s="3" t="s">
        <v>45</v>
      </c>
      <c r="G589" s="3" t="s">
        <v>12822</v>
      </c>
      <c r="H589" s="1" t="s">
        <v>13758</v>
      </c>
      <c r="I589" s="1" t="s">
        <v>13759</v>
      </c>
    </row>
    <row r="590" spans="1:9" ht="162.5" x14ac:dyDescent="0.25">
      <c r="A590" s="1" t="s">
        <v>13760</v>
      </c>
      <c r="B590" s="1" t="s">
        <v>45</v>
      </c>
      <c r="C590" s="1" t="s">
        <v>45</v>
      </c>
      <c r="D590" s="1" t="s">
        <v>13761</v>
      </c>
      <c r="E590" s="3" t="s">
        <v>11265</v>
      </c>
      <c r="F590" s="3" t="s">
        <v>45</v>
      </c>
      <c r="G590" s="3" t="s">
        <v>12822</v>
      </c>
      <c r="H590" s="1" t="s">
        <v>13762</v>
      </c>
      <c r="I590" s="1" t="s">
        <v>13763</v>
      </c>
    </row>
    <row r="591" spans="1:9" ht="150" x14ac:dyDescent="0.25">
      <c r="A591" s="1" t="s">
        <v>13764</v>
      </c>
      <c r="B591" s="1" t="s">
        <v>45</v>
      </c>
      <c r="C591" s="1" t="s">
        <v>45</v>
      </c>
      <c r="D591" s="1" t="s">
        <v>13765</v>
      </c>
      <c r="E591" s="3" t="s">
        <v>11265</v>
      </c>
      <c r="F591" s="3" t="s">
        <v>45</v>
      </c>
      <c r="G591" s="3" t="s">
        <v>12822</v>
      </c>
      <c r="H591" s="1" t="s">
        <v>13766</v>
      </c>
      <c r="I591" s="1" t="s">
        <v>13767</v>
      </c>
    </row>
    <row r="592" spans="1:9" ht="150" x14ac:dyDescent="0.25">
      <c r="A592" s="1" t="s">
        <v>13768</v>
      </c>
      <c r="B592" s="1" t="s">
        <v>45</v>
      </c>
      <c r="C592" s="1" t="s">
        <v>45</v>
      </c>
      <c r="D592" s="1" t="s">
        <v>13769</v>
      </c>
      <c r="E592" s="3" t="s">
        <v>11265</v>
      </c>
      <c r="F592" s="3" t="s">
        <v>45</v>
      </c>
      <c r="G592" s="3" t="s">
        <v>12822</v>
      </c>
      <c r="H592" s="1" t="s">
        <v>13770</v>
      </c>
      <c r="I592" s="1" t="s">
        <v>13771</v>
      </c>
    </row>
    <row r="593" spans="1:9" ht="150" x14ac:dyDescent="0.25">
      <c r="A593" s="1" t="s">
        <v>13772</v>
      </c>
      <c r="B593" s="1" t="s">
        <v>45</v>
      </c>
      <c r="C593" s="1" t="s">
        <v>45</v>
      </c>
      <c r="D593" s="1" t="s">
        <v>13773</v>
      </c>
      <c r="E593" s="3" t="s">
        <v>11265</v>
      </c>
      <c r="F593" s="3" t="s">
        <v>45</v>
      </c>
      <c r="G593" s="3" t="s">
        <v>12822</v>
      </c>
      <c r="H593" s="1" t="s">
        <v>13774</v>
      </c>
      <c r="I593" s="1" t="s">
        <v>13775</v>
      </c>
    </row>
    <row r="594" spans="1:9" ht="162.5" x14ac:dyDescent="0.25">
      <c r="A594" s="1" t="s">
        <v>13776</v>
      </c>
      <c r="B594" s="1" t="s">
        <v>45</v>
      </c>
      <c r="C594" s="1" t="s">
        <v>45</v>
      </c>
      <c r="D594" s="1" t="s">
        <v>13777</v>
      </c>
      <c r="E594" s="3" t="s">
        <v>11265</v>
      </c>
      <c r="F594" s="3" t="s">
        <v>45</v>
      </c>
      <c r="G594" s="3" t="s">
        <v>12836</v>
      </c>
      <c r="H594" s="1" t="s">
        <v>13778</v>
      </c>
      <c r="I594" s="1" t="s">
        <v>13779</v>
      </c>
    </row>
    <row r="595" spans="1:9" ht="162.5" x14ac:dyDescent="0.25">
      <c r="A595" s="1" t="s">
        <v>13780</v>
      </c>
      <c r="B595" s="1" t="s">
        <v>45</v>
      </c>
      <c r="C595" s="1" t="s">
        <v>45</v>
      </c>
      <c r="D595" s="1" t="s">
        <v>13781</v>
      </c>
      <c r="E595" s="3" t="s">
        <v>11265</v>
      </c>
      <c r="F595" s="3" t="s">
        <v>45</v>
      </c>
      <c r="G595" s="3" t="s">
        <v>12836</v>
      </c>
      <c r="H595" s="1" t="s">
        <v>13782</v>
      </c>
      <c r="I595" s="1" t="s">
        <v>13783</v>
      </c>
    </row>
    <row r="596" spans="1:9" ht="162.5" x14ac:dyDescent="0.25">
      <c r="A596" s="1" t="s">
        <v>13784</v>
      </c>
      <c r="B596" s="1" t="s">
        <v>45</v>
      </c>
      <c r="C596" s="1" t="s">
        <v>45</v>
      </c>
      <c r="D596" s="1" t="s">
        <v>13785</v>
      </c>
      <c r="E596" s="3" t="s">
        <v>11265</v>
      </c>
      <c r="F596" s="3" t="s">
        <v>45</v>
      </c>
      <c r="G596" s="3" t="s">
        <v>12836</v>
      </c>
      <c r="H596" s="1" t="s">
        <v>13786</v>
      </c>
      <c r="I596" s="1" t="s">
        <v>13787</v>
      </c>
    </row>
    <row r="597" spans="1:9" ht="162.5" x14ac:dyDescent="0.25">
      <c r="A597" s="1" t="s">
        <v>13788</v>
      </c>
      <c r="B597" s="1" t="s">
        <v>45</v>
      </c>
      <c r="C597" s="1" t="s">
        <v>45</v>
      </c>
      <c r="D597" s="1" t="s">
        <v>13789</v>
      </c>
      <c r="E597" s="3" t="s">
        <v>11265</v>
      </c>
      <c r="F597" s="3" t="s">
        <v>45</v>
      </c>
      <c r="G597" s="3" t="s">
        <v>12836</v>
      </c>
      <c r="H597" s="1" t="s">
        <v>13790</v>
      </c>
      <c r="I597" s="1" t="s">
        <v>13791</v>
      </c>
    </row>
    <row r="598" spans="1:9" ht="162.5" x14ac:dyDescent="0.25">
      <c r="A598" s="1" t="s">
        <v>13792</v>
      </c>
      <c r="B598" s="1" t="s">
        <v>45</v>
      </c>
      <c r="C598" s="1" t="s">
        <v>45</v>
      </c>
      <c r="D598" s="1" t="s">
        <v>13793</v>
      </c>
      <c r="E598" s="3" t="s">
        <v>11265</v>
      </c>
      <c r="F598" s="3" t="s">
        <v>45</v>
      </c>
      <c r="G598" s="3" t="s">
        <v>12836</v>
      </c>
      <c r="H598" s="1" t="s">
        <v>13794</v>
      </c>
      <c r="I598" s="1" t="s">
        <v>13795</v>
      </c>
    </row>
    <row r="599" spans="1:9" ht="225" x14ac:dyDescent="0.25">
      <c r="A599" s="1" t="s">
        <v>13796</v>
      </c>
      <c r="B599" s="1" t="s">
        <v>45</v>
      </c>
      <c r="C599" s="1" t="s">
        <v>45</v>
      </c>
      <c r="D599" s="1" t="s">
        <v>13797</v>
      </c>
      <c r="E599" s="3" t="s">
        <v>11265</v>
      </c>
      <c r="F599" s="3" t="s">
        <v>17</v>
      </c>
      <c r="H599" s="1" t="s">
        <v>13798</v>
      </c>
      <c r="I599" s="1" t="s">
        <v>13799</v>
      </c>
    </row>
    <row r="600" spans="1:9" ht="225" x14ac:dyDescent="0.25">
      <c r="A600" s="1" t="s">
        <v>13800</v>
      </c>
      <c r="B600" s="1" t="s">
        <v>45</v>
      </c>
      <c r="C600" s="1" t="s">
        <v>45</v>
      </c>
      <c r="D600" s="1" t="s">
        <v>13801</v>
      </c>
      <c r="E600" s="3" t="s">
        <v>11265</v>
      </c>
      <c r="F600" s="3" t="s">
        <v>17</v>
      </c>
      <c r="H600" s="1" t="s">
        <v>13802</v>
      </c>
      <c r="I600" s="1" t="s">
        <v>13803</v>
      </c>
    </row>
    <row r="601" spans="1:9" ht="225" x14ac:dyDescent="0.25">
      <c r="A601" s="1" t="s">
        <v>13804</v>
      </c>
      <c r="B601" s="1" t="s">
        <v>45</v>
      </c>
      <c r="C601" s="1" t="s">
        <v>45</v>
      </c>
      <c r="D601" s="1" t="s">
        <v>13805</v>
      </c>
      <c r="E601" s="3" t="s">
        <v>11265</v>
      </c>
      <c r="F601" s="3" t="s">
        <v>17</v>
      </c>
      <c r="H601" s="1" t="s">
        <v>13806</v>
      </c>
      <c r="I601" s="1" t="s">
        <v>13807</v>
      </c>
    </row>
    <row r="602" spans="1:9" ht="312.5" x14ac:dyDescent="0.25">
      <c r="A602" s="1" t="s">
        <v>13808</v>
      </c>
      <c r="B602" s="1" t="s">
        <v>45</v>
      </c>
      <c r="C602" s="1" t="s">
        <v>45</v>
      </c>
      <c r="D602" s="1" t="s">
        <v>13809</v>
      </c>
      <c r="E602" s="3" t="s">
        <v>11265</v>
      </c>
      <c r="F602" s="3" t="s">
        <v>17</v>
      </c>
      <c r="H602" s="1" t="s">
        <v>13810</v>
      </c>
      <c r="I602" s="1" t="s">
        <v>13811</v>
      </c>
    </row>
    <row r="603" spans="1:9" ht="225" x14ac:dyDescent="0.25">
      <c r="A603" s="1" t="s">
        <v>13812</v>
      </c>
      <c r="B603" s="1" t="s">
        <v>45</v>
      </c>
      <c r="C603" s="1" t="s">
        <v>45</v>
      </c>
      <c r="D603" s="1" t="s">
        <v>13813</v>
      </c>
      <c r="E603" s="3" t="s">
        <v>11265</v>
      </c>
      <c r="F603" s="3" t="s">
        <v>17</v>
      </c>
      <c r="H603" s="1" t="s">
        <v>13814</v>
      </c>
      <c r="I603" s="1" t="s">
        <v>13815</v>
      </c>
    </row>
    <row r="604" spans="1:9" ht="287.5" x14ac:dyDescent="0.25">
      <c r="A604" s="1" t="s">
        <v>13816</v>
      </c>
      <c r="B604" s="1" t="s">
        <v>45</v>
      </c>
      <c r="C604" s="1" t="s">
        <v>45</v>
      </c>
      <c r="D604" s="1" t="s">
        <v>13817</v>
      </c>
      <c r="E604" s="3" t="s">
        <v>11265</v>
      </c>
      <c r="F604" s="3" t="s">
        <v>17</v>
      </c>
      <c r="H604" s="1" t="s">
        <v>13818</v>
      </c>
      <c r="I604" s="1" t="s">
        <v>13819</v>
      </c>
    </row>
    <row r="605" spans="1:9" ht="275" x14ac:dyDescent="0.25">
      <c r="A605" s="1" t="s">
        <v>13820</v>
      </c>
      <c r="B605" s="1" t="s">
        <v>45</v>
      </c>
      <c r="C605" s="1" t="s">
        <v>45</v>
      </c>
      <c r="D605" s="1" t="s">
        <v>13821</v>
      </c>
      <c r="E605" s="3" t="s">
        <v>11265</v>
      </c>
      <c r="F605" s="3" t="s">
        <v>17</v>
      </c>
      <c r="H605" s="1" t="s">
        <v>13822</v>
      </c>
      <c r="I605" s="1" t="s">
        <v>13823</v>
      </c>
    </row>
    <row r="606" spans="1:9" ht="250" x14ac:dyDescent="0.25">
      <c r="A606" s="1" t="s">
        <v>13824</v>
      </c>
      <c r="B606" s="1" t="s">
        <v>45</v>
      </c>
      <c r="C606" s="1" t="s">
        <v>45</v>
      </c>
      <c r="D606" s="1" t="s">
        <v>13825</v>
      </c>
      <c r="E606" s="3" t="s">
        <v>11265</v>
      </c>
      <c r="F606" s="3" t="s">
        <v>17</v>
      </c>
      <c r="H606" s="1" t="s">
        <v>13826</v>
      </c>
      <c r="I606" s="1" t="s">
        <v>13827</v>
      </c>
    </row>
    <row r="607" spans="1:9" ht="275" x14ac:dyDescent="0.25">
      <c r="A607" s="1" t="s">
        <v>13828</v>
      </c>
      <c r="B607" s="1" t="s">
        <v>45</v>
      </c>
      <c r="C607" s="1" t="s">
        <v>45</v>
      </c>
      <c r="D607" s="1" t="s">
        <v>13829</v>
      </c>
      <c r="E607" s="3" t="s">
        <v>11265</v>
      </c>
      <c r="F607" s="3" t="s">
        <v>17</v>
      </c>
      <c r="H607" s="1" t="s">
        <v>13830</v>
      </c>
      <c r="I607" s="1" t="s">
        <v>13831</v>
      </c>
    </row>
    <row r="608" spans="1:9" ht="225" x14ac:dyDescent="0.25">
      <c r="A608" s="1" t="s">
        <v>13832</v>
      </c>
      <c r="B608" s="1" t="s">
        <v>45</v>
      </c>
      <c r="C608" s="1" t="s">
        <v>45</v>
      </c>
      <c r="D608" s="1" t="s">
        <v>13833</v>
      </c>
      <c r="E608" s="3" t="s">
        <v>11265</v>
      </c>
      <c r="F608" s="3" t="s">
        <v>17</v>
      </c>
      <c r="H608" s="1" t="s">
        <v>13834</v>
      </c>
      <c r="I608" s="1" t="s">
        <v>13835</v>
      </c>
    </row>
    <row r="609" spans="1:9" ht="387.5" x14ac:dyDescent="0.25">
      <c r="A609" s="1" t="s">
        <v>13836</v>
      </c>
      <c r="B609" s="1" t="s">
        <v>45</v>
      </c>
      <c r="C609" s="1" t="s">
        <v>45</v>
      </c>
      <c r="D609" s="1" t="s">
        <v>13837</v>
      </c>
      <c r="E609" s="3" t="s">
        <v>11265</v>
      </c>
      <c r="F609" s="3" t="s">
        <v>17</v>
      </c>
      <c r="H609" s="1" t="s">
        <v>13838</v>
      </c>
      <c r="I609" s="1" t="s">
        <v>13839</v>
      </c>
    </row>
    <row r="610" spans="1:9" ht="225" x14ac:dyDescent="0.25">
      <c r="A610" s="1" t="s">
        <v>13840</v>
      </c>
      <c r="B610" s="1" t="s">
        <v>45</v>
      </c>
      <c r="C610" s="1" t="s">
        <v>45</v>
      </c>
      <c r="D610" s="1" t="s">
        <v>13841</v>
      </c>
      <c r="E610" s="3" t="s">
        <v>11265</v>
      </c>
      <c r="F610" s="3" t="s">
        <v>17</v>
      </c>
      <c r="H610" s="1" t="s">
        <v>13842</v>
      </c>
      <c r="I610" s="1" t="s">
        <v>13843</v>
      </c>
    </row>
    <row r="611" spans="1:9" ht="212.5" x14ac:dyDescent="0.25">
      <c r="A611" s="1" t="s">
        <v>13844</v>
      </c>
      <c r="B611" s="1" t="s">
        <v>45</v>
      </c>
      <c r="C611" s="1" t="s">
        <v>45</v>
      </c>
      <c r="D611" s="1" t="s">
        <v>13845</v>
      </c>
      <c r="E611" s="3" t="s">
        <v>11265</v>
      </c>
      <c r="F611" s="3" t="s">
        <v>17</v>
      </c>
      <c r="H611" s="1" t="s">
        <v>13846</v>
      </c>
      <c r="I611" s="1" t="s">
        <v>13847</v>
      </c>
    </row>
    <row r="612" spans="1:9" ht="100" x14ac:dyDescent="0.25">
      <c r="A612" s="1" t="s">
        <v>13848</v>
      </c>
      <c r="B612" s="1" t="s">
        <v>45</v>
      </c>
      <c r="C612" s="1" t="s">
        <v>45</v>
      </c>
      <c r="D612" s="1" t="s">
        <v>13849</v>
      </c>
      <c r="E612" s="3" t="s">
        <v>11265</v>
      </c>
      <c r="F612" s="3" t="s">
        <v>45</v>
      </c>
      <c r="G612" s="3" t="s">
        <v>12365</v>
      </c>
      <c r="H612" s="1" t="s">
        <v>13850</v>
      </c>
      <c r="I612" s="1" t="s">
        <v>13851</v>
      </c>
    </row>
    <row r="613" spans="1:9" ht="200" x14ac:dyDescent="0.25">
      <c r="A613" s="1" t="s">
        <v>13852</v>
      </c>
      <c r="B613" s="1" t="s">
        <v>45</v>
      </c>
      <c r="C613" s="1" t="s">
        <v>45</v>
      </c>
      <c r="D613" s="1" t="s">
        <v>13853</v>
      </c>
      <c r="E613" s="3" t="s">
        <v>11265</v>
      </c>
      <c r="F613" s="3" t="s">
        <v>45</v>
      </c>
      <c r="G613" s="3" t="s">
        <v>13854</v>
      </c>
      <c r="H613" s="1" t="s">
        <v>13855</v>
      </c>
      <c r="I613" s="1" t="s">
        <v>13856</v>
      </c>
    </row>
    <row r="614" spans="1:9" ht="62.5" x14ac:dyDescent="0.25">
      <c r="A614" s="1" t="s">
        <v>13857</v>
      </c>
      <c r="B614" s="1" t="s">
        <v>45</v>
      </c>
      <c r="C614" s="1" t="s">
        <v>45</v>
      </c>
      <c r="D614" s="1" t="s">
        <v>13858</v>
      </c>
      <c r="E614" s="3" t="s">
        <v>11265</v>
      </c>
      <c r="F614" s="3" t="s">
        <v>45</v>
      </c>
      <c r="G614" s="3" t="s">
        <v>13854</v>
      </c>
      <c r="H614" s="1" t="s">
        <v>13859</v>
      </c>
      <c r="I614" s="1" t="s">
        <v>13860</v>
      </c>
    </row>
    <row r="615" spans="1:9" ht="62.5" x14ac:dyDescent="0.25">
      <c r="A615" s="1" t="s">
        <v>13861</v>
      </c>
      <c r="B615" s="1" t="s">
        <v>45</v>
      </c>
      <c r="C615" s="1" t="s">
        <v>45</v>
      </c>
      <c r="D615" s="1" t="s">
        <v>13862</v>
      </c>
      <c r="E615" s="3" t="s">
        <v>11265</v>
      </c>
      <c r="F615" s="3" t="s">
        <v>45</v>
      </c>
      <c r="G615" s="3" t="s">
        <v>13854</v>
      </c>
      <c r="H615" s="1" t="s">
        <v>13863</v>
      </c>
      <c r="I615" s="1" t="s">
        <v>13864</v>
      </c>
    </row>
    <row r="616" spans="1:9" ht="200" x14ac:dyDescent="0.25">
      <c r="A616" s="1" t="s">
        <v>13865</v>
      </c>
      <c r="B616" s="1" t="s">
        <v>45</v>
      </c>
      <c r="C616" s="1" t="s">
        <v>45</v>
      </c>
      <c r="D616" s="1" t="s">
        <v>13866</v>
      </c>
      <c r="E616" s="3" t="s">
        <v>11265</v>
      </c>
      <c r="F616" s="3" t="s">
        <v>45</v>
      </c>
      <c r="G616" s="3" t="s">
        <v>13867</v>
      </c>
      <c r="H616" s="1" t="s">
        <v>13868</v>
      </c>
      <c r="I616" s="1" t="s">
        <v>13869</v>
      </c>
    </row>
    <row r="617" spans="1:9" ht="62.5" x14ac:dyDescent="0.25">
      <c r="A617" s="1" t="s">
        <v>13870</v>
      </c>
      <c r="B617" s="1" t="s">
        <v>45</v>
      </c>
      <c r="C617" s="1" t="s">
        <v>45</v>
      </c>
      <c r="D617" s="1" t="s">
        <v>13871</v>
      </c>
      <c r="E617" s="3" t="s">
        <v>11265</v>
      </c>
      <c r="F617" s="3" t="s">
        <v>45</v>
      </c>
      <c r="G617" s="3" t="s">
        <v>13867</v>
      </c>
      <c r="H617" s="1" t="s">
        <v>13872</v>
      </c>
      <c r="I617" s="1" t="s">
        <v>13873</v>
      </c>
    </row>
    <row r="618" spans="1:9" ht="87.5" x14ac:dyDescent="0.25">
      <c r="A618" s="1" t="s">
        <v>13874</v>
      </c>
      <c r="B618" s="1" t="s">
        <v>45</v>
      </c>
      <c r="C618" s="1" t="s">
        <v>45</v>
      </c>
      <c r="D618" s="1" t="s">
        <v>13875</v>
      </c>
      <c r="E618" s="3" t="s">
        <v>11265</v>
      </c>
      <c r="F618" s="3" t="s">
        <v>45</v>
      </c>
      <c r="G618" s="3" t="s">
        <v>13876</v>
      </c>
      <c r="H618" s="1" t="s">
        <v>13877</v>
      </c>
      <c r="I618" s="1" t="s">
        <v>13878</v>
      </c>
    </row>
    <row r="619" spans="1:9" ht="75" x14ac:dyDescent="0.25">
      <c r="A619" s="1" t="s">
        <v>13879</v>
      </c>
      <c r="B619" s="1" t="s">
        <v>45</v>
      </c>
      <c r="C619" s="1" t="s">
        <v>45</v>
      </c>
      <c r="D619" s="1" t="s">
        <v>13880</v>
      </c>
      <c r="E619" s="3" t="s">
        <v>11265</v>
      </c>
      <c r="F619" s="3" t="s">
        <v>45</v>
      </c>
      <c r="G619" s="3" t="s">
        <v>13881</v>
      </c>
      <c r="H619" s="1" t="s">
        <v>13882</v>
      </c>
      <c r="I619" s="1" t="s">
        <v>13883</v>
      </c>
    </row>
    <row r="620" spans="1:9" ht="112.5" x14ac:dyDescent="0.25">
      <c r="A620" s="1" t="s">
        <v>13884</v>
      </c>
      <c r="B620" s="1" t="s">
        <v>45</v>
      </c>
      <c r="C620" s="1" t="s">
        <v>45</v>
      </c>
      <c r="D620" s="1" t="s">
        <v>13885</v>
      </c>
      <c r="E620" s="3" t="s">
        <v>11265</v>
      </c>
      <c r="F620" s="3" t="s">
        <v>45</v>
      </c>
      <c r="G620" s="3" t="s">
        <v>13881</v>
      </c>
      <c r="H620" s="1" t="s">
        <v>13886</v>
      </c>
      <c r="I620" s="1" t="s">
        <v>13887</v>
      </c>
    </row>
    <row r="621" spans="1:9" ht="409.5" x14ac:dyDescent="0.25">
      <c r="A621" s="1" t="s">
        <v>13888</v>
      </c>
      <c r="B621" s="1" t="s">
        <v>45</v>
      </c>
      <c r="C621" s="1" t="s">
        <v>45</v>
      </c>
      <c r="D621" s="1" t="s">
        <v>13889</v>
      </c>
      <c r="E621" s="3" t="s">
        <v>11265</v>
      </c>
      <c r="F621" s="3" t="s">
        <v>45</v>
      </c>
      <c r="G621" s="3" t="s">
        <v>13876</v>
      </c>
      <c r="H621" s="1" t="s">
        <v>13890</v>
      </c>
      <c r="I621" s="1" t="s">
        <v>13891</v>
      </c>
    </row>
    <row r="622" spans="1:9" ht="125" x14ac:dyDescent="0.25">
      <c r="A622" s="1" t="s">
        <v>13892</v>
      </c>
      <c r="B622" s="1" t="s">
        <v>45</v>
      </c>
      <c r="C622" s="1" t="s">
        <v>45</v>
      </c>
      <c r="D622" s="1" t="s">
        <v>13893</v>
      </c>
      <c r="E622" s="3" t="s">
        <v>11265</v>
      </c>
      <c r="F622" s="3" t="s">
        <v>45</v>
      </c>
      <c r="G622" s="3" t="s">
        <v>13894</v>
      </c>
      <c r="H622" s="1" t="s">
        <v>13895</v>
      </c>
      <c r="I622" s="1" t="s">
        <v>13896</v>
      </c>
    </row>
    <row r="623" spans="1:9" ht="212.5" x14ac:dyDescent="0.25">
      <c r="A623" s="1" t="s">
        <v>13897</v>
      </c>
      <c r="B623" s="1" t="s">
        <v>45</v>
      </c>
      <c r="C623" s="1" t="s">
        <v>45</v>
      </c>
      <c r="D623" s="1" t="s">
        <v>13898</v>
      </c>
      <c r="E623" s="3" t="s">
        <v>11265</v>
      </c>
      <c r="F623" s="3" t="s">
        <v>45</v>
      </c>
      <c r="G623" s="3" t="s">
        <v>13899</v>
      </c>
      <c r="H623" s="1" t="s">
        <v>13900</v>
      </c>
      <c r="I623" s="1" t="s">
        <v>13901</v>
      </c>
    </row>
    <row r="624" spans="1:9" ht="162.5" x14ac:dyDescent="0.25">
      <c r="A624" s="1" t="s">
        <v>13902</v>
      </c>
      <c r="B624" s="1" t="s">
        <v>45</v>
      </c>
      <c r="C624" s="1" t="s">
        <v>45</v>
      </c>
      <c r="D624" s="1" t="s">
        <v>13903</v>
      </c>
      <c r="E624" s="3" t="s">
        <v>11265</v>
      </c>
      <c r="F624" s="3" t="s">
        <v>45</v>
      </c>
      <c r="G624" s="3" t="s">
        <v>13904</v>
      </c>
      <c r="H624" s="1" t="s">
        <v>13905</v>
      </c>
      <c r="I624" s="1" t="s">
        <v>13906</v>
      </c>
    </row>
    <row r="625" spans="1:9" ht="200" x14ac:dyDescent="0.25">
      <c r="A625" s="1" t="s">
        <v>13907</v>
      </c>
      <c r="B625" s="1" t="s">
        <v>45</v>
      </c>
      <c r="C625" s="1" t="s">
        <v>45</v>
      </c>
      <c r="D625" s="1" t="s">
        <v>13908</v>
      </c>
      <c r="E625" s="3" t="s">
        <v>11265</v>
      </c>
      <c r="F625" s="3" t="s">
        <v>45</v>
      </c>
      <c r="G625" s="3" t="s">
        <v>13909</v>
      </c>
      <c r="H625" s="1" t="s">
        <v>13910</v>
      </c>
      <c r="I625" s="1" t="s">
        <v>13911</v>
      </c>
    </row>
    <row r="626" spans="1:9" ht="350" x14ac:dyDescent="0.25">
      <c r="A626" s="1" t="s">
        <v>13912</v>
      </c>
      <c r="B626" s="1" t="s">
        <v>45</v>
      </c>
      <c r="C626" s="1" t="s">
        <v>45</v>
      </c>
      <c r="D626" s="1" t="s">
        <v>13913</v>
      </c>
      <c r="E626" s="3" t="s">
        <v>11265</v>
      </c>
      <c r="F626" s="3" t="s">
        <v>45</v>
      </c>
      <c r="G626" s="3" t="s">
        <v>13914</v>
      </c>
      <c r="H626" s="1" t="s">
        <v>13915</v>
      </c>
      <c r="I626" s="1" t="s">
        <v>13916</v>
      </c>
    </row>
    <row r="627" spans="1:9" ht="75" x14ac:dyDescent="0.25">
      <c r="A627" s="1" t="s">
        <v>13917</v>
      </c>
      <c r="B627" s="1" t="s">
        <v>45</v>
      </c>
      <c r="C627" s="1" t="s">
        <v>45</v>
      </c>
      <c r="D627" s="1" t="s">
        <v>13918</v>
      </c>
      <c r="E627" s="3" t="s">
        <v>11265</v>
      </c>
      <c r="F627" s="3" t="s">
        <v>45</v>
      </c>
      <c r="G627" s="3" t="s">
        <v>13919</v>
      </c>
      <c r="H627" s="1" t="s">
        <v>13920</v>
      </c>
      <c r="I627" s="1" t="s">
        <v>13921</v>
      </c>
    </row>
    <row r="628" spans="1:9" ht="409.5" x14ac:dyDescent="0.25">
      <c r="A628" s="1" t="s">
        <v>13922</v>
      </c>
      <c r="B628" s="1" t="s">
        <v>45</v>
      </c>
      <c r="C628" s="1" t="s">
        <v>45</v>
      </c>
      <c r="D628" s="1" t="s">
        <v>13923</v>
      </c>
      <c r="E628" s="3" t="s">
        <v>11265</v>
      </c>
      <c r="F628" s="3" t="s">
        <v>45</v>
      </c>
      <c r="G628" s="3" t="s">
        <v>13924</v>
      </c>
      <c r="H628" s="1" t="s">
        <v>13925</v>
      </c>
      <c r="I628" s="1" t="s">
        <v>13926</v>
      </c>
    </row>
    <row r="629" spans="1:9" ht="409.5" x14ac:dyDescent="0.25">
      <c r="A629" s="1" t="s">
        <v>13927</v>
      </c>
      <c r="B629" s="1" t="s">
        <v>45</v>
      </c>
      <c r="C629" s="1" t="s">
        <v>45</v>
      </c>
      <c r="D629" s="1" t="s">
        <v>13928</v>
      </c>
      <c r="E629" s="3" t="s">
        <v>11265</v>
      </c>
      <c r="F629" s="3" t="s">
        <v>45</v>
      </c>
      <c r="G629" s="3" t="s">
        <v>13929</v>
      </c>
      <c r="H629" s="1" t="s">
        <v>13930</v>
      </c>
      <c r="I629" s="1" t="s">
        <v>13931</v>
      </c>
    </row>
    <row r="630" spans="1:9" ht="87.5" x14ac:dyDescent="0.25">
      <c r="A630" s="1" t="s">
        <v>13932</v>
      </c>
      <c r="B630" s="1" t="s">
        <v>45</v>
      </c>
      <c r="C630" s="1" t="s">
        <v>45</v>
      </c>
      <c r="D630" s="1" t="s">
        <v>13933</v>
      </c>
      <c r="E630" s="3" t="s">
        <v>11265</v>
      </c>
      <c r="F630" s="3" t="s">
        <v>45</v>
      </c>
      <c r="G630" s="3" t="s">
        <v>13934</v>
      </c>
      <c r="H630" s="1" t="s">
        <v>13935</v>
      </c>
      <c r="I630" s="1" t="s">
        <v>13936</v>
      </c>
    </row>
    <row r="631" spans="1:9" ht="75" x14ac:dyDescent="0.25">
      <c r="A631" s="1" t="s">
        <v>13937</v>
      </c>
      <c r="B631" s="1" t="s">
        <v>45</v>
      </c>
      <c r="C631" s="1" t="s">
        <v>45</v>
      </c>
      <c r="D631" s="1" t="s">
        <v>13938</v>
      </c>
      <c r="E631" s="3" t="s">
        <v>11265</v>
      </c>
      <c r="F631" s="3" t="s">
        <v>45</v>
      </c>
      <c r="G631" s="3" t="s">
        <v>13939</v>
      </c>
      <c r="H631" s="1" t="s">
        <v>13940</v>
      </c>
      <c r="I631" s="1" t="s">
        <v>13941</v>
      </c>
    </row>
    <row r="632" spans="1:9" ht="62.5" x14ac:dyDescent="0.25">
      <c r="A632" s="1" t="s">
        <v>13942</v>
      </c>
      <c r="B632" s="1" t="s">
        <v>45</v>
      </c>
      <c r="C632" s="1" t="s">
        <v>45</v>
      </c>
      <c r="D632" s="1" t="s">
        <v>13943</v>
      </c>
      <c r="E632" s="3" t="s">
        <v>11265</v>
      </c>
      <c r="F632" s="3" t="s">
        <v>45</v>
      </c>
      <c r="G632" s="3" t="s">
        <v>13944</v>
      </c>
      <c r="H632" s="1" t="s">
        <v>13945</v>
      </c>
      <c r="I632" s="1" t="s">
        <v>13946</v>
      </c>
    </row>
    <row r="633" spans="1:9" ht="87.5" x14ac:dyDescent="0.25">
      <c r="A633" s="1" t="s">
        <v>13947</v>
      </c>
      <c r="B633" s="1" t="s">
        <v>45</v>
      </c>
      <c r="C633" s="1" t="s">
        <v>45</v>
      </c>
      <c r="D633" s="1" t="s">
        <v>13948</v>
      </c>
      <c r="E633" s="3" t="s">
        <v>11265</v>
      </c>
      <c r="F633" s="3" t="s">
        <v>45</v>
      </c>
      <c r="G633" s="3" t="s">
        <v>13944</v>
      </c>
      <c r="H633" s="1" t="s">
        <v>13949</v>
      </c>
      <c r="I633" s="1" t="s">
        <v>13950</v>
      </c>
    </row>
    <row r="634" spans="1:9" ht="87.5" x14ac:dyDescent="0.25">
      <c r="A634" s="1" t="s">
        <v>13951</v>
      </c>
      <c r="B634" s="1" t="s">
        <v>45</v>
      </c>
      <c r="C634" s="1" t="s">
        <v>45</v>
      </c>
      <c r="D634" s="1" t="s">
        <v>13952</v>
      </c>
      <c r="E634" s="3" t="s">
        <v>11265</v>
      </c>
      <c r="F634" s="3" t="s">
        <v>45</v>
      </c>
      <c r="G634" s="3" t="s">
        <v>13944</v>
      </c>
      <c r="H634" s="1" t="s">
        <v>13953</v>
      </c>
      <c r="I634" s="1" t="s">
        <v>13954</v>
      </c>
    </row>
    <row r="635" spans="1:9" ht="75" x14ac:dyDescent="0.25">
      <c r="A635" s="1" t="s">
        <v>13955</v>
      </c>
      <c r="B635" s="1" t="s">
        <v>45</v>
      </c>
      <c r="C635" s="1" t="s">
        <v>45</v>
      </c>
      <c r="D635" s="1" t="s">
        <v>13956</v>
      </c>
      <c r="E635" s="3" t="s">
        <v>11265</v>
      </c>
      <c r="F635" s="3" t="s">
        <v>45</v>
      </c>
      <c r="G635" s="3" t="s">
        <v>13944</v>
      </c>
      <c r="H635" s="1" t="s">
        <v>13957</v>
      </c>
      <c r="I635" s="1" t="s">
        <v>13958</v>
      </c>
    </row>
    <row r="636" spans="1:9" ht="87.5" x14ac:dyDescent="0.25">
      <c r="A636" s="1" t="s">
        <v>13959</v>
      </c>
      <c r="B636" s="1" t="s">
        <v>45</v>
      </c>
      <c r="C636" s="1" t="s">
        <v>45</v>
      </c>
      <c r="D636" s="1" t="s">
        <v>13960</v>
      </c>
      <c r="E636" s="3" t="s">
        <v>11265</v>
      </c>
      <c r="F636" s="3" t="s">
        <v>45</v>
      </c>
      <c r="G636" s="3" t="s">
        <v>13944</v>
      </c>
      <c r="H636" s="1" t="s">
        <v>13961</v>
      </c>
      <c r="I636" s="1" t="s">
        <v>13962</v>
      </c>
    </row>
    <row r="637" spans="1:9" ht="75" x14ac:dyDescent="0.25">
      <c r="A637" s="1" t="s">
        <v>13963</v>
      </c>
      <c r="B637" s="1" t="s">
        <v>45</v>
      </c>
      <c r="C637" s="1" t="s">
        <v>45</v>
      </c>
      <c r="D637" s="1" t="s">
        <v>13964</v>
      </c>
      <c r="E637" s="3" t="s">
        <v>11265</v>
      </c>
      <c r="F637" s="3" t="s">
        <v>45</v>
      </c>
      <c r="G637" s="3" t="s">
        <v>13944</v>
      </c>
      <c r="H637" s="1" t="s">
        <v>13965</v>
      </c>
      <c r="I637" s="1" t="s">
        <v>13966</v>
      </c>
    </row>
    <row r="638" spans="1:9" ht="75" x14ac:dyDescent="0.25">
      <c r="A638" s="1" t="s">
        <v>13967</v>
      </c>
      <c r="B638" s="1" t="s">
        <v>45</v>
      </c>
      <c r="C638" s="1" t="s">
        <v>45</v>
      </c>
      <c r="D638" s="1" t="s">
        <v>13968</v>
      </c>
      <c r="E638" s="3" t="s">
        <v>11265</v>
      </c>
      <c r="F638" s="3" t="s">
        <v>45</v>
      </c>
      <c r="G638" s="3" t="s">
        <v>13944</v>
      </c>
      <c r="H638" s="1" t="s">
        <v>13969</v>
      </c>
      <c r="I638" s="1" t="s">
        <v>13970</v>
      </c>
    </row>
    <row r="639" spans="1:9" ht="75" x14ac:dyDescent="0.25">
      <c r="A639" s="1" t="s">
        <v>13971</v>
      </c>
      <c r="B639" s="1" t="s">
        <v>45</v>
      </c>
      <c r="C639" s="1" t="s">
        <v>45</v>
      </c>
      <c r="D639" s="1" t="s">
        <v>13972</v>
      </c>
      <c r="E639" s="3" t="s">
        <v>11265</v>
      </c>
      <c r="F639" s="3" t="s">
        <v>45</v>
      </c>
      <c r="G639" s="3" t="s">
        <v>13944</v>
      </c>
      <c r="H639" s="1" t="s">
        <v>13973</v>
      </c>
      <c r="I639" s="1" t="s">
        <v>13974</v>
      </c>
    </row>
    <row r="640" spans="1:9" ht="262.5" x14ac:dyDescent="0.25">
      <c r="A640" s="1" t="s">
        <v>13975</v>
      </c>
      <c r="B640" s="1" t="s">
        <v>45</v>
      </c>
      <c r="C640" s="1" t="s">
        <v>17</v>
      </c>
      <c r="D640" s="1" t="s">
        <v>13976</v>
      </c>
      <c r="E640" s="3" t="s">
        <v>11265</v>
      </c>
      <c r="F640" s="3" t="s">
        <v>17</v>
      </c>
      <c r="H640" s="1" t="s">
        <v>13977</v>
      </c>
      <c r="I640" s="1" t="s">
        <v>13978</v>
      </c>
    </row>
    <row r="641" spans="1:9" ht="200" x14ac:dyDescent="0.25">
      <c r="A641" s="1" t="s">
        <v>13979</v>
      </c>
      <c r="B641" s="1" t="s">
        <v>45</v>
      </c>
      <c r="C641" s="1" t="s">
        <v>45</v>
      </c>
      <c r="D641" s="1" t="s">
        <v>13980</v>
      </c>
      <c r="E641" s="3" t="s">
        <v>11265</v>
      </c>
      <c r="F641" s="3" t="s">
        <v>17</v>
      </c>
      <c r="H641" s="1" t="s">
        <v>13981</v>
      </c>
      <c r="I641" s="1" t="s">
        <v>13982</v>
      </c>
    </row>
    <row r="642" spans="1:9" ht="212.5" x14ac:dyDescent="0.25">
      <c r="A642" s="1" t="s">
        <v>13983</v>
      </c>
      <c r="B642" s="1" t="s">
        <v>45</v>
      </c>
      <c r="C642" s="1" t="s">
        <v>45</v>
      </c>
      <c r="D642" s="1" t="s">
        <v>13984</v>
      </c>
      <c r="E642" s="3" t="s">
        <v>11265</v>
      </c>
      <c r="F642" s="3" t="s">
        <v>17</v>
      </c>
      <c r="H642" s="1" t="s">
        <v>13985</v>
      </c>
      <c r="I642" s="1" t="s">
        <v>13986</v>
      </c>
    </row>
    <row r="643" spans="1:9" ht="212.5" x14ac:dyDescent="0.25">
      <c r="A643" s="1" t="s">
        <v>13987</v>
      </c>
      <c r="B643" s="1" t="s">
        <v>45</v>
      </c>
      <c r="C643" s="1" t="s">
        <v>45</v>
      </c>
      <c r="D643" s="1" t="s">
        <v>13988</v>
      </c>
      <c r="E643" s="3" t="s">
        <v>11265</v>
      </c>
      <c r="F643" s="3" t="s">
        <v>17</v>
      </c>
      <c r="H643" s="1" t="s">
        <v>13989</v>
      </c>
      <c r="I643" s="1" t="s">
        <v>13990</v>
      </c>
    </row>
    <row r="644" spans="1:9" ht="200" x14ac:dyDescent="0.25">
      <c r="A644" s="1" t="s">
        <v>13991</v>
      </c>
      <c r="B644" s="1" t="s">
        <v>45</v>
      </c>
      <c r="C644" s="1" t="s">
        <v>45</v>
      </c>
      <c r="D644" s="1" t="s">
        <v>13992</v>
      </c>
      <c r="E644" s="3" t="s">
        <v>11265</v>
      </c>
      <c r="F644" s="3" t="s">
        <v>17</v>
      </c>
      <c r="H644" s="1" t="s">
        <v>13993</v>
      </c>
      <c r="I644" s="1" t="s">
        <v>13994</v>
      </c>
    </row>
    <row r="645" spans="1:9" ht="200" x14ac:dyDescent="0.25">
      <c r="A645" s="1" t="s">
        <v>13995</v>
      </c>
      <c r="B645" s="1" t="s">
        <v>45</v>
      </c>
      <c r="C645" s="1" t="s">
        <v>45</v>
      </c>
      <c r="D645" s="1" t="s">
        <v>13996</v>
      </c>
      <c r="E645" s="3" t="s">
        <v>11265</v>
      </c>
      <c r="F645" s="3" t="s">
        <v>17</v>
      </c>
      <c r="H645" s="1" t="s">
        <v>13997</v>
      </c>
      <c r="I645" s="1" t="s">
        <v>13998</v>
      </c>
    </row>
    <row r="646" spans="1:9" ht="212.5" x14ac:dyDescent="0.25">
      <c r="A646" s="1" t="s">
        <v>13999</v>
      </c>
      <c r="B646" s="1" t="s">
        <v>45</v>
      </c>
      <c r="C646" s="1" t="s">
        <v>45</v>
      </c>
      <c r="D646" s="1" t="s">
        <v>14000</v>
      </c>
      <c r="E646" s="3" t="s">
        <v>11265</v>
      </c>
      <c r="F646" s="3" t="s">
        <v>17</v>
      </c>
      <c r="H646" s="1" t="s">
        <v>14001</v>
      </c>
      <c r="I646" s="1" t="s">
        <v>14002</v>
      </c>
    </row>
    <row r="647" spans="1:9" ht="200" x14ac:dyDescent="0.25">
      <c r="A647" s="1" t="s">
        <v>14003</v>
      </c>
      <c r="B647" s="1" t="s">
        <v>45</v>
      </c>
      <c r="C647" s="1" t="s">
        <v>45</v>
      </c>
      <c r="D647" s="1" t="s">
        <v>14004</v>
      </c>
      <c r="E647" s="3" t="s">
        <v>11265</v>
      </c>
      <c r="F647" s="3" t="s">
        <v>17</v>
      </c>
      <c r="H647" s="1" t="s">
        <v>14005</v>
      </c>
      <c r="I647" s="1" t="s">
        <v>14006</v>
      </c>
    </row>
    <row r="648" spans="1:9" ht="212.5" x14ac:dyDescent="0.25">
      <c r="A648" s="1" t="s">
        <v>14007</v>
      </c>
      <c r="B648" s="1" t="s">
        <v>45</v>
      </c>
      <c r="C648" s="1" t="s">
        <v>45</v>
      </c>
      <c r="D648" s="1" t="s">
        <v>14008</v>
      </c>
      <c r="E648" s="3" t="s">
        <v>11265</v>
      </c>
      <c r="F648" s="3" t="s">
        <v>17</v>
      </c>
      <c r="H648" s="1" t="s">
        <v>14009</v>
      </c>
      <c r="I648" s="1" t="s">
        <v>14010</v>
      </c>
    </row>
    <row r="649" spans="1:9" ht="225" x14ac:dyDescent="0.25">
      <c r="A649" s="1" t="s">
        <v>14011</v>
      </c>
      <c r="B649" s="1" t="s">
        <v>17</v>
      </c>
      <c r="C649" s="1" t="s">
        <v>45</v>
      </c>
      <c r="D649" s="1" t="s">
        <v>14012</v>
      </c>
      <c r="E649" s="3" t="s">
        <v>11265</v>
      </c>
      <c r="F649" s="3" t="s">
        <v>17</v>
      </c>
      <c r="H649" s="1" t="s">
        <v>14013</v>
      </c>
      <c r="I649" s="1" t="s">
        <v>14014</v>
      </c>
    </row>
    <row r="650" spans="1:9" ht="200" x14ac:dyDescent="0.25">
      <c r="A650" s="1" t="s">
        <v>14015</v>
      </c>
      <c r="B650" s="1" t="s">
        <v>45</v>
      </c>
      <c r="C650" s="1" t="s">
        <v>45</v>
      </c>
      <c r="D650" s="1" t="s">
        <v>14016</v>
      </c>
      <c r="E650" s="3" t="s">
        <v>11265</v>
      </c>
      <c r="F650" s="3" t="s">
        <v>17</v>
      </c>
      <c r="H650" s="1" t="s">
        <v>14017</v>
      </c>
      <c r="I650" s="1" t="s">
        <v>14018</v>
      </c>
    </row>
    <row r="651" spans="1:9" ht="375" x14ac:dyDescent="0.25">
      <c r="A651" s="1" t="s">
        <v>14019</v>
      </c>
      <c r="B651" s="1" t="s">
        <v>45</v>
      </c>
      <c r="C651" s="1" t="s">
        <v>17</v>
      </c>
      <c r="D651" s="1" t="s">
        <v>14020</v>
      </c>
      <c r="E651" s="3" t="s">
        <v>11265</v>
      </c>
      <c r="F651" s="3" t="s">
        <v>17</v>
      </c>
      <c r="H651" s="1" t="s">
        <v>14021</v>
      </c>
      <c r="I651" s="1" t="s">
        <v>14022</v>
      </c>
    </row>
    <row r="652" spans="1:9" ht="362.5" x14ac:dyDescent="0.25">
      <c r="A652" s="1" t="s">
        <v>14023</v>
      </c>
      <c r="B652" s="1" t="s">
        <v>45</v>
      </c>
      <c r="C652" s="1" t="s">
        <v>17</v>
      </c>
      <c r="D652" s="1" t="s">
        <v>14024</v>
      </c>
      <c r="E652" s="3" t="s">
        <v>11265</v>
      </c>
      <c r="F652" s="3" t="s">
        <v>17</v>
      </c>
      <c r="H652" s="1" t="s">
        <v>14025</v>
      </c>
      <c r="I652" s="1" t="s">
        <v>14026</v>
      </c>
    </row>
    <row r="653" spans="1:9" ht="312.5" x14ac:dyDescent="0.25">
      <c r="A653" s="1" t="s">
        <v>14027</v>
      </c>
      <c r="B653" s="1" t="s">
        <v>45</v>
      </c>
      <c r="C653" s="1" t="s">
        <v>17</v>
      </c>
      <c r="D653" s="1" t="s">
        <v>14028</v>
      </c>
      <c r="E653" s="3" t="s">
        <v>11265</v>
      </c>
      <c r="F653" s="3" t="s">
        <v>17</v>
      </c>
      <c r="H653" s="1" t="s">
        <v>14029</v>
      </c>
      <c r="I653" s="1" t="s">
        <v>14030</v>
      </c>
    </row>
    <row r="654" spans="1:9" ht="409.5" x14ac:dyDescent="0.25">
      <c r="A654" s="1" t="s">
        <v>14031</v>
      </c>
      <c r="B654" s="1" t="s">
        <v>17</v>
      </c>
      <c r="C654" s="1" t="s">
        <v>17</v>
      </c>
      <c r="D654" s="1" t="s">
        <v>14032</v>
      </c>
      <c r="E654" s="3" t="s">
        <v>11265</v>
      </c>
      <c r="F654" s="3" t="s">
        <v>17</v>
      </c>
      <c r="H654" s="1" t="s">
        <v>14033</v>
      </c>
      <c r="I654" s="1" t="s">
        <v>14034</v>
      </c>
    </row>
    <row r="655" spans="1:9" ht="400" x14ac:dyDescent="0.25">
      <c r="A655" s="1" t="s">
        <v>14035</v>
      </c>
      <c r="B655" s="1" t="s">
        <v>17</v>
      </c>
      <c r="C655" s="1" t="s">
        <v>17</v>
      </c>
      <c r="D655" s="1" t="s">
        <v>14036</v>
      </c>
      <c r="E655" s="3" t="s">
        <v>11265</v>
      </c>
      <c r="F655" s="3" t="s">
        <v>17</v>
      </c>
      <c r="H655" s="1" t="s">
        <v>14037</v>
      </c>
      <c r="I655" s="1" t="s">
        <v>14038</v>
      </c>
    </row>
    <row r="656" spans="1:9" ht="287.5" x14ac:dyDescent="0.25">
      <c r="A656" s="1" t="s">
        <v>14039</v>
      </c>
      <c r="B656" s="1" t="s">
        <v>45</v>
      </c>
      <c r="C656" s="1" t="s">
        <v>17</v>
      </c>
      <c r="D656" s="1" t="s">
        <v>14040</v>
      </c>
      <c r="E656" s="3" t="s">
        <v>11265</v>
      </c>
      <c r="F656" s="3" t="s">
        <v>17</v>
      </c>
      <c r="H656" s="1" t="s">
        <v>14041</v>
      </c>
      <c r="I656" s="1" t="s">
        <v>14042</v>
      </c>
    </row>
    <row r="657" spans="1:9" ht="325" x14ac:dyDescent="0.25">
      <c r="A657" s="1" t="s">
        <v>14043</v>
      </c>
      <c r="B657" s="1" t="s">
        <v>45</v>
      </c>
      <c r="C657" s="1" t="s">
        <v>17</v>
      </c>
      <c r="D657" s="1" t="s">
        <v>14044</v>
      </c>
      <c r="E657" s="3" t="s">
        <v>11265</v>
      </c>
      <c r="F657" s="3" t="s">
        <v>17</v>
      </c>
      <c r="H657" s="1" t="s">
        <v>14045</v>
      </c>
      <c r="I657" s="1" t="s">
        <v>14046</v>
      </c>
    </row>
    <row r="658" spans="1:9" ht="409.5" x14ac:dyDescent="0.25">
      <c r="A658" s="1" t="s">
        <v>14047</v>
      </c>
      <c r="B658" s="1" t="s">
        <v>45</v>
      </c>
      <c r="C658" s="1" t="s">
        <v>45</v>
      </c>
      <c r="D658" s="1" t="s">
        <v>14048</v>
      </c>
      <c r="E658" s="3" t="s">
        <v>11265</v>
      </c>
      <c r="F658" s="3" t="s">
        <v>17</v>
      </c>
      <c r="H658" s="1" t="s">
        <v>14049</v>
      </c>
      <c r="I658" s="1" t="s">
        <v>14050</v>
      </c>
    </row>
    <row r="659" spans="1:9" ht="409.5" x14ac:dyDescent="0.25">
      <c r="A659" s="1" t="s">
        <v>14051</v>
      </c>
      <c r="B659" s="1" t="s">
        <v>45</v>
      </c>
      <c r="C659" s="1" t="s">
        <v>45</v>
      </c>
      <c r="D659" s="1" t="s">
        <v>14052</v>
      </c>
      <c r="E659" s="3" t="s">
        <v>11265</v>
      </c>
      <c r="F659" s="3" t="s">
        <v>17</v>
      </c>
      <c r="H659" s="1" t="s">
        <v>14053</v>
      </c>
      <c r="I659" s="1" t="s">
        <v>14054</v>
      </c>
    </row>
    <row r="660" spans="1:9" ht="212.5" x14ac:dyDescent="0.25">
      <c r="A660" s="1" t="s">
        <v>14055</v>
      </c>
      <c r="B660" s="1" t="s">
        <v>45</v>
      </c>
      <c r="C660" s="1" t="s">
        <v>45</v>
      </c>
      <c r="D660" s="1" t="s">
        <v>14056</v>
      </c>
      <c r="E660" s="3" t="s">
        <v>11265</v>
      </c>
      <c r="F660" s="3" t="s">
        <v>17</v>
      </c>
      <c r="H660" s="1" t="s">
        <v>14057</v>
      </c>
      <c r="I660" s="1" t="s">
        <v>14058</v>
      </c>
    </row>
    <row r="661" spans="1:9" ht="200" x14ac:dyDescent="0.25">
      <c r="A661" s="1" t="s">
        <v>14059</v>
      </c>
      <c r="B661" s="1" t="s">
        <v>17</v>
      </c>
      <c r="C661" s="1" t="s">
        <v>45</v>
      </c>
      <c r="D661" s="1" t="s">
        <v>14060</v>
      </c>
      <c r="E661" s="3" t="s">
        <v>11265</v>
      </c>
      <c r="F661" s="3" t="s">
        <v>17</v>
      </c>
      <c r="H661" s="1" t="s">
        <v>14061</v>
      </c>
      <c r="I661" s="1" t="s">
        <v>14062</v>
      </c>
    </row>
    <row r="662" spans="1:9" ht="137.5" x14ac:dyDescent="0.25">
      <c r="A662" s="1" t="s">
        <v>14063</v>
      </c>
      <c r="B662" s="1" t="s">
        <v>17</v>
      </c>
      <c r="C662" s="1" t="s">
        <v>45</v>
      </c>
      <c r="D662" s="1" t="s">
        <v>14064</v>
      </c>
      <c r="E662" s="3" t="s">
        <v>11265</v>
      </c>
      <c r="F662" s="3" t="s">
        <v>45</v>
      </c>
      <c r="G662" s="3" t="s">
        <v>14065</v>
      </c>
      <c r="H662" s="1" t="s">
        <v>14066</v>
      </c>
      <c r="I662" s="1" t="s">
        <v>14067</v>
      </c>
    </row>
    <row r="663" spans="1:9" ht="262.5" x14ac:dyDescent="0.25">
      <c r="A663" s="1" t="s">
        <v>14068</v>
      </c>
      <c r="B663" s="1" t="s">
        <v>45</v>
      </c>
      <c r="C663" s="1" t="s">
        <v>45</v>
      </c>
      <c r="D663" s="1" t="s">
        <v>14069</v>
      </c>
      <c r="E663" s="3" t="s">
        <v>11265</v>
      </c>
      <c r="F663" s="3" t="s">
        <v>17</v>
      </c>
      <c r="H663" s="1" t="s">
        <v>14070</v>
      </c>
      <c r="I663" s="1" t="s">
        <v>14071</v>
      </c>
    </row>
    <row r="664" spans="1:9" ht="362.5" x14ac:dyDescent="0.25">
      <c r="A664" s="1" t="s">
        <v>14072</v>
      </c>
      <c r="B664" s="1" t="s">
        <v>45</v>
      </c>
      <c r="C664" s="1" t="s">
        <v>17</v>
      </c>
      <c r="D664" s="1" t="s">
        <v>14073</v>
      </c>
      <c r="E664" s="3" t="s">
        <v>11265</v>
      </c>
      <c r="F664" s="3" t="s">
        <v>17</v>
      </c>
      <c r="H664" s="1" t="s">
        <v>14074</v>
      </c>
      <c r="I664" s="1" t="s">
        <v>14075</v>
      </c>
    </row>
    <row r="665" spans="1:9" ht="362.5" x14ac:dyDescent="0.25">
      <c r="A665" s="1" t="s">
        <v>14076</v>
      </c>
      <c r="B665" s="1" t="s">
        <v>45</v>
      </c>
      <c r="C665" s="1" t="s">
        <v>17</v>
      </c>
      <c r="D665" s="1" t="s">
        <v>14077</v>
      </c>
      <c r="E665" s="3" t="s">
        <v>11265</v>
      </c>
      <c r="F665" s="3" t="s">
        <v>17</v>
      </c>
      <c r="H665" s="1" t="s">
        <v>14078</v>
      </c>
      <c r="I665" s="1" t="s">
        <v>14079</v>
      </c>
    </row>
    <row r="666" spans="1:9" ht="125" x14ac:dyDescent="0.25">
      <c r="A666" s="1" t="s">
        <v>14080</v>
      </c>
      <c r="B666" s="1" t="s">
        <v>45</v>
      </c>
      <c r="C666" s="1" t="s">
        <v>45</v>
      </c>
      <c r="D666" s="1" t="s">
        <v>14081</v>
      </c>
      <c r="E666" s="3" t="s">
        <v>11265</v>
      </c>
      <c r="F666" s="3" t="s">
        <v>45</v>
      </c>
      <c r="G666" s="3" t="s">
        <v>14082</v>
      </c>
      <c r="H666" s="1" t="s">
        <v>14083</v>
      </c>
      <c r="I666" s="1" t="s">
        <v>14084</v>
      </c>
    </row>
    <row r="667" spans="1:9" ht="125" x14ac:dyDescent="0.25">
      <c r="A667" s="1" t="s">
        <v>14085</v>
      </c>
      <c r="B667" s="1" t="s">
        <v>45</v>
      </c>
      <c r="C667" s="1" t="s">
        <v>45</v>
      </c>
      <c r="D667" s="1" t="s">
        <v>14086</v>
      </c>
      <c r="E667" s="3" t="s">
        <v>11265</v>
      </c>
      <c r="F667" s="3" t="s">
        <v>45</v>
      </c>
      <c r="G667" s="3" t="s">
        <v>14082</v>
      </c>
      <c r="H667" s="1" t="s">
        <v>14087</v>
      </c>
      <c r="I667" s="1" t="s">
        <v>14088</v>
      </c>
    </row>
    <row r="668" spans="1:9" ht="250" x14ac:dyDescent="0.25">
      <c r="A668" s="1" t="s">
        <v>14089</v>
      </c>
      <c r="B668" s="1" t="s">
        <v>45</v>
      </c>
      <c r="C668" s="1" t="s">
        <v>45</v>
      </c>
      <c r="D668" s="1" t="s">
        <v>14090</v>
      </c>
      <c r="E668" s="3" t="s">
        <v>11265</v>
      </c>
      <c r="F668" s="3" t="s">
        <v>17</v>
      </c>
      <c r="H668" s="1" t="s">
        <v>14091</v>
      </c>
      <c r="I668" s="1" t="s">
        <v>14092</v>
      </c>
    </row>
    <row r="669" spans="1:9" ht="212.5" x14ac:dyDescent="0.25">
      <c r="A669" s="1" t="s">
        <v>14093</v>
      </c>
      <c r="B669" s="1" t="s">
        <v>45</v>
      </c>
      <c r="C669" s="1" t="s">
        <v>45</v>
      </c>
      <c r="D669" s="1" t="s">
        <v>14094</v>
      </c>
      <c r="E669" s="3" t="s">
        <v>11265</v>
      </c>
      <c r="F669" s="3" t="s">
        <v>17</v>
      </c>
      <c r="H669" s="1" t="s">
        <v>14095</v>
      </c>
      <c r="I669" s="1" t="s">
        <v>14096</v>
      </c>
    </row>
    <row r="670" spans="1:9" ht="409.5" x14ac:dyDescent="0.25">
      <c r="A670" s="1" t="s">
        <v>14097</v>
      </c>
      <c r="B670" s="1" t="s">
        <v>45</v>
      </c>
      <c r="C670" s="1" t="s">
        <v>45</v>
      </c>
      <c r="D670" s="1" t="s">
        <v>14098</v>
      </c>
      <c r="E670" s="3" t="s">
        <v>11265</v>
      </c>
      <c r="F670" s="3" t="s">
        <v>17</v>
      </c>
      <c r="H670" s="1" t="s">
        <v>14099</v>
      </c>
      <c r="I670" s="1" t="s">
        <v>14100</v>
      </c>
    </row>
    <row r="671" spans="1:9" ht="312.5" x14ac:dyDescent="0.25">
      <c r="A671" s="1" t="s">
        <v>14101</v>
      </c>
      <c r="B671" s="1" t="s">
        <v>45</v>
      </c>
      <c r="C671" s="1" t="s">
        <v>45</v>
      </c>
      <c r="D671" s="1" t="s">
        <v>14102</v>
      </c>
      <c r="E671" s="3" t="s">
        <v>11265</v>
      </c>
      <c r="F671" s="3" t="s">
        <v>17</v>
      </c>
      <c r="H671" s="1" t="s">
        <v>14103</v>
      </c>
      <c r="I671" s="1" t="s">
        <v>14104</v>
      </c>
    </row>
    <row r="672" spans="1:9" ht="262.5" x14ac:dyDescent="0.25">
      <c r="A672" s="1" t="s">
        <v>14105</v>
      </c>
      <c r="B672" s="1" t="s">
        <v>45</v>
      </c>
      <c r="C672" s="1" t="s">
        <v>45</v>
      </c>
      <c r="D672" s="1" t="s">
        <v>14106</v>
      </c>
      <c r="E672" s="3" t="s">
        <v>11265</v>
      </c>
      <c r="F672" s="3" t="s">
        <v>17</v>
      </c>
      <c r="H672" s="1" t="s">
        <v>14107</v>
      </c>
      <c r="I672" s="1" t="s">
        <v>14108</v>
      </c>
    </row>
    <row r="673" spans="1:9" ht="300" x14ac:dyDescent="0.25">
      <c r="A673" s="1" t="s">
        <v>14109</v>
      </c>
      <c r="B673" s="1" t="s">
        <v>45</v>
      </c>
      <c r="C673" s="1" t="s">
        <v>45</v>
      </c>
      <c r="D673" s="1" t="s">
        <v>14110</v>
      </c>
      <c r="E673" s="3" t="s">
        <v>11265</v>
      </c>
      <c r="F673" s="3" t="s">
        <v>17</v>
      </c>
      <c r="H673" s="1" t="s">
        <v>14111</v>
      </c>
      <c r="I673" s="1" t="s">
        <v>14112</v>
      </c>
    </row>
    <row r="674" spans="1:9" ht="237.5" x14ac:dyDescent="0.25">
      <c r="A674" s="1" t="s">
        <v>14113</v>
      </c>
      <c r="B674" s="1" t="s">
        <v>45</v>
      </c>
      <c r="C674" s="1" t="s">
        <v>45</v>
      </c>
      <c r="D674" s="1" t="s">
        <v>14114</v>
      </c>
      <c r="E674" s="3" t="s">
        <v>11265</v>
      </c>
      <c r="F674" s="3" t="s">
        <v>17</v>
      </c>
      <c r="H674" s="1" t="s">
        <v>14115</v>
      </c>
      <c r="I674" s="1" t="s">
        <v>14116</v>
      </c>
    </row>
    <row r="675" spans="1:9" ht="287.5" x14ac:dyDescent="0.25">
      <c r="A675" s="1" t="s">
        <v>14117</v>
      </c>
      <c r="B675" s="1" t="s">
        <v>45</v>
      </c>
      <c r="C675" s="1" t="s">
        <v>45</v>
      </c>
      <c r="D675" s="1" t="s">
        <v>14118</v>
      </c>
      <c r="E675" s="3" t="s">
        <v>11265</v>
      </c>
      <c r="F675" s="3" t="s">
        <v>17</v>
      </c>
      <c r="H675" s="1" t="s">
        <v>14119</v>
      </c>
      <c r="I675" s="1" t="s">
        <v>14120</v>
      </c>
    </row>
    <row r="676" spans="1:9" ht="262.5" x14ac:dyDescent="0.25">
      <c r="A676" s="1" t="s">
        <v>14121</v>
      </c>
      <c r="B676" s="1" t="s">
        <v>45</v>
      </c>
      <c r="C676" s="1" t="s">
        <v>45</v>
      </c>
      <c r="D676" s="1" t="s">
        <v>14122</v>
      </c>
      <c r="E676" s="3" t="s">
        <v>11265</v>
      </c>
      <c r="F676" s="3" t="s">
        <v>17</v>
      </c>
      <c r="H676" s="1" t="s">
        <v>14123</v>
      </c>
      <c r="I676" s="1" t="s">
        <v>14124</v>
      </c>
    </row>
    <row r="677" spans="1:9" ht="237.5" x14ac:dyDescent="0.25">
      <c r="A677" s="1" t="s">
        <v>14125</v>
      </c>
      <c r="B677" s="1" t="s">
        <v>45</v>
      </c>
      <c r="C677" s="1" t="s">
        <v>45</v>
      </c>
      <c r="D677" s="1" t="s">
        <v>14126</v>
      </c>
      <c r="E677" s="3" t="s">
        <v>11265</v>
      </c>
      <c r="F677" s="3" t="s">
        <v>17</v>
      </c>
      <c r="H677" s="1" t="s">
        <v>14127</v>
      </c>
      <c r="I677" s="1" t="s">
        <v>14128</v>
      </c>
    </row>
    <row r="678" spans="1:9" ht="162.5" x14ac:dyDescent="0.25">
      <c r="A678" s="1" t="s">
        <v>14129</v>
      </c>
      <c r="B678" s="1" t="s">
        <v>45</v>
      </c>
      <c r="C678" s="1" t="s">
        <v>45</v>
      </c>
      <c r="D678" s="1" t="s">
        <v>14130</v>
      </c>
      <c r="E678" s="3" t="s">
        <v>11265</v>
      </c>
      <c r="F678" s="3" t="s">
        <v>17</v>
      </c>
      <c r="H678" s="1" t="s">
        <v>14131</v>
      </c>
      <c r="I678" s="1" t="s">
        <v>14132</v>
      </c>
    </row>
    <row r="679" spans="1:9" ht="250" x14ac:dyDescent="0.25">
      <c r="A679" s="1" t="s">
        <v>14133</v>
      </c>
      <c r="B679" s="1" t="s">
        <v>45</v>
      </c>
      <c r="C679" s="1" t="s">
        <v>45</v>
      </c>
      <c r="D679" s="1" t="s">
        <v>14134</v>
      </c>
      <c r="E679" s="3" t="s">
        <v>11265</v>
      </c>
      <c r="F679" s="3" t="s">
        <v>17</v>
      </c>
      <c r="H679" s="1" t="s">
        <v>14135</v>
      </c>
      <c r="I679" s="1" t="s">
        <v>14136</v>
      </c>
    </row>
    <row r="680" spans="1:9" ht="75" x14ac:dyDescent="0.25">
      <c r="A680" s="1" t="s">
        <v>14137</v>
      </c>
      <c r="B680" s="1" t="s">
        <v>45</v>
      </c>
      <c r="C680" s="1" t="s">
        <v>45</v>
      </c>
      <c r="D680" s="1" t="s">
        <v>14138</v>
      </c>
      <c r="E680" s="3" t="s">
        <v>11265</v>
      </c>
      <c r="F680" s="3" t="s">
        <v>45</v>
      </c>
      <c r="G680" s="3" t="s">
        <v>14139</v>
      </c>
      <c r="H680" s="1" t="s">
        <v>14140</v>
      </c>
      <c r="I680" s="1" t="s">
        <v>14141</v>
      </c>
    </row>
    <row r="681" spans="1:9" ht="75" x14ac:dyDescent="0.25">
      <c r="A681" s="1" t="s">
        <v>14142</v>
      </c>
      <c r="B681" s="1" t="s">
        <v>45</v>
      </c>
      <c r="C681" s="1" t="s">
        <v>45</v>
      </c>
      <c r="D681" s="1" t="s">
        <v>14143</v>
      </c>
      <c r="E681" s="3" t="s">
        <v>11265</v>
      </c>
      <c r="F681" s="3" t="s">
        <v>45</v>
      </c>
      <c r="G681" s="3" t="s">
        <v>14144</v>
      </c>
      <c r="H681" s="1" t="s">
        <v>14145</v>
      </c>
      <c r="I681" s="1" t="s">
        <v>14146</v>
      </c>
    </row>
    <row r="682" spans="1:9" ht="75" x14ac:dyDescent="0.25">
      <c r="A682" s="1" t="s">
        <v>14147</v>
      </c>
      <c r="B682" s="1" t="s">
        <v>45</v>
      </c>
      <c r="C682" s="1" t="s">
        <v>45</v>
      </c>
      <c r="D682" s="1" t="s">
        <v>14148</v>
      </c>
      <c r="E682" s="3" t="s">
        <v>11265</v>
      </c>
      <c r="F682" s="3" t="s">
        <v>45</v>
      </c>
      <c r="G682" s="3" t="s">
        <v>14149</v>
      </c>
      <c r="H682" s="1" t="s">
        <v>14150</v>
      </c>
      <c r="I682" s="1" t="s">
        <v>14151</v>
      </c>
    </row>
    <row r="683" spans="1:9" ht="112.5" x14ac:dyDescent="0.25">
      <c r="A683" s="1" t="s">
        <v>14152</v>
      </c>
      <c r="B683" s="1" t="s">
        <v>45</v>
      </c>
      <c r="C683" s="1" t="s">
        <v>45</v>
      </c>
      <c r="D683" s="1" t="s">
        <v>14153</v>
      </c>
      <c r="E683" s="3" t="s">
        <v>11265</v>
      </c>
      <c r="F683" s="3" t="s">
        <v>45</v>
      </c>
      <c r="G683" s="3" t="s">
        <v>14154</v>
      </c>
      <c r="H683" s="1" t="s">
        <v>14155</v>
      </c>
      <c r="I683" s="1" t="s">
        <v>14156</v>
      </c>
    </row>
    <row r="684" spans="1:9" ht="112.5" x14ac:dyDescent="0.25">
      <c r="A684" s="1" t="s">
        <v>14157</v>
      </c>
      <c r="B684" s="1" t="s">
        <v>45</v>
      </c>
      <c r="C684" s="1" t="s">
        <v>45</v>
      </c>
      <c r="D684" s="1" t="s">
        <v>14158</v>
      </c>
      <c r="E684" s="3" t="s">
        <v>11265</v>
      </c>
      <c r="F684" s="3" t="s">
        <v>45</v>
      </c>
      <c r="G684" s="3" t="s">
        <v>14154</v>
      </c>
      <c r="H684" s="1" t="s">
        <v>14159</v>
      </c>
      <c r="I684" s="1" t="s">
        <v>14160</v>
      </c>
    </row>
    <row r="685" spans="1:9" ht="100" x14ac:dyDescent="0.25">
      <c r="A685" s="1" t="s">
        <v>14161</v>
      </c>
      <c r="B685" s="1" t="s">
        <v>45</v>
      </c>
      <c r="C685" s="1" t="s">
        <v>45</v>
      </c>
      <c r="D685" s="1" t="s">
        <v>14162</v>
      </c>
      <c r="E685" s="3" t="s">
        <v>11265</v>
      </c>
      <c r="F685" s="3" t="s">
        <v>45</v>
      </c>
      <c r="G685" s="3" t="s">
        <v>14154</v>
      </c>
      <c r="H685" s="1" t="s">
        <v>14163</v>
      </c>
      <c r="I685" s="1" t="s">
        <v>14164</v>
      </c>
    </row>
    <row r="686" spans="1:9" ht="75" x14ac:dyDescent="0.25">
      <c r="A686" s="1" t="s">
        <v>14165</v>
      </c>
      <c r="B686" s="1" t="s">
        <v>45</v>
      </c>
      <c r="C686" s="1" t="s">
        <v>45</v>
      </c>
      <c r="D686" s="1" t="s">
        <v>14166</v>
      </c>
      <c r="E686" s="3" t="s">
        <v>11265</v>
      </c>
      <c r="F686" s="3" t="s">
        <v>45</v>
      </c>
      <c r="G686" s="3" t="s">
        <v>14167</v>
      </c>
      <c r="H686" s="1" t="s">
        <v>14168</v>
      </c>
      <c r="I686" s="1" t="s">
        <v>14169</v>
      </c>
    </row>
    <row r="687" spans="1:9" ht="137.5" x14ac:dyDescent="0.25">
      <c r="A687" s="1" t="s">
        <v>14170</v>
      </c>
      <c r="B687" s="1" t="s">
        <v>45</v>
      </c>
      <c r="C687" s="1" t="s">
        <v>45</v>
      </c>
      <c r="D687" s="1" t="s">
        <v>14171</v>
      </c>
      <c r="E687" s="3" t="s">
        <v>11265</v>
      </c>
      <c r="F687" s="3" t="s">
        <v>17</v>
      </c>
      <c r="H687" s="1" t="s">
        <v>14172</v>
      </c>
      <c r="I687" s="1" t="s">
        <v>14173</v>
      </c>
    </row>
    <row r="688" spans="1:9" ht="75" x14ac:dyDescent="0.25">
      <c r="A688" s="1" t="s">
        <v>14174</v>
      </c>
      <c r="B688" s="1" t="s">
        <v>45</v>
      </c>
      <c r="C688" s="1" t="s">
        <v>45</v>
      </c>
      <c r="D688" s="1" t="s">
        <v>14175</v>
      </c>
      <c r="E688" s="3" t="s">
        <v>11265</v>
      </c>
      <c r="F688" s="3" t="s">
        <v>45</v>
      </c>
      <c r="G688" s="3" t="s">
        <v>14176</v>
      </c>
      <c r="H688" s="1" t="s">
        <v>14177</v>
      </c>
      <c r="I688" s="1" t="s">
        <v>14178</v>
      </c>
    </row>
    <row r="689" spans="1:9" ht="75" x14ac:dyDescent="0.25">
      <c r="A689" s="1" t="s">
        <v>14179</v>
      </c>
      <c r="B689" s="1" t="s">
        <v>45</v>
      </c>
      <c r="C689" s="1" t="s">
        <v>45</v>
      </c>
      <c r="D689" s="1" t="s">
        <v>14180</v>
      </c>
      <c r="E689" s="3" t="s">
        <v>11265</v>
      </c>
      <c r="F689" s="3" t="s">
        <v>45</v>
      </c>
      <c r="G689" s="3" t="s">
        <v>14181</v>
      </c>
      <c r="H689" s="1" t="s">
        <v>14182</v>
      </c>
      <c r="I689" s="1" t="s">
        <v>14183</v>
      </c>
    </row>
    <row r="690" spans="1:9" ht="75" x14ac:dyDescent="0.25">
      <c r="A690" s="1" t="s">
        <v>14184</v>
      </c>
      <c r="B690" s="1" t="s">
        <v>45</v>
      </c>
      <c r="C690" s="1" t="s">
        <v>45</v>
      </c>
      <c r="D690" s="1" t="s">
        <v>14185</v>
      </c>
      <c r="E690" s="3" t="s">
        <v>11265</v>
      </c>
      <c r="F690" s="3" t="s">
        <v>45</v>
      </c>
      <c r="G690" s="3" t="s">
        <v>14186</v>
      </c>
      <c r="H690" s="1" t="s">
        <v>14187</v>
      </c>
      <c r="I690" s="1" t="s">
        <v>14188</v>
      </c>
    </row>
    <row r="691" spans="1:9" ht="162.5" x14ac:dyDescent="0.25">
      <c r="A691" s="1" t="s">
        <v>14189</v>
      </c>
      <c r="B691" s="1" t="s">
        <v>45</v>
      </c>
      <c r="C691" s="1" t="s">
        <v>45</v>
      </c>
      <c r="D691" s="1" t="s">
        <v>14190</v>
      </c>
      <c r="E691" s="3" t="s">
        <v>11265</v>
      </c>
      <c r="F691" s="3" t="s">
        <v>17</v>
      </c>
      <c r="H691" s="1" t="s">
        <v>14191</v>
      </c>
      <c r="I691" s="1" t="s">
        <v>14192</v>
      </c>
    </row>
    <row r="692" spans="1:9" ht="162.5" x14ac:dyDescent="0.25">
      <c r="A692" s="1" t="s">
        <v>14193</v>
      </c>
      <c r="B692" s="1" t="s">
        <v>17</v>
      </c>
      <c r="C692" s="1" t="s">
        <v>45</v>
      </c>
      <c r="D692" s="1" t="s">
        <v>14194</v>
      </c>
      <c r="E692" s="3" t="s">
        <v>11265</v>
      </c>
      <c r="F692" s="3" t="s">
        <v>17</v>
      </c>
      <c r="H692" s="1" t="s">
        <v>14195</v>
      </c>
      <c r="I692" s="1" t="s">
        <v>14196</v>
      </c>
    </row>
    <row r="693" spans="1:9" ht="162.5" x14ac:dyDescent="0.25">
      <c r="A693" s="1" t="s">
        <v>14197</v>
      </c>
      <c r="B693" s="1" t="s">
        <v>45</v>
      </c>
      <c r="C693" s="1" t="s">
        <v>45</v>
      </c>
      <c r="D693" s="1" t="s">
        <v>14198</v>
      </c>
      <c r="E693" s="3" t="s">
        <v>11265</v>
      </c>
      <c r="F693" s="3" t="s">
        <v>17</v>
      </c>
      <c r="H693" s="1" t="s">
        <v>14199</v>
      </c>
      <c r="I693" s="1" t="s">
        <v>14200</v>
      </c>
    </row>
    <row r="694" spans="1:9" ht="162.5" x14ac:dyDescent="0.25">
      <c r="A694" s="1" t="s">
        <v>14201</v>
      </c>
      <c r="B694" s="1" t="s">
        <v>45</v>
      </c>
      <c r="C694" s="1" t="s">
        <v>45</v>
      </c>
      <c r="D694" s="1" t="s">
        <v>14202</v>
      </c>
      <c r="E694" s="3" t="s">
        <v>11265</v>
      </c>
      <c r="F694" s="3" t="s">
        <v>17</v>
      </c>
      <c r="H694" s="1" t="s">
        <v>14203</v>
      </c>
      <c r="I694" s="1" t="s">
        <v>14204</v>
      </c>
    </row>
    <row r="695" spans="1:9" ht="275" x14ac:dyDescent="0.25">
      <c r="A695" s="1" t="s">
        <v>14205</v>
      </c>
      <c r="B695" s="1" t="s">
        <v>45</v>
      </c>
      <c r="C695" s="1" t="s">
        <v>45</v>
      </c>
      <c r="D695" s="1" t="s">
        <v>14206</v>
      </c>
      <c r="E695" s="3" t="s">
        <v>11265</v>
      </c>
      <c r="F695" s="3" t="s">
        <v>17</v>
      </c>
      <c r="H695" s="1" t="s">
        <v>14207</v>
      </c>
      <c r="I695" s="1" t="s">
        <v>14208</v>
      </c>
    </row>
    <row r="696" spans="1:9" ht="200" x14ac:dyDescent="0.25">
      <c r="A696" s="1" t="s">
        <v>14209</v>
      </c>
      <c r="B696" s="1" t="s">
        <v>45</v>
      </c>
      <c r="C696" s="1" t="s">
        <v>45</v>
      </c>
      <c r="D696" s="1" t="s">
        <v>14210</v>
      </c>
      <c r="E696" s="3" t="s">
        <v>11265</v>
      </c>
      <c r="F696" s="3" t="s">
        <v>17</v>
      </c>
      <c r="H696" s="1" t="s">
        <v>14211</v>
      </c>
      <c r="I696" s="1" t="s">
        <v>14212</v>
      </c>
    </row>
    <row r="697" spans="1:9" ht="175" x14ac:dyDescent="0.25">
      <c r="A697" s="1" t="s">
        <v>14213</v>
      </c>
      <c r="B697" s="1" t="s">
        <v>45</v>
      </c>
      <c r="C697" s="1" t="s">
        <v>45</v>
      </c>
      <c r="D697" s="1" t="s">
        <v>14214</v>
      </c>
      <c r="E697" s="3" t="s">
        <v>11265</v>
      </c>
      <c r="F697" s="3" t="s">
        <v>17</v>
      </c>
      <c r="H697" s="1" t="s">
        <v>14215</v>
      </c>
      <c r="I697" s="1" t="s">
        <v>14216</v>
      </c>
    </row>
    <row r="698" spans="1:9" ht="225" x14ac:dyDescent="0.25">
      <c r="A698" s="1" t="s">
        <v>14217</v>
      </c>
      <c r="B698" s="1" t="s">
        <v>45</v>
      </c>
      <c r="C698" s="1" t="s">
        <v>45</v>
      </c>
      <c r="D698" s="1" t="s">
        <v>14218</v>
      </c>
      <c r="E698" s="3" t="s">
        <v>11265</v>
      </c>
      <c r="F698" s="3" t="s">
        <v>17</v>
      </c>
      <c r="H698" s="1" t="s">
        <v>14219</v>
      </c>
      <c r="I698" s="1" t="s">
        <v>14220</v>
      </c>
    </row>
    <row r="699" spans="1:9" ht="187.5" x14ac:dyDescent="0.25">
      <c r="A699" s="1" t="s">
        <v>14221</v>
      </c>
      <c r="B699" s="1" t="s">
        <v>45</v>
      </c>
      <c r="C699" s="1" t="s">
        <v>45</v>
      </c>
      <c r="D699" s="1" t="s">
        <v>14222</v>
      </c>
      <c r="E699" s="3" t="s">
        <v>11265</v>
      </c>
      <c r="F699" s="3" t="s">
        <v>17</v>
      </c>
      <c r="H699" s="1" t="s">
        <v>14223</v>
      </c>
      <c r="I699" s="1" t="s">
        <v>14224</v>
      </c>
    </row>
    <row r="700" spans="1:9" ht="162.5" x14ac:dyDescent="0.25">
      <c r="A700" s="1" t="s">
        <v>14225</v>
      </c>
      <c r="B700" s="1" t="s">
        <v>17</v>
      </c>
      <c r="C700" s="1" t="s">
        <v>45</v>
      </c>
      <c r="D700" s="1" t="s">
        <v>14226</v>
      </c>
      <c r="E700" s="3" t="s">
        <v>11265</v>
      </c>
      <c r="F700" s="3" t="s">
        <v>17</v>
      </c>
      <c r="H700" s="1" t="s">
        <v>14227</v>
      </c>
      <c r="I700" s="1" t="s">
        <v>14228</v>
      </c>
    </row>
    <row r="701" spans="1:9" ht="175" x14ac:dyDescent="0.25">
      <c r="A701" s="1" t="s">
        <v>14229</v>
      </c>
      <c r="B701" s="1" t="s">
        <v>45</v>
      </c>
      <c r="C701" s="1" t="s">
        <v>45</v>
      </c>
      <c r="D701" s="1" t="s">
        <v>14230</v>
      </c>
      <c r="E701" s="3" t="s">
        <v>11265</v>
      </c>
      <c r="F701" s="3" t="s">
        <v>17</v>
      </c>
      <c r="H701" s="1" t="s">
        <v>14231</v>
      </c>
      <c r="I701" s="1" t="s">
        <v>14232</v>
      </c>
    </row>
    <row r="702" spans="1:9" ht="162.5" x14ac:dyDescent="0.25">
      <c r="A702" s="1" t="s">
        <v>14233</v>
      </c>
      <c r="B702" s="1" t="s">
        <v>45</v>
      </c>
      <c r="C702" s="1" t="s">
        <v>45</v>
      </c>
      <c r="D702" s="1" t="s">
        <v>14234</v>
      </c>
      <c r="E702" s="3" t="s">
        <v>11265</v>
      </c>
      <c r="F702" s="3" t="s">
        <v>17</v>
      </c>
      <c r="H702" s="1" t="s">
        <v>14235</v>
      </c>
      <c r="I702" s="1" t="s">
        <v>14236</v>
      </c>
    </row>
    <row r="703" spans="1:9" ht="175" x14ac:dyDescent="0.25">
      <c r="A703" s="1" t="s">
        <v>14237</v>
      </c>
      <c r="B703" s="1" t="s">
        <v>45</v>
      </c>
      <c r="C703" s="1" t="s">
        <v>45</v>
      </c>
      <c r="D703" s="1" t="s">
        <v>14238</v>
      </c>
      <c r="E703" s="3" t="s">
        <v>11265</v>
      </c>
      <c r="F703" s="3" t="s">
        <v>17</v>
      </c>
      <c r="H703" s="1" t="s">
        <v>14239</v>
      </c>
      <c r="I703" s="1" t="s">
        <v>14240</v>
      </c>
    </row>
    <row r="704" spans="1:9" ht="100" x14ac:dyDescent="0.25">
      <c r="A704" s="1" t="s">
        <v>14241</v>
      </c>
      <c r="B704" s="1" t="s">
        <v>17</v>
      </c>
      <c r="C704" s="1" t="s">
        <v>45</v>
      </c>
      <c r="D704" s="1" t="s">
        <v>14242</v>
      </c>
      <c r="E704" s="3" t="s">
        <v>11265</v>
      </c>
      <c r="F704" s="3" t="s">
        <v>17</v>
      </c>
      <c r="H704" s="1" t="s">
        <v>14243</v>
      </c>
      <c r="I704" s="1" t="s">
        <v>14244</v>
      </c>
    </row>
    <row r="705" spans="1:9" ht="225" x14ac:dyDescent="0.25">
      <c r="A705" s="1" t="s">
        <v>14245</v>
      </c>
      <c r="B705" s="1" t="s">
        <v>45</v>
      </c>
      <c r="C705" s="1" t="s">
        <v>45</v>
      </c>
      <c r="D705" s="1" t="s">
        <v>14246</v>
      </c>
      <c r="E705" s="3" t="s">
        <v>11265</v>
      </c>
      <c r="F705" s="3" t="s">
        <v>17</v>
      </c>
      <c r="H705" s="1" t="s">
        <v>14247</v>
      </c>
      <c r="I705" s="1" t="s">
        <v>14248</v>
      </c>
    </row>
    <row r="706" spans="1:9" ht="200" x14ac:dyDescent="0.25">
      <c r="A706" s="1" t="s">
        <v>14249</v>
      </c>
      <c r="B706" s="1" t="s">
        <v>17</v>
      </c>
      <c r="C706" s="1" t="s">
        <v>45</v>
      </c>
      <c r="D706" s="1" t="s">
        <v>14250</v>
      </c>
      <c r="E706" s="3" t="s">
        <v>11265</v>
      </c>
      <c r="F706" s="3" t="s">
        <v>17</v>
      </c>
      <c r="H706" s="1" t="s">
        <v>14251</v>
      </c>
      <c r="I706" s="1" t="s">
        <v>14252</v>
      </c>
    </row>
    <row r="707" spans="1:9" ht="225" x14ac:dyDescent="0.25">
      <c r="A707" s="1" t="s">
        <v>14253</v>
      </c>
      <c r="B707" s="1" t="s">
        <v>17</v>
      </c>
      <c r="C707" s="1" t="s">
        <v>45</v>
      </c>
      <c r="D707" s="1" t="s">
        <v>14254</v>
      </c>
      <c r="E707" s="3" t="s">
        <v>11265</v>
      </c>
      <c r="F707" s="3" t="s">
        <v>17</v>
      </c>
      <c r="H707" s="1" t="s">
        <v>14255</v>
      </c>
      <c r="I707" s="1" t="s">
        <v>14256</v>
      </c>
    </row>
    <row r="708" spans="1:9" ht="187.5" x14ac:dyDescent="0.25">
      <c r="A708" s="1" t="s">
        <v>14257</v>
      </c>
      <c r="B708" s="1" t="s">
        <v>45</v>
      </c>
      <c r="C708" s="1" t="s">
        <v>45</v>
      </c>
      <c r="D708" s="1" t="s">
        <v>14258</v>
      </c>
      <c r="E708" s="3" t="s">
        <v>11265</v>
      </c>
      <c r="F708" s="3" t="s">
        <v>17</v>
      </c>
      <c r="H708" s="1" t="s">
        <v>14259</v>
      </c>
      <c r="I708" s="1" t="s">
        <v>14260</v>
      </c>
    </row>
    <row r="709" spans="1:9" ht="200" x14ac:dyDescent="0.25">
      <c r="A709" s="1" t="s">
        <v>14261</v>
      </c>
      <c r="B709" s="1" t="s">
        <v>17</v>
      </c>
      <c r="C709" s="1" t="s">
        <v>45</v>
      </c>
      <c r="D709" s="1" t="s">
        <v>14262</v>
      </c>
      <c r="E709" s="3" t="s">
        <v>11265</v>
      </c>
      <c r="F709" s="3" t="s">
        <v>17</v>
      </c>
      <c r="H709" s="1" t="s">
        <v>14263</v>
      </c>
      <c r="I709" s="1" t="s">
        <v>14264</v>
      </c>
    </row>
    <row r="710" spans="1:9" ht="187.5" x14ac:dyDescent="0.25">
      <c r="A710" s="1" t="s">
        <v>14265</v>
      </c>
      <c r="B710" s="1" t="s">
        <v>45</v>
      </c>
      <c r="C710" s="1" t="s">
        <v>45</v>
      </c>
      <c r="D710" s="1" t="s">
        <v>14266</v>
      </c>
      <c r="E710" s="3" t="s">
        <v>11265</v>
      </c>
      <c r="F710" s="3" t="s">
        <v>17</v>
      </c>
      <c r="H710" s="1" t="s">
        <v>14267</v>
      </c>
      <c r="I710" s="1" t="s">
        <v>14268</v>
      </c>
    </row>
    <row r="711" spans="1:9" ht="225" x14ac:dyDescent="0.25">
      <c r="A711" s="1" t="s">
        <v>14269</v>
      </c>
      <c r="B711" s="1" t="s">
        <v>17</v>
      </c>
      <c r="C711" s="1" t="s">
        <v>45</v>
      </c>
      <c r="D711" s="1" t="s">
        <v>14270</v>
      </c>
      <c r="E711" s="3" t="s">
        <v>11265</v>
      </c>
      <c r="F711" s="3" t="s">
        <v>17</v>
      </c>
      <c r="H711" s="1" t="s">
        <v>14271</v>
      </c>
      <c r="I711" s="1" t="s">
        <v>14272</v>
      </c>
    </row>
    <row r="712" spans="1:9" ht="187.5" x14ac:dyDescent="0.25">
      <c r="A712" s="1" t="s">
        <v>14273</v>
      </c>
      <c r="B712" s="1" t="s">
        <v>45</v>
      </c>
      <c r="C712" s="1" t="s">
        <v>45</v>
      </c>
      <c r="D712" s="1" t="s">
        <v>14274</v>
      </c>
      <c r="E712" s="3" t="s">
        <v>11265</v>
      </c>
      <c r="F712" s="3" t="s">
        <v>17</v>
      </c>
      <c r="H712" s="1" t="s">
        <v>14275</v>
      </c>
      <c r="I712" s="1" t="s">
        <v>14276</v>
      </c>
    </row>
    <row r="713" spans="1:9" ht="337.5" x14ac:dyDescent="0.25">
      <c r="A713" s="1" t="s">
        <v>14277</v>
      </c>
      <c r="B713" s="1" t="s">
        <v>45</v>
      </c>
      <c r="C713" s="1" t="s">
        <v>45</v>
      </c>
      <c r="D713" s="1" t="s">
        <v>14278</v>
      </c>
      <c r="E713" s="3" t="s">
        <v>11265</v>
      </c>
      <c r="F713" s="3" t="s">
        <v>17</v>
      </c>
      <c r="H713" s="1" t="s">
        <v>14279</v>
      </c>
      <c r="I713" s="1" t="s">
        <v>14280</v>
      </c>
    </row>
    <row r="714" spans="1:9" ht="137.5" x14ac:dyDescent="0.25">
      <c r="A714" s="1" t="s">
        <v>14281</v>
      </c>
      <c r="B714" s="1" t="s">
        <v>45</v>
      </c>
      <c r="C714" s="1" t="s">
        <v>45</v>
      </c>
      <c r="D714" s="1" t="s">
        <v>14282</v>
      </c>
      <c r="E714" s="3" t="s">
        <v>11265</v>
      </c>
      <c r="F714" s="3" t="s">
        <v>45</v>
      </c>
      <c r="G714" s="3" t="s">
        <v>14065</v>
      </c>
      <c r="H714" s="1" t="s">
        <v>14283</v>
      </c>
      <c r="I714" s="1" t="s">
        <v>14284</v>
      </c>
    </row>
    <row r="715" spans="1:9" ht="150" x14ac:dyDescent="0.25">
      <c r="A715" s="1" t="s">
        <v>14285</v>
      </c>
      <c r="B715" s="1" t="s">
        <v>45</v>
      </c>
      <c r="C715" s="1" t="s">
        <v>45</v>
      </c>
      <c r="D715" s="1" t="s">
        <v>14286</v>
      </c>
      <c r="E715" s="3" t="s">
        <v>11265</v>
      </c>
      <c r="F715" s="3" t="s">
        <v>45</v>
      </c>
      <c r="G715" s="3" t="s">
        <v>14065</v>
      </c>
      <c r="H715" s="1" t="s">
        <v>14287</v>
      </c>
      <c r="I715" s="1" t="s">
        <v>14288</v>
      </c>
    </row>
    <row r="716" spans="1:9" ht="275" x14ac:dyDescent="0.25">
      <c r="A716" s="1" t="s">
        <v>14289</v>
      </c>
      <c r="B716" s="1" t="s">
        <v>17</v>
      </c>
      <c r="C716" s="1" t="s">
        <v>45</v>
      </c>
      <c r="D716" s="1" t="s">
        <v>14290</v>
      </c>
      <c r="E716" s="3" t="s">
        <v>11265</v>
      </c>
      <c r="F716" s="3" t="s">
        <v>17</v>
      </c>
      <c r="H716" s="1" t="s">
        <v>14291</v>
      </c>
      <c r="I716" s="1" t="s">
        <v>14292</v>
      </c>
    </row>
    <row r="717" spans="1:9" ht="237.5" x14ac:dyDescent="0.25">
      <c r="A717" s="1" t="s">
        <v>14293</v>
      </c>
      <c r="B717" s="1" t="s">
        <v>45</v>
      </c>
      <c r="C717" s="1" t="s">
        <v>45</v>
      </c>
      <c r="D717" s="1" t="s">
        <v>14294</v>
      </c>
      <c r="E717" s="3" t="s">
        <v>11265</v>
      </c>
      <c r="F717" s="3" t="s">
        <v>17</v>
      </c>
      <c r="H717" s="1" t="s">
        <v>14295</v>
      </c>
      <c r="I717" s="1" t="s">
        <v>14296</v>
      </c>
    </row>
    <row r="718" spans="1:9" ht="187.5" x14ac:dyDescent="0.25">
      <c r="A718" s="1" t="s">
        <v>14297</v>
      </c>
      <c r="B718" s="1" t="s">
        <v>45</v>
      </c>
      <c r="C718" s="1" t="s">
        <v>45</v>
      </c>
      <c r="D718" s="1" t="s">
        <v>14298</v>
      </c>
      <c r="E718" s="3" t="s">
        <v>11265</v>
      </c>
      <c r="F718" s="3" t="s">
        <v>45</v>
      </c>
      <c r="G718" s="3" t="s">
        <v>14065</v>
      </c>
      <c r="H718" s="1" t="s">
        <v>14299</v>
      </c>
      <c r="I718" s="1" t="s">
        <v>14300</v>
      </c>
    </row>
    <row r="719" spans="1:9" ht="175" x14ac:dyDescent="0.25">
      <c r="A719" s="1" t="s">
        <v>14301</v>
      </c>
      <c r="B719" s="1" t="s">
        <v>17</v>
      </c>
      <c r="C719" s="1" t="s">
        <v>45</v>
      </c>
      <c r="D719" s="1" t="s">
        <v>14302</v>
      </c>
      <c r="E719" s="3" t="s">
        <v>11265</v>
      </c>
      <c r="F719" s="3" t="s">
        <v>45</v>
      </c>
      <c r="G719" s="3" t="s">
        <v>14065</v>
      </c>
      <c r="H719" s="1" t="s">
        <v>14303</v>
      </c>
      <c r="I719" s="1" t="s">
        <v>14304</v>
      </c>
    </row>
    <row r="720" spans="1:9" ht="225" x14ac:dyDescent="0.25">
      <c r="A720" s="1" t="s">
        <v>14305</v>
      </c>
      <c r="B720" s="1" t="s">
        <v>17</v>
      </c>
      <c r="C720" s="1" t="s">
        <v>45</v>
      </c>
      <c r="D720" s="1" t="s">
        <v>14306</v>
      </c>
      <c r="E720" s="3" t="s">
        <v>11265</v>
      </c>
      <c r="F720" s="3" t="s">
        <v>17</v>
      </c>
      <c r="H720" s="1" t="s">
        <v>14307</v>
      </c>
      <c r="I720" s="1" t="s">
        <v>14308</v>
      </c>
    </row>
    <row r="721" spans="1:9" ht="187.5" x14ac:dyDescent="0.25">
      <c r="A721" s="1" t="s">
        <v>14309</v>
      </c>
      <c r="B721" s="1" t="s">
        <v>17</v>
      </c>
      <c r="C721" s="1" t="s">
        <v>45</v>
      </c>
      <c r="D721" s="1" t="s">
        <v>14310</v>
      </c>
      <c r="E721" s="3" t="s">
        <v>11265</v>
      </c>
      <c r="F721" s="3" t="s">
        <v>17</v>
      </c>
      <c r="H721" s="1" t="s">
        <v>14311</v>
      </c>
      <c r="I721" s="1" t="s">
        <v>14312</v>
      </c>
    </row>
    <row r="722" spans="1:9" ht="187.5" x14ac:dyDescent="0.25">
      <c r="A722" s="1" t="s">
        <v>14313</v>
      </c>
      <c r="B722" s="1" t="s">
        <v>45</v>
      </c>
      <c r="C722" s="1" t="s">
        <v>45</v>
      </c>
      <c r="D722" s="1" t="s">
        <v>14314</v>
      </c>
      <c r="E722" s="3" t="s">
        <v>11265</v>
      </c>
      <c r="F722" s="3" t="s">
        <v>45</v>
      </c>
      <c r="G722" s="3" t="s">
        <v>14065</v>
      </c>
      <c r="H722" s="1" t="s">
        <v>14315</v>
      </c>
      <c r="I722" s="1" t="s">
        <v>14316</v>
      </c>
    </row>
    <row r="723" spans="1:9" ht="150" x14ac:dyDescent="0.25">
      <c r="A723" s="1" t="s">
        <v>14317</v>
      </c>
      <c r="B723" s="1" t="s">
        <v>17</v>
      </c>
      <c r="C723" s="1" t="s">
        <v>45</v>
      </c>
      <c r="D723" s="1" t="s">
        <v>14318</v>
      </c>
      <c r="E723" s="3" t="s">
        <v>11265</v>
      </c>
      <c r="F723" s="3" t="s">
        <v>45</v>
      </c>
      <c r="G723" s="3" t="s">
        <v>14065</v>
      </c>
      <c r="H723" s="1" t="s">
        <v>14319</v>
      </c>
      <c r="I723" s="1" t="s">
        <v>14320</v>
      </c>
    </row>
    <row r="724" spans="1:9" ht="150" x14ac:dyDescent="0.25">
      <c r="A724" s="1" t="s">
        <v>14321</v>
      </c>
      <c r="B724" s="1" t="s">
        <v>45</v>
      </c>
      <c r="C724" s="1" t="s">
        <v>45</v>
      </c>
      <c r="D724" s="1" t="s">
        <v>14322</v>
      </c>
      <c r="E724" s="3" t="s">
        <v>11265</v>
      </c>
      <c r="F724" s="3" t="s">
        <v>45</v>
      </c>
      <c r="G724" s="3" t="s">
        <v>14065</v>
      </c>
      <c r="H724" s="1" t="s">
        <v>14323</v>
      </c>
      <c r="I724" s="1" t="s">
        <v>14324</v>
      </c>
    </row>
    <row r="725" spans="1:9" ht="187.5" x14ac:dyDescent="0.25">
      <c r="A725" s="1" t="s">
        <v>14325</v>
      </c>
      <c r="B725" s="1" t="s">
        <v>45</v>
      </c>
      <c r="C725" s="1" t="s">
        <v>45</v>
      </c>
      <c r="D725" s="1" t="s">
        <v>14326</v>
      </c>
      <c r="E725" s="3" t="s">
        <v>11265</v>
      </c>
      <c r="F725" s="3" t="s">
        <v>45</v>
      </c>
      <c r="G725" s="3" t="s">
        <v>14065</v>
      </c>
      <c r="H725" s="1" t="s">
        <v>14327</v>
      </c>
      <c r="I725" s="1" t="s">
        <v>14328</v>
      </c>
    </row>
    <row r="726" spans="1:9" ht="287.5" x14ac:dyDescent="0.25">
      <c r="A726" s="1" t="s">
        <v>14329</v>
      </c>
      <c r="B726" s="1" t="s">
        <v>17</v>
      </c>
      <c r="C726" s="1" t="s">
        <v>45</v>
      </c>
      <c r="D726" s="1" t="s">
        <v>14330</v>
      </c>
      <c r="E726" s="3" t="s">
        <v>11265</v>
      </c>
      <c r="F726" s="3" t="s">
        <v>17</v>
      </c>
      <c r="H726" s="1" t="s">
        <v>14331</v>
      </c>
      <c r="I726" s="1" t="s">
        <v>14332</v>
      </c>
    </row>
    <row r="727" spans="1:9" ht="275" x14ac:dyDescent="0.25">
      <c r="A727" s="1" t="s">
        <v>14333</v>
      </c>
      <c r="B727" s="1" t="s">
        <v>17</v>
      </c>
      <c r="C727" s="1" t="s">
        <v>45</v>
      </c>
      <c r="D727" s="1" t="s">
        <v>14334</v>
      </c>
      <c r="E727" s="3" t="s">
        <v>11265</v>
      </c>
      <c r="F727" s="3" t="s">
        <v>17</v>
      </c>
      <c r="H727" s="1" t="s">
        <v>14335</v>
      </c>
      <c r="I727" s="1" t="s">
        <v>14336</v>
      </c>
    </row>
    <row r="728" spans="1:9" ht="387.5" x14ac:dyDescent="0.25">
      <c r="A728" s="1" t="s">
        <v>14337</v>
      </c>
      <c r="B728" s="1" t="s">
        <v>17</v>
      </c>
      <c r="C728" s="1" t="s">
        <v>45</v>
      </c>
      <c r="D728" s="1" t="s">
        <v>14338</v>
      </c>
      <c r="E728" s="3" t="s">
        <v>11265</v>
      </c>
      <c r="F728" s="3" t="s">
        <v>17</v>
      </c>
      <c r="H728" s="1" t="s">
        <v>14339</v>
      </c>
      <c r="I728" s="1" t="s">
        <v>14340</v>
      </c>
    </row>
    <row r="729" spans="1:9" ht="125" x14ac:dyDescent="0.25">
      <c r="A729" s="1" t="s">
        <v>14341</v>
      </c>
      <c r="B729" s="1" t="s">
        <v>17</v>
      </c>
      <c r="C729" s="1" t="s">
        <v>45</v>
      </c>
      <c r="D729" s="1" t="s">
        <v>14342</v>
      </c>
      <c r="E729" s="3" t="s">
        <v>11265</v>
      </c>
      <c r="F729" s="3" t="s">
        <v>45</v>
      </c>
      <c r="G729" s="3" t="s">
        <v>14065</v>
      </c>
      <c r="H729" s="1" t="s">
        <v>14343</v>
      </c>
      <c r="I729" s="1" t="s">
        <v>14344</v>
      </c>
    </row>
    <row r="730" spans="1:9" ht="150" x14ac:dyDescent="0.25">
      <c r="A730" s="1" t="s">
        <v>14345</v>
      </c>
      <c r="B730" s="1" t="s">
        <v>45</v>
      </c>
      <c r="C730" s="1" t="s">
        <v>45</v>
      </c>
      <c r="D730" s="1" t="s">
        <v>14346</v>
      </c>
      <c r="E730" s="3" t="s">
        <v>11265</v>
      </c>
      <c r="F730" s="3" t="s">
        <v>45</v>
      </c>
      <c r="G730" s="3" t="s">
        <v>14065</v>
      </c>
      <c r="H730" s="1" t="s">
        <v>14347</v>
      </c>
      <c r="I730" s="1" t="s">
        <v>14348</v>
      </c>
    </row>
    <row r="731" spans="1:9" ht="237.5" x14ac:dyDescent="0.25">
      <c r="A731" s="1" t="s">
        <v>14349</v>
      </c>
      <c r="B731" s="1" t="s">
        <v>17</v>
      </c>
      <c r="C731" s="1" t="s">
        <v>45</v>
      </c>
      <c r="D731" s="1" t="s">
        <v>14350</v>
      </c>
      <c r="E731" s="3" t="s">
        <v>11265</v>
      </c>
      <c r="F731" s="3" t="s">
        <v>17</v>
      </c>
      <c r="H731" s="1" t="s">
        <v>14351</v>
      </c>
      <c r="I731" s="1" t="s">
        <v>14352</v>
      </c>
    </row>
    <row r="732" spans="1:9" ht="125" x14ac:dyDescent="0.25">
      <c r="A732" s="1" t="s">
        <v>14353</v>
      </c>
      <c r="B732" s="1" t="s">
        <v>17</v>
      </c>
      <c r="C732" s="1" t="s">
        <v>45</v>
      </c>
      <c r="D732" s="1" t="s">
        <v>14354</v>
      </c>
      <c r="E732" s="3" t="s">
        <v>11265</v>
      </c>
      <c r="F732" s="3" t="s">
        <v>45</v>
      </c>
      <c r="G732" s="3" t="s">
        <v>14065</v>
      </c>
      <c r="H732" s="1" t="s">
        <v>14355</v>
      </c>
      <c r="I732" s="1" t="s">
        <v>14356</v>
      </c>
    </row>
    <row r="733" spans="1:9" ht="125" x14ac:dyDescent="0.25">
      <c r="A733" s="1" t="s">
        <v>14357</v>
      </c>
      <c r="B733" s="1" t="s">
        <v>17</v>
      </c>
      <c r="C733" s="1" t="s">
        <v>45</v>
      </c>
      <c r="D733" s="1" t="s">
        <v>14358</v>
      </c>
      <c r="E733" s="3" t="s">
        <v>11265</v>
      </c>
      <c r="F733" s="3" t="s">
        <v>45</v>
      </c>
      <c r="G733" s="3" t="s">
        <v>14065</v>
      </c>
      <c r="H733" s="1" t="s">
        <v>14359</v>
      </c>
      <c r="I733" s="1" t="s">
        <v>14360</v>
      </c>
    </row>
    <row r="734" spans="1:9" ht="250" x14ac:dyDescent="0.25">
      <c r="A734" s="1" t="s">
        <v>14361</v>
      </c>
      <c r="B734" s="1" t="s">
        <v>45</v>
      </c>
      <c r="C734" s="1" t="s">
        <v>45</v>
      </c>
      <c r="D734" s="1" t="s">
        <v>14362</v>
      </c>
      <c r="E734" s="3" t="s">
        <v>11265</v>
      </c>
      <c r="F734" s="3" t="s">
        <v>17</v>
      </c>
      <c r="H734" s="1" t="s">
        <v>14363</v>
      </c>
      <c r="I734" s="1" t="s">
        <v>14364</v>
      </c>
    </row>
    <row r="735" spans="1:9" ht="187.5" x14ac:dyDescent="0.25">
      <c r="A735" s="1" t="s">
        <v>14365</v>
      </c>
      <c r="B735" s="1" t="s">
        <v>45</v>
      </c>
      <c r="C735" s="1" t="s">
        <v>45</v>
      </c>
      <c r="D735" s="1" t="s">
        <v>14366</v>
      </c>
      <c r="E735" s="3" t="s">
        <v>11265</v>
      </c>
      <c r="F735" s="3" t="s">
        <v>17</v>
      </c>
      <c r="H735" s="1" t="s">
        <v>14367</v>
      </c>
      <c r="I735" s="1" t="s">
        <v>14368</v>
      </c>
    </row>
    <row r="736" spans="1:9" ht="200" x14ac:dyDescent="0.25">
      <c r="A736" s="1" t="s">
        <v>14369</v>
      </c>
      <c r="B736" s="1" t="s">
        <v>17</v>
      </c>
      <c r="C736" s="1" t="s">
        <v>45</v>
      </c>
      <c r="D736" s="1" t="s">
        <v>14370</v>
      </c>
      <c r="E736" s="3" t="s">
        <v>11265</v>
      </c>
      <c r="F736" s="3" t="s">
        <v>17</v>
      </c>
      <c r="H736" s="1" t="s">
        <v>14371</v>
      </c>
      <c r="I736" s="1" t="s">
        <v>14372</v>
      </c>
    </row>
    <row r="737" spans="1:9" ht="212.5" x14ac:dyDescent="0.25">
      <c r="A737" s="1" t="s">
        <v>14373</v>
      </c>
      <c r="B737" s="1" t="s">
        <v>45</v>
      </c>
      <c r="C737" s="1" t="s">
        <v>17</v>
      </c>
      <c r="D737" s="1" t="s">
        <v>14374</v>
      </c>
      <c r="E737" s="3" t="s">
        <v>11265</v>
      </c>
      <c r="F737" s="3" t="s">
        <v>17</v>
      </c>
      <c r="H737" s="1" t="s">
        <v>14375</v>
      </c>
      <c r="I737" s="1" t="s">
        <v>14376</v>
      </c>
    </row>
    <row r="738" spans="1:9" ht="212.5" x14ac:dyDescent="0.25">
      <c r="A738" s="1" t="s">
        <v>14377</v>
      </c>
      <c r="B738" s="1" t="s">
        <v>45</v>
      </c>
      <c r="C738" s="1" t="s">
        <v>17</v>
      </c>
      <c r="D738" s="1" t="s">
        <v>14378</v>
      </c>
      <c r="E738" s="3" t="s">
        <v>11265</v>
      </c>
      <c r="F738" s="3" t="s">
        <v>17</v>
      </c>
      <c r="H738" s="1" t="s">
        <v>14379</v>
      </c>
      <c r="I738" s="1" t="s">
        <v>14380</v>
      </c>
    </row>
    <row r="739" spans="1:9" ht="375" x14ac:dyDescent="0.25">
      <c r="A739" s="1" t="s">
        <v>14381</v>
      </c>
      <c r="B739" s="1" t="s">
        <v>45</v>
      </c>
      <c r="C739" s="1" t="s">
        <v>45</v>
      </c>
      <c r="D739" s="1" t="s">
        <v>14382</v>
      </c>
      <c r="E739" s="3" t="s">
        <v>11265</v>
      </c>
      <c r="F739" s="3" t="s">
        <v>17</v>
      </c>
      <c r="H739" s="1" t="s">
        <v>14383</v>
      </c>
      <c r="I739" s="1" t="s">
        <v>14384</v>
      </c>
    </row>
    <row r="740" spans="1:9" ht="375" x14ac:dyDescent="0.25">
      <c r="A740" s="1" t="s">
        <v>14385</v>
      </c>
      <c r="B740" s="1" t="s">
        <v>45</v>
      </c>
      <c r="C740" s="1" t="s">
        <v>45</v>
      </c>
      <c r="D740" s="1" t="s">
        <v>14386</v>
      </c>
      <c r="E740" s="3" t="s">
        <v>11265</v>
      </c>
      <c r="F740" s="3" t="s">
        <v>17</v>
      </c>
      <c r="H740" s="1" t="s">
        <v>14387</v>
      </c>
      <c r="I740" s="1" t="s">
        <v>14388</v>
      </c>
    </row>
    <row r="741" spans="1:9" ht="200" x14ac:dyDescent="0.25">
      <c r="A741" s="1" t="s">
        <v>14389</v>
      </c>
      <c r="B741" s="1" t="s">
        <v>45</v>
      </c>
      <c r="C741" s="1" t="s">
        <v>45</v>
      </c>
      <c r="D741" s="1" t="s">
        <v>14390</v>
      </c>
      <c r="E741" s="3" t="s">
        <v>11265</v>
      </c>
      <c r="F741" s="3" t="s">
        <v>17</v>
      </c>
      <c r="H741" s="1" t="s">
        <v>14391</v>
      </c>
      <c r="I741" s="1" t="s">
        <v>14392</v>
      </c>
    </row>
    <row r="742" spans="1:9" ht="175" x14ac:dyDescent="0.25">
      <c r="A742" s="1" t="s">
        <v>14393</v>
      </c>
      <c r="B742" s="1" t="s">
        <v>45</v>
      </c>
      <c r="C742" s="1" t="s">
        <v>45</v>
      </c>
      <c r="D742" s="1" t="s">
        <v>14394</v>
      </c>
      <c r="E742" s="3" t="s">
        <v>11265</v>
      </c>
      <c r="F742" s="3" t="s">
        <v>17</v>
      </c>
      <c r="H742" s="1" t="s">
        <v>14395</v>
      </c>
      <c r="I742" s="1" t="s">
        <v>14396</v>
      </c>
    </row>
    <row r="743" spans="1:9" ht="262.5" x14ac:dyDescent="0.25">
      <c r="A743" s="1" t="s">
        <v>14397</v>
      </c>
      <c r="B743" s="1" t="s">
        <v>45</v>
      </c>
      <c r="C743" s="1" t="s">
        <v>45</v>
      </c>
      <c r="D743" s="1" t="s">
        <v>14398</v>
      </c>
      <c r="E743" s="3" t="s">
        <v>11265</v>
      </c>
      <c r="F743" s="3" t="s">
        <v>17</v>
      </c>
      <c r="H743" s="1" t="s">
        <v>14399</v>
      </c>
      <c r="I743" s="1" t="s">
        <v>14400</v>
      </c>
    </row>
    <row r="744" spans="1:9" ht="287.5" x14ac:dyDescent="0.25">
      <c r="A744" s="1" t="s">
        <v>14401</v>
      </c>
      <c r="B744" s="1" t="s">
        <v>17</v>
      </c>
      <c r="C744" s="1" t="s">
        <v>17</v>
      </c>
      <c r="D744" s="1" t="s">
        <v>14402</v>
      </c>
      <c r="E744" s="3" t="s">
        <v>11265</v>
      </c>
      <c r="F744" s="3" t="s">
        <v>17</v>
      </c>
      <c r="H744" s="1" t="s">
        <v>14403</v>
      </c>
      <c r="I744" s="1" t="s">
        <v>14404</v>
      </c>
    </row>
    <row r="745" spans="1:9" ht="225" x14ac:dyDescent="0.25">
      <c r="A745" s="1" t="s">
        <v>14405</v>
      </c>
      <c r="B745" s="1" t="s">
        <v>17</v>
      </c>
      <c r="C745" s="1" t="s">
        <v>45</v>
      </c>
      <c r="D745" s="1" t="s">
        <v>14406</v>
      </c>
      <c r="E745" s="3" t="s">
        <v>11265</v>
      </c>
      <c r="F745" s="3" t="s">
        <v>17</v>
      </c>
      <c r="H745" s="1" t="s">
        <v>14407</v>
      </c>
      <c r="I745" s="1" t="s">
        <v>14408</v>
      </c>
    </row>
    <row r="746" spans="1:9" ht="262.5" x14ac:dyDescent="0.25">
      <c r="A746" s="1" t="s">
        <v>14409</v>
      </c>
      <c r="B746" s="1" t="s">
        <v>45</v>
      </c>
      <c r="C746" s="1" t="s">
        <v>45</v>
      </c>
      <c r="D746" s="1" t="s">
        <v>14410</v>
      </c>
      <c r="E746" s="3" t="s">
        <v>11265</v>
      </c>
      <c r="F746" s="3" t="s">
        <v>17</v>
      </c>
      <c r="H746" s="1" t="s">
        <v>14411</v>
      </c>
      <c r="I746" s="1" t="s">
        <v>14412</v>
      </c>
    </row>
    <row r="747" spans="1:9" ht="287.5" x14ac:dyDescent="0.25">
      <c r="A747" s="1" t="s">
        <v>14413</v>
      </c>
      <c r="B747" s="1" t="s">
        <v>17</v>
      </c>
      <c r="C747" s="1" t="s">
        <v>45</v>
      </c>
      <c r="D747" s="1" t="s">
        <v>14414</v>
      </c>
      <c r="E747" s="3" t="s">
        <v>11265</v>
      </c>
      <c r="F747" s="3" t="s">
        <v>17</v>
      </c>
      <c r="H747" s="1" t="s">
        <v>14415</v>
      </c>
      <c r="I747" s="1" t="s">
        <v>14416</v>
      </c>
    </row>
    <row r="748" spans="1:9" ht="262.5" x14ac:dyDescent="0.25">
      <c r="A748" s="1" t="s">
        <v>14417</v>
      </c>
      <c r="B748" s="1" t="s">
        <v>45</v>
      </c>
      <c r="C748" s="1" t="s">
        <v>45</v>
      </c>
      <c r="D748" s="1" t="s">
        <v>14418</v>
      </c>
      <c r="E748" s="3" t="s">
        <v>11265</v>
      </c>
      <c r="F748" s="3" t="s">
        <v>17</v>
      </c>
      <c r="H748" s="1" t="s">
        <v>14419</v>
      </c>
      <c r="I748" s="1" t="s">
        <v>14420</v>
      </c>
    </row>
    <row r="749" spans="1:9" ht="275" x14ac:dyDescent="0.25">
      <c r="A749" s="1" t="s">
        <v>14421</v>
      </c>
      <c r="B749" s="1" t="s">
        <v>45</v>
      </c>
      <c r="C749" s="1" t="s">
        <v>45</v>
      </c>
      <c r="D749" s="1" t="s">
        <v>14422</v>
      </c>
      <c r="E749" s="3" t="s">
        <v>11265</v>
      </c>
      <c r="F749" s="3" t="s">
        <v>17</v>
      </c>
      <c r="H749" s="1" t="s">
        <v>14423</v>
      </c>
      <c r="I749" s="1" t="s">
        <v>14424</v>
      </c>
    </row>
    <row r="750" spans="1:9" ht="275" x14ac:dyDescent="0.25">
      <c r="A750" s="1" t="s">
        <v>14425</v>
      </c>
      <c r="B750" s="1" t="s">
        <v>45</v>
      </c>
      <c r="C750" s="1" t="s">
        <v>45</v>
      </c>
      <c r="D750" s="1" t="s">
        <v>14426</v>
      </c>
      <c r="E750" s="3" t="s">
        <v>11265</v>
      </c>
      <c r="F750" s="3" t="s">
        <v>17</v>
      </c>
      <c r="H750" s="1" t="s">
        <v>14427</v>
      </c>
      <c r="I750" s="1" t="s">
        <v>14428</v>
      </c>
    </row>
    <row r="751" spans="1:9" ht="325" x14ac:dyDescent="0.25">
      <c r="A751" s="1" t="s">
        <v>14429</v>
      </c>
      <c r="B751" s="1" t="s">
        <v>45</v>
      </c>
      <c r="C751" s="1" t="s">
        <v>45</v>
      </c>
      <c r="D751" s="1" t="s">
        <v>14430</v>
      </c>
      <c r="E751" s="3" t="s">
        <v>11265</v>
      </c>
      <c r="F751" s="3" t="s">
        <v>17</v>
      </c>
      <c r="H751" s="1" t="s">
        <v>14431</v>
      </c>
      <c r="I751" s="1" t="s">
        <v>14432</v>
      </c>
    </row>
    <row r="752" spans="1:9" ht="337.5" x14ac:dyDescent="0.25">
      <c r="A752" s="1" t="s">
        <v>14433</v>
      </c>
      <c r="B752" s="1" t="s">
        <v>17</v>
      </c>
      <c r="C752" s="1" t="s">
        <v>45</v>
      </c>
      <c r="D752" s="1" t="s">
        <v>14434</v>
      </c>
      <c r="E752" s="3" t="s">
        <v>11265</v>
      </c>
      <c r="F752" s="3" t="s">
        <v>17</v>
      </c>
      <c r="H752" s="1" t="s">
        <v>14435</v>
      </c>
      <c r="I752" s="1" t="s">
        <v>14436</v>
      </c>
    </row>
    <row r="753" spans="1:9" ht="225" x14ac:dyDescent="0.25">
      <c r="A753" s="1" t="s">
        <v>14437</v>
      </c>
      <c r="B753" s="1" t="s">
        <v>45</v>
      </c>
      <c r="C753" s="1" t="s">
        <v>45</v>
      </c>
      <c r="D753" s="1" t="s">
        <v>14438</v>
      </c>
      <c r="E753" s="3" t="s">
        <v>11265</v>
      </c>
      <c r="F753" s="3" t="s">
        <v>17</v>
      </c>
      <c r="H753" s="1" t="s">
        <v>14439</v>
      </c>
      <c r="I753" s="1" t="s">
        <v>14440</v>
      </c>
    </row>
    <row r="754" spans="1:9" ht="237.5" x14ac:dyDescent="0.25">
      <c r="A754" s="1" t="s">
        <v>14441</v>
      </c>
      <c r="B754" s="1" t="s">
        <v>45</v>
      </c>
      <c r="C754" s="1" t="s">
        <v>45</v>
      </c>
      <c r="D754" s="1" t="s">
        <v>14442</v>
      </c>
      <c r="E754" s="3" t="s">
        <v>11265</v>
      </c>
      <c r="F754" s="3" t="s">
        <v>17</v>
      </c>
      <c r="H754" s="1" t="s">
        <v>14443</v>
      </c>
      <c r="I754" s="1" t="s">
        <v>14444</v>
      </c>
    </row>
    <row r="755" spans="1:9" ht="237.5" x14ac:dyDescent="0.25">
      <c r="A755" s="1" t="s">
        <v>14445</v>
      </c>
      <c r="B755" s="1" t="s">
        <v>17</v>
      </c>
      <c r="C755" s="1" t="s">
        <v>45</v>
      </c>
      <c r="D755" s="1" t="s">
        <v>14446</v>
      </c>
      <c r="E755" s="3" t="s">
        <v>11265</v>
      </c>
      <c r="F755" s="3" t="s">
        <v>17</v>
      </c>
      <c r="H755" s="1" t="s">
        <v>14447</v>
      </c>
      <c r="I755" s="1" t="s">
        <v>14448</v>
      </c>
    </row>
    <row r="756" spans="1:9" ht="225" x14ac:dyDescent="0.25">
      <c r="A756" s="1" t="s">
        <v>14449</v>
      </c>
      <c r="B756" s="1" t="s">
        <v>45</v>
      </c>
      <c r="C756" s="1" t="s">
        <v>45</v>
      </c>
      <c r="D756" s="1" t="s">
        <v>14450</v>
      </c>
      <c r="E756" s="3" t="s">
        <v>11265</v>
      </c>
      <c r="F756" s="3" t="s">
        <v>17</v>
      </c>
      <c r="H756" s="1" t="s">
        <v>14451</v>
      </c>
      <c r="I756" s="1" t="s">
        <v>14452</v>
      </c>
    </row>
    <row r="757" spans="1:9" ht="300" x14ac:dyDescent="0.25">
      <c r="A757" s="1" t="s">
        <v>14453</v>
      </c>
      <c r="B757" s="1" t="s">
        <v>45</v>
      </c>
      <c r="C757" s="1" t="s">
        <v>45</v>
      </c>
      <c r="D757" s="1" t="s">
        <v>14454</v>
      </c>
      <c r="E757" s="3" t="s">
        <v>11265</v>
      </c>
      <c r="F757" s="3" t="s">
        <v>17</v>
      </c>
      <c r="H757" s="1" t="s">
        <v>14455</v>
      </c>
      <c r="I757" s="1" t="s">
        <v>14456</v>
      </c>
    </row>
    <row r="758" spans="1:9" ht="300" x14ac:dyDescent="0.25">
      <c r="A758" s="1" t="s">
        <v>14457</v>
      </c>
      <c r="B758" s="1" t="s">
        <v>17</v>
      </c>
      <c r="C758" s="1" t="s">
        <v>45</v>
      </c>
      <c r="D758" s="1" t="s">
        <v>14458</v>
      </c>
      <c r="E758" s="3" t="s">
        <v>11265</v>
      </c>
      <c r="F758" s="3" t="s">
        <v>17</v>
      </c>
      <c r="H758" s="1" t="s">
        <v>14459</v>
      </c>
      <c r="I758" s="1" t="s">
        <v>14460</v>
      </c>
    </row>
    <row r="759" spans="1:9" ht="225" x14ac:dyDescent="0.25">
      <c r="A759" s="1" t="s">
        <v>14461</v>
      </c>
      <c r="B759" s="1" t="s">
        <v>45</v>
      </c>
      <c r="C759" s="1" t="s">
        <v>45</v>
      </c>
      <c r="D759" s="1" t="s">
        <v>14462</v>
      </c>
      <c r="E759" s="3" t="s">
        <v>11265</v>
      </c>
      <c r="F759" s="3" t="s">
        <v>17</v>
      </c>
      <c r="H759" s="1" t="s">
        <v>14463</v>
      </c>
      <c r="I759" s="1" t="s">
        <v>14464</v>
      </c>
    </row>
    <row r="760" spans="1:9" ht="237.5" x14ac:dyDescent="0.25">
      <c r="A760" s="1" t="s">
        <v>14465</v>
      </c>
      <c r="B760" s="1" t="s">
        <v>45</v>
      </c>
      <c r="C760" s="1" t="s">
        <v>45</v>
      </c>
      <c r="D760" s="1" t="s">
        <v>14466</v>
      </c>
      <c r="E760" s="3" t="s">
        <v>11265</v>
      </c>
      <c r="F760" s="3" t="s">
        <v>17</v>
      </c>
      <c r="H760" s="1" t="s">
        <v>14467</v>
      </c>
      <c r="I760" s="1" t="s">
        <v>14468</v>
      </c>
    </row>
    <row r="761" spans="1:9" ht="350" x14ac:dyDescent="0.25">
      <c r="A761" s="1" t="s">
        <v>14469</v>
      </c>
      <c r="B761" s="1" t="s">
        <v>17</v>
      </c>
      <c r="C761" s="1" t="s">
        <v>45</v>
      </c>
      <c r="D761" s="1" t="s">
        <v>14470</v>
      </c>
      <c r="E761" s="3" t="s">
        <v>11265</v>
      </c>
      <c r="F761" s="3" t="s">
        <v>17</v>
      </c>
      <c r="H761" s="1" t="s">
        <v>14471</v>
      </c>
      <c r="I761" s="1" t="s">
        <v>14472</v>
      </c>
    </row>
    <row r="762" spans="1:9" ht="275" x14ac:dyDescent="0.25">
      <c r="A762" s="1" t="s">
        <v>14473</v>
      </c>
      <c r="B762" s="1" t="s">
        <v>45</v>
      </c>
      <c r="C762" s="1" t="s">
        <v>45</v>
      </c>
      <c r="D762" s="1" t="s">
        <v>14474</v>
      </c>
      <c r="E762" s="3" t="s">
        <v>11265</v>
      </c>
      <c r="F762" s="3" t="s">
        <v>17</v>
      </c>
      <c r="H762" s="1" t="s">
        <v>14475</v>
      </c>
      <c r="I762" s="1" t="s">
        <v>14476</v>
      </c>
    </row>
    <row r="763" spans="1:9" ht="350" x14ac:dyDescent="0.25">
      <c r="A763" s="1" t="s">
        <v>14477</v>
      </c>
      <c r="B763" s="1" t="s">
        <v>45</v>
      </c>
      <c r="C763" s="1" t="s">
        <v>45</v>
      </c>
      <c r="D763" s="1" t="s">
        <v>14478</v>
      </c>
      <c r="E763" s="3" t="s">
        <v>11265</v>
      </c>
      <c r="F763" s="3" t="s">
        <v>17</v>
      </c>
      <c r="H763" s="1" t="s">
        <v>14479</v>
      </c>
      <c r="I763" s="1" t="s">
        <v>14480</v>
      </c>
    </row>
    <row r="764" spans="1:9" ht="287.5" x14ac:dyDescent="0.25">
      <c r="A764" s="1" t="s">
        <v>14481</v>
      </c>
      <c r="B764" s="1" t="s">
        <v>45</v>
      </c>
      <c r="C764" s="1" t="s">
        <v>45</v>
      </c>
      <c r="D764" s="1" t="s">
        <v>14482</v>
      </c>
      <c r="E764" s="3" t="s">
        <v>11265</v>
      </c>
      <c r="F764" s="3" t="s">
        <v>17</v>
      </c>
      <c r="H764" s="1" t="s">
        <v>14483</v>
      </c>
      <c r="I764" s="1" t="s">
        <v>14484</v>
      </c>
    </row>
    <row r="765" spans="1:9" ht="175" x14ac:dyDescent="0.25">
      <c r="A765" s="1" t="s">
        <v>14485</v>
      </c>
      <c r="B765" s="1" t="s">
        <v>45</v>
      </c>
      <c r="C765" s="1" t="s">
        <v>45</v>
      </c>
      <c r="D765" s="1" t="s">
        <v>14486</v>
      </c>
      <c r="E765" s="3" t="s">
        <v>11265</v>
      </c>
      <c r="F765" s="3" t="s">
        <v>17</v>
      </c>
      <c r="H765" s="1" t="s">
        <v>14487</v>
      </c>
      <c r="I765" s="1" t="s">
        <v>14488</v>
      </c>
    </row>
    <row r="766" spans="1:9" ht="75" x14ac:dyDescent="0.25">
      <c r="A766" s="1" t="s">
        <v>14489</v>
      </c>
      <c r="B766" s="1" t="s">
        <v>45</v>
      </c>
      <c r="C766" s="1" t="s">
        <v>45</v>
      </c>
      <c r="D766" s="1" t="s">
        <v>14490</v>
      </c>
      <c r="E766" s="3" t="s">
        <v>11265</v>
      </c>
      <c r="F766" s="3" t="s">
        <v>45</v>
      </c>
      <c r="G766" s="3" t="s">
        <v>14491</v>
      </c>
      <c r="H766" s="1" t="s">
        <v>14492</v>
      </c>
      <c r="I766" s="1" t="s">
        <v>14493</v>
      </c>
    </row>
    <row r="767" spans="1:9" ht="75" x14ac:dyDescent="0.25">
      <c r="A767" s="1" t="s">
        <v>14494</v>
      </c>
      <c r="B767" s="1" t="s">
        <v>45</v>
      </c>
      <c r="C767" s="1" t="s">
        <v>45</v>
      </c>
      <c r="D767" s="1" t="s">
        <v>14495</v>
      </c>
      <c r="E767" s="3" t="s">
        <v>11265</v>
      </c>
      <c r="F767" s="3" t="s">
        <v>45</v>
      </c>
      <c r="G767" s="3" t="s">
        <v>14491</v>
      </c>
      <c r="H767" s="1" t="s">
        <v>14496</v>
      </c>
      <c r="I767" s="1" t="s">
        <v>14497</v>
      </c>
    </row>
    <row r="768" spans="1:9" ht="87.5" x14ac:dyDescent="0.25">
      <c r="A768" s="1" t="s">
        <v>14498</v>
      </c>
      <c r="B768" s="1" t="s">
        <v>45</v>
      </c>
      <c r="C768" s="1" t="s">
        <v>45</v>
      </c>
      <c r="D768" s="1" t="s">
        <v>14499</v>
      </c>
      <c r="E768" s="3" t="s">
        <v>11265</v>
      </c>
      <c r="F768" s="3" t="s">
        <v>45</v>
      </c>
      <c r="G768" s="3" t="s">
        <v>14491</v>
      </c>
      <c r="H768" s="1" t="s">
        <v>14500</v>
      </c>
      <c r="I768" s="1" t="s">
        <v>14501</v>
      </c>
    </row>
    <row r="769" spans="1:9" ht="87.5" x14ac:dyDescent="0.25">
      <c r="A769" s="1" t="s">
        <v>14502</v>
      </c>
      <c r="B769" s="1" t="s">
        <v>45</v>
      </c>
      <c r="C769" s="1" t="s">
        <v>45</v>
      </c>
      <c r="D769" s="1" t="s">
        <v>14503</v>
      </c>
      <c r="E769" s="3" t="s">
        <v>11265</v>
      </c>
      <c r="F769" s="3" t="s">
        <v>45</v>
      </c>
      <c r="G769" s="3" t="s">
        <v>14491</v>
      </c>
      <c r="H769" s="1" t="s">
        <v>14504</v>
      </c>
      <c r="I769" s="1" t="s">
        <v>14505</v>
      </c>
    </row>
    <row r="770" spans="1:9" ht="175" x14ac:dyDescent="0.25">
      <c r="A770" s="1" t="s">
        <v>14506</v>
      </c>
      <c r="B770" s="1" t="s">
        <v>45</v>
      </c>
      <c r="C770" s="1" t="s">
        <v>45</v>
      </c>
      <c r="D770" s="1" t="s">
        <v>14507</v>
      </c>
      <c r="E770" s="3" t="s">
        <v>11265</v>
      </c>
      <c r="F770" s="3" t="s">
        <v>17</v>
      </c>
      <c r="H770" s="1" t="s">
        <v>14508</v>
      </c>
      <c r="I770" s="1" t="s">
        <v>14509</v>
      </c>
    </row>
    <row r="771" spans="1:9" ht="237.5" x14ac:dyDescent="0.25">
      <c r="A771" s="1" t="s">
        <v>14510</v>
      </c>
      <c r="B771" s="1" t="s">
        <v>45</v>
      </c>
      <c r="C771" s="1" t="s">
        <v>45</v>
      </c>
      <c r="D771" s="1" t="s">
        <v>14511</v>
      </c>
      <c r="E771" s="3" t="s">
        <v>11265</v>
      </c>
      <c r="F771" s="3" t="s">
        <v>17</v>
      </c>
      <c r="H771" s="1" t="s">
        <v>14512</v>
      </c>
      <c r="I771" s="1" t="s">
        <v>14513</v>
      </c>
    </row>
    <row r="772" spans="1:9" ht="262.5" x14ac:dyDescent="0.25">
      <c r="A772" s="1" t="s">
        <v>14514</v>
      </c>
      <c r="B772" s="1" t="s">
        <v>45</v>
      </c>
      <c r="C772" s="1" t="s">
        <v>45</v>
      </c>
      <c r="D772" s="1" t="s">
        <v>14515</v>
      </c>
      <c r="E772" s="3" t="s">
        <v>11265</v>
      </c>
      <c r="F772" s="3" t="s">
        <v>17</v>
      </c>
      <c r="H772" s="1" t="s">
        <v>14516</v>
      </c>
      <c r="I772" s="1" t="s">
        <v>14517</v>
      </c>
    </row>
    <row r="773" spans="1:9" ht="262.5" x14ac:dyDescent="0.25">
      <c r="A773" s="1" t="s">
        <v>14518</v>
      </c>
      <c r="B773" s="1" t="s">
        <v>45</v>
      </c>
      <c r="C773" s="1" t="s">
        <v>45</v>
      </c>
      <c r="D773" s="1" t="s">
        <v>14519</v>
      </c>
      <c r="E773" s="3" t="s">
        <v>11265</v>
      </c>
      <c r="F773" s="3" t="s">
        <v>17</v>
      </c>
      <c r="H773" s="1" t="s">
        <v>14520</v>
      </c>
      <c r="I773" s="1" t="s">
        <v>14521</v>
      </c>
    </row>
    <row r="774" spans="1:9" ht="237.5" x14ac:dyDescent="0.25">
      <c r="A774" s="1" t="s">
        <v>14522</v>
      </c>
      <c r="B774" s="1" t="s">
        <v>45</v>
      </c>
      <c r="C774" s="1" t="s">
        <v>45</v>
      </c>
      <c r="D774" s="1" t="s">
        <v>14523</v>
      </c>
      <c r="E774" s="3" t="s">
        <v>11265</v>
      </c>
      <c r="F774" s="3" t="s">
        <v>17</v>
      </c>
      <c r="H774" s="1" t="s">
        <v>14524</v>
      </c>
      <c r="I774" s="1" t="s">
        <v>14525</v>
      </c>
    </row>
    <row r="775" spans="1:9" ht="275" x14ac:dyDescent="0.25">
      <c r="A775" s="1" t="s">
        <v>14526</v>
      </c>
      <c r="B775" s="1" t="s">
        <v>45</v>
      </c>
      <c r="C775" s="1" t="s">
        <v>45</v>
      </c>
      <c r="D775" s="1" t="s">
        <v>14527</v>
      </c>
      <c r="E775" s="3" t="s">
        <v>11265</v>
      </c>
      <c r="F775" s="3" t="s">
        <v>17</v>
      </c>
      <c r="H775" s="1" t="s">
        <v>14528</v>
      </c>
      <c r="I775" s="1" t="s">
        <v>14529</v>
      </c>
    </row>
    <row r="776" spans="1:9" ht="175" x14ac:dyDescent="0.25">
      <c r="A776" s="1" t="s">
        <v>14530</v>
      </c>
      <c r="B776" s="1" t="s">
        <v>45</v>
      </c>
      <c r="C776" s="1" t="s">
        <v>45</v>
      </c>
      <c r="D776" s="1" t="s">
        <v>14531</v>
      </c>
      <c r="E776" s="3" t="s">
        <v>11265</v>
      </c>
      <c r="F776" s="3" t="s">
        <v>17</v>
      </c>
      <c r="H776" s="1" t="s">
        <v>14532</v>
      </c>
      <c r="I776" s="1" t="s">
        <v>14533</v>
      </c>
    </row>
    <row r="777" spans="1:9" ht="225" x14ac:dyDescent="0.25">
      <c r="A777" s="1" t="s">
        <v>14534</v>
      </c>
      <c r="B777" s="1" t="s">
        <v>45</v>
      </c>
      <c r="C777" s="1" t="s">
        <v>45</v>
      </c>
      <c r="D777" s="1" t="s">
        <v>14535</v>
      </c>
      <c r="E777" s="3" t="s">
        <v>11265</v>
      </c>
      <c r="F777" s="3" t="s">
        <v>17</v>
      </c>
      <c r="H777" s="1" t="s">
        <v>14536</v>
      </c>
      <c r="I777" s="1" t="s">
        <v>14537</v>
      </c>
    </row>
    <row r="778" spans="1:9" ht="250" x14ac:dyDescent="0.25">
      <c r="A778" s="1" t="s">
        <v>14538</v>
      </c>
      <c r="B778" s="1" t="s">
        <v>45</v>
      </c>
      <c r="C778" s="1" t="s">
        <v>45</v>
      </c>
      <c r="D778" s="1" t="s">
        <v>14539</v>
      </c>
      <c r="E778" s="3" t="s">
        <v>11265</v>
      </c>
      <c r="F778" s="3" t="s">
        <v>17</v>
      </c>
      <c r="H778" s="1" t="s">
        <v>14540</v>
      </c>
      <c r="I778" s="1" t="s">
        <v>14541</v>
      </c>
    </row>
    <row r="779" spans="1:9" ht="212.5" x14ac:dyDescent="0.25">
      <c r="A779" s="1" t="s">
        <v>14542</v>
      </c>
      <c r="B779" s="1" t="s">
        <v>45</v>
      </c>
      <c r="C779" s="1" t="s">
        <v>45</v>
      </c>
      <c r="D779" s="1" t="s">
        <v>14543</v>
      </c>
      <c r="E779" s="3" t="s">
        <v>11265</v>
      </c>
      <c r="F779" s="3" t="s">
        <v>17</v>
      </c>
      <c r="H779" s="1" t="s">
        <v>14544</v>
      </c>
      <c r="I779" s="1" t="s">
        <v>14545</v>
      </c>
    </row>
    <row r="780" spans="1:9" ht="237.5" x14ac:dyDescent="0.25">
      <c r="A780" s="1" t="s">
        <v>14546</v>
      </c>
      <c r="B780" s="1" t="s">
        <v>45</v>
      </c>
      <c r="C780" s="1" t="s">
        <v>45</v>
      </c>
      <c r="D780" s="1" t="s">
        <v>14547</v>
      </c>
      <c r="E780" s="3" t="s">
        <v>11265</v>
      </c>
      <c r="F780" s="3" t="s">
        <v>17</v>
      </c>
      <c r="H780" s="1" t="s">
        <v>14548</v>
      </c>
      <c r="I780" s="1" t="s">
        <v>14549</v>
      </c>
    </row>
    <row r="781" spans="1:9" ht="262.5" x14ac:dyDescent="0.25">
      <c r="A781" s="1" t="s">
        <v>14550</v>
      </c>
      <c r="B781" s="1" t="s">
        <v>45</v>
      </c>
      <c r="C781" s="1" t="s">
        <v>45</v>
      </c>
      <c r="D781" s="1" t="s">
        <v>14551</v>
      </c>
      <c r="E781" s="3" t="s">
        <v>11265</v>
      </c>
      <c r="F781" s="3" t="s">
        <v>17</v>
      </c>
      <c r="H781" s="1" t="s">
        <v>14552</v>
      </c>
      <c r="I781" s="1" t="s">
        <v>14553</v>
      </c>
    </row>
    <row r="782" spans="1:9" ht="250" x14ac:dyDescent="0.25">
      <c r="A782" s="1" t="s">
        <v>14554</v>
      </c>
      <c r="B782" s="1" t="s">
        <v>45</v>
      </c>
      <c r="C782" s="1" t="s">
        <v>45</v>
      </c>
      <c r="D782" s="1" t="s">
        <v>14555</v>
      </c>
      <c r="E782" s="3" t="s">
        <v>11265</v>
      </c>
      <c r="F782" s="3" t="s">
        <v>17</v>
      </c>
      <c r="H782" s="1" t="s">
        <v>14556</v>
      </c>
      <c r="I782" s="1" t="s">
        <v>14557</v>
      </c>
    </row>
    <row r="783" spans="1:9" ht="275" x14ac:dyDescent="0.25">
      <c r="A783" s="1" t="s">
        <v>14558</v>
      </c>
      <c r="B783" s="1" t="s">
        <v>45</v>
      </c>
      <c r="C783" s="1" t="s">
        <v>45</v>
      </c>
      <c r="D783" s="1" t="s">
        <v>14559</v>
      </c>
      <c r="E783" s="3" t="s">
        <v>11265</v>
      </c>
      <c r="F783" s="3" t="s">
        <v>17</v>
      </c>
      <c r="H783" s="1" t="s">
        <v>14560</v>
      </c>
      <c r="I783" s="1" t="s">
        <v>14561</v>
      </c>
    </row>
    <row r="784" spans="1:9" ht="337.5" x14ac:dyDescent="0.25">
      <c r="A784" s="1" t="s">
        <v>14562</v>
      </c>
      <c r="B784" s="1" t="s">
        <v>45</v>
      </c>
      <c r="C784" s="1" t="s">
        <v>45</v>
      </c>
      <c r="D784" s="1" t="s">
        <v>14563</v>
      </c>
      <c r="E784" s="3" t="s">
        <v>11265</v>
      </c>
      <c r="F784" s="3" t="s">
        <v>17</v>
      </c>
      <c r="H784" s="1" t="s">
        <v>14564</v>
      </c>
      <c r="I784" s="1" t="s">
        <v>14565</v>
      </c>
    </row>
    <row r="785" spans="1:9" ht="362.5" x14ac:dyDescent="0.25">
      <c r="A785" s="1" t="s">
        <v>14566</v>
      </c>
      <c r="B785" s="1" t="s">
        <v>45</v>
      </c>
      <c r="C785" s="1" t="s">
        <v>45</v>
      </c>
      <c r="D785" s="1" t="s">
        <v>14567</v>
      </c>
      <c r="E785" s="3" t="s">
        <v>11265</v>
      </c>
      <c r="F785" s="3" t="s">
        <v>17</v>
      </c>
      <c r="H785" s="1" t="s">
        <v>14568</v>
      </c>
      <c r="I785" s="1" t="s">
        <v>14569</v>
      </c>
    </row>
    <row r="786" spans="1:9" ht="375" x14ac:dyDescent="0.25">
      <c r="A786" s="1" t="s">
        <v>14570</v>
      </c>
      <c r="B786" s="1" t="s">
        <v>45</v>
      </c>
      <c r="C786" s="1" t="s">
        <v>45</v>
      </c>
      <c r="D786" s="1" t="s">
        <v>14571</v>
      </c>
      <c r="E786" s="3" t="s">
        <v>11265</v>
      </c>
      <c r="F786" s="3" t="s">
        <v>17</v>
      </c>
      <c r="H786" s="1" t="s">
        <v>14572</v>
      </c>
      <c r="I786" s="1" t="s">
        <v>14573</v>
      </c>
    </row>
    <row r="787" spans="1:9" ht="409.5" x14ac:dyDescent="0.25">
      <c r="A787" s="1" t="s">
        <v>14574</v>
      </c>
      <c r="B787" s="1" t="s">
        <v>45</v>
      </c>
      <c r="C787" s="1" t="s">
        <v>45</v>
      </c>
      <c r="D787" s="1" t="s">
        <v>14575</v>
      </c>
      <c r="E787" s="3" t="s">
        <v>11265</v>
      </c>
      <c r="F787" s="3" t="s">
        <v>17</v>
      </c>
      <c r="H787" s="1" t="s">
        <v>14576</v>
      </c>
      <c r="I787" s="1" t="s">
        <v>14577</v>
      </c>
    </row>
    <row r="788" spans="1:9" ht="409.5" x14ac:dyDescent="0.25">
      <c r="A788" s="1" t="s">
        <v>14578</v>
      </c>
      <c r="B788" s="1" t="s">
        <v>45</v>
      </c>
      <c r="C788" s="1" t="s">
        <v>45</v>
      </c>
      <c r="D788" s="1" t="s">
        <v>14579</v>
      </c>
      <c r="E788" s="3" t="s">
        <v>11265</v>
      </c>
      <c r="F788" s="3" t="s">
        <v>17</v>
      </c>
      <c r="H788" s="1" t="s">
        <v>14580</v>
      </c>
      <c r="I788" s="1" t="s">
        <v>14581</v>
      </c>
    </row>
    <row r="789" spans="1:9" ht="409.5" x14ac:dyDescent="0.25">
      <c r="A789" s="1" t="s">
        <v>14582</v>
      </c>
      <c r="B789" s="1" t="s">
        <v>45</v>
      </c>
      <c r="C789" s="1" t="s">
        <v>45</v>
      </c>
      <c r="D789" s="1" t="s">
        <v>14583</v>
      </c>
      <c r="E789" s="3" t="s">
        <v>11265</v>
      </c>
      <c r="F789" s="3" t="s">
        <v>17</v>
      </c>
      <c r="H789" s="1" t="s">
        <v>14584</v>
      </c>
      <c r="I789" s="1" t="s">
        <v>14585</v>
      </c>
    </row>
    <row r="790" spans="1:9" ht="312.5" x14ac:dyDescent="0.25">
      <c r="A790" s="1" t="s">
        <v>14586</v>
      </c>
      <c r="B790" s="1" t="s">
        <v>45</v>
      </c>
      <c r="C790" s="1" t="s">
        <v>45</v>
      </c>
      <c r="D790" s="1" t="s">
        <v>14587</v>
      </c>
      <c r="E790" s="3" t="s">
        <v>11265</v>
      </c>
      <c r="F790" s="3" t="s">
        <v>17</v>
      </c>
      <c r="H790" s="1" t="s">
        <v>14588</v>
      </c>
      <c r="I790" s="1" t="s">
        <v>14589</v>
      </c>
    </row>
    <row r="791" spans="1:9" ht="287.5" x14ac:dyDescent="0.25">
      <c r="A791" s="1" t="s">
        <v>14590</v>
      </c>
      <c r="B791" s="1" t="s">
        <v>45</v>
      </c>
      <c r="C791" s="1" t="s">
        <v>45</v>
      </c>
      <c r="D791" s="1" t="s">
        <v>14591</v>
      </c>
      <c r="E791" s="3" t="s">
        <v>11265</v>
      </c>
      <c r="F791" s="3" t="s">
        <v>17</v>
      </c>
      <c r="H791" s="1" t="s">
        <v>14592</v>
      </c>
      <c r="I791" s="1" t="s">
        <v>14593</v>
      </c>
    </row>
    <row r="792" spans="1:9" ht="212.5" x14ac:dyDescent="0.25">
      <c r="A792" s="1" t="s">
        <v>14594</v>
      </c>
      <c r="B792" s="1" t="s">
        <v>45</v>
      </c>
      <c r="C792" s="1" t="s">
        <v>45</v>
      </c>
      <c r="D792" s="1" t="s">
        <v>14595</v>
      </c>
      <c r="E792" s="3" t="s">
        <v>11265</v>
      </c>
      <c r="F792" s="3" t="s">
        <v>17</v>
      </c>
      <c r="H792" s="1" t="s">
        <v>14596</v>
      </c>
      <c r="I792" s="1" t="s">
        <v>14597</v>
      </c>
    </row>
    <row r="793" spans="1:9" ht="212.5" x14ac:dyDescent="0.25">
      <c r="A793" s="1" t="s">
        <v>14598</v>
      </c>
      <c r="B793" s="1" t="s">
        <v>45</v>
      </c>
      <c r="C793" s="1" t="s">
        <v>45</v>
      </c>
      <c r="D793" s="1" t="s">
        <v>14599</v>
      </c>
      <c r="E793" s="3" t="s">
        <v>11265</v>
      </c>
      <c r="F793" s="3" t="s">
        <v>17</v>
      </c>
      <c r="H793" s="1" t="s">
        <v>14600</v>
      </c>
      <c r="I793" s="1" t="s">
        <v>14601</v>
      </c>
    </row>
    <row r="794" spans="1:9" ht="225" x14ac:dyDescent="0.25">
      <c r="A794" s="1" t="s">
        <v>14602</v>
      </c>
      <c r="B794" s="1" t="s">
        <v>45</v>
      </c>
      <c r="C794" s="1" t="s">
        <v>45</v>
      </c>
      <c r="D794" s="1" t="s">
        <v>14603</v>
      </c>
      <c r="E794" s="3" t="s">
        <v>11265</v>
      </c>
      <c r="F794" s="3" t="s">
        <v>17</v>
      </c>
      <c r="H794" s="1" t="s">
        <v>14604</v>
      </c>
      <c r="I794" s="1" t="s">
        <v>14605</v>
      </c>
    </row>
    <row r="795" spans="1:9" ht="200" x14ac:dyDescent="0.25">
      <c r="A795" s="1" t="s">
        <v>14606</v>
      </c>
      <c r="B795" s="1" t="s">
        <v>45</v>
      </c>
      <c r="C795" s="1" t="s">
        <v>45</v>
      </c>
      <c r="D795" s="1" t="s">
        <v>14607</v>
      </c>
      <c r="E795" s="3" t="s">
        <v>11265</v>
      </c>
      <c r="F795" s="3" t="s">
        <v>17</v>
      </c>
      <c r="H795" s="1" t="s">
        <v>14608</v>
      </c>
      <c r="I795" s="1" t="s">
        <v>14609</v>
      </c>
    </row>
    <row r="796" spans="1:9" ht="175" x14ac:dyDescent="0.25">
      <c r="A796" s="1" t="s">
        <v>14610</v>
      </c>
      <c r="B796" s="1" t="s">
        <v>45</v>
      </c>
      <c r="C796" s="1" t="s">
        <v>45</v>
      </c>
      <c r="D796" s="1" t="s">
        <v>14611</v>
      </c>
      <c r="E796" s="3" t="s">
        <v>11265</v>
      </c>
      <c r="F796" s="3" t="s">
        <v>17</v>
      </c>
      <c r="H796" s="1" t="s">
        <v>14612</v>
      </c>
      <c r="I796" s="1" t="s">
        <v>14613</v>
      </c>
    </row>
    <row r="797" spans="1:9" ht="287.5" x14ac:dyDescent="0.25">
      <c r="A797" s="1" t="s">
        <v>14614</v>
      </c>
      <c r="B797" s="1" t="s">
        <v>45</v>
      </c>
      <c r="C797" s="1" t="s">
        <v>45</v>
      </c>
      <c r="D797" s="1" t="s">
        <v>14615</v>
      </c>
      <c r="E797" s="3" t="s">
        <v>11265</v>
      </c>
      <c r="F797" s="3" t="s">
        <v>17</v>
      </c>
      <c r="H797" s="1" t="s">
        <v>14616</v>
      </c>
      <c r="I797" s="1" t="s">
        <v>14617</v>
      </c>
    </row>
    <row r="798" spans="1:9" ht="75" x14ac:dyDescent="0.25">
      <c r="A798" s="1" t="s">
        <v>14618</v>
      </c>
      <c r="B798" s="1" t="s">
        <v>45</v>
      </c>
      <c r="C798" s="1" t="s">
        <v>45</v>
      </c>
      <c r="D798" s="1" t="s">
        <v>14619</v>
      </c>
      <c r="E798" s="3" t="s">
        <v>11265</v>
      </c>
      <c r="F798" s="3" t="s">
        <v>45</v>
      </c>
      <c r="G798" s="3" t="s">
        <v>14620</v>
      </c>
      <c r="H798" s="1" t="s">
        <v>14621</v>
      </c>
      <c r="I798" s="1" t="s">
        <v>14622</v>
      </c>
    </row>
    <row r="799" spans="1:9" ht="175" x14ac:dyDescent="0.25">
      <c r="A799" s="1" t="s">
        <v>14623</v>
      </c>
      <c r="B799" s="1" t="s">
        <v>45</v>
      </c>
      <c r="C799" s="1" t="s">
        <v>45</v>
      </c>
      <c r="D799" s="1" t="s">
        <v>14624</v>
      </c>
      <c r="E799" s="3" t="s">
        <v>11265</v>
      </c>
      <c r="F799" s="3" t="s">
        <v>45</v>
      </c>
      <c r="G799" s="3" t="s">
        <v>14620</v>
      </c>
      <c r="H799" s="1" t="s">
        <v>14625</v>
      </c>
      <c r="I799" s="1" t="s">
        <v>14626</v>
      </c>
    </row>
    <row r="800" spans="1:9" ht="75" x14ac:dyDescent="0.25">
      <c r="A800" s="1" t="s">
        <v>14627</v>
      </c>
      <c r="B800" s="1" t="s">
        <v>45</v>
      </c>
      <c r="C800" s="1" t="s">
        <v>45</v>
      </c>
      <c r="D800" s="1" t="s">
        <v>14628</v>
      </c>
      <c r="E800" s="3" t="s">
        <v>11265</v>
      </c>
      <c r="F800" s="3" t="s">
        <v>45</v>
      </c>
      <c r="G800" s="3" t="s">
        <v>14629</v>
      </c>
      <c r="H800" s="1" t="s">
        <v>14630</v>
      </c>
      <c r="I800" s="1" t="s">
        <v>14631</v>
      </c>
    </row>
    <row r="801" spans="1:9" ht="112.5" x14ac:dyDescent="0.25">
      <c r="A801" s="1" t="s">
        <v>14632</v>
      </c>
      <c r="B801" s="1" t="s">
        <v>45</v>
      </c>
      <c r="C801" s="1" t="s">
        <v>45</v>
      </c>
      <c r="D801" s="1" t="s">
        <v>14633</v>
      </c>
      <c r="E801" s="3" t="s">
        <v>11265</v>
      </c>
      <c r="F801" s="3" t="s">
        <v>45</v>
      </c>
      <c r="G801" s="3" t="s">
        <v>14629</v>
      </c>
      <c r="H801" s="1" t="s">
        <v>14634</v>
      </c>
      <c r="I801" s="1" t="s">
        <v>14635</v>
      </c>
    </row>
    <row r="802" spans="1:9" ht="175" x14ac:dyDescent="0.25">
      <c r="A802" s="1" t="s">
        <v>14636</v>
      </c>
      <c r="B802" s="1" t="s">
        <v>45</v>
      </c>
      <c r="C802" s="1" t="s">
        <v>45</v>
      </c>
      <c r="D802" s="1" t="s">
        <v>14637</v>
      </c>
      <c r="E802" s="3" t="s">
        <v>11265</v>
      </c>
      <c r="F802" s="3" t="s">
        <v>17</v>
      </c>
      <c r="H802" s="1" t="s">
        <v>14638</v>
      </c>
      <c r="I802" s="1" t="s">
        <v>14639</v>
      </c>
    </row>
    <row r="803" spans="1:9" ht="75" x14ac:dyDescent="0.25">
      <c r="A803" s="1" t="s">
        <v>14640</v>
      </c>
      <c r="B803" s="1" t="s">
        <v>45</v>
      </c>
      <c r="C803" s="1" t="s">
        <v>45</v>
      </c>
      <c r="D803" s="1" t="s">
        <v>14641</v>
      </c>
      <c r="E803" s="3" t="s">
        <v>11265</v>
      </c>
      <c r="F803" s="3" t="s">
        <v>45</v>
      </c>
      <c r="G803" s="3" t="s">
        <v>14642</v>
      </c>
      <c r="H803" s="1" t="s">
        <v>14643</v>
      </c>
      <c r="I803" s="1" t="s">
        <v>14644</v>
      </c>
    </row>
    <row r="804" spans="1:9" ht="112.5" x14ac:dyDescent="0.25">
      <c r="A804" s="1" t="s">
        <v>14645</v>
      </c>
      <c r="B804" s="1" t="s">
        <v>45</v>
      </c>
      <c r="C804" s="1" t="s">
        <v>45</v>
      </c>
      <c r="D804" s="1" t="s">
        <v>14646</v>
      </c>
      <c r="E804" s="3" t="s">
        <v>11265</v>
      </c>
      <c r="F804" s="3" t="s">
        <v>45</v>
      </c>
      <c r="G804" s="3" t="s">
        <v>14642</v>
      </c>
      <c r="H804" s="1" t="s">
        <v>14647</v>
      </c>
      <c r="I804" s="1" t="s">
        <v>14648</v>
      </c>
    </row>
    <row r="805" spans="1:9" ht="225" x14ac:dyDescent="0.25">
      <c r="A805" s="1" t="s">
        <v>14649</v>
      </c>
      <c r="B805" s="1" t="s">
        <v>45</v>
      </c>
      <c r="C805" s="1" t="s">
        <v>45</v>
      </c>
      <c r="D805" s="1" t="s">
        <v>14650</v>
      </c>
      <c r="E805" s="3" t="s">
        <v>11265</v>
      </c>
      <c r="F805" s="3" t="s">
        <v>17</v>
      </c>
      <c r="H805" s="1" t="s">
        <v>14651</v>
      </c>
      <c r="I805" s="1" t="s">
        <v>14652</v>
      </c>
    </row>
    <row r="806" spans="1:9" ht="225" x14ac:dyDescent="0.25">
      <c r="A806" s="1" t="s">
        <v>14653</v>
      </c>
      <c r="B806" s="1" t="s">
        <v>45</v>
      </c>
      <c r="C806" s="1" t="s">
        <v>45</v>
      </c>
      <c r="D806" s="1" t="s">
        <v>14654</v>
      </c>
      <c r="E806" s="3" t="s">
        <v>11265</v>
      </c>
      <c r="F806" s="3" t="s">
        <v>17</v>
      </c>
      <c r="H806" s="1" t="s">
        <v>14655</v>
      </c>
      <c r="I806" s="1" t="s">
        <v>14656</v>
      </c>
    </row>
    <row r="807" spans="1:9" ht="75" x14ac:dyDescent="0.25">
      <c r="A807" s="1" t="s">
        <v>14657</v>
      </c>
      <c r="B807" s="1" t="s">
        <v>45</v>
      </c>
      <c r="C807" s="1" t="s">
        <v>45</v>
      </c>
      <c r="D807" s="1" t="s">
        <v>14658</v>
      </c>
      <c r="E807" s="3" t="s">
        <v>11265</v>
      </c>
      <c r="F807" s="3" t="s">
        <v>45</v>
      </c>
      <c r="G807" s="3" t="s">
        <v>14659</v>
      </c>
      <c r="H807" s="1" t="s">
        <v>14660</v>
      </c>
      <c r="I807" s="1" t="s">
        <v>14661</v>
      </c>
    </row>
    <row r="808" spans="1:9" ht="112.5" x14ac:dyDescent="0.25">
      <c r="A808" s="1" t="s">
        <v>14662</v>
      </c>
      <c r="B808" s="1" t="s">
        <v>45</v>
      </c>
      <c r="C808" s="1" t="s">
        <v>45</v>
      </c>
      <c r="D808" s="1" t="s">
        <v>14663</v>
      </c>
      <c r="E808" s="3" t="s">
        <v>11265</v>
      </c>
      <c r="F808" s="3" t="s">
        <v>45</v>
      </c>
      <c r="G808" s="3" t="s">
        <v>14659</v>
      </c>
      <c r="H808" s="1" t="s">
        <v>14664</v>
      </c>
      <c r="I808" s="1" t="s">
        <v>14665</v>
      </c>
    </row>
    <row r="809" spans="1:9" ht="75" x14ac:dyDescent="0.25">
      <c r="A809" s="1" t="s">
        <v>14666</v>
      </c>
      <c r="B809" s="1" t="s">
        <v>45</v>
      </c>
      <c r="C809" s="1" t="s">
        <v>45</v>
      </c>
      <c r="D809" s="1" t="s">
        <v>14667</v>
      </c>
      <c r="E809" s="3" t="s">
        <v>11265</v>
      </c>
      <c r="F809" s="3" t="s">
        <v>17</v>
      </c>
      <c r="H809" s="1" t="s">
        <v>14668</v>
      </c>
      <c r="I809" s="1" t="s">
        <v>14669</v>
      </c>
    </row>
    <row r="810" spans="1:9" ht="262.5" x14ac:dyDescent="0.25">
      <c r="A810" s="1" t="s">
        <v>14670</v>
      </c>
      <c r="B810" s="1" t="s">
        <v>45</v>
      </c>
      <c r="C810" s="1" t="s">
        <v>45</v>
      </c>
      <c r="D810" s="1" t="s">
        <v>14671</v>
      </c>
      <c r="E810" s="3" t="s">
        <v>11265</v>
      </c>
      <c r="F810" s="3" t="s">
        <v>17</v>
      </c>
      <c r="H810" s="1" t="s">
        <v>14672</v>
      </c>
      <c r="I810" s="1" t="s">
        <v>14673</v>
      </c>
    </row>
    <row r="811" spans="1:9" ht="87.5" x14ac:dyDescent="0.25">
      <c r="A811" s="1" t="s">
        <v>14674</v>
      </c>
      <c r="B811" s="1" t="s">
        <v>45</v>
      </c>
      <c r="C811" s="1" t="s">
        <v>45</v>
      </c>
      <c r="D811" s="1" t="s">
        <v>14675</v>
      </c>
      <c r="E811" s="3" t="s">
        <v>11265</v>
      </c>
      <c r="F811" s="3" t="s">
        <v>45</v>
      </c>
      <c r="G811" s="3" t="s">
        <v>14676</v>
      </c>
      <c r="H811" s="1" t="s">
        <v>14677</v>
      </c>
      <c r="I811" s="1" t="s">
        <v>14678</v>
      </c>
    </row>
    <row r="812" spans="1:9" ht="112.5" x14ac:dyDescent="0.25">
      <c r="A812" s="1" t="s">
        <v>14679</v>
      </c>
      <c r="B812" s="1" t="s">
        <v>45</v>
      </c>
      <c r="C812" s="1" t="s">
        <v>45</v>
      </c>
      <c r="D812" s="1" t="s">
        <v>14680</v>
      </c>
      <c r="E812" s="3" t="s">
        <v>11265</v>
      </c>
      <c r="F812" s="3" t="s">
        <v>45</v>
      </c>
      <c r="G812" s="3" t="s">
        <v>14676</v>
      </c>
      <c r="H812" s="1" t="s">
        <v>14681</v>
      </c>
      <c r="I812" s="1" t="s">
        <v>14682</v>
      </c>
    </row>
    <row r="813" spans="1:9" ht="125" x14ac:dyDescent="0.25">
      <c r="A813" s="1" t="s">
        <v>14683</v>
      </c>
      <c r="B813" s="1" t="s">
        <v>45</v>
      </c>
      <c r="C813" s="1" t="s">
        <v>45</v>
      </c>
      <c r="D813" s="1" t="s">
        <v>14684</v>
      </c>
      <c r="E813" s="3" t="s">
        <v>11265</v>
      </c>
      <c r="F813" s="3" t="s">
        <v>17</v>
      </c>
      <c r="H813" s="1" t="s">
        <v>14685</v>
      </c>
      <c r="I813" s="1" t="s">
        <v>14686</v>
      </c>
    </row>
    <row r="814" spans="1:9" ht="87.5" x14ac:dyDescent="0.25">
      <c r="A814" s="1" t="s">
        <v>14687</v>
      </c>
      <c r="B814" s="1" t="s">
        <v>45</v>
      </c>
      <c r="C814" s="1" t="s">
        <v>45</v>
      </c>
      <c r="D814" s="1" t="s">
        <v>14688</v>
      </c>
      <c r="E814" s="3" t="s">
        <v>11265</v>
      </c>
      <c r="F814" s="3" t="s">
        <v>45</v>
      </c>
      <c r="G814" s="3" t="s">
        <v>14689</v>
      </c>
      <c r="H814" s="1" t="s">
        <v>14690</v>
      </c>
      <c r="I814" s="1" t="s">
        <v>14691</v>
      </c>
    </row>
    <row r="815" spans="1:9" ht="112.5" x14ac:dyDescent="0.25">
      <c r="A815" s="1" t="s">
        <v>14692</v>
      </c>
      <c r="B815" s="1" t="s">
        <v>45</v>
      </c>
      <c r="C815" s="1" t="s">
        <v>45</v>
      </c>
      <c r="D815" s="1" t="s">
        <v>14693</v>
      </c>
      <c r="E815" s="3" t="s">
        <v>11265</v>
      </c>
      <c r="F815" s="3" t="s">
        <v>45</v>
      </c>
      <c r="G815" s="3" t="s">
        <v>14689</v>
      </c>
      <c r="H815" s="1" t="s">
        <v>14694</v>
      </c>
      <c r="I815" s="1" t="s">
        <v>14695</v>
      </c>
    </row>
    <row r="816" spans="1:9" ht="137.5" x14ac:dyDescent="0.25">
      <c r="A816" s="1" t="s">
        <v>14696</v>
      </c>
      <c r="B816" s="1" t="s">
        <v>45</v>
      </c>
      <c r="C816" s="1" t="s">
        <v>45</v>
      </c>
      <c r="D816" s="1" t="s">
        <v>14697</v>
      </c>
      <c r="E816" s="3" t="s">
        <v>11265</v>
      </c>
      <c r="F816" s="3" t="s">
        <v>45</v>
      </c>
      <c r="G816" s="3" t="s">
        <v>14689</v>
      </c>
      <c r="H816" s="1" t="s">
        <v>14698</v>
      </c>
      <c r="I816" s="1" t="s">
        <v>14699</v>
      </c>
    </row>
    <row r="817" spans="1:9" ht="125" x14ac:dyDescent="0.25">
      <c r="A817" s="1" t="s">
        <v>14700</v>
      </c>
      <c r="B817" s="1" t="s">
        <v>45</v>
      </c>
      <c r="C817" s="1" t="s">
        <v>45</v>
      </c>
      <c r="D817" s="1" t="s">
        <v>14701</v>
      </c>
      <c r="E817" s="3" t="s">
        <v>11265</v>
      </c>
      <c r="F817" s="3" t="s">
        <v>17</v>
      </c>
      <c r="H817" s="1" t="s">
        <v>14702</v>
      </c>
      <c r="I817" s="1" t="s">
        <v>14703</v>
      </c>
    </row>
    <row r="818" spans="1:9" ht="125" x14ac:dyDescent="0.25">
      <c r="A818" s="1" t="s">
        <v>14704</v>
      </c>
      <c r="B818" s="1" t="s">
        <v>17</v>
      </c>
      <c r="C818" s="1" t="s">
        <v>45</v>
      </c>
      <c r="D818" s="1" t="s">
        <v>14705</v>
      </c>
      <c r="E818" s="3" t="s">
        <v>11265</v>
      </c>
      <c r="F818" s="3" t="s">
        <v>17</v>
      </c>
      <c r="H818" s="1" t="s">
        <v>14706</v>
      </c>
      <c r="I818" s="1" t="s">
        <v>14707</v>
      </c>
    </row>
    <row r="819" spans="1:9" ht="100" x14ac:dyDescent="0.25">
      <c r="A819" s="1" t="s">
        <v>14708</v>
      </c>
      <c r="B819" s="1" t="s">
        <v>45</v>
      </c>
      <c r="C819" s="1" t="s">
        <v>45</v>
      </c>
      <c r="D819" s="1" t="s">
        <v>14242</v>
      </c>
      <c r="E819" s="3" t="s">
        <v>11265</v>
      </c>
      <c r="F819" s="3" t="s">
        <v>17</v>
      </c>
      <c r="H819" s="1" t="s">
        <v>14709</v>
      </c>
      <c r="I819" s="1" t="s">
        <v>14710</v>
      </c>
    </row>
    <row r="820" spans="1:9" ht="175" x14ac:dyDescent="0.25">
      <c r="A820" s="1" t="s">
        <v>14711</v>
      </c>
      <c r="B820" s="1" t="s">
        <v>45</v>
      </c>
      <c r="C820" s="1" t="s">
        <v>45</v>
      </c>
      <c r="D820" s="1" t="s">
        <v>14712</v>
      </c>
      <c r="E820" s="3" t="s">
        <v>11265</v>
      </c>
      <c r="F820" s="3" t="s">
        <v>17</v>
      </c>
      <c r="H820" s="1" t="s">
        <v>14713</v>
      </c>
      <c r="I820" s="1" t="s">
        <v>14714</v>
      </c>
    </row>
    <row r="821" spans="1:9" ht="150" x14ac:dyDescent="0.25">
      <c r="A821" s="1" t="s">
        <v>14715</v>
      </c>
      <c r="B821" s="1" t="s">
        <v>45</v>
      </c>
      <c r="C821" s="1" t="s">
        <v>45</v>
      </c>
      <c r="D821" s="1" t="s">
        <v>14716</v>
      </c>
      <c r="E821" s="3" t="s">
        <v>11265</v>
      </c>
      <c r="F821" s="3" t="s">
        <v>17</v>
      </c>
      <c r="H821" s="1" t="s">
        <v>14717</v>
      </c>
      <c r="I821" s="1" t="s">
        <v>14718</v>
      </c>
    </row>
    <row r="822" spans="1:9" ht="150" x14ac:dyDescent="0.25">
      <c r="A822" s="1" t="s">
        <v>14719</v>
      </c>
      <c r="B822" s="1" t="s">
        <v>45</v>
      </c>
      <c r="C822" s="1" t="s">
        <v>45</v>
      </c>
      <c r="D822" s="1" t="s">
        <v>14720</v>
      </c>
      <c r="E822" s="3" t="s">
        <v>11265</v>
      </c>
      <c r="F822" s="3" t="s">
        <v>17</v>
      </c>
      <c r="H822" s="1" t="s">
        <v>14721</v>
      </c>
      <c r="I822" s="1" t="s">
        <v>14722</v>
      </c>
    </row>
    <row r="823" spans="1:9" ht="112.5" x14ac:dyDescent="0.25">
      <c r="A823" s="1" t="s">
        <v>14723</v>
      </c>
      <c r="B823" s="1" t="s">
        <v>45</v>
      </c>
      <c r="C823" s="1" t="s">
        <v>45</v>
      </c>
      <c r="D823" s="1" t="s">
        <v>14724</v>
      </c>
      <c r="E823" s="3" t="s">
        <v>11265</v>
      </c>
      <c r="F823" s="3" t="s">
        <v>17</v>
      </c>
      <c r="H823" s="1" t="s">
        <v>14725</v>
      </c>
      <c r="I823" s="1" t="s">
        <v>14726</v>
      </c>
    </row>
    <row r="824" spans="1:9" ht="112.5" x14ac:dyDescent="0.25">
      <c r="A824" s="1" t="s">
        <v>14727</v>
      </c>
      <c r="B824" s="1" t="s">
        <v>45</v>
      </c>
      <c r="C824" s="1" t="s">
        <v>45</v>
      </c>
      <c r="D824" s="1" t="s">
        <v>14728</v>
      </c>
      <c r="E824" s="3" t="s">
        <v>11265</v>
      </c>
      <c r="F824" s="3" t="s">
        <v>17</v>
      </c>
      <c r="H824" s="1" t="s">
        <v>14729</v>
      </c>
      <c r="I824" s="1" t="s">
        <v>14730</v>
      </c>
    </row>
    <row r="825" spans="1:9" ht="112.5" x14ac:dyDescent="0.25">
      <c r="A825" s="1" t="s">
        <v>14731</v>
      </c>
      <c r="B825" s="1" t="s">
        <v>45</v>
      </c>
      <c r="C825" s="1" t="s">
        <v>45</v>
      </c>
      <c r="D825" s="1" t="s">
        <v>14732</v>
      </c>
      <c r="E825" s="3" t="s">
        <v>11265</v>
      </c>
      <c r="F825" s="3" t="s">
        <v>17</v>
      </c>
      <c r="H825" s="1" t="s">
        <v>14733</v>
      </c>
      <c r="I825" s="1" t="s">
        <v>14734</v>
      </c>
    </row>
    <row r="826" spans="1:9" ht="125" x14ac:dyDescent="0.25">
      <c r="A826" s="1" t="s">
        <v>14735</v>
      </c>
      <c r="B826" s="1" t="s">
        <v>45</v>
      </c>
      <c r="C826" s="1" t="s">
        <v>45</v>
      </c>
      <c r="D826" s="1" t="s">
        <v>14736</v>
      </c>
      <c r="E826" s="3" t="s">
        <v>11265</v>
      </c>
      <c r="F826" s="3" t="s">
        <v>17</v>
      </c>
      <c r="H826" s="1" t="s">
        <v>14737</v>
      </c>
      <c r="I826" s="1" t="s">
        <v>14738</v>
      </c>
    </row>
    <row r="827" spans="1:9" ht="87.5" x14ac:dyDescent="0.25">
      <c r="A827" s="1" t="s">
        <v>14739</v>
      </c>
      <c r="B827" s="1" t="s">
        <v>45</v>
      </c>
      <c r="C827" s="1" t="s">
        <v>45</v>
      </c>
      <c r="D827" s="1" t="s">
        <v>14740</v>
      </c>
      <c r="E827" s="3" t="s">
        <v>11265</v>
      </c>
      <c r="F827" s="3" t="s">
        <v>17</v>
      </c>
      <c r="H827" s="1" t="s">
        <v>14741</v>
      </c>
      <c r="I827" s="1" t="s">
        <v>14742</v>
      </c>
    </row>
    <row r="828" spans="1:9" ht="87.5" x14ac:dyDescent="0.25">
      <c r="A828" s="1" t="s">
        <v>14743</v>
      </c>
      <c r="B828" s="1" t="s">
        <v>45</v>
      </c>
      <c r="C828" s="1" t="s">
        <v>45</v>
      </c>
      <c r="D828" s="1" t="s">
        <v>14744</v>
      </c>
      <c r="E828" s="3" t="s">
        <v>11265</v>
      </c>
      <c r="F828" s="3" t="s">
        <v>17</v>
      </c>
      <c r="H828" s="1" t="s">
        <v>14745</v>
      </c>
      <c r="I828" s="1" t="s">
        <v>14746</v>
      </c>
    </row>
    <row r="829" spans="1:9" ht="62.5" x14ac:dyDescent="0.25">
      <c r="A829" s="1" t="s">
        <v>14747</v>
      </c>
      <c r="B829" s="1" t="s">
        <v>45</v>
      </c>
      <c r="C829" s="1" t="s">
        <v>45</v>
      </c>
      <c r="D829" s="1" t="s">
        <v>14748</v>
      </c>
      <c r="E829" s="3" t="s">
        <v>11265</v>
      </c>
      <c r="F829" s="3" t="s">
        <v>45</v>
      </c>
      <c r="G829" s="3" t="s">
        <v>14749</v>
      </c>
      <c r="H829" s="1" t="s">
        <v>14750</v>
      </c>
      <c r="I829" s="1" t="s">
        <v>14751</v>
      </c>
    </row>
    <row r="830" spans="1:9" ht="112.5" x14ac:dyDescent="0.25">
      <c r="A830" s="1" t="s">
        <v>14752</v>
      </c>
      <c r="B830" s="1" t="s">
        <v>45</v>
      </c>
      <c r="C830" s="1" t="s">
        <v>45</v>
      </c>
      <c r="D830" s="1" t="s">
        <v>14753</v>
      </c>
      <c r="E830" s="3" t="s">
        <v>11265</v>
      </c>
      <c r="F830" s="3" t="s">
        <v>45</v>
      </c>
      <c r="G830" s="3" t="s">
        <v>14749</v>
      </c>
      <c r="H830" s="1" t="s">
        <v>14754</v>
      </c>
      <c r="I830" s="1" t="s">
        <v>14755</v>
      </c>
    </row>
    <row r="831" spans="1:9" ht="87.5" x14ac:dyDescent="0.25">
      <c r="A831" s="1" t="s">
        <v>14756</v>
      </c>
      <c r="B831" s="1" t="s">
        <v>45</v>
      </c>
      <c r="C831" s="1" t="s">
        <v>45</v>
      </c>
      <c r="D831" s="1" t="s">
        <v>14757</v>
      </c>
      <c r="E831" s="3" t="s">
        <v>11265</v>
      </c>
      <c r="F831" s="3" t="s">
        <v>17</v>
      </c>
      <c r="H831" s="1" t="s">
        <v>14758</v>
      </c>
      <c r="I831" s="1" t="s">
        <v>14759</v>
      </c>
    </row>
    <row r="832" spans="1:9" ht="87.5" x14ac:dyDescent="0.25">
      <c r="A832" s="1" t="s">
        <v>14760</v>
      </c>
      <c r="B832" s="1" t="s">
        <v>45</v>
      </c>
      <c r="C832" s="1" t="s">
        <v>45</v>
      </c>
      <c r="D832" s="1" t="s">
        <v>14761</v>
      </c>
      <c r="E832" s="3" t="s">
        <v>11265</v>
      </c>
      <c r="F832" s="3" t="s">
        <v>17</v>
      </c>
      <c r="H832" s="1" t="s">
        <v>14762</v>
      </c>
      <c r="I832" s="1" t="s">
        <v>14763</v>
      </c>
    </row>
    <row r="833" spans="1:9" ht="87.5" x14ac:dyDescent="0.25">
      <c r="A833" s="1" t="s">
        <v>14764</v>
      </c>
      <c r="B833" s="1" t="s">
        <v>45</v>
      </c>
      <c r="C833" s="1" t="s">
        <v>45</v>
      </c>
      <c r="D833" s="1" t="s">
        <v>14765</v>
      </c>
      <c r="E833" s="3" t="s">
        <v>11265</v>
      </c>
      <c r="F833" s="3" t="s">
        <v>17</v>
      </c>
      <c r="H833" s="1" t="s">
        <v>14766</v>
      </c>
      <c r="I833" s="1" t="s">
        <v>14767</v>
      </c>
    </row>
    <row r="834" spans="1:9" ht="137.5" x14ac:dyDescent="0.25">
      <c r="A834" s="1" t="s">
        <v>14768</v>
      </c>
      <c r="B834" s="1" t="s">
        <v>45</v>
      </c>
      <c r="C834" s="1" t="s">
        <v>45</v>
      </c>
      <c r="D834" s="1" t="s">
        <v>14769</v>
      </c>
      <c r="E834" s="3" t="s">
        <v>11265</v>
      </c>
      <c r="F834" s="3" t="s">
        <v>17</v>
      </c>
      <c r="H834" s="1" t="s">
        <v>14770</v>
      </c>
      <c r="I834" s="1" t="s">
        <v>14771</v>
      </c>
    </row>
    <row r="835" spans="1:9" ht="162.5" x14ac:dyDescent="0.25">
      <c r="A835" s="1" t="s">
        <v>14772</v>
      </c>
      <c r="B835" s="1" t="s">
        <v>45</v>
      </c>
      <c r="C835" s="1" t="s">
        <v>45</v>
      </c>
      <c r="D835" s="1" t="s">
        <v>14773</v>
      </c>
      <c r="E835" s="3" t="s">
        <v>11265</v>
      </c>
      <c r="F835" s="3" t="s">
        <v>17</v>
      </c>
      <c r="H835" s="1" t="s">
        <v>14774</v>
      </c>
      <c r="I835" s="1" t="s">
        <v>14775</v>
      </c>
    </row>
    <row r="836" spans="1:9" ht="187.5" x14ac:dyDescent="0.25">
      <c r="A836" s="1" t="s">
        <v>14776</v>
      </c>
      <c r="B836" s="1" t="s">
        <v>45</v>
      </c>
      <c r="C836" s="1" t="s">
        <v>45</v>
      </c>
      <c r="D836" s="1" t="s">
        <v>14777</v>
      </c>
      <c r="E836" s="3" t="s">
        <v>11265</v>
      </c>
      <c r="F836" s="3" t="s">
        <v>45</v>
      </c>
      <c r="G836" s="3" t="s">
        <v>14778</v>
      </c>
      <c r="H836" s="1" t="s">
        <v>14779</v>
      </c>
      <c r="I836" s="1" t="s">
        <v>14780</v>
      </c>
    </row>
    <row r="837" spans="1:9" ht="112.5" x14ac:dyDescent="0.25">
      <c r="A837" s="1" t="s">
        <v>14781</v>
      </c>
      <c r="B837" s="1" t="s">
        <v>45</v>
      </c>
      <c r="C837" s="1" t="s">
        <v>45</v>
      </c>
      <c r="D837" s="1" t="s">
        <v>14782</v>
      </c>
      <c r="E837" s="3" t="s">
        <v>11265</v>
      </c>
      <c r="F837" s="3" t="s">
        <v>45</v>
      </c>
      <c r="G837" s="3" t="s">
        <v>14778</v>
      </c>
      <c r="H837" s="1" t="s">
        <v>14783</v>
      </c>
      <c r="I837" s="1" t="s">
        <v>14784</v>
      </c>
    </row>
    <row r="838" spans="1:9" ht="75" x14ac:dyDescent="0.25">
      <c r="A838" s="1" t="s">
        <v>14785</v>
      </c>
      <c r="B838" s="1" t="s">
        <v>45</v>
      </c>
      <c r="C838" s="1" t="s">
        <v>45</v>
      </c>
      <c r="D838" s="1" t="s">
        <v>14786</v>
      </c>
      <c r="E838" s="3" t="s">
        <v>11265</v>
      </c>
      <c r="F838" s="3" t="s">
        <v>45</v>
      </c>
      <c r="G838" s="3" t="s">
        <v>14787</v>
      </c>
      <c r="H838" s="1" t="s">
        <v>14788</v>
      </c>
      <c r="I838" s="1" t="s">
        <v>14789</v>
      </c>
    </row>
    <row r="839" spans="1:9" ht="75" x14ac:dyDescent="0.25">
      <c r="A839" s="1" t="s">
        <v>14790</v>
      </c>
      <c r="B839" s="1" t="s">
        <v>45</v>
      </c>
      <c r="C839" s="1" t="s">
        <v>45</v>
      </c>
      <c r="D839" s="1" t="s">
        <v>14791</v>
      </c>
      <c r="E839" s="3" t="s">
        <v>11265</v>
      </c>
      <c r="F839" s="3" t="s">
        <v>45</v>
      </c>
      <c r="G839" s="3" t="s">
        <v>14792</v>
      </c>
      <c r="H839" s="1" t="s">
        <v>14793</v>
      </c>
      <c r="I839" s="1" t="s">
        <v>14794</v>
      </c>
    </row>
    <row r="840" spans="1:9" ht="162.5" x14ac:dyDescent="0.25">
      <c r="A840" s="1" t="s">
        <v>14795</v>
      </c>
      <c r="B840" s="1" t="s">
        <v>45</v>
      </c>
      <c r="C840" s="1" t="s">
        <v>45</v>
      </c>
      <c r="D840" s="1" t="s">
        <v>14796</v>
      </c>
      <c r="E840" s="3" t="s">
        <v>11265</v>
      </c>
      <c r="F840" s="3" t="s">
        <v>17</v>
      </c>
      <c r="H840" s="1" t="s">
        <v>14797</v>
      </c>
      <c r="I840" s="1" t="s">
        <v>14798</v>
      </c>
    </row>
    <row r="841" spans="1:9" ht="150" x14ac:dyDescent="0.25">
      <c r="A841" s="1" t="s">
        <v>14799</v>
      </c>
      <c r="B841" s="1" t="s">
        <v>45</v>
      </c>
      <c r="C841" s="1" t="s">
        <v>45</v>
      </c>
      <c r="D841" s="1" t="s">
        <v>14800</v>
      </c>
      <c r="E841" s="3" t="s">
        <v>11265</v>
      </c>
      <c r="F841" s="3" t="s">
        <v>17</v>
      </c>
      <c r="H841" s="1" t="s">
        <v>14801</v>
      </c>
      <c r="I841" s="1" t="s">
        <v>14802</v>
      </c>
    </row>
    <row r="842" spans="1:9" ht="162.5" x14ac:dyDescent="0.25">
      <c r="A842" s="1" t="s">
        <v>14803</v>
      </c>
      <c r="B842" s="1" t="s">
        <v>45</v>
      </c>
      <c r="C842" s="1" t="s">
        <v>45</v>
      </c>
      <c r="D842" s="1" t="s">
        <v>14804</v>
      </c>
      <c r="E842" s="3" t="s">
        <v>11265</v>
      </c>
      <c r="F842" s="3" t="s">
        <v>17</v>
      </c>
      <c r="H842" s="1" t="s">
        <v>14805</v>
      </c>
      <c r="I842" s="1" t="s">
        <v>14806</v>
      </c>
    </row>
    <row r="843" spans="1:9" ht="137.5" x14ac:dyDescent="0.25">
      <c r="A843" s="1" t="s">
        <v>14807</v>
      </c>
      <c r="B843" s="1" t="s">
        <v>45</v>
      </c>
      <c r="C843" s="1" t="s">
        <v>45</v>
      </c>
      <c r="D843" s="1" t="s">
        <v>14808</v>
      </c>
      <c r="E843" s="3" t="s">
        <v>11265</v>
      </c>
      <c r="F843" s="3" t="s">
        <v>17</v>
      </c>
      <c r="H843" s="1" t="s">
        <v>14809</v>
      </c>
      <c r="I843" s="1" t="s">
        <v>14810</v>
      </c>
    </row>
    <row r="844" spans="1:9" ht="137.5" x14ac:dyDescent="0.25">
      <c r="A844" s="1" t="s">
        <v>14811</v>
      </c>
      <c r="B844" s="1" t="s">
        <v>45</v>
      </c>
      <c r="C844" s="1" t="s">
        <v>45</v>
      </c>
      <c r="D844" s="1" t="s">
        <v>14812</v>
      </c>
      <c r="E844" s="3" t="s">
        <v>11265</v>
      </c>
      <c r="F844" s="3" t="s">
        <v>17</v>
      </c>
      <c r="H844" s="1" t="s">
        <v>14813</v>
      </c>
      <c r="I844" s="1" t="s">
        <v>14814</v>
      </c>
    </row>
    <row r="845" spans="1:9" ht="137.5" x14ac:dyDescent="0.25">
      <c r="A845" s="1" t="s">
        <v>14815</v>
      </c>
      <c r="B845" s="1" t="s">
        <v>45</v>
      </c>
      <c r="C845" s="1" t="s">
        <v>45</v>
      </c>
      <c r="D845" s="1" t="s">
        <v>14816</v>
      </c>
      <c r="E845" s="3" t="s">
        <v>11265</v>
      </c>
      <c r="F845" s="3" t="s">
        <v>17</v>
      </c>
      <c r="H845" s="1" t="s">
        <v>14817</v>
      </c>
      <c r="I845" s="1" t="s">
        <v>14818</v>
      </c>
    </row>
    <row r="846" spans="1:9" ht="137.5" x14ac:dyDescent="0.25">
      <c r="A846" s="1" t="s">
        <v>14819</v>
      </c>
      <c r="B846" s="1" t="s">
        <v>45</v>
      </c>
      <c r="C846" s="1" t="s">
        <v>45</v>
      </c>
      <c r="D846" s="1" t="s">
        <v>14820</v>
      </c>
      <c r="E846" s="3" t="s">
        <v>11265</v>
      </c>
      <c r="F846" s="3" t="s">
        <v>17</v>
      </c>
      <c r="H846" s="1" t="s">
        <v>14821</v>
      </c>
      <c r="I846" s="1" t="s">
        <v>14822</v>
      </c>
    </row>
    <row r="847" spans="1:9" ht="137.5" x14ac:dyDescent="0.25">
      <c r="A847" s="1" t="s">
        <v>14823</v>
      </c>
      <c r="B847" s="1" t="s">
        <v>45</v>
      </c>
      <c r="C847" s="1" t="s">
        <v>45</v>
      </c>
      <c r="D847" s="1" t="s">
        <v>14824</v>
      </c>
      <c r="E847" s="3" t="s">
        <v>11265</v>
      </c>
      <c r="F847" s="3" t="s">
        <v>17</v>
      </c>
      <c r="H847" s="1" t="s">
        <v>14825</v>
      </c>
      <c r="I847" s="1" t="s">
        <v>14826</v>
      </c>
    </row>
    <row r="848" spans="1:9" ht="150" x14ac:dyDescent="0.25">
      <c r="A848" s="1" t="s">
        <v>14827</v>
      </c>
      <c r="B848" s="1" t="s">
        <v>45</v>
      </c>
      <c r="C848" s="1" t="s">
        <v>45</v>
      </c>
      <c r="D848" s="1" t="s">
        <v>14828</v>
      </c>
      <c r="E848" s="3" t="s">
        <v>11265</v>
      </c>
      <c r="F848" s="3" t="s">
        <v>17</v>
      </c>
      <c r="H848" s="1" t="s">
        <v>14829</v>
      </c>
      <c r="I848" s="1" t="s">
        <v>14830</v>
      </c>
    </row>
    <row r="849" spans="1:9" ht="150" x14ac:dyDescent="0.25">
      <c r="A849" s="1" t="s">
        <v>14831</v>
      </c>
      <c r="B849" s="1" t="s">
        <v>45</v>
      </c>
      <c r="C849" s="1" t="s">
        <v>45</v>
      </c>
      <c r="D849" s="1" t="s">
        <v>14832</v>
      </c>
      <c r="E849" s="3" t="s">
        <v>11265</v>
      </c>
      <c r="F849" s="3" t="s">
        <v>17</v>
      </c>
      <c r="H849" s="1" t="s">
        <v>14833</v>
      </c>
      <c r="I849" s="1" t="s">
        <v>14834</v>
      </c>
    </row>
    <row r="850" spans="1:9" ht="175" x14ac:dyDescent="0.25">
      <c r="A850" s="1" t="s">
        <v>14835</v>
      </c>
      <c r="B850" s="1" t="s">
        <v>45</v>
      </c>
      <c r="C850" s="1" t="s">
        <v>45</v>
      </c>
      <c r="D850" s="1" t="s">
        <v>14836</v>
      </c>
      <c r="E850" s="3" t="s">
        <v>11265</v>
      </c>
      <c r="F850" s="3" t="s">
        <v>17</v>
      </c>
      <c r="H850" s="1" t="s">
        <v>14837</v>
      </c>
      <c r="I850" s="1" t="s">
        <v>14838</v>
      </c>
    </row>
    <row r="851" spans="1:9" ht="75" x14ac:dyDescent="0.25">
      <c r="A851" s="1" t="s">
        <v>14839</v>
      </c>
      <c r="B851" s="1" t="s">
        <v>45</v>
      </c>
      <c r="C851" s="1" t="s">
        <v>45</v>
      </c>
      <c r="D851" s="1" t="s">
        <v>14840</v>
      </c>
      <c r="E851" s="3" t="s">
        <v>11265</v>
      </c>
      <c r="F851" s="3" t="s">
        <v>17</v>
      </c>
      <c r="H851" s="1" t="s">
        <v>14841</v>
      </c>
      <c r="I851" s="1" t="s">
        <v>14842</v>
      </c>
    </row>
    <row r="852" spans="1:9" ht="287.5" x14ac:dyDescent="0.25">
      <c r="A852" s="1" t="s">
        <v>14843</v>
      </c>
      <c r="B852" s="1" t="s">
        <v>45</v>
      </c>
      <c r="C852" s="1" t="s">
        <v>45</v>
      </c>
      <c r="D852" s="1" t="s">
        <v>14844</v>
      </c>
      <c r="E852" s="3" t="s">
        <v>11265</v>
      </c>
      <c r="F852" s="3" t="s">
        <v>17</v>
      </c>
      <c r="H852" s="1" t="s">
        <v>14845</v>
      </c>
      <c r="I852" s="1" t="s">
        <v>14846</v>
      </c>
    </row>
    <row r="853" spans="1:9" ht="187.5" x14ac:dyDescent="0.25">
      <c r="A853" s="1" t="s">
        <v>14847</v>
      </c>
      <c r="B853" s="1" t="s">
        <v>45</v>
      </c>
      <c r="C853" s="1" t="s">
        <v>45</v>
      </c>
      <c r="D853" s="1" t="s">
        <v>14848</v>
      </c>
      <c r="E853" s="3" t="s">
        <v>11265</v>
      </c>
      <c r="F853" s="3" t="s">
        <v>17</v>
      </c>
      <c r="H853" s="1" t="s">
        <v>14849</v>
      </c>
      <c r="I853" s="1" t="s">
        <v>14850</v>
      </c>
    </row>
    <row r="854" spans="1:9" ht="112.5" x14ac:dyDescent="0.25">
      <c r="A854" s="1" t="s">
        <v>14851</v>
      </c>
      <c r="B854" s="1" t="s">
        <v>45</v>
      </c>
      <c r="C854" s="1" t="s">
        <v>45</v>
      </c>
      <c r="D854" s="1" t="s">
        <v>14852</v>
      </c>
      <c r="E854" s="3" t="s">
        <v>11265</v>
      </c>
      <c r="F854" s="3" t="s">
        <v>17</v>
      </c>
      <c r="H854" s="1" t="s">
        <v>14853</v>
      </c>
      <c r="I854" s="1" t="s">
        <v>14854</v>
      </c>
    </row>
    <row r="855" spans="1:9" ht="87.5" x14ac:dyDescent="0.25">
      <c r="A855" s="1" t="s">
        <v>14855</v>
      </c>
      <c r="B855" s="1" t="s">
        <v>45</v>
      </c>
      <c r="C855" s="1" t="s">
        <v>45</v>
      </c>
      <c r="D855" s="1" t="s">
        <v>14856</v>
      </c>
      <c r="E855" s="3" t="s">
        <v>11265</v>
      </c>
      <c r="F855" s="3" t="s">
        <v>17</v>
      </c>
      <c r="H855" s="1" t="s">
        <v>14857</v>
      </c>
      <c r="I855" s="1" t="s">
        <v>14858</v>
      </c>
    </row>
    <row r="856" spans="1:9" ht="112.5" x14ac:dyDescent="0.25">
      <c r="A856" s="1" t="s">
        <v>14859</v>
      </c>
      <c r="B856" s="1" t="s">
        <v>45</v>
      </c>
      <c r="C856" s="1" t="s">
        <v>45</v>
      </c>
      <c r="D856" s="1" t="s">
        <v>14860</v>
      </c>
      <c r="E856" s="3" t="s">
        <v>11265</v>
      </c>
      <c r="F856" s="3" t="s">
        <v>17</v>
      </c>
      <c r="H856" s="1" t="s">
        <v>14861</v>
      </c>
      <c r="I856" s="1" t="s">
        <v>14862</v>
      </c>
    </row>
    <row r="857" spans="1:9" ht="100" x14ac:dyDescent="0.25">
      <c r="A857" s="1" t="s">
        <v>14863</v>
      </c>
      <c r="B857" s="1" t="s">
        <v>45</v>
      </c>
      <c r="C857" s="1" t="s">
        <v>45</v>
      </c>
      <c r="D857" s="1" t="s">
        <v>14864</v>
      </c>
      <c r="E857" s="3" t="s">
        <v>11265</v>
      </c>
      <c r="F857" s="3" t="s">
        <v>17</v>
      </c>
      <c r="H857" s="1" t="s">
        <v>14865</v>
      </c>
      <c r="I857" s="1" t="s">
        <v>14866</v>
      </c>
    </row>
    <row r="858" spans="1:9" ht="100" x14ac:dyDescent="0.25">
      <c r="A858" s="1" t="s">
        <v>14867</v>
      </c>
      <c r="B858" s="1" t="s">
        <v>45</v>
      </c>
      <c r="C858" s="1" t="s">
        <v>45</v>
      </c>
      <c r="D858" s="1" t="s">
        <v>14868</v>
      </c>
      <c r="E858" s="3" t="s">
        <v>11265</v>
      </c>
      <c r="F858" s="3" t="s">
        <v>17</v>
      </c>
      <c r="H858" s="1" t="s">
        <v>14869</v>
      </c>
      <c r="I858" s="1" t="s">
        <v>14870</v>
      </c>
    </row>
    <row r="859" spans="1:9" ht="100" x14ac:dyDescent="0.25">
      <c r="A859" s="1" t="s">
        <v>14871</v>
      </c>
      <c r="B859" s="1" t="s">
        <v>45</v>
      </c>
      <c r="C859" s="1" t="s">
        <v>45</v>
      </c>
      <c r="D859" s="1" t="s">
        <v>14872</v>
      </c>
      <c r="E859" s="3" t="s">
        <v>11265</v>
      </c>
      <c r="F859" s="3" t="s">
        <v>17</v>
      </c>
      <c r="H859" s="1" t="s">
        <v>14873</v>
      </c>
      <c r="I859" s="1" t="s">
        <v>14874</v>
      </c>
    </row>
    <row r="860" spans="1:9" ht="112.5" x14ac:dyDescent="0.25">
      <c r="A860" s="1" t="s">
        <v>14875</v>
      </c>
      <c r="B860" s="1" t="s">
        <v>45</v>
      </c>
      <c r="C860" s="1" t="s">
        <v>45</v>
      </c>
      <c r="D860" s="1" t="s">
        <v>14876</v>
      </c>
      <c r="E860" s="3" t="s">
        <v>11265</v>
      </c>
      <c r="F860" s="3" t="s">
        <v>17</v>
      </c>
      <c r="H860" s="1" t="s">
        <v>14877</v>
      </c>
      <c r="I860" s="1" t="s">
        <v>14878</v>
      </c>
    </row>
    <row r="861" spans="1:9" ht="137.5" x14ac:dyDescent="0.25">
      <c r="A861" s="1" t="s">
        <v>14879</v>
      </c>
      <c r="B861" s="1" t="s">
        <v>45</v>
      </c>
      <c r="C861" s="1" t="s">
        <v>45</v>
      </c>
      <c r="D861" s="1" t="s">
        <v>14880</v>
      </c>
      <c r="E861" s="3" t="s">
        <v>11265</v>
      </c>
      <c r="F861" s="3" t="s">
        <v>17</v>
      </c>
      <c r="H861" s="1" t="s">
        <v>14881</v>
      </c>
      <c r="I861" s="1" t="s">
        <v>14882</v>
      </c>
    </row>
    <row r="862" spans="1:9" ht="125" x14ac:dyDescent="0.25">
      <c r="A862" s="1" t="s">
        <v>14883</v>
      </c>
      <c r="B862" s="1" t="s">
        <v>45</v>
      </c>
      <c r="C862" s="1" t="s">
        <v>45</v>
      </c>
      <c r="D862" s="1" t="s">
        <v>14884</v>
      </c>
      <c r="E862" s="3" t="s">
        <v>11265</v>
      </c>
      <c r="F862" s="3" t="s">
        <v>17</v>
      </c>
      <c r="H862" s="1" t="s">
        <v>14885</v>
      </c>
      <c r="I862" s="1" t="s">
        <v>14886</v>
      </c>
    </row>
    <row r="863" spans="1:9" ht="87.5" x14ac:dyDescent="0.25">
      <c r="A863" s="1" t="s">
        <v>14887</v>
      </c>
      <c r="B863" s="1" t="s">
        <v>45</v>
      </c>
      <c r="C863" s="1" t="s">
        <v>45</v>
      </c>
      <c r="D863" s="1" t="s">
        <v>14888</v>
      </c>
      <c r="E863" s="3" t="s">
        <v>11265</v>
      </c>
      <c r="F863" s="3" t="s">
        <v>17</v>
      </c>
      <c r="H863" s="1" t="s">
        <v>14889</v>
      </c>
      <c r="I863" s="1" t="s">
        <v>14890</v>
      </c>
    </row>
    <row r="864" spans="1:9" ht="87.5" x14ac:dyDescent="0.25">
      <c r="A864" s="1" t="s">
        <v>14891</v>
      </c>
      <c r="B864" s="1" t="s">
        <v>45</v>
      </c>
      <c r="C864" s="1" t="s">
        <v>45</v>
      </c>
      <c r="D864" s="1" t="s">
        <v>14892</v>
      </c>
      <c r="E864" s="3" t="s">
        <v>11265</v>
      </c>
      <c r="F864" s="3" t="s">
        <v>17</v>
      </c>
      <c r="H864" s="1" t="s">
        <v>14893</v>
      </c>
      <c r="I864" s="1" t="s">
        <v>14894</v>
      </c>
    </row>
    <row r="865" spans="1:9" ht="87.5" x14ac:dyDescent="0.25">
      <c r="A865" s="1" t="s">
        <v>14895</v>
      </c>
      <c r="B865" s="1" t="s">
        <v>45</v>
      </c>
      <c r="C865" s="1" t="s">
        <v>45</v>
      </c>
      <c r="D865" s="1" t="s">
        <v>14896</v>
      </c>
      <c r="E865" s="3" t="s">
        <v>11265</v>
      </c>
      <c r="F865" s="3" t="s">
        <v>17</v>
      </c>
      <c r="H865" s="1" t="s">
        <v>14897</v>
      </c>
      <c r="I865" s="1" t="s">
        <v>14898</v>
      </c>
    </row>
    <row r="866" spans="1:9" ht="87.5" x14ac:dyDescent="0.25">
      <c r="A866" s="1" t="s">
        <v>14899</v>
      </c>
      <c r="B866" s="1" t="s">
        <v>45</v>
      </c>
      <c r="C866" s="1" t="s">
        <v>45</v>
      </c>
      <c r="D866" s="1" t="s">
        <v>14900</v>
      </c>
      <c r="E866" s="3" t="s">
        <v>11265</v>
      </c>
      <c r="F866" s="3" t="s">
        <v>17</v>
      </c>
      <c r="H866" s="1" t="s">
        <v>14901</v>
      </c>
      <c r="I866" s="1" t="s">
        <v>14902</v>
      </c>
    </row>
    <row r="867" spans="1:9" ht="100" x14ac:dyDescent="0.25">
      <c r="A867" s="1" t="s">
        <v>14903</v>
      </c>
      <c r="B867" s="1" t="s">
        <v>45</v>
      </c>
      <c r="C867" s="1" t="s">
        <v>45</v>
      </c>
      <c r="D867" s="1" t="s">
        <v>14904</v>
      </c>
      <c r="E867" s="3" t="s">
        <v>11265</v>
      </c>
      <c r="F867" s="3" t="s">
        <v>17</v>
      </c>
      <c r="H867" s="1" t="s">
        <v>14905</v>
      </c>
      <c r="I867" s="1" t="s">
        <v>14906</v>
      </c>
    </row>
    <row r="868" spans="1:9" ht="100" x14ac:dyDescent="0.25">
      <c r="A868" s="1" t="s">
        <v>14907</v>
      </c>
      <c r="B868" s="1" t="s">
        <v>45</v>
      </c>
      <c r="C868" s="1" t="s">
        <v>45</v>
      </c>
      <c r="D868" s="1" t="s">
        <v>14908</v>
      </c>
      <c r="E868" s="3" t="s">
        <v>11265</v>
      </c>
      <c r="F868" s="3" t="s">
        <v>17</v>
      </c>
      <c r="H868" s="1" t="s">
        <v>14909</v>
      </c>
      <c r="I868" s="1" t="s">
        <v>14910</v>
      </c>
    </row>
    <row r="869" spans="1:9" ht="125" x14ac:dyDescent="0.25">
      <c r="A869" s="1" t="s">
        <v>14911</v>
      </c>
      <c r="B869" s="1" t="s">
        <v>45</v>
      </c>
      <c r="C869" s="1" t="s">
        <v>45</v>
      </c>
      <c r="D869" s="1" t="s">
        <v>14912</v>
      </c>
      <c r="E869" s="3" t="s">
        <v>11265</v>
      </c>
      <c r="F869" s="3" t="s">
        <v>17</v>
      </c>
      <c r="H869" s="1" t="s">
        <v>14913</v>
      </c>
      <c r="I869" s="1" t="s">
        <v>14914</v>
      </c>
    </row>
    <row r="870" spans="1:9" ht="100" x14ac:dyDescent="0.25">
      <c r="A870" s="1" t="s">
        <v>14915</v>
      </c>
      <c r="B870" s="1" t="s">
        <v>45</v>
      </c>
      <c r="C870" s="1" t="s">
        <v>45</v>
      </c>
      <c r="D870" s="1" t="s">
        <v>14916</v>
      </c>
      <c r="E870" s="3" t="s">
        <v>11265</v>
      </c>
      <c r="F870" s="3" t="s">
        <v>17</v>
      </c>
      <c r="H870" s="1" t="s">
        <v>14917</v>
      </c>
      <c r="I870" s="1" t="s">
        <v>14918</v>
      </c>
    </row>
    <row r="871" spans="1:9" ht="100" x14ac:dyDescent="0.25">
      <c r="A871" s="1" t="s">
        <v>14919</v>
      </c>
      <c r="B871" s="1" t="s">
        <v>45</v>
      </c>
      <c r="C871" s="1" t="s">
        <v>45</v>
      </c>
      <c r="D871" s="1" t="s">
        <v>14920</v>
      </c>
      <c r="E871" s="3" t="s">
        <v>11265</v>
      </c>
      <c r="F871" s="3" t="s">
        <v>17</v>
      </c>
      <c r="H871" s="1" t="s">
        <v>14921</v>
      </c>
      <c r="I871" s="1" t="s">
        <v>14922</v>
      </c>
    </row>
    <row r="872" spans="1:9" ht="100" x14ac:dyDescent="0.25">
      <c r="A872" s="1" t="s">
        <v>14923</v>
      </c>
      <c r="B872" s="1" t="s">
        <v>45</v>
      </c>
      <c r="C872" s="1" t="s">
        <v>45</v>
      </c>
      <c r="D872" s="1" t="s">
        <v>14924</v>
      </c>
      <c r="E872" s="3" t="s">
        <v>11265</v>
      </c>
      <c r="F872" s="3" t="s">
        <v>17</v>
      </c>
      <c r="H872" s="1" t="s">
        <v>14925</v>
      </c>
      <c r="I872" s="1" t="s">
        <v>14926</v>
      </c>
    </row>
    <row r="873" spans="1:9" ht="137.5" x14ac:dyDescent="0.25">
      <c r="A873" s="1" t="s">
        <v>14927</v>
      </c>
      <c r="B873" s="1" t="s">
        <v>45</v>
      </c>
      <c r="C873" s="1" t="s">
        <v>45</v>
      </c>
      <c r="D873" s="1" t="s">
        <v>14928</v>
      </c>
      <c r="E873" s="3" t="s">
        <v>11265</v>
      </c>
      <c r="F873" s="3" t="s">
        <v>17</v>
      </c>
      <c r="H873" s="1" t="s">
        <v>14929</v>
      </c>
      <c r="I873" s="1" t="s">
        <v>14930</v>
      </c>
    </row>
    <row r="874" spans="1:9" ht="137.5" x14ac:dyDescent="0.25">
      <c r="A874" s="1" t="s">
        <v>14931</v>
      </c>
      <c r="B874" s="1" t="s">
        <v>45</v>
      </c>
      <c r="C874" s="1" t="s">
        <v>45</v>
      </c>
      <c r="D874" s="1" t="s">
        <v>14932</v>
      </c>
      <c r="E874" s="3" t="s">
        <v>11265</v>
      </c>
      <c r="F874" s="3" t="s">
        <v>17</v>
      </c>
      <c r="H874" s="1" t="s">
        <v>14933</v>
      </c>
      <c r="I874" s="1" t="s">
        <v>14934</v>
      </c>
    </row>
    <row r="875" spans="1:9" ht="137.5" x14ac:dyDescent="0.25">
      <c r="A875" s="1" t="s">
        <v>14935</v>
      </c>
      <c r="B875" s="1" t="s">
        <v>45</v>
      </c>
      <c r="C875" s="1" t="s">
        <v>45</v>
      </c>
      <c r="D875" s="1" t="s">
        <v>14936</v>
      </c>
      <c r="E875" s="3" t="s">
        <v>11265</v>
      </c>
      <c r="F875" s="3" t="s">
        <v>17</v>
      </c>
      <c r="H875" s="1" t="s">
        <v>14937</v>
      </c>
      <c r="I875" s="1" t="s">
        <v>14938</v>
      </c>
    </row>
    <row r="876" spans="1:9" ht="137.5" x14ac:dyDescent="0.25">
      <c r="A876" s="1" t="s">
        <v>14939</v>
      </c>
      <c r="B876" s="1" t="s">
        <v>45</v>
      </c>
      <c r="C876" s="1" t="s">
        <v>45</v>
      </c>
      <c r="D876" s="1" t="s">
        <v>14940</v>
      </c>
      <c r="E876" s="3" t="s">
        <v>11265</v>
      </c>
      <c r="F876" s="3" t="s">
        <v>17</v>
      </c>
      <c r="H876" s="1" t="s">
        <v>14941</v>
      </c>
      <c r="I876" s="1" t="s">
        <v>14942</v>
      </c>
    </row>
    <row r="877" spans="1:9" ht="137.5" x14ac:dyDescent="0.25">
      <c r="A877" s="1" t="s">
        <v>14943</v>
      </c>
      <c r="B877" s="1" t="s">
        <v>45</v>
      </c>
      <c r="C877" s="1" t="s">
        <v>45</v>
      </c>
      <c r="D877" s="1" t="s">
        <v>14944</v>
      </c>
      <c r="E877" s="3" t="s">
        <v>11265</v>
      </c>
      <c r="F877" s="3" t="s">
        <v>17</v>
      </c>
      <c r="H877" s="1" t="s">
        <v>14945</v>
      </c>
      <c r="I877" s="1" t="s">
        <v>14946</v>
      </c>
    </row>
    <row r="878" spans="1:9" ht="137.5" x14ac:dyDescent="0.25">
      <c r="A878" s="1" t="s">
        <v>14947</v>
      </c>
      <c r="B878" s="1" t="s">
        <v>45</v>
      </c>
      <c r="C878" s="1" t="s">
        <v>45</v>
      </c>
      <c r="D878" s="1" t="s">
        <v>14948</v>
      </c>
      <c r="E878" s="3" t="s">
        <v>11265</v>
      </c>
      <c r="F878" s="3" t="s">
        <v>17</v>
      </c>
      <c r="H878" s="1" t="s">
        <v>14949</v>
      </c>
      <c r="I878" s="1" t="s">
        <v>14950</v>
      </c>
    </row>
    <row r="879" spans="1:9" ht="150" x14ac:dyDescent="0.25">
      <c r="A879" s="1" t="s">
        <v>14951</v>
      </c>
      <c r="B879" s="1" t="s">
        <v>45</v>
      </c>
      <c r="C879" s="1" t="s">
        <v>45</v>
      </c>
      <c r="D879" s="1" t="s">
        <v>14952</v>
      </c>
      <c r="E879" s="3" t="s">
        <v>11265</v>
      </c>
      <c r="F879" s="3" t="s">
        <v>17</v>
      </c>
      <c r="H879" s="1" t="s">
        <v>14953</v>
      </c>
      <c r="I879" s="1" t="s">
        <v>14954</v>
      </c>
    </row>
    <row r="880" spans="1:9" ht="137.5" x14ac:dyDescent="0.25">
      <c r="A880" s="1" t="s">
        <v>14955</v>
      </c>
      <c r="B880" s="1" t="s">
        <v>45</v>
      </c>
      <c r="C880" s="1" t="s">
        <v>45</v>
      </c>
      <c r="D880" s="1" t="s">
        <v>14956</v>
      </c>
      <c r="E880" s="3" t="s">
        <v>11265</v>
      </c>
      <c r="F880" s="3" t="s">
        <v>17</v>
      </c>
      <c r="H880" s="1" t="s">
        <v>14957</v>
      </c>
      <c r="I880" s="1" t="s">
        <v>14958</v>
      </c>
    </row>
    <row r="881" spans="1:9" ht="137.5" x14ac:dyDescent="0.25">
      <c r="A881" s="1" t="s">
        <v>14959</v>
      </c>
      <c r="B881" s="1" t="s">
        <v>45</v>
      </c>
      <c r="C881" s="1" t="s">
        <v>45</v>
      </c>
      <c r="D881" s="1" t="s">
        <v>14960</v>
      </c>
      <c r="E881" s="3" t="s">
        <v>11265</v>
      </c>
      <c r="F881" s="3" t="s">
        <v>17</v>
      </c>
      <c r="H881" s="1" t="s">
        <v>14961</v>
      </c>
      <c r="I881" s="1" t="s">
        <v>14962</v>
      </c>
    </row>
    <row r="882" spans="1:9" ht="112.5" x14ac:dyDescent="0.25">
      <c r="A882" s="1" t="s">
        <v>14963</v>
      </c>
      <c r="B882" s="1" t="s">
        <v>45</v>
      </c>
      <c r="C882" s="1" t="s">
        <v>45</v>
      </c>
      <c r="D882" s="1" t="s">
        <v>14964</v>
      </c>
      <c r="E882" s="3" t="s">
        <v>11265</v>
      </c>
      <c r="F882" s="3" t="s">
        <v>17</v>
      </c>
      <c r="H882" s="1" t="s">
        <v>14965</v>
      </c>
      <c r="I882" s="1" t="s">
        <v>14966</v>
      </c>
    </row>
    <row r="883" spans="1:9" ht="150" x14ac:dyDescent="0.25">
      <c r="A883" s="1" t="s">
        <v>14967</v>
      </c>
      <c r="B883" s="1" t="s">
        <v>45</v>
      </c>
      <c r="C883" s="1" t="s">
        <v>45</v>
      </c>
      <c r="D883" s="1" t="s">
        <v>14968</v>
      </c>
      <c r="E883" s="3" t="s">
        <v>11265</v>
      </c>
      <c r="F883" s="3" t="s">
        <v>17</v>
      </c>
      <c r="H883" s="1" t="s">
        <v>14969</v>
      </c>
      <c r="I883" s="1" t="s">
        <v>14970</v>
      </c>
    </row>
    <row r="884" spans="1:9" ht="150" x14ac:dyDescent="0.25">
      <c r="A884" s="1" t="s">
        <v>14971</v>
      </c>
      <c r="B884" s="1" t="s">
        <v>45</v>
      </c>
      <c r="C884" s="1" t="s">
        <v>45</v>
      </c>
      <c r="D884" s="1" t="s">
        <v>14972</v>
      </c>
      <c r="E884" s="3" t="s">
        <v>11265</v>
      </c>
      <c r="F884" s="3" t="s">
        <v>17</v>
      </c>
      <c r="H884" s="1" t="s">
        <v>14973</v>
      </c>
      <c r="I884" s="1" t="s">
        <v>14974</v>
      </c>
    </row>
    <row r="885" spans="1:9" ht="162.5" x14ac:dyDescent="0.25">
      <c r="A885" s="1" t="s">
        <v>14975</v>
      </c>
      <c r="B885" s="1" t="s">
        <v>45</v>
      </c>
      <c r="C885" s="1" t="s">
        <v>45</v>
      </c>
      <c r="D885" s="1" t="s">
        <v>14976</v>
      </c>
      <c r="E885" s="3" t="s">
        <v>11265</v>
      </c>
      <c r="F885" s="3" t="s">
        <v>17</v>
      </c>
      <c r="H885" s="1" t="s">
        <v>14977</v>
      </c>
      <c r="I885" s="1" t="s">
        <v>14978</v>
      </c>
    </row>
    <row r="886" spans="1:9" ht="150" x14ac:dyDescent="0.25">
      <c r="A886" s="1" t="s">
        <v>14979</v>
      </c>
      <c r="B886" s="1" t="s">
        <v>45</v>
      </c>
      <c r="C886" s="1" t="s">
        <v>45</v>
      </c>
      <c r="D886" s="1" t="s">
        <v>14980</v>
      </c>
      <c r="E886" s="3" t="s">
        <v>11265</v>
      </c>
      <c r="F886" s="3" t="s">
        <v>17</v>
      </c>
      <c r="H886" s="1" t="s">
        <v>14981</v>
      </c>
      <c r="I886" s="1" t="s">
        <v>14982</v>
      </c>
    </row>
    <row r="887" spans="1:9" ht="150" x14ac:dyDescent="0.25">
      <c r="A887" s="1" t="s">
        <v>14983</v>
      </c>
      <c r="B887" s="1" t="s">
        <v>45</v>
      </c>
      <c r="C887" s="1" t="s">
        <v>45</v>
      </c>
      <c r="D887" s="1" t="s">
        <v>14984</v>
      </c>
      <c r="E887" s="3" t="s">
        <v>11265</v>
      </c>
      <c r="F887" s="3" t="s">
        <v>17</v>
      </c>
      <c r="H887" s="1" t="s">
        <v>14985</v>
      </c>
      <c r="I887" s="1" t="s">
        <v>14986</v>
      </c>
    </row>
    <row r="888" spans="1:9" ht="162.5" x14ac:dyDescent="0.25">
      <c r="A888" s="1" t="s">
        <v>14987</v>
      </c>
      <c r="B888" s="1" t="s">
        <v>45</v>
      </c>
      <c r="C888" s="1" t="s">
        <v>45</v>
      </c>
      <c r="D888" s="1" t="s">
        <v>14988</v>
      </c>
      <c r="E888" s="3" t="s">
        <v>11265</v>
      </c>
      <c r="F888" s="3" t="s">
        <v>17</v>
      </c>
      <c r="H888" s="1" t="s">
        <v>14989</v>
      </c>
      <c r="I888" s="1" t="s">
        <v>14990</v>
      </c>
    </row>
    <row r="889" spans="1:9" ht="150" x14ac:dyDescent="0.25">
      <c r="A889" s="1" t="s">
        <v>14991</v>
      </c>
      <c r="B889" s="1" t="s">
        <v>45</v>
      </c>
      <c r="C889" s="1" t="s">
        <v>45</v>
      </c>
      <c r="D889" s="1" t="s">
        <v>14992</v>
      </c>
      <c r="E889" s="3" t="s">
        <v>11265</v>
      </c>
      <c r="F889" s="3" t="s">
        <v>17</v>
      </c>
      <c r="H889" s="1" t="s">
        <v>14993</v>
      </c>
      <c r="I889" s="1" t="s">
        <v>14994</v>
      </c>
    </row>
    <row r="890" spans="1:9" ht="162.5" x14ac:dyDescent="0.25">
      <c r="A890" s="1" t="s">
        <v>14995</v>
      </c>
      <c r="B890" s="1" t="s">
        <v>45</v>
      </c>
      <c r="C890" s="1" t="s">
        <v>45</v>
      </c>
      <c r="D890" s="1" t="s">
        <v>14996</v>
      </c>
      <c r="E890" s="3" t="s">
        <v>11265</v>
      </c>
      <c r="F890" s="3" t="s">
        <v>17</v>
      </c>
      <c r="H890" s="1" t="s">
        <v>14997</v>
      </c>
      <c r="I890" s="1" t="s">
        <v>14998</v>
      </c>
    </row>
    <row r="891" spans="1:9" ht="162.5" x14ac:dyDescent="0.25">
      <c r="A891" s="1" t="s">
        <v>14999</v>
      </c>
      <c r="B891" s="1" t="s">
        <v>45</v>
      </c>
      <c r="C891" s="1" t="s">
        <v>45</v>
      </c>
      <c r="D891" s="1" t="s">
        <v>15000</v>
      </c>
      <c r="E891" s="3" t="s">
        <v>11265</v>
      </c>
      <c r="F891" s="3" t="s">
        <v>17</v>
      </c>
      <c r="H891" s="1" t="s">
        <v>15001</v>
      </c>
      <c r="I891" s="1" t="s">
        <v>15002</v>
      </c>
    </row>
    <row r="892" spans="1:9" ht="150" x14ac:dyDescent="0.25">
      <c r="A892" s="1" t="s">
        <v>15003</v>
      </c>
      <c r="B892" s="1" t="s">
        <v>45</v>
      </c>
      <c r="C892" s="1" t="s">
        <v>45</v>
      </c>
      <c r="D892" s="1" t="s">
        <v>15004</v>
      </c>
      <c r="E892" s="3" t="s">
        <v>11265</v>
      </c>
      <c r="F892" s="3" t="s">
        <v>17</v>
      </c>
      <c r="H892" s="1" t="s">
        <v>15005</v>
      </c>
      <c r="I892" s="1" t="s">
        <v>15006</v>
      </c>
    </row>
    <row r="893" spans="1:9" ht="150" x14ac:dyDescent="0.25">
      <c r="A893" s="1" t="s">
        <v>15007</v>
      </c>
      <c r="B893" s="1" t="s">
        <v>45</v>
      </c>
      <c r="C893" s="1" t="s">
        <v>45</v>
      </c>
      <c r="D893" s="1" t="s">
        <v>15008</v>
      </c>
      <c r="E893" s="3" t="s">
        <v>11265</v>
      </c>
      <c r="F893" s="3" t="s">
        <v>17</v>
      </c>
      <c r="H893" s="1" t="s">
        <v>15009</v>
      </c>
      <c r="I893" s="1" t="s">
        <v>15010</v>
      </c>
    </row>
    <row r="894" spans="1:9" ht="137.5" x14ac:dyDescent="0.25">
      <c r="A894" s="1" t="s">
        <v>15011</v>
      </c>
      <c r="B894" s="1" t="s">
        <v>45</v>
      </c>
      <c r="C894" s="1" t="s">
        <v>45</v>
      </c>
      <c r="D894" s="1" t="s">
        <v>15012</v>
      </c>
      <c r="E894" s="3" t="s">
        <v>11265</v>
      </c>
      <c r="F894" s="3" t="s">
        <v>17</v>
      </c>
      <c r="H894" s="1" t="s">
        <v>15013</v>
      </c>
      <c r="I894" s="1" t="s">
        <v>15014</v>
      </c>
    </row>
    <row r="895" spans="1:9" ht="125" x14ac:dyDescent="0.25">
      <c r="A895" s="1" t="s">
        <v>15015</v>
      </c>
      <c r="B895" s="1" t="s">
        <v>45</v>
      </c>
      <c r="C895" s="1" t="s">
        <v>45</v>
      </c>
      <c r="D895" s="1" t="s">
        <v>15016</v>
      </c>
      <c r="E895" s="3" t="s">
        <v>11265</v>
      </c>
      <c r="F895" s="3" t="s">
        <v>17</v>
      </c>
      <c r="H895" s="1" t="s">
        <v>15017</v>
      </c>
      <c r="I895" s="1" t="s">
        <v>15018</v>
      </c>
    </row>
    <row r="896" spans="1:9" ht="100" x14ac:dyDescent="0.25">
      <c r="A896" s="1" t="s">
        <v>15019</v>
      </c>
      <c r="B896" s="1" t="s">
        <v>45</v>
      </c>
      <c r="C896" s="1" t="s">
        <v>45</v>
      </c>
      <c r="D896" s="1" t="s">
        <v>15020</v>
      </c>
      <c r="E896" s="3" t="s">
        <v>11265</v>
      </c>
      <c r="F896" s="3" t="s">
        <v>17</v>
      </c>
      <c r="H896" s="1" t="s">
        <v>15021</v>
      </c>
      <c r="I896" s="1" t="s">
        <v>15022</v>
      </c>
    </row>
    <row r="897" spans="1:9" ht="409.5" x14ac:dyDescent="0.25">
      <c r="A897" s="1" t="s">
        <v>15023</v>
      </c>
      <c r="B897" s="1" t="s">
        <v>45</v>
      </c>
      <c r="C897" s="1" t="s">
        <v>45</v>
      </c>
      <c r="D897" s="1" t="s">
        <v>15024</v>
      </c>
      <c r="E897" s="3" t="s">
        <v>11265</v>
      </c>
      <c r="F897" s="3" t="s">
        <v>45</v>
      </c>
      <c r="G897" s="3" t="s">
        <v>15025</v>
      </c>
      <c r="H897" s="1" t="s">
        <v>15026</v>
      </c>
      <c r="I897" s="1" t="s">
        <v>15027</v>
      </c>
    </row>
    <row r="898" spans="1:9" ht="187.5" x14ac:dyDescent="0.25">
      <c r="A898" s="1" t="s">
        <v>15028</v>
      </c>
      <c r="B898" s="1" t="s">
        <v>45</v>
      </c>
      <c r="C898" s="1" t="s">
        <v>45</v>
      </c>
      <c r="D898" s="1" t="s">
        <v>15029</v>
      </c>
      <c r="E898" s="3" t="s">
        <v>11265</v>
      </c>
      <c r="F898" s="3" t="s">
        <v>45</v>
      </c>
      <c r="G898" s="3" t="s">
        <v>15030</v>
      </c>
      <c r="H898" s="1" t="s">
        <v>15031</v>
      </c>
      <c r="I898" s="1" t="s">
        <v>15032</v>
      </c>
    </row>
    <row r="899" spans="1:9" ht="212.5" x14ac:dyDescent="0.25">
      <c r="A899" s="1" t="s">
        <v>15033</v>
      </c>
      <c r="B899" s="1" t="s">
        <v>45</v>
      </c>
      <c r="C899" s="1" t="s">
        <v>45</v>
      </c>
      <c r="D899" s="1" t="s">
        <v>15034</v>
      </c>
      <c r="E899" s="3" t="s">
        <v>11265</v>
      </c>
      <c r="F899" s="3" t="s">
        <v>17</v>
      </c>
      <c r="H899" s="1" t="s">
        <v>15035</v>
      </c>
      <c r="I899" s="1" t="s">
        <v>15036</v>
      </c>
    </row>
    <row r="900" spans="1:9" ht="237.5" x14ac:dyDescent="0.25">
      <c r="A900" s="1" t="s">
        <v>15037</v>
      </c>
      <c r="B900" s="1" t="s">
        <v>45</v>
      </c>
      <c r="C900" s="1" t="s">
        <v>45</v>
      </c>
      <c r="D900" s="1" t="s">
        <v>15038</v>
      </c>
      <c r="E900" s="3" t="s">
        <v>11265</v>
      </c>
      <c r="F900" s="3" t="s">
        <v>17</v>
      </c>
      <c r="H900" s="1" t="s">
        <v>15039</v>
      </c>
      <c r="I900" s="1" t="s">
        <v>15040</v>
      </c>
    </row>
    <row r="901" spans="1:9" ht="212.5" x14ac:dyDescent="0.25">
      <c r="A901" s="1" t="s">
        <v>15041</v>
      </c>
      <c r="B901" s="1" t="s">
        <v>45</v>
      </c>
      <c r="C901" s="1" t="s">
        <v>45</v>
      </c>
      <c r="D901" s="1" t="s">
        <v>15042</v>
      </c>
      <c r="E901" s="3" t="s">
        <v>11265</v>
      </c>
      <c r="F901" s="3" t="s">
        <v>17</v>
      </c>
      <c r="H901" s="1" t="s">
        <v>15043</v>
      </c>
      <c r="I901" s="1" t="s">
        <v>15044</v>
      </c>
    </row>
    <row r="902" spans="1:9" ht="225" x14ac:dyDescent="0.25">
      <c r="A902" s="1" t="s">
        <v>15045</v>
      </c>
      <c r="B902" s="1" t="s">
        <v>45</v>
      </c>
      <c r="C902" s="1" t="s">
        <v>45</v>
      </c>
      <c r="D902" s="1" t="s">
        <v>15046</v>
      </c>
      <c r="E902" s="3" t="s">
        <v>11265</v>
      </c>
      <c r="F902" s="3" t="s">
        <v>17</v>
      </c>
      <c r="H902" s="1" t="s">
        <v>15047</v>
      </c>
      <c r="I902" s="1" t="s">
        <v>15048</v>
      </c>
    </row>
    <row r="903" spans="1:9" ht="225" x14ac:dyDescent="0.25">
      <c r="A903" s="1" t="s">
        <v>15049</v>
      </c>
      <c r="B903" s="1" t="s">
        <v>45</v>
      </c>
      <c r="C903" s="1" t="s">
        <v>45</v>
      </c>
      <c r="D903" s="1" t="s">
        <v>15050</v>
      </c>
      <c r="E903" s="3" t="s">
        <v>11265</v>
      </c>
      <c r="F903" s="3" t="s">
        <v>17</v>
      </c>
      <c r="H903" s="1" t="s">
        <v>15051</v>
      </c>
      <c r="I903" s="1" t="s">
        <v>15052</v>
      </c>
    </row>
    <row r="904" spans="1:9" ht="200" x14ac:dyDescent="0.25">
      <c r="A904" s="1" t="s">
        <v>15053</v>
      </c>
      <c r="B904" s="1" t="s">
        <v>45</v>
      </c>
      <c r="C904" s="1" t="s">
        <v>45</v>
      </c>
      <c r="D904" s="1" t="s">
        <v>15054</v>
      </c>
      <c r="E904" s="3" t="s">
        <v>11265</v>
      </c>
      <c r="F904" s="3" t="s">
        <v>45</v>
      </c>
      <c r="G904" s="3" t="s">
        <v>15055</v>
      </c>
      <c r="H904" s="1" t="s">
        <v>15056</v>
      </c>
      <c r="I904" s="1" t="s">
        <v>15057</v>
      </c>
    </row>
    <row r="905" spans="1:9" ht="200" x14ac:dyDescent="0.25">
      <c r="A905" s="1" t="s">
        <v>15058</v>
      </c>
      <c r="B905" s="1" t="s">
        <v>45</v>
      </c>
      <c r="C905" s="1" t="s">
        <v>45</v>
      </c>
      <c r="D905" s="1" t="s">
        <v>15059</v>
      </c>
      <c r="E905" s="3" t="s">
        <v>11265</v>
      </c>
      <c r="F905" s="3" t="s">
        <v>45</v>
      </c>
      <c r="G905" s="3" t="s">
        <v>15055</v>
      </c>
      <c r="H905" s="1" t="s">
        <v>15060</v>
      </c>
      <c r="I905" s="1" t="s">
        <v>15061</v>
      </c>
    </row>
    <row r="906" spans="1:9" ht="237.5" x14ac:dyDescent="0.25">
      <c r="A906" s="1" t="s">
        <v>15062</v>
      </c>
      <c r="B906" s="1" t="s">
        <v>45</v>
      </c>
      <c r="C906" s="1" t="s">
        <v>45</v>
      </c>
      <c r="D906" s="1" t="s">
        <v>15063</v>
      </c>
      <c r="E906" s="3" t="s">
        <v>11265</v>
      </c>
      <c r="F906" s="3" t="s">
        <v>45</v>
      </c>
      <c r="G906" s="3" t="s">
        <v>15064</v>
      </c>
      <c r="H906" s="1" t="s">
        <v>15065</v>
      </c>
      <c r="I906" s="1" t="s">
        <v>15066</v>
      </c>
    </row>
    <row r="907" spans="1:9" ht="62.5" x14ac:dyDescent="0.25">
      <c r="A907" s="1" t="s">
        <v>15067</v>
      </c>
      <c r="B907" s="1" t="s">
        <v>45</v>
      </c>
      <c r="C907" s="1" t="s">
        <v>45</v>
      </c>
      <c r="D907" s="1" t="s">
        <v>15068</v>
      </c>
      <c r="E907" s="3" t="s">
        <v>11265</v>
      </c>
      <c r="F907" s="3" t="s">
        <v>45</v>
      </c>
      <c r="G907" s="3" t="s">
        <v>15064</v>
      </c>
      <c r="H907" s="1" t="s">
        <v>15069</v>
      </c>
      <c r="I907" s="1" t="s">
        <v>15070</v>
      </c>
    </row>
    <row r="908" spans="1:9" ht="225" x14ac:dyDescent="0.25">
      <c r="A908" s="1" t="s">
        <v>15071</v>
      </c>
      <c r="B908" s="1" t="s">
        <v>45</v>
      </c>
      <c r="C908" s="1" t="s">
        <v>45</v>
      </c>
      <c r="D908" s="1" t="s">
        <v>15072</v>
      </c>
      <c r="E908" s="3" t="s">
        <v>11265</v>
      </c>
      <c r="F908" s="3" t="s">
        <v>45</v>
      </c>
      <c r="G908" s="3" t="s">
        <v>15055</v>
      </c>
      <c r="H908" s="1" t="s">
        <v>15073</v>
      </c>
      <c r="I908" s="1" t="s">
        <v>15074</v>
      </c>
    </row>
    <row r="909" spans="1:9" ht="400" x14ac:dyDescent="0.25">
      <c r="A909" s="1" t="s">
        <v>15075</v>
      </c>
      <c r="B909" s="1" t="s">
        <v>45</v>
      </c>
      <c r="C909" s="1" t="s">
        <v>45</v>
      </c>
      <c r="D909" s="1" t="s">
        <v>15076</v>
      </c>
      <c r="E909" s="3" t="s">
        <v>11265</v>
      </c>
      <c r="F909" s="3" t="s">
        <v>45</v>
      </c>
      <c r="G909" s="3" t="s">
        <v>15055</v>
      </c>
      <c r="H909" s="1" t="s">
        <v>15077</v>
      </c>
      <c r="I909" s="1" t="s">
        <v>15078</v>
      </c>
    </row>
    <row r="910" spans="1:9" ht="250" x14ac:dyDescent="0.25">
      <c r="A910" s="1" t="s">
        <v>15079</v>
      </c>
      <c r="B910" s="1" t="s">
        <v>45</v>
      </c>
      <c r="C910" s="1" t="s">
        <v>45</v>
      </c>
      <c r="D910" s="1" t="s">
        <v>15080</v>
      </c>
      <c r="E910" s="3" t="s">
        <v>11265</v>
      </c>
      <c r="F910" s="3" t="s">
        <v>45</v>
      </c>
      <c r="G910" s="3" t="s">
        <v>15081</v>
      </c>
      <c r="H910" s="1" t="s">
        <v>15082</v>
      </c>
      <c r="I910" s="1" t="s">
        <v>15083</v>
      </c>
    </row>
    <row r="911" spans="1:9" ht="262.5" x14ac:dyDescent="0.25">
      <c r="A911" s="1" t="s">
        <v>15084</v>
      </c>
      <c r="B911" s="1" t="s">
        <v>45</v>
      </c>
      <c r="C911" s="1" t="s">
        <v>45</v>
      </c>
      <c r="D911" s="1" t="s">
        <v>15085</v>
      </c>
      <c r="E911" s="3" t="s">
        <v>11265</v>
      </c>
      <c r="F911" s="3" t="s">
        <v>45</v>
      </c>
      <c r="G911" s="3" t="s">
        <v>15081</v>
      </c>
      <c r="H911" s="1" t="s">
        <v>15086</v>
      </c>
      <c r="I911" s="1" t="s">
        <v>15087</v>
      </c>
    </row>
    <row r="912" spans="1:9" ht="75" x14ac:dyDescent="0.25">
      <c r="A912" s="1" t="s">
        <v>15088</v>
      </c>
      <c r="B912" s="1" t="s">
        <v>45</v>
      </c>
      <c r="C912" s="1" t="s">
        <v>45</v>
      </c>
      <c r="D912" s="1" t="s">
        <v>15089</v>
      </c>
      <c r="E912" s="3" t="s">
        <v>11265</v>
      </c>
      <c r="F912" s="3" t="s">
        <v>45</v>
      </c>
      <c r="G912" s="3" t="s">
        <v>15081</v>
      </c>
      <c r="H912" s="1" t="s">
        <v>15090</v>
      </c>
      <c r="I912" s="1" t="s">
        <v>15091</v>
      </c>
    </row>
    <row r="913" spans="1:9" ht="100" x14ac:dyDescent="0.25">
      <c r="A913" s="1" t="s">
        <v>15092</v>
      </c>
      <c r="B913" s="1" t="s">
        <v>45</v>
      </c>
      <c r="C913" s="1" t="s">
        <v>45</v>
      </c>
      <c r="D913" s="1" t="s">
        <v>15093</v>
      </c>
      <c r="E913" s="3" t="s">
        <v>11265</v>
      </c>
      <c r="F913" s="3" t="s">
        <v>45</v>
      </c>
      <c r="G913" s="3" t="s">
        <v>15094</v>
      </c>
      <c r="H913" s="1" t="s">
        <v>15095</v>
      </c>
      <c r="I913" s="1" t="s">
        <v>15096</v>
      </c>
    </row>
    <row r="914" spans="1:9" ht="125" x14ac:dyDescent="0.25">
      <c r="A914" s="1" t="s">
        <v>15097</v>
      </c>
      <c r="B914" s="1" t="s">
        <v>45</v>
      </c>
      <c r="C914" s="1" t="s">
        <v>45</v>
      </c>
      <c r="D914" s="1" t="s">
        <v>15098</v>
      </c>
      <c r="E914" s="3" t="s">
        <v>11265</v>
      </c>
      <c r="F914" s="3" t="s">
        <v>45</v>
      </c>
      <c r="G914" s="3" t="s">
        <v>15099</v>
      </c>
      <c r="H914" s="1" t="s">
        <v>15100</v>
      </c>
      <c r="I914" s="1" t="s">
        <v>15101</v>
      </c>
    </row>
    <row r="915" spans="1:9" ht="75" x14ac:dyDescent="0.25">
      <c r="A915" s="1" t="s">
        <v>15102</v>
      </c>
      <c r="B915" s="1" t="s">
        <v>45</v>
      </c>
      <c r="C915" s="1" t="s">
        <v>45</v>
      </c>
      <c r="D915" s="1" t="s">
        <v>15103</v>
      </c>
      <c r="E915" s="3" t="s">
        <v>11265</v>
      </c>
      <c r="F915" s="3" t="s">
        <v>45</v>
      </c>
      <c r="G915" s="3" t="s">
        <v>15104</v>
      </c>
      <c r="H915" s="1" t="s">
        <v>15105</v>
      </c>
      <c r="I915" s="1" t="s">
        <v>15106</v>
      </c>
    </row>
    <row r="916" spans="1:9" ht="187.5" x14ac:dyDescent="0.25">
      <c r="A916" s="1" t="s">
        <v>15107</v>
      </c>
      <c r="B916" s="1" t="s">
        <v>45</v>
      </c>
      <c r="C916" s="1" t="s">
        <v>45</v>
      </c>
      <c r="D916" s="1" t="s">
        <v>15108</v>
      </c>
      <c r="E916" s="3" t="s">
        <v>11265</v>
      </c>
      <c r="F916" s="3" t="s">
        <v>17</v>
      </c>
      <c r="H916" s="1" t="s">
        <v>15109</v>
      </c>
      <c r="I916" s="1" t="s">
        <v>15110</v>
      </c>
    </row>
    <row r="917" spans="1:9" ht="162.5" x14ac:dyDescent="0.25">
      <c r="A917" s="1" t="s">
        <v>15111</v>
      </c>
      <c r="B917" s="1" t="s">
        <v>45</v>
      </c>
      <c r="C917" s="1" t="s">
        <v>45</v>
      </c>
      <c r="D917" s="1" t="s">
        <v>15112</v>
      </c>
      <c r="E917" s="3" t="s">
        <v>11265</v>
      </c>
      <c r="F917" s="3" t="s">
        <v>45</v>
      </c>
      <c r="G917" s="3" t="s">
        <v>15055</v>
      </c>
      <c r="H917" s="1" t="s">
        <v>15113</v>
      </c>
      <c r="I917" s="1" t="s">
        <v>15114</v>
      </c>
    </row>
    <row r="918" spans="1:9" ht="87.5" x14ac:dyDescent="0.25">
      <c r="A918" s="1" t="s">
        <v>15115</v>
      </c>
      <c r="B918" s="1" t="s">
        <v>17</v>
      </c>
      <c r="C918" s="1" t="s">
        <v>45</v>
      </c>
      <c r="D918" s="1" t="s">
        <v>15116</v>
      </c>
      <c r="E918" s="3" t="s">
        <v>11265</v>
      </c>
      <c r="F918" s="3" t="s">
        <v>45</v>
      </c>
      <c r="G918" s="3" t="s">
        <v>15117</v>
      </c>
      <c r="H918" s="1" t="s">
        <v>15118</v>
      </c>
      <c r="I918" s="1" t="s">
        <v>15119</v>
      </c>
    </row>
    <row r="919" spans="1:9" ht="62.5" x14ac:dyDescent="0.25">
      <c r="A919" s="1" t="s">
        <v>15120</v>
      </c>
      <c r="B919" s="1" t="s">
        <v>45</v>
      </c>
      <c r="C919" s="1" t="s">
        <v>45</v>
      </c>
      <c r="D919" s="1" t="s">
        <v>15121</v>
      </c>
      <c r="E919" s="3" t="s">
        <v>11265</v>
      </c>
      <c r="F919" s="3" t="s">
        <v>45</v>
      </c>
      <c r="G919" s="3" t="s">
        <v>15122</v>
      </c>
      <c r="H919" s="1" t="s">
        <v>15123</v>
      </c>
      <c r="I919" s="1" t="s">
        <v>15124</v>
      </c>
    </row>
    <row r="920" spans="1:9" ht="87.5" x14ac:dyDescent="0.25">
      <c r="A920" s="1" t="s">
        <v>15125</v>
      </c>
      <c r="B920" s="1" t="s">
        <v>45</v>
      </c>
      <c r="C920" s="1" t="s">
        <v>45</v>
      </c>
      <c r="D920" s="1" t="s">
        <v>15126</v>
      </c>
      <c r="E920" s="3" t="s">
        <v>11265</v>
      </c>
      <c r="F920" s="3" t="s">
        <v>45</v>
      </c>
      <c r="G920" s="3" t="s">
        <v>15127</v>
      </c>
      <c r="H920" s="1" t="s">
        <v>15128</v>
      </c>
      <c r="I920" s="1" t="s">
        <v>15129</v>
      </c>
    </row>
    <row r="921" spans="1:9" ht="212.5" x14ac:dyDescent="0.25">
      <c r="A921" s="1" t="s">
        <v>15130</v>
      </c>
      <c r="B921" s="1" t="s">
        <v>45</v>
      </c>
      <c r="C921" s="1" t="s">
        <v>45</v>
      </c>
      <c r="D921" s="1" t="s">
        <v>15131</v>
      </c>
      <c r="E921" s="3" t="s">
        <v>11265</v>
      </c>
      <c r="F921" s="3" t="s">
        <v>45</v>
      </c>
      <c r="G921" s="3" t="s">
        <v>15132</v>
      </c>
      <c r="H921" s="1" t="s">
        <v>15133</v>
      </c>
      <c r="I921" s="1" t="s">
        <v>15134</v>
      </c>
    </row>
    <row r="922" spans="1:9" ht="87.5" x14ac:dyDescent="0.25">
      <c r="A922" s="1" t="s">
        <v>15135</v>
      </c>
      <c r="B922" s="1" t="s">
        <v>45</v>
      </c>
      <c r="C922" s="1" t="s">
        <v>45</v>
      </c>
      <c r="D922" s="1" t="s">
        <v>15136</v>
      </c>
      <c r="E922" s="3" t="s">
        <v>11265</v>
      </c>
      <c r="F922" s="3" t="s">
        <v>45</v>
      </c>
      <c r="G922" s="3" t="s">
        <v>15137</v>
      </c>
      <c r="H922" s="1" t="s">
        <v>15138</v>
      </c>
      <c r="I922" s="1" t="s">
        <v>15139</v>
      </c>
    </row>
    <row r="923" spans="1:9" ht="75" x14ac:dyDescent="0.25">
      <c r="A923" s="1" t="s">
        <v>15140</v>
      </c>
      <c r="B923" s="1" t="s">
        <v>45</v>
      </c>
      <c r="C923" s="1" t="s">
        <v>45</v>
      </c>
      <c r="D923" s="1" t="s">
        <v>15141</v>
      </c>
      <c r="E923" s="3" t="s">
        <v>11265</v>
      </c>
      <c r="F923" s="3" t="s">
        <v>45</v>
      </c>
      <c r="G923" s="3" t="s">
        <v>15142</v>
      </c>
      <c r="H923" s="1" t="s">
        <v>15143</v>
      </c>
      <c r="I923" s="1" t="s">
        <v>15144</v>
      </c>
    </row>
    <row r="924" spans="1:9" ht="75" x14ac:dyDescent="0.25">
      <c r="A924" s="1" t="s">
        <v>15145</v>
      </c>
      <c r="B924" s="1" t="s">
        <v>45</v>
      </c>
      <c r="C924" s="1" t="s">
        <v>45</v>
      </c>
      <c r="D924" s="1" t="s">
        <v>15146</v>
      </c>
      <c r="E924" s="3" t="s">
        <v>11265</v>
      </c>
      <c r="F924" s="3" t="s">
        <v>45</v>
      </c>
      <c r="G924" s="3" t="s">
        <v>15147</v>
      </c>
      <c r="H924" s="1" t="s">
        <v>15148</v>
      </c>
      <c r="I924" s="1" t="s">
        <v>15149</v>
      </c>
    </row>
    <row r="925" spans="1:9" ht="125" x14ac:dyDescent="0.25">
      <c r="A925" s="1" t="s">
        <v>15150</v>
      </c>
      <c r="B925" s="1" t="s">
        <v>45</v>
      </c>
      <c r="C925" s="1" t="s">
        <v>45</v>
      </c>
      <c r="D925" s="1" t="s">
        <v>15151</v>
      </c>
      <c r="E925" s="3" t="s">
        <v>11265</v>
      </c>
      <c r="F925" s="3" t="s">
        <v>45</v>
      </c>
      <c r="G925" s="3" t="s">
        <v>15152</v>
      </c>
      <c r="H925" s="1" t="s">
        <v>15153</v>
      </c>
      <c r="I925" s="1" t="s">
        <v>15154</v>
      </c>
    </row>
    <row r="926" spans="1:9" ht="312.5" x14ac:dyDescent="0.25">
      <c r="A926" s="1" t="s">
        <v>15155</v>
      </c>
      <c r="B926" s="1" t="s">
        <v>45</v>
      </c>
      <c r="C926" s="1" t="s">
        <v>45</v>
      </c>
      <c r="D926" s="1" t="s">
        <v>15156</v>
      </c>
      <c r="E926" s="3" t="s">
        <v>11265</v>
      </c>
      <c r="F926" s="3" t="s">
        <v>45</v>
      </c>
      <c r="G926" s="3" t="s">
        <v>15157</v>
      </c>
      <c r="H926" s="1" t="s">
        <v>15158</v>
      </c>
      <c r="I926" s="1" t="s">
        <v>15159</v>
      </c>
    </row>
    <row r="927" spans="1:9" ht="125" x14ac:dyDescent="0.25">
      <c r="A927" s="1" t="s">
        <v>15160</v>
      </c>
      <c r="B927" s="1" t="s">
        <v>45</v>
      </c>
      <c r="C927" s="1" t="s">
        <v>45</v>
      </c>
      <c r="D927" s="1" t="s">
        <v>15161</v>
      </c>
      <c r="E927" s="3" t="s">
        <v>11265</v>
      </c>
      <c r="F927" s="3" t="s">
        <v>45</v>
      </c>
      <c r="G927" s="3" t="s">
        <v>15157</v>
      </c>
      <c r="H927" s="1" t="s">
        <v>15162</v>
      </c>
      <c r="I927" s="1" t="s">
        <v>15163</v>
      </c>
    </row>
    <row r="928" spans="1:9" ht="225" x14ac:dyDescent="0.25">
      <c r="A928" s="1" t="s">
        <v>15164</v>
      </c>
      <c r="B928" s="1" t="s">
        <v>45</v>
      </c>
      <c r="C928" s="1" t="s">
        <v>45</v>
      </c>
      <c r="D928" s="1" t="s">
        <v>15165</v>
      </c>
      <c r="E928" s="3" t="s">
        <v>11265</v>
      </c>
      <c r="F928" s="3" t="s">
        <v>45</v>
      </c>
      <c r="G928" s="3" t="s">
        <v>15055</v>
      </c>
      <c r="H928" s="1" t="s">
        <v>15166</v>
      </c>
      <c r="I928" s="1" t="s">
        <v>15167</v>
      </c>
    </row>
    <row r="929" spans="1:9" ht="175" x14ac:dyDescent="0.25">
      <c r="A929" s="1" t="s">
        <v>15168</v>
      </c>
      <c r="B929" s="1" t="s">
        <v>45</v>
      </c>
      <c r="C929" s="1" t="s">
        <v>45</v>
      </c>
      <c r="D929" s="1" t="s">
        <v>15169</v>
      </c>
      <c r="E929" s="3" t="s">
        <v>11265</v>
      </c>
      <c r="F929" s="3" t="s">
        <v>45</v>
      </c>
      <c r="G929" s="3" t="s">
        <v>15055</v>
      </c>
      <c r="H929" s="1" t="s">
        <v>15170</v>
      </c>
      <c r="I929" s="1" t="s">
        <v>15171</v>
      </c>
    </row>
    <row r="930" spans="1:9" ht="175" x14ac:dyDescent="0.25">
      <c r="A930" s="1" t="s">
        <v>15172</v>
      </c>
      <c r="B930" s="1" t="s">
        <v>45</v>
      </c>
      <c r="C930" s="1" t="s">
        <v>45</v>
      </c>
      <c r="D930" s="1" t="s">
        <v>15173</v>
      </c>
      <c r="E930" s="3" t="s">
        <v>11265</v>
      </c>
      <c r="F930" s="3" t="s">
        <v>45</v>
      </c>
      <c r="G930" s="3" t="s">
        <v>15055</v>
      </c>
      <c r="H930" s="1" t="s">
        <v>15174</v>
      </c>
      <c r="I930" s="1" t="s">
        <v>15175</v>
      </c>
    </row>
    <row r="931" spans="1:9" ht="287.5" x14ac:dyDescent="0.25">
      <c r="A931" s="1" t="s">
        <v>15176</v>
      </c>
      <c r="B931" s="1" t="s">
        <v>45</v>
      </c>
      <c r="C931" s="1" t="s">
        <v>45</v>
      </c>
      <c r="D931" s="1" t="s">
        <v>15177</v>
      </c>
      <c r="E931" s="3" t="s">
        <v>11265</v>
      </c>
      <c r="F931" s="3" t="s">
        <v>45</v>
      </c>
      <c r="G931" s="3" t="s">
        <v>15055</v>
      </c>
      <c r="H931" s="1" t="s">
        <v>15178</v>
      </c>
      <c r="I931" s="1" t="s">
        <v>15179</v>
      </c>
    </row>
    <row r="932" spans="1:9" ht="175" x14ac:dyDescent="0.25">
      <c r="A932" s="1" t="s">
        <v>15180</v>
      </c>
      <c r="B932" s="1" t="s">
        <v>45</v>
      </c>
      <c r="C932" s="1" t="s">
        <v>45</v>
      </c>
      <c r="D932" s="1" t="s">
        <v>15181</v>
      </c>
      <c r="E932" s="3" t="s">
        <v>11265</v>
      </c>
      <c r="F932" s="3" t="s">
        <v>45</v>
      </c>
      <c r="G932" s="3" t="s">
        <v>15055</v>
      </c>
      <c r="H932" s="1" t="s">
        <v>15182</v>
      </c>
      <c r="I932" s="1" t="s">
        <v>15183</v>
      </c>
    </row>
    <row r="933" spans="1:9" ht="62.5" x14ac:dyDescent="0.25">
      <c r="A933" s="1" t="s">
        <v>15184</v>
      </c>
      <c r="B933" s="1" t="s">
        <v>45</v>
      </c>
      <c r="C933" s="1" t="s">
        <v>45</v>
      </c>
      <c r="D933" s="1" t="s">
        <v>15185</v>
      </c>
      <c r="E933" s="3" t="s">
        <v>11265</v>
      </c>
      <c r="F933" s="3" t="s">
        <v>45</v>
      </c>
      <c r="G933" s="3" t="s">
        <v>15186</v>
      </c>
      <c r="H933" s="1" t="s">
        <v>15187</v>
      </c>
      <c r="I933" s="1" t="s">
        <v>15188</v>
      </c>
    </row>
    <row r="934" spans="1:9" ht="62.5" x14ac:dyDescent="0.25">
      <c r="A934" s="1" t="s">
        <v>15189</v>
      </c>
      <c r="B934" s="1" t="s">
        <v>45</v>
      </c>
      <c r="C934" s="1" t="s">
        <v>45</v>
      </c>
      <c r="D934" s="1" t="s">
        <v>15190</v>
      </c>
      <c r="E934" s="3" t="s">
        <v>11265</v>
      </c>
      <c r="F934" s="3" t="s">
        <v>45</v>
      </c>
      <c r="G934" s="3" t="s">
        <v>15186</v>
      </c>
      <c r="H934" s="1" t="s">
        <v>15191</v>
      </c>
      <c r="I934" s="1" t="s">
        <v>15192</v>
      </c>
    </row>
    <row r="935" spans="1:9" ht="75" x14ac:dyDescent="0.25">
      <c r="A935" s="1" t="s">
        <v>15193</v>
      </c>
      <c r="B935" s="1" t="s">
        <v>45</v>
      </c>
      <c r="C935" s="1" t="s">
        <v>45</v>
      </c>
      <c r="D935" s="1" t="s">
        <v>15194</v>
      </c>
      <c r="E935" s="3" t="s">
        <v>11265</v>
      </c>
      <c r="F935" s="3" t="s">
        <v>45</v>
      </c>
      <c r="G935" s="3" t="s">
        <v>15195</v>
      </c>
      <c r="H935" s="1" t="s">
        <v>15196</v>
      </c>
      <c r="I935" s="1" t="s">
        <v>15197</v>
      </c>
    </row>
    <row r="936" spans="1:9" ht="75" x14ac:dyDescent="0.25">
      <c r="A936" s="1" t="s">
        <v>15198</v>
      </c>
      <c r="B936" s="1" t="s">
        <v>45</v>
      </c>
      <c r="C936" s="1" t="s">
        <v>45</v>
      </c>
      <c r="D936" s="1" t="s">
        <v>15199</v>
      </c>
      <c r="E936" s="3" t="s">
        <v>11265</v>
      </c>
      <c r="F936" s="3" t="s">
        <v>45</v>
      </c>
      <c r="G936" s="3" t="s">
        <v>15200</v>
      </c>
      <c r="H936" s="1" t="s">
        <v>15201</v>
      </c>
      <c r="I936" s="1" t="s">
        <v>15202</v>
      </c>
    </row>
    <row r="937" spans="1:9" ht="62.5" x14ac:dyDescent="0.25">
      <c r="A937" s="1" t="s">
        <v>15203</v>
      </c>
      <c r="B937" s="1" t="s">
        <v>45</v>
      </c>
      <c r="C937" s="1" t="s">
        <v>45</v>
      </c>
      <c r="D937" s="1" t="s">
        <v>15204</v>
      </c>
      <c r="E937" s="3" t="s">
        <v>11265</v>
      </c>
      <c r="F937" s="3" t="s">
        <v>45</v>
      </c>
      <c r="G937" s="3" t="s">
        <v>15200</v>
      </c>
      <c r="H937" s="1" t="s">
        <v>15205</v>
      </c>
      <c r="I937" s="1" t="s">
        <v>15206</v>
      </c>
    </row>
    <row r="938" spans="1:9" ht="125" x14ac:dyDescent="0.25">
      <c r="A938" s="1" t="s">
        <v>15207</v>
      </c>
      <c r="B938" s="1" t="s">
        <v>45</v>
      </c>
      <c r="C938" s="1" t="s">
        <v>45</v>
      </c>
      <c r="D938" s="1" t="s">
        <v>15208</v>
      </c>
      <c r="E938" s="3" t="s">
        <v>11265</v>
      </c>
      <c r="F938" s="3" t="s">
        <v>45</v>
      </c>
      <c r="G938" s="3" t="s">
        <v>15209</v>
      </c>
      <c r="H938" s="1" t="s">
        <v>15210</v>
      </c>
      <c r="I938" s="1" t="s">
        <v>15211</v>
      </c>
    </row>
    <row r="939" spans="1:9" ht="312.5" x14ac:dyDescent="0.25">
      <c r="A939" s="1" t="s">
        <v>15212</v>
      </c>
      <c r="B939" s="1" t="s">
        <v>45</v>
      </c>
      <c r="C939" s="1" t="s">
        <v>45</v>
      </c>
      <c r="D939" s="1" t="s">
        <v>15213</v>
      </c>
      <c r="E939" s="3" t="s">
        <v>11265</v>
      </c>
      <c r="F939" s="3" t="s">
        <v>45</v>
      </c>
      <c r="G939" s="3" t="s">
        <v>15214</v>
      </c>
      <c r="H939" s="1" t="s">
        <v>15215</v>
      </c>
      <c r="I939" s="1" t="s">
        <v>15216</v>
      </c>
    </row>
    <row r="940" spans="1:9" ht="137.5" x14ac:dyDescent="0.25">
      <c r="A940" s="1" t="s">
        <v>15217</v>
      </c>
      <c r="B940" s="1" t="s">
        <v>45</v>
      </c>
      <c r="C940" s="1" t="s">
        <v>45</v>
      </c>
      <c r="D940" s="1" t="s">
        <v>15218</v>
      </c>
      <c r="E940" s="3" t="s">
        <v>11265</v>
      </c>
      <c r="F940" s="3" t="s">
        <v>45</v>
      </c>
      <c r="G940" s="3" t="s">
        <v>15219</v>
      </c>
      <c r="H940" s="1" t="s">
        <v>15220</v>
      </c>
      <c r="I940" s="1" t="s">
        <v>15221</v>
      </c>
    </row>
    <row r="941" spans="1:9" ht="112.5" x14ac:dyDescent="0.25">
      <c r="A941" s="1" t="s">
        <v>15222</v>
      </c>
      <c r="B941" s="1" t="s">
        <v>45</v>
      </c>
      <c r="C941" s="1" t="s">
        <v>45</v>
      </c>
      <c r="D941" s="1" t="s">
        <v>15223</v>
      </c>
      <c r="E941" s="3" t="s">
        <v>11265</v>
      </c>
      <c r="F941" s="3" t="s">
        <v>45</v>
      </c>
      <c r="G941" s="3" t="s">
        <v>15214</v>
      </c>
      <c r="H941" s="1" t="s">
        <v>15224</v>
      </c>
      <c r="I941" s="1" t="s">
        <v>15225</v>
      </c>
    </row>
    <row r="942" spans="1:9" ht="112.5" x14ac:dyDescent="0.25">
      <c r="A942" s="1" t="s">
        <v>15226</v>
      </c>
      <c r="B942" s="1" t="s">
        <v>45</v>
      </c>
      <c r="C942" s="1" t="s">
        <v>45</v>
      </c>
      <c r="D942" s="1" t="s">
        <v>15227</v>
      </c>
      <c r="E942" s="3" t="s">
        <v>11265</v>
      </c>
      <c r="F942" s="3" t="s">
        <v>45</v>
      </c>
      <c r="G942" s="3" t="s">
        <v>15228</v>
      </c>
      <c r="H942" s="1" t="s">
        <v>15229</v>
      </c>
      <c r="I942" s="1" t="s">
        <v>15230</v>
      </c>
    </row>
    <row r="943" spans="1:9" ht="62.5" x14ac:dyDescent="0.25">
      <c r="A943" s="1" t="s">
        <v>15231</v>
      </c>
      <c r="B943" s="1" t="s">
        <v>45</v>
      </c>
      <c r="C943" s="1" t="s">
        <v>45</v>
      </c>
      <c r="D943" s="1" t="s">
        <v>15232</v>
      </c>
      <c r="E943" s="3" t="s">
        <v>11265</v>
      </c>
      <c r="F943" s="3" t="s">
        <v>45</v>
      </c>
      <c r="G943" s="3" t="s">
        <v>15233</v>
      </c>
      <c r="H943" s="1" t="s">
        <v>15234</v>
      </c>
      <c r="I943" s="1" t="s">
        <v>15235</v>
      </c>
    </row>
    <row r="944" spans="1:9" ht="62.5" x14ac:dyDescent="0.25">
      <c r="A944" s="1" t="s">
        <v>15236</v>
      </c>
      <c r="B944" s="1" t="s">
        <v>45</v>
      </c>
      <c r="C944" s="1" t="s">
        <v>45</v>
      </c>
      <c r="D944" s="1" t="s">
        <v>15237</v>
      </c>
      <c r="E944" s="3" t="s">
        <v>11265</v>
      </c>
      <c r="F944" s="3" t="s">
        <v>45</v>
      </c>
      <c r="G944" s="3" t="s">
        <v>15233</v>
      </c>
      <c r="H944" s="1" t="s">
        <v>15238</v>
      </c>
      <c r="I944" s="1" t="s">
        <v>15239</v>
      </c>
    </row>
    <row r="945" spans="1:9" ht="187.5" x14ac:dyDescent="0.25">
      <c r="A945" s="1" t="s">
        <v>15240</v>
      </c>
      <c r="B945" s="1" t="s">
        <v>45</v>
      </c>
      <c r="C945" s="1" t="s">
        <v>45</v>
      </c>
      <c r="D945" s="1" t="s">
        <v>15241</v>
      </c>
      <c r="E945" s="3" t="s">
        <v>11265</v>
      </c>
      <c r="F945" s="3" t="s">
        <v>45</v>
      </c>
      <c r="G945" s="3" t="s">
        <v>15055</v>
      </c>
      <c r="H945" s="1" t="s">
        <v>15242</v>
      </c>
      <c r="I945" s="1" t="s">
        <v>15243</v>
      </c>
    </row>
    <row r="946" spans="1:9" ht="275" x14ac:dyDescent="0.25">
      <c r="A946" s="1" t="s">
        <v>15244</v>
      </c>
      <c r="B946" s="1" t="s">
        <v>45</v>
      </c>
      <c r="C946" s="1" t="s">
        <v>45</v>
      </c>
      <c r="D946" s="1" t="s">
        <v>15245</v>
      </c>
      <c r="E946" s="3" t="s">
        <v>11265</v>
      </c>
      <c r="F946" s="3" t="s">
        <v>45</v>
      </c>
      <c r="G946" s="3" t="s">
        <v>15246</v>
      </c>
      <c r="H946" s="1" t="s">
        <v>15247</v>
      </c>
      <c r="I946" s="1" t="s">
        <v>15248</v>
      </c>
    </row>
    <row r="947" spans="1:9" ht="125" x14ac:dyDescent="0.25">
      <c r="A947" s="1" t="s">
        <v>15249</v>
      </c>
      <c r="B947" s="1" t="s">
        <v>45</v>
      </c>
      <c r="C947" s="1" t="s">
        <v>45</v>
      </c>
      <c r="D947" s="1" t="s">
        <v>15250</v>
      </c>
      <c r="E947" s="3" t="s">
        <v>11265</v>
      </c>
      <c r="F947" s="3" t="s">
        <v>45</v>
      </c>
      <c r="G947" s="3" t="s">
        <v>15251</v>
      </c>
      <c r="H947" s="1" t="s">
        <v>15252</v>
      </c>
      <c r="I947" s="1" t="s">
        <v>15253</v>
      </c>
    </row>
    <row r="948" spans="1:9" ht="87.5" x14ac:dyDescent="0.25">
      <c r="A948" s="1" t="s">
        <v>15254</v>
      </c>
      <c r="B948" s="1" t="s">
        <v>45</v>
      </c>
      <c r="C948" s="1" t="s">
        <v>45</v>
      </c>
      <c r="D948" s="1" t="s">
        <v>15255</v>
      </c>
      <c r="E948" s="3" t="s">
        <v>11265</v>
      </c>
      <c r="F948" s="3" t="s">
        <v>45</v>
      </c>
      <c r="G948" s="3" t="s">
        <v>15256</v>
      </c>
      <c r="H948" s="1" t="s">
        <v>15257</v>
      </c>
      <c r="I948" s="1" t="s">
        <v>15258</v>
      </c>
    </row>
    <row r="949" spans="1:9" ht="87.5" x14ac:dyDescent="0.25">
      <c r="A949" s="1" t="s">
        <v>15259</v>
      </c>
      <c r="B949" s="1" t="s">
        <v>45</v>
      </c>
      <c r="C949" s="1" t="s">
        <v>45</v>
      </c>
      <c r="D949" s="1" t="s">
        <v>15260</v>
      </c>
      <c r="E949" s="3" t="s">
        <v>11265</v>
      </c>
      <c r="F949" s="3" t="s">
        <v>45</v>
      </c>
      <c r="G949" s="3" t="s">
        <v>15256</v>
      </c>
      <c r="H949" s="1" t="s">
        <v>15261</v>
      </c>
      <c r="I949" s="1" t="s">
        <v>15262</v>
      </c>
    </row>
    <row r="950" spans="1:9" ht="87.5" x14ac:dyDescent="0.25">
      <c r="A950" s="1" t="s">
        <v>15263</v>
      </c>
      <c r="B950" s="1" t="s">
        <v>45</v>
      </c>
      <c r="C950" s="1" t="s">
        <v>45</v>
      </c>
      <c r="D950" s="1" t="s">
        <v>15264</v>
      </c>
      <c r="E950" s="3" t="s">
        <v>11265</v>
      </c>
      <c r="F950" s="3" t="s">
        <v>45</v>
      </c>
      <c r="G950" s="3" t="s">
        <v>15256</v>
      </c>
      <c r="H950" s="1" t="s">
        <v>15265</v>
      </c>
      <c r="I950" s="1" t="s">
        <v>15266</v>
      </c>
    </row>
    <row r="951" spans="1:9" ht="87.5" x14ac:dyDescent="0.25">
      <c r="A951" s="1" t="s">
        <v>15267</v>
      </c>
      <c r="B951" s="1" t="s">
        <v>45</v>
      </c>
      <c r="C951" s="1" t="s">
        <v>45</v>
      </c>
      <c r="D951" s="1" t="s">
        <v>15268</v>
      </c>
      <c r="E951" s="3" t="s">
        <v>11265</v>
      </c>
      <c r="F951" s="3" t="s">
        <v>45</v>
      </c>
      <c r="G951" s="3" t="s">
        <v>15256</v>
      </c>
      <c r="H951" s="1" t="s">
        <v>15269</v>
      </c>
      <c r="I951" s="1" t="s">
        <v>15270</v>
      </c>
    </row>
    <row r="952" spans="1:9" ht="62.5" x14ac:dyDescent="0.25">
      <c r="A952" s="1" t="s">
        <v>15271</v>
      </c>
      <c r="B952" s="1" t="s">
        <v>45</v>
      </c>
      <c r="C952" s="1" t="s">
        <v>45</v>
      </c>
      <c r="D952" s="1" t="s">
        <v>15272</v>
      </c>
      <c r="E952" s="3" t="s">
        <v>11265</v>
      </c>
      <c r="F952" s="3" t="s">
        <v>45</v>
      </c>
      <c r="G952" s="3" t="s">
        <v>15273</v>
      </c>
      <c r="H952" s="1" t="s">
        <v>15274</v>
      </c>
      <c r="I952" s="1" t="s">
        <v>15275</v>
      </c>
    </row>
    <row r="953" spans="1:9" ht="187.5" x14ac:dyDescent="0.25">
      <c r="A953" s="1" t="s">
        <v>15276</v>
      </c>
      <c r="B953" s="1" t="s">
        <v>45</v>
      </c>
      <c r="C953" s="1" t="s">
        <v>45</v>
      </c>
      <c r="D953" s="1" t="s">
        <v>15277</v>
      </c>
      <c r="E953" s="3" t="s">
        <v>11265</v>
      </c>
      <c r="F953" s="3" t="s">
        <v>45</v>
      </c>
      <c r="G953" s="3" t="s">
        <v>15278</v>
      </c>
      <c r="H953" s="1" t="s">
        <v>15279</v>
      </c>
      <c r="I953" s="1" t="s">
        <v>15280</v>
      </c>
    </row>
    <row r="954" spans="1:9" ht="175" x14ac:dyDescent="0.25">
      <c r="A954" s="1" t="s">
        <v>15281</v>
      </c>
      <c r="B954" s="1" t="s">
        <v>45</v>
      </c>
      <c r="C954" s="1" t="s">
        <v>45</v>
      </c>
      <c r="D954" s="1" t="s">
        <v>15282</v>
      </c>
      <c r="E954" s="3" t="s">
        <v>11265</v>
      </c>
      <c r="F954" s="3" t="s">
        <v>45</v>
      </c>
      <c r="G954" s="3" t="s">
        <v>15278</v>
      </c>
      <c r="H954" s="1" t="s">
        <v>15283</v>
      </c>
      <c r="I954" s="1" t="s">
        <v>15284</v>
      </c>
    </row>
    <row r="955" spans="1:9" ht="137.5" x14ac:dyDescent="0.25">
      <c r="A955" s="1" t="s">
        <v>15285</v>
      </c>
      <c r="B955" s="1" t="s">
        <v>45</v>
      </c>
      <c r="C955" s="1" t="s">
        <v>45</v>
      </c>
      <c r="D955" s="1" t="s">
        <v>15286</v>
      </c>
      <c r="E955" s="3" t="s">
        <v>11265</v>
      </c>
      <c r="F955" s="3" t="s">
        <v>45</v>
      </c>
      <c r="G955" s="3" t="s">
        <v>15278</v>
      </c>
      <c r="H955" s="1" t="s">
        <v>15287</v>
      </c>
      <c r="I955" s="1" t="s">
        <v>15288</v>
      </c>
    </row>
    <row r="956" spans="1:9" ht="112.5" x14ac:dyDescent="0.25">
      <c r="A956" s="1" t="s">
        <v>15289</v>
      </c>
      <c r="B956" s="1" t="s">
        <v>45</v>
      </c>
      <c r="C956" s="1" t="s">
        <v>45</v>
      </c>
      <c r="D956" s="1" t="s">
        <v>15290</v>
      </c>
      <c r="E956" s="3" t="s">
        <v>11265</v>
      </c>
      <c r="F956" s="3" t="s">
        <v>45</v>
      </c>
      <c r="G956" s="3" t="s">
        <v>15291</v>
      </c>
      <c r="H956" s="1" t="s">
        <v>15292</v>
      </c>
      <c r="I956" s="1" t="s">
        <v>15293</v>
      </c>
    </row>
    <row r="957" spans="1:9" ht="275" x14ac:dyDescent="0.25">
      <c r="A957" s="1" t="s">
        <v>15294</v>
      </c>
      <c r="B957" s="1" t="s">
        <v>45</v>
      </c>
      <c r="C957" s="1" t="s">
        <v>45</v>
      </c>
      <c r="D957" s="1" t="s">
        <v>15295</v>
      </c>
      <c r="E957" s="3" t="s">
        <v>11265</v>
      </c>
      <c r="F957" s="3" t="s">
        <v>45</v>
      </c>
      <c r="G957" s="3" t="s">
        <v>15055</v>
      </c>
      <c r="H957" s="1" t="s">
        <v>15296</v>
      </c>
      <c r="I957" s="1" t="s">
        <v>15297</v>
      </c>
    </row>
    <row r="958" spans="1:9" ht="137.5" x14ac:dyDescent="0.25">
      <c r="A958" s="1" t="s">
        <v>15298</v>
      </c>
      <c r="B958" s="1" t="s">
        <v>45</v>
      </c>
      <c r="C958" s="1" t="s">
        <v>45</v>
      </c>
      <c r="D958" s="1" t="s">
        <v>15299</v>
      </c>
      <c r="E958" s="3" t="s">
        <v>11265</v>
      </c>
      <c r="F958" s="3" t="s">
        <v>45</v>
      </c>
      <c r="G958" s="3" t="s">
        <v>15055</v>
      </c>
      <c r="H958" s="1" t="s">
        <v>15300</v>
      </c>
      <c r="I958" s="1" t="s">
        <v>15301</v>
      </c>
    </row>
    <row r="959" spans="1:9" ht="112.5" x14ac:dyDescent="0.25">
      <c r="A959" s="1" t="s">
        <v>15302</v>
      </c>
      <c r="B959" s="1" t="s">
        <v>45</v>
      </c>
      <c r="C959" s="1" t="s">
        <v>45</v>
      </c>
      <c r="D959" s="1" t="s">
        <v>15303</v>
      </c>
      <c r="E959" s="3" t="s">
        <v>11265</v>
      </c>
      <c r="F959" s="3" t="s">
        <v>45</v>
      </c>
      <c r="G959" s="3" t="s">
        <v>15055</v>
      </c>
      <c r="H959" s="1" t="s">
        <v>15304</v>
      </c>
      <c r="I959" s="1" t="s">
        <v>15305</v>
      </c>
    </row>
    <row r="960" spans="1:9" ht="112.5" x14ac:dyDescent="0.25">
      <c r="A960" s="1" t="s">
        <v>15306</v>
      </c>
      <c r="B960" s="1" t="s">
        <v>45</v>
      </c>
      <c r="C960" s="1" t="s">
        <v>45</v>
      </c>
      <c r="D960" s="1" t="s">
        <v>15307</v>
      </c>
      <c r="E960" s="3" t="s">
        <v>11265</v>
      </c>
      <c r="F960" s="3" t="s">
        <v>45</v>
      </c>
      <c r="G960" s="3" t="s">
        <v>15055</v>
      </c>
      <c r="H960" s="1" t="s">
        <v>15308</v>
      </c>
      <c r="I960" s="1" t="s">
        <v>15309</v>
      </c>
    </row>
    <row r="961" spans="1:9" ht="112.5" x14ac:dyDescent="0.25">
      <c r="A961" s="1" t="s">
        <v>15310</v>
      </c>
      <c r="B961" s="1" t="s">
        <v>45</v>
      </c>
      <c r="C961" s="1" t="s">
        <v>45</v>
      </c>
      <c r="D961" s="1" t="s">
        <v>15311</v>
      </c>
      <c r="E961" s="3" t="s">
        <v>11265</v>
      </c>
      <c r="F961" s="3" t="s">
        <v>45</v>
      </c>
      <c r="G961" s="3" t="s">
        <v>15055</v>
      </c>
      <c r="H961" s="1" t="s">
        <v>15312</v>
      </c>
      <c r="I961" s="1" t="s">
        <v>15313</v>
      </c>
    </row>
    <row r="962" spans="1:9" ht="112.5" x14ac:dyDescent="0.25">
      <c r="A962" s="1" t="s">
        <v>15314</v>
      </c>
      <c r="B962" s="1" t="s">
        <v>45</v>
      </c>
      <c r="C962" s="1" t="s">
        <v>45</v>
      </c>
      <c r="D962" s="1" t="s">
        <v>15315</v>
      </c>
      <c r="E962" s="3" t="s">
        <v>11265</v>
      </c>
      <c r="F962" s="3" t="s">
        <v>45</v>
      </c>
      <c r="G962" s="3" t="s">
        <v>15055</v>
      </c>
      <c r="H962" s="1" t="s">
        <v>15316</v>
      </c>
      <c r="I962" s="1" t="s">
        <v>15317</v>
      </c>
    </row>
    <row r="963" spans="1:9" ht="312.5" x14ac:dyDescent="0.25">
      <c r="A963" s="1" t="s">
        <v>15318</v>
      </c>
      <c r="B963" s="1" t="s">
        <v>45</v>
      </c>
      <c r="C963" s="1" t="s">
        <v>45</v>
      </c>
      <c r="D963" s="1" t="s">
        <v>15319</v>
      </c>
      <c r="E963" s="3" t="s">
        <v>11265</v>
      </c>
      <c r="F963" s="3" t="s">
        <v>45</v>
      </c>
      <c r="G963" s="3" t="s">
        <v>15209</v>
      </c>
      <c r="H963" s="1" t="s">
        <v>15320</v>
      </c>
      <c r="I963" s="1" t="s">
        <v>15321</v>
      </c>
    </row>
    <row r="964" spans="1:9" ht="112.5" x14ac:dyDescent="0.25">
      <c r="A964" s="1" t="s">
        <v>15322</v>
      </c>
      <c r="B964" s="1" t="s">
        <v>45</v>
      </c>
      <c r="C964" s="1" t="s">
        <v>45</v>
      </c>
      <c r="D964" s="1" t="s">
        <v>15323</v>
      </c>
      <c r="E964" s="3" t="s">
        <v>11265</v>
      </c>
      <c r="F964" s="3" t="s">
        <v>45</v>
      </c>
      <c r="G964" s="3" t="s">
        <v>15209</v>
      </c>
      <c r="H964" s="1" t="s">
        <v>15324</v>
      </c>
      <c r="I964" s="1" t="s">
        <v>15325</v>
      </c>
    </row>
    <row r="965" spans="1:9" ht="237.5" x14ac:dyDescent="0.25">
      <c r="A965" s="1" t="s">
        <v>15326</v>
      </c>
      <c r="B965" s="1" t="s">
        <v>45</v>
      </c>
      <c r="C965" s="1" t="s">
        <v>45</v>
      </c>
      <c r="D965" s="1" t="s">
        <v>15327</v>
      </c>
      <c r="E965" s="3" t="s">
        <v>11265</v>
      </c>
      <c r="F965" s="3" t="s">
        <v>17</v>
      </c>
      <c r="H965" s="1" t="s">
        <v>15328</v>
      </c>
      <c r="I965" s="1" t="s">
        <v>15329</v>
      </c>
    </row>
    <row r="966" spans="1:9" ht="375" x14ac:dyDescent="0.25">
      <c r="A966" s="1" t="s">
        <v>15330</v>
      </c>
      <c r="B966" s="1" t="s">
        <v>45</v>
      </c>
      <c r="C966" s="1" t="s">
        <v>45</v>
      </c>
      <c r="D966" s="1" t="s">
        <v>15331</v>
      </c>
      <c r="E966" s="3" t="s">
        <v>11265</v>
      </c>
      <c r="F966" s="3" t="s">
        <v>17</v>
      </c>
      <c r="H966" s="1" t="s">
        <v>15332</v>
      </c>
      <c r="I966" s="1" t="s">
        <v>15333</v>
      </c>
    </row>
    <row r="967" spans="1:9" ht="237.5" x14ac:dyDescent="0.25">
      <c r="A967" s="1" t="s">
        <v>15334</v>
      </c>
      <c r="B967" s="1" t="s">
        <v>17</v>
      </c>
      <c r="C967" s="1" t="s">
        <v>17</v>
      </c>
      <c r="D967" s="1" t="s">
        <v>15335</v>
      </c>
      <c r="E967" s="3" t="s">
        <v>11265</v>
      </c>
      <c r="F967" s="3" t="s">
        <v>17</v>
      </c>
      <c r="H967" s="1" t="s">
        <v>15336</v>
      </c>
      <c r="I967" s="1" t="s">
        <v>15337</v>
      </c>
    </row>
    <row r="968" spans="1:9" ht="250" x14ac:dyDescent="0.25">
      <c r="A968" s="1" t="s">
        <v>15338</v>
      </c>
      <c r="B968" s="1" t="s">
        <v>45</v>
      </c>
      <c r="C968" s="1" t="s">
        <v>45</v>
      </c>
      <c r="D968" s="1" t="s">
        <v>15339</v>
      </c>
      <c r="E968" s="3" t="s">
        <v>11265</v>
      </c>
      <c r="F968" s="3" t="s">
        <v>17</v>
      </c>
      <c r="H968" s="1" t="s">
        <v>15340</v>
      </c>
      <c r="I968" s="1" t="s">
        <v>15341</v>
      </c>
    </row>
    <row r="969" spans="1:9" ht="237.5" x14ac:dyDescent="0.25">
      <c r="A969" s="1" t="s">
        <v>15342</v>
      </c>
      <c r="B969" s="1" t="s">
        <v>45</v>
      </c>
      <c r="C969" s="1" t="s">
        <v>45</v>
      </c>
      <c r="D969" s="1" t="s">
        <v>15343</v>
      </c>
      <c r="E969" s="3" t="s">
        <v>11265</v>
      </c>
      <c r="F969" s="3" t="s">
        <v>17</v>
      </c>
      <c r="H969" s="1" t="s">
        <v>15344</v>
      </c>
      <c r="I969" s="1" t="s">
        <v>15345</v>
      </c>
    </row>
    <row r="970" spans="1:9" ht="300" x14ac:dyDescent="0.25">
      <c r="A970" s="1" t="s">
        <v>15346</v>
      </c>
      <c r="B970" s="1" t="s">
        <v>45</v>
      </c>
      <c r="C970" s="1" t="s">
        <v>45</v>
      </c>
      <c r="D970" s="1" t="s">
        <v>15347</v>
      </c>
      <c r="E970" s="3" t="s">
        <v>11265</v>
      </c>
      <c r="F970" s="3" t="s">
        <v>17</v>
      </c>
      <c r="H970" s="1" t="s">
        <v>15348</v>
      </c>
      <c r="I970" s="1" t="s">
        <v>15349</v>
      </c>
    </row>
    <row r="971" spans="1:9" ht="237.5" x14ac:dyDescent="0.25">
      <c r="A971" s="1" t="s">
        <v>15350</v>
      </c>
      <c r="B971" s="1" t="s">
        <v>45</v>
      </c>
      <c r="C971" s="1" t="s">
        <v>45</v>
      </c>
      <c r="D971" s="1" t="s">
        <v>15351</v>
      </c>
      <c r="E971" s="3" t="s">
        <v>11265</v>
      </c>
      <c r="F971" s="3" t="s">
        <v>17</v>
      </c>
      <c r="H971" s="1" t="s">
        <v>15352</v>
      </c>
      <c r="I971" s="1" t="s">
        <v>15353</v>
      </c>
    </row>
    <row r="972" spans="1:9" ht="62.5" x14ac:dyDescent="0.25">
      <c r="A972" s="1" t="s">
        <v>15354</v>
      </c>
      <c r="B972" s="1" t="s">
        <v>45</v>
      </c>
      <c r="C972" s="1" t="s">
        <v>45</v>
      </c>
      <c r="D972" s="1" t="s">
        <v>15355</v>
      </c>
      <c r="E972" s="3" t="s">
        <v>11265</v>
      </c>
      <c r="F972" s="3" t="s">
        <v>45</v>
      </c>
      <c r="G972" s="3" t="s">
        <v>15356</v>
      </c>
      <c r="H972" s="1" t="s">
        <v>15357</v>
      </c>
      <c r="I972" s="1" t="s">
        <v>15358</v>
      </c>
    </row>
    <row r="973" spans="1:9" ht="62.5" x14ac:dyDescent="0.25">
      <c r="A973" s="1" t="s">
        <v>15359</v>
      </c>
      <c r="B973" s="1" t="s">
        <v>45</v>
      </c>
      <c r="C973" s="1" t="s">
        <v>45</v>
      </c>
      <c r="D973" s="1" t="s">
        <v>15360</v>
      </c>
      <c r="E973" s="3" t="s">
        <v>11265</v>
      </c>
      <c r="F973" s="3" t="s">
        <v>45</v>
      </c>
      <c r="G973" s="3" t="s">
        <v>15361</v>
      </c>
      <c r="H973" s="1" t="s">
        <v>15362</v>
      </c>
      <c r="I973" s="1" t="s">
        <v>15363</v>
      </c>
    </row>
    <row r="974" spans="1:9" ht="62.5" x14ac:dyDescent="0.25">
      <c r="A974" s="1" t="s">
        <v>15364</v>
      </c>
      <c r="B974" s="1" t="s">
        <v>45</v>
      </c>
      <c r="C974" s="1" t="s">
        <v>45</v>
      </c>
      <c r="D974" s="1" t="s">
        <v>15365</v>
      </c>
      <c r="E974" s="3" t="s">
        <v>11265</v>
      </c>
      <c r="F974" s="3" t="s">
        <v>45</v>
      </c>
      <c r="G974" s="3" t="s">
        <v>15366</v>
      </c>
      <c r="H974" s="1" t="s">
        <v>15367</v>
      </c>
      <c r="I974" s="1" t="s">
        <v>15368</v>
      </c>
    </row>
    <row r="975" spans="1:9" ht="62.5" x14ac:dyDescent="0.25">
      <c r="A975" s="1" t="s">
        <v>15369</v>
      </c>
      <c r="B975" s="1" t="s">
        <v>45</v>
      </c>
      <c r="C975" s="1" t="s">
        <v>45</v>
      </c>
      <c r="D975" s="1" t="s">
        <v>15370</v>
      </c>
      <c r="E975" s="3" t="s">
        <v>11265</v>
      </c>
      <c r="F975" s="3" t="s">
        <v>45</v>
      </c>
      <c r="G975" s="3" t="s">
        <v>15371</v>
      </c>
      <c r="H975" s="1" t="s">
        <v>15372</v>
      </c>
      <c r="I975" s="1" t="s">
        <v>15373</v>
      </c>
    </row>
    <row r="976" spans="1:9" ht="62.5" x14ac:dyDescent="0.25">
      <c r="A976" s="1" t="s">
        <v>15374</v>
      </c>
      <c r="B976" s="1" t="s">
        <v>45</v>
      </c>
      <c r="C976" s="1" t="s">
        <v>45</v>
      </c>
      <c r="D976" s="1" t="s">
        <v>15375</v>
      </c>
      <c r="E976" s="3" t="s">
        <v>11265</v>
      </c>
      <c r="F976" s="3" t="s">
        <v>45</v>
      </c>
      <c r="G976" s="3" t="s">
        <v>15376</v>
      </c>
      <c r="H976" s="1" t="s">
        <v>15377</v>
      </c>
      <c r="I976" s="1" t="s">
        <v>15378</v>
      </c>
    </row>
    <row r="977" spans="1:9" ht="62.5" x14ac:dyDescent="0.25">
      <c r="A977" s="1" t="s">
        <v>15379</v>
      </c>
      <c r="B977" s="1" t="s">
        <v>45</v>
      </c>
      <c r="C977" s="1" t="s">
        <v>45</v>
      </c>
      <c r="D977" s="1" t="s">
        <v>15380</v>
      </c>
      <c r="E977" s="3" t="s">
        <v>11265</v>
      </c>
      <c r="F977" s="3" t="s">
        <v>45</v>
      </c>
      <c r="G977" s="3" t="s">
        <v>15381</v>
      </c>
      <c r="H977" s="1" t="s">
        <v>15382</v>
      </c>
      <c r="I977" s="1" t="s">
        <v>15383</v>
      </c>
    </row>
    <row r="978" spans="1:9" ht="112.5" x14ac:dyDescent="0.25">
      <c r="A978" s="1" t="s">
        <v>15384</v>
      </c>
      <c r="B978" s="1" t="s">
        <v>17</v>
      </c>
      <c r="C978" s="1" t="s">
        <v>45</v>
      </c>
      <c r="D978" s="1" t="s">
        <v>15385</v>
      </c>
      <c r="E978" s="3" t="s">
        <v>11265</v>
      </c>
      <c r="F978" s="3" t="s">
        <v>45</v>
      </c>
      <c r="G978" s="3" t="s">
        <v>15386</v>
      </c>
      <c r="H978" s="1" t="s">
        <v>15387</v>
      </c>
      <c r="I978" s="1" t="s">
        <v>15388</v>
      </c>
    </row>
    <row r="979" spans="1:9" ht="75" x14ac:dyDescent="0.25">
      <c r="A979" s="1" t="s">
        <v>15389</v>
      </c>
      <c r="B979" s="1" t="s">
        <v>17</v>
      </c>
      <c r="C979" s="1" t="s">
        <v>45</v>
      </c>
      <c r="D979" s="1" t="s">
        <v>15390</v>
      </c>
      <c r="E979" s="3" t="s">
        <v>11265</v>
      </c>
      <c r="F979" s="3" t="s">
        <v>45</v>
      </c>
      <c r="G979" s="3" t="s">
        <v>15391</v>
      </c>
      <c r="H979" s="1" t="s">
        <v>15392</v>
      </c>
      <c r="I979" s="1" t="s">
        <v>15393</v>
      </c>
    </row>
    <row r="980" spans="1:9" ht="62.5" x14ac:dyDescent="0.25">
      <c r="A980" s="1" t="s">
        <v>15394</v>
      </c>
      <c r="B980" s="1" t="s">
        <v>45</v>
      </c>
      <c r="C980" s="1" t="s">
        <v>45</v>
      </c>
      <c r="D980" s="1" t="s">
        <v>15395</v>
      </c>
      <c r="E980" s="3" t="s">
        <v>11265</v>
      </c>
      <c r="F980" s="3" t="s">
        <v>45</v>
      </c>
      <c r="G980" s="3" t="s">
        <v>15396</v>
      </c>
      <c r="H980" s="1" t="s">
        <v>15397</v>
      </c>
      <c r="I980" s="1" t="s">
        <v>15398</v>
      </c>
    </row>
    <row r="981" spans="1:9" ht="100" x14ac:dyDescent="0.25">
      <c r="A981" s="1" t="s">
        <v>15399</v>
      </c>
      <c r="B981" s="1" t="s">
        <v>45</v>
      </c>
      <c r="C981" s="1" t="s">
        <v>45</v>
      </c>
      <c r="D981" s="1" t="s">
        <v>15400</v>
      </c>
      <c r="E981" s="3" t="s">
        <v>11265</v>
      </c>
      <c r="F981" s="3" t="s">
        <v>45</v>
      </c>
      <c r="G981" s="3" t="s">
        <v>15401</v>
      </c>
      <c r="H981" s="1" t="s">
        <v>15402</v>
      </c>
      <c r="I981" s="1" t="s">
        <v>15403</v>
      </c>
    </row>
    <row r="982" spans="1:9" ht="75" x14ac:dyDescent="0.25">
      <c r="A982" s="1" t="s">
        <v>15404</v>
      </c>
      <c r="B982" s="1" t="s">
        <v>45</v>
      </c>
      <c r="C982" s="1" t="s">
        <v>45</v>
      </c>
      <c r="D982" s="1" t="s">
        <v>15405</v>
      </c>
      <c r="E982" s="3" t="s">
        <v>11265</v>
      </c>
      <c r="F982" s="3" t="s">
        <v>45</v>
      </c>
      <c r="G982" s="3" t="s">
        <v>15406</v>
      </c>
      <c r="H982" s="1" t="s">
        <v>15407</v>
      </c>
      <c r="I982" s="1" t="s">
        <v>15408</v>
      </c>
    </row>
    <row r="983" spans="1:9" ht="87.5" x14ac:dyDescent="0.25">
      <c r="A983" s="1" t="s">
        <v>15409</v>
      </c>
      <c r="B983" s="1" t="s">
        <v>45</v>
      </c>
      <c r="C983" s="1" t="s">
        <v>45</v>
      </c>
      <c r="D983" s="1" t="s">
        <v>15410</v>
      </c>
      <c r="E983" s="3" t="s">
        <v>11265</v>
      </c>
      <c r="F983" s="3" t="s">
        <v>45</v>
      </c>
      <c r="G983" s="3" t="s">
        <v>15406</v>
      </c>
      <c r="H983" s="1" t="s">
        <v>15411</v>
      </c>
      <c r="I983" s="1" t="s">
        <v>15412</v>
      </c>
    </row>
    <row r="984" spans="1:9" ht="75" x14ac:dyDescent="0.25">
      <c r="A984" s="1" t="s">
        <v>15413</v>
      </c>
      <c r="B984" s="1" t="s">
        <v>45</v>
      </c>
      <c r="C984" s="1" t="s">
        <v>45</v>
      </c>
      <c r="D984" s="1" t="s">
        <v>15414</v>
      </c>
      <c r="E984" s="3" t="s">
        <v>11265</v>
      </c>
      <c r="F984" s="3" t="s">
        <v>45</v>
      </c>
      <c r="G984" s="3" t="s">
        <v>15415</v>
      </c>
      <c r="H984" s="1" t="s">
        <v>15416</v>
      </c>
      <c r="I984" s="1" t="s">
        <v>15417</v>
      </c>
    </row>
    <row r="985" spans="1:9" ht="75" x14ac:dyDescent="0.25">
      <c r="A985" s="1" t="s">
        <v>15418</v>
      </c>
      <c r="B985" s="1" t="s">
        <v>45</v>
      </c>
      <c r="C985" s="1" t="s">
        <v>45</v>
      </c>
      <c r="D985" s="1" t="s">
        <v>15419</v>
      </c>
      <c r="E985" s="3" t="s">
        <v>11265</v>
      </c>
      <c r="F985" s="3" t="s">
        <v>45</v>
      </c>
      <c r="G985" s="3" t="s">
        <v>15420</v>
      </c>
      <c r="H985" s="1" t="s">
        <v>15421</v>
      </c>
      <c r="I985" s="1" t="s">
        <v>15422</v>
      </c>
    </row>
    <row r="986" spans="1:9" ht="62.5" x14ac:dyDescent="0.25">
      <c r="A986" s="1" t="s">
        <v>15423</v>
      </c>
      <c r="B986" s="1" t="s">
        <v>45</v>
      </c>
      <c r="C986" s="1" t="s">
        <v>45</v>
      </c>
      <c r="D986" s="1" t="s">
        <v>15424</v>
      </c>
      <c r="E986" s="3" t="s">
        <v>11265</v>
      </c>
      <c r="F986" s="3" t="s">
        <v>45</v>
      </c>
      <c r="G986" s="3" t="s">
        <v>15420</v>
      </c>
      <c r="H986" s="1" t="s">
        <v>15425</v>
      </c>
      <c r="I986" s="1" t="s">
        <v>15426</v>
      </c>
    </row>
    <row r="987" spans="1:9" ht="87.5" x14ac:dyDescent="0.25">
      <c r="A987" s="1" t="s">
        <v>15427</v>
      </c>
      <c r="B987" s="1" t="s">
        <v>45</v>
      </c>
      <c r="C987" s="1" t="s">
        <v>45</v>
      </c>
      <c r="D987" s="1" t="s">
        <v>15428</v>
      </c>
      <c r="E987" s="3" t="s">
        <v>11265</v>
      </c>
      <c r="F987" s="3" t="s">
        <v>45</v>
      </c>
      <c r="G987" s="3" t="s">
        <v>15429</v>
      </c>
      <c r="H987" s="1" t="s">
        <v>15430</v>
      </c>
      <c r="I987" s="1" t="s">
        <v>15431</v>
      </c>
    </row>
    <row r="988" spans="1:9" ht="187.5" x14ac:dyDescent="0.25">
      <c r="A988" s="1" t="s">
        <v>15432</v>
      </c>
      <c r="B988" s="1" t="s">
        <v>45</v>
      </c>
      <c r="C988" s="1" t="s">
        <v>45</v>
      </c>
      <c r="D988" s="1" t="s">
        <v>15433</v>
      </c>
      <c r="E988" s="3" t="s">
        <v>11265</v>
      </c>
      <c r="F988" s="3" t="s">
        <v>45</v>
      </c>
      <c r="G988" s="3" t="s">
        <v>15434</v>
      </c>
      <c r="H988" s="1" t="s">
        <v>15435</v>
      </c>
      <c r="I988" s="1" t="s">
        <v>15436</v>
      </c>
    </row>
    <row r="989" spans="1:9" ht="62.5" x14ac:dyDescent="0.25">
      <c r="A989" s="1" t="s">
        <v>15437</v>
      </c>
      <c r="B989" s="1" t="s">
        <v>45</v>
      </c>
      <c r="C989" s="1" t="s">
        <v>45</v>
      </c>
      <c r="D989" s="1" t="s">
        <v>15438</v>
      </c>
      <c r="E989" s="3" t="s">
        <v>11265</v>
      </c>
      <c r="F989" s="3" t="s">
        <v>45</v>
      </c>
      <c r="G989" s="3" t="s">
        <v>15439</v>
      </c>
      <c r="H989" s="1" t="s">
        <v>15440</v>
      </c>
      <c r="I989" s="1" t="s">
        <v>15441</v>
      </c>
    </row>
    <row r="990" spans="1:9" ht="409.5" x14ac:dyDescent="0.25">
      <c r="A990" s="1" t="s">
        <v>15442</v>
      </c>
      <c r="B990" s="1" t="s">
        <v>45</v>
      </c>
      <c r="C990" s="1" t="s">
        <v>45</v>
      </c>
      <c r="D990" s="1" t="s">
        <v>15443</v>
      </c>
      <c r="E990" s="3" t="s">
        <v>11265</v>
      </c>
      <c r="F990" s="3" t="s">
        <v>17</v>
      </c>
      <c r="H990" s="1" t="s">
        <v>15444</v>
      </c>
      <c r="I990" s="1" t="s">
        <v>15445</v>
      </c>
    </row>
    <row r="991" spans="1:9" ht="175" x14ac:dyDescent="0.25">
      <c r="A991" s="1" t="s">
        <v>15446</v>
      </c>
      <c r="B991" s="1" t="s">
        <v>45</v>
      </c>
      <c r="C991" s="1" t="s">
        <v>45</v>
      </c>
      <c r="D991" s="1" t="s">
        <v>15447</v>
      </c>
      <c r="E991" s="3" t="s">
        <v>11265</v>
      </c>
      <c r="F991" s="3" t="s">
        <v>17</v>
      </c>
      <c r="H991" s="1" t="s">
        <v>15448</v>
      </c>
      <c r="I991" s="1" t="s">
        <v>15449</v>
      </c>
    </row>
    <row r="992" spans="1:9" ht="187.5" x14ac:dyDescent="0.25">
      <c r="A992" s="1" t="s">
        <v>15450</v>
      </c>
      <c r="B992" s="1" t="s">
        <v>45</v>
      </c>
      <c r="C992" s="1" t="s">
        <v>45</v>
      </c>
      <c r="D992" s="1" t="s">
        <v>15451</v>
      </c>
      <c r="E992" s="3" t="s">
        <v>11265</v>
      </c>
      <c r="F992" s="3" t="s">
        <v>17</v>
      </c>
      <c r="H992" s="1" t="s">
        <v>15452</v>
      </c>
      <c r="I992" s="1" t="s">
        <v>15453</v>
      </c>
    </row>
    <row r="993" spans="1:9" ht="175" x14ac:dyDescent="0.25">
      <c r="A993" s="1" t="s">
        <v>15454</v>
      </c>
      <c r="B993" s="1" t="s">
        <v>45</v>
      </c>
      <c r="C993" s="1" t="s">
        <v>45</v>
      </c>
      <c r="D993" s="1" t="s">
        <v>15455</v>
      </c>
      <c r="E993" s="3" t="s">
        <v>11265</v>
      </c>
      <c r="F993" s="3" t="s">
        <v>17</v>
      </c>
      <c r="H993" s="1" t="s">
        <v>15456</v>
      </c>
      <c r="I993" s="1" t="s">
        <v>15457</v>
      </c>
    </row>
    <row r="994" spans="1:9" ht="187.5" x14ac:dyDescent="0.25">
      <c r="A994" s="1" t="s">
        <v>15458</v>
      </c>
      <c r="B994" s="1" t="s">
        <v>45</v>
      </c>
      <c r="C994" s="1" t="s">
        <v>45</v>
      </c>
      <c r="D994" s="1" t="s">
        <v>15459</v>
      </c>
      <c r="E994" s="3" t="s">
        <v>11265</v>
      </c>
      <c r="F994" s="3" t="s">
        <v>17</v>
      </c>
      <c r="H994" s="1" t="s">
        <v>15460</v>
      </c>
      <c r="I994" s="1" t="s">
        <v>15461</v>
      </c>
    </row>
    <row r="995" spans="1:9" ht="187.5" x14ac:dyDescent="0.25">
      <c r="A995" s="1" t="s">
        <v>15462</v>
      </c>
      <c r="B995" s="1" t="s">
        <v>45</v>
      </c>
      <c r="C995" s="1" t="s">
        <v>45</v>
      </c>
      <c r="D995" s="1" t="s">
        <v>15463</v>
      </c>
      <c r="E995" s="3" t="s">
        <v>11265</v>
      </c>
      <c r="F995" s="3" t="s">
        <v>17</v>
      </c>
      <c r="H995" s="1" t="s">
        <v>15464</v>
      </c>
      <c r="I995" s="1" t="s">
        <v>15465</v>
      </c>
    </row>
    <row r="996" spans="1:9" ht="300" x14ac:dyDescent="0.25">
      <c r="A996" s="1" t="s">
        <v>15466</v>
      </c>
      <c r="B996" s="1" t="s">
        <v>45</v>
      </c>
      <c r="C996" s="1" t="s">
        <v>45</v>
      </c>
      <c r="D996" s="1" t="s">
        <v>15467</v>
      </c>
      <c r="E996" s="3" t="s">
        <v>11265</v>
      </c>
      <c r="F996" s="3" t="s">
        <v>17</v>
      </c>
      <c r="H996" s="1" t="s">
        <v>15468</v>
      </c>
      <c r="I996" s="1" t="s">
        <v>15469</v>
      </c>
    </row>
    <row r="997" spans="1:9" ht="325" x14ac:dyDescent="0.25">
      <c r="A997" s="1" t="s">
        <v>15470</v>
      </c>
      <c r="B997" s="1" t="s">
        <v>45</v>
      </c>
      <c r="C997" s="1" t="s">
        <v>45</v>
      </c>
      <c r="D997" s="1" t="s">
        <v>15471</v>
      </c>
      <c r="E997" s="3" t="s">
        <v>11265</v>
      </c>
      <c r="F997" s="3" t="s">
        <v>17</v>
      </c>
      <c r="H997" s="1" t="s">
        <v>15472</v>
      </c>
      <c r="I997" s="1" t="s">
        <v>15473</v>
      </c>
    </row>
    <row r="998" spans="1:9" ht="300" x14ac:dyDescent="0.25">
      <c r="A998" s="1" t="s">
        <v>15474</v>
      </c>
      <c r="B998" s="1" t="s">
        <v>45</v>
      </c>
      <c r="C998" s="1" t="s">
        <v>45</v>
      </c>
      <c r="D998" s="1" t="s">
        <v>15475</v>
      </c>
      <c r="E998" s="3" t="s">
        <v>11265</v>
      </c>
      <c r="F998" s="3" t="s">
        <v>17</v>
      </c>
      <c r="H998" s="1" t="s">
        <v>15476</v>
      </c>
      <c r="I998" s="1" t="s">
        <v>15477</v>
      </c>
    </row>
    <row r="999" spans="1:9" ht="312.5" x14ac:dyDescent="0.25">
      <c r="A999" s="1" t="s">
        <v>15478</v>
      </c>
      <c r="B999" s="1" t="s">
        <v>45</v>
      </c>
      <c r="C999" s="1" t="s">
        <v>45</v>
      </c>
      <c r="D999" s="1" t="s">
        <v>15479</v>
      </c>
      <c r="E999" s="3" t="s">
        <v>11265</v>
      </c>
      <c r="F999" s="3" t="s">
        <v>17</v>
      </c>
      <c r="H999" s="1" t="s">
        <v>15480</v>
      </c>
      <c r="I999" s="1" t="s">
        <v>15481</v>
      </c>
    </row>
    <row r="1000" spans="1:9" ht="312.5" x14ac:dyDescent="0.25">
      <c r="A1000" s="1" t="s">
        <v>15482</v>
      </c>
      <c r="B1000" s="1" t="s">
        <v>45</v>
      </c>
      <c r="C1000" s="1" t="s">
        <v>45</v>
      </c>
      <c r="D1000" s="1" t="s">
        <v>15483</v>
      </c>
      <c r="E1000" s="3" t="s">
        <v>11265</v>
      </c>
      <c r="F1000" s="3" t="s">
        <v>17</v>
      </c>
      <c r="H1000" s="1" t="s">
        <v>15484</v>
      </c>
      <c r="I1000" s="1" t="s">
        <v>15485</v>
      </c>
    </row>
    <row r="1001" spans="1:9" ht="162.5" x14ac:dyDescent="0.25">
      <c r="A1001" s="1" t="s">
        <v>15486</v>
      </c>
      <c r="B1001" s="1" t="s">
        <v>45</v>
      </c>
      <c r="C1001" s="1" t="s">
        <v>45</v>
      </c>
      <c r="D1001" s="1" t="s">
        <v>15487</v>
      </c>
      <c r="E1001" s="3" t="s">
        <v>11265</v>
      </c>
      <c r="F1001" s="3" t="s">
        <v>17</v>
      </c>
      <c r="H1001" s="1" t="s">
        <v>15488</v>
      </c>
      <c r="I1001" s="1" t="s">
        <v>15489</v>
      </c>
    </row>
    <row r="1002" spans="1:9" ht="187.5" x14ac:dyDescent="0.25">
      <c r="A1002" s="1" t="s">
        <v>15490</v>
      </c>
      <c r="B1002" s="1" t="s">
        <v>45</v>
      </c>
      <c r="C1002" s="1" t="s">
        <v>45</v>
      </c>
      <c r="D1002" s="1" t="s">
        <v>15491</v>
      </c>
      <c r="E1002" s="3" t="s">
        <v>11265</v>
      </c>
      <c r="F1002" s="3" t="s">
        <v>17</v>
      </c>
      <c r="H1002" s="1" t="s">
        <v>15492</v>
      </c>
      <c r="I1002" s="1" t="s">
        <v>15493</v>
      </c>
    </row>
    <row r="1003" spans="1:9" ht="162.5" x14ac:dyDescent="0.25">
      <c r="A1003" s="1" t="s">
        <v>15494</v>
      </c>
      <c r="B1003" s="1" t="s">
        <v>45</v>
      </c>
      <c r="C1003" s="1" t="s">
        <v>45</v>
      </c>
      <c r="D1003" s="1" t="s">
        <v>15495</v>
      </c>
      <c r="E1003" s="3" t="s">
        <v>11265</v>
      </c>
      <c r="F1003" s="3" t="s">
        <v>17</v>
      </c>
      <c r="H1003" s="1" t="s">
        <v>15496</v>
      </c>
      <c r="I1003" s="1" t="s">
        <v>15497</v>
      </c>
    </row>
    <row r="1004" spans="1:9" ht="175" x14ac:dyDescent="0.25">
      <c r="A1004" s="1" t="s">
        <v>15498</v>
      </c>
      <c r="B1004" s="1" t="s">
        <v>45</v>
      </c>
      <c r="C1004" s="1" t="s">
        <v>45</v>
      </c>
      <c r="D1004" s="1" t="s">
        <v>15499</v>
      </c>
      <c r="E1004" s="3" t="s">
        <v>11265</v>
      </c>
      <c r="F1004" s="3" t="s">
        <v>17</v>
      </c>
      <c r="H1004" s="1" t="s">
        <v>15500</v>
      </c>
      <c r="I1004" s="1" t="s">
        <v>15501</v>
      </c>
    </row>
    <row r="1005" spans="1:9" ht="175" x14ac:dyDescent="0.25">
      <c r="A1005" s="1" t="s">
        <v>15502</v>
      </c>
      <c r="B1005" s="1" t="s">
        <v>45</v>
      </c>
      <c r="C1005" s="1" t="s">
        <v>45</v>
      </c>
      <c r="D1005" s="1" t="s">
        <v>15503</v>
      </c>
      <c r="E1005" s="3" t="s">
        <v>11265</v>
      </c>
      <c r="F1005" s="3" t="s">
        <v>17</v>
      </c>
      <c r="H1005" s="1" t="s">
        <v>15504</v>
      </c>
      <c r="I1005" s="1" t="s">
        <v>15505</v>
      </c>
    </row>
    <row r="1006" spans="1:9" ht="409.5" x14ac:dyDescent="0.25">
      <c r="A1006" s="1" t="s">
        <v>15506</v>
      </c>
      <c r="B1006" s="1" t="s">
        <v>45</v>
      </c>
      <c r="C1006" s="1" t="s">
        <v>45</v>
      </c>
      <c r="D1006" s="1" t="s">
        <v>15507</v>
      </c>
      <c r="E1006" s="3" t="s">
        <v>11265</v>
      </c>
      <c r="F1006" s="3" t="s">
        <v>17</v>
      </c>
      <c r="H1006" s="1" t="s">
        <v>15508</v>
      </c>
      <c r="I1006" s="1" t="s">
        <v>15509</v>
      </c>
    </row>
    <row r="1007" spans="1:9" ht="62.5" x14ac:dyDescent="0.25">
      <c r="A1007" s="1" t="s">
        <v>15510</v>
      </c>
      <c r="B1007" s="1" t="s">
        <v>45</v>
      </c>
      <c r="C1007" s="1" t="s">
        <v>45</v>
      </c>
      <c r="D1007" s="1" t="s">
        <v>15511</v>
      </c>
      <c r="E1007" s="3" t="s">
        <v>11265</v>
      </c>
      <c r="F1007" s="3" t="s">
        <v>45</v>
      </c>
      <c r="G1007" s="3" t="s">
        <v>15512</v>
      </c>
      <c r="H1007" s="1" t="s">
        <v>15513</v>
      </c>
      <c r="I1007" s="1" t="s">
        <v>15514</v>
      </c>
    </row>
    <row r="1008" spans="1:9" ht="62.5" x14ac:dyDescent="0.25">
      <c r="A1008" s="1" t="s">
        <v>15515</v>
      </c>
      <c r="B1008" s="1" t="s">
        <v>45</v>
      </c>
      <c r="C1008" s="1" t="s">
        <v>45</v>
      </c>
      <c r="D1008" s="1" t="s">
        <v>15516</v>
      </c>
      <c r="E1008" s="3" t="s">
        <v>11265</v>
      </c>
      <c r="F1008" s="3" t="s">
        <v>45</v>
      </c>
      <c r="G1008" s="3" t="s">
        <v>15512</v>
      </c>
      <c r="H1008" s="1" t="s">
        <v>15517</v>
      </c>
      <c r="I1008" s="1" t="s">
        <v>15518</v>
      </c>
    </row>
    <row r="1009" spans="1:9" ht="225" x14ac:dyDescent="0.25">
      <c r="A1009" s="1" t="s">
        <v>15519</v>
      </c>
      <c r="B1009" s="1" t="s">
        <v>45</v>
      </c>
      <c r="C1009" s="1" t="s">
        <v>45</v>
      </c>
      <c r="D1009" s="1" t="s">
        <v>15520</v>
      </c>
      <c r="E1009" s="3" t="s">
        <v>11265</v>
      </c>
      <c r="F1009" s="3" t="s">
        <v>45</v>
      </c>
      <c r="G1009" s="3" t="s">
        <v>15512</v>
      </c>
      <c r="H1009" s="1" t="s">
        <v>15521</v>
      </c>
      <c r="I1009" s="1" t="s">
        <v>15522</v>
      </c>
    </row>
    <row r="1010" spans="1:9" ht="62.5" x14ac:dyDescent="0.25">
      <c r="A1010" s="1" t="s">
        <v>15523</v>
      </c>
      <c r="B1010" s="1" t="s">
        <v>45</v>
      </c>
      <c r="C1010" s="1" t="s">
        <v>45</v>
      </c>
      <c r="D1010" s="1" t="s">
        <v>15524</v>
      </c>
      <c r="E1010" s="3" t="s">
        <v>11265</v>
      </c>
      <c r="F1010" s="3" t="s">
        <v>45</v>
      </c>
      <c r="G1010" s="3" t="s">
        <v>15512</v>
      </c>
      <c r="H1010" s="1" t="s">
        <v>15525</v>
      </c>
      <c r="I1010" s="1" t="s">
        <v>15526</v>
      </c>
    </row>
    <row r="1011" spans="1:9" ht="62.5" x14ac:dyDescent="0.25">
      <c r="A1011" s="1" t="s">
        <v>15527</v>
      </c>
      <c r="B1011" s="1" t="s">
        <v>45</v>
      </c>
      <c r="C1011" s="1" t="s">
        <v>45</v>
      </c>
      <c r="D1011" s="1" t="s">
        <v>15528</v>
      </c>
      <c r="E1011" s="3" t="s">
        <v>11265</v>
      </c>
      <c r="F1011" s="3" t="s">
        <v>45</v>
      </c>
      <c r="G1011" s="3" t="s">
        <v>15512</v>
      </c>
      <c r="H1011" s="1" t="s">
        <v>15529</v>
      </c>
      <c r="I1011" s="1" t="s">
        <v>15530</v>
      </c>
    </row>
    <row r="1012" spans="1:9" ht="62.5" x14ac:dyDescent="0.25">
      <c r="A1012" s="1" t="s">
        <v>15531</v>
      </c>
      <c r="B1012" s="1" t="s">
        <v>45</v>
      </c>
      <c r="C1012" s="1" t="s">
        <v>45</v>
      </c>
      <c r="D1012" s="1" t="s">
        <v>15532</v>
      </c>
      <c r="E1012" s="3" t="s">
        <v>11265</v>
      </c>
      <c r="F1012" s="3" t="s">
        <v>45</v>
      </c>
      <c r="G1012" s="3" t="s">
        <v>15512</v>
      </c>
      <c r="H1012" s="1" t="s">
        <v>15533</v>
      </c>
      <c r="I1012" s="1" t="s">
        <v>15534</v>
      </c>
    </row>
    <row r="1013" spans="1:9" ht="62.5" x14ac:dyDescent="0.25">
      <c r="A1013" s="1" t="s">
        <v>15535</v>
      </c>
      <c r="B1013" s="1" t="s">
        <v>45</v>
      </c>
      <c r="C1013" s="1" t="s">
        <v>45</v>
      </c>
      <c r="D1013" s="1" t="s">
        <v>15536</v>
      </c>
      <c r="E1013" s="3" t="s">
        <v>11265</v>
      </c>
      <c r="F1013" s="3" t="s">
        <v>45</v>
      </c>
      <c r="G1013" s="3" t="s">
        <v>15512</v>
      </c>
      <c r="H1013" s="1" t="s">
        <v>15537</v>
      </c>
      <c r="I1013" s="1" t="s">
        <v>15538</v>
      </c>
    </row>
    <row r="1014" spans="1:9" ht="62.5" x14ac:dyDescent="0.25">
      <c r="A1014" s="1" t="s">
        <v>15539</v>
      </c>
      <c r="B1014" s="1" t="s">
        <v>45</v>
      </c>
      <c r="C1014" s="1" t="s">
        <v>45</v>
      </c>
      <c r="D1014" s="1" t="s">
        <v>15540</v>
      </c>
      <c r="E1014" s="3" t="s">
        <v>11265</v>
      </c>
      <c r="F1014" s="3" t="s">
        <v>45</v>
      </c>
      <c r="G1014" s="3" t="s">
        <v>15541</v>
      </c>
      <c r="H1014" s="1" t="s">
        <v>15542</v>
      </c>
      <c r="I1014" s="1" t="s">
        <v>15543</v>
      </c>
    </row>
    <row r="1015" spans="1:9" ht="75" x14ac:dyDescent="0.25">
      <c r="A1015" s="1" t="s">
        <v>15544</v>
      </c>
      <c r="B1015" s="1" t="s">
        <v>45</v>
      </c>
      <c r="C1015" s="1" t="s">
        <v>45</v>
      </c>
      <c r="D1015" s="1" t="s">
        <v>15545</v>
      </c>
      <c r="E1015" s="3" t="s">
        <v>11265</v>
      </c>
      <c r="F1015" s="3" t="s">
        <v>45</v>
      </c>
      <c r="G1015" s="3" t="s">
        <v>15546</v>
      </c>
      <c r="H1015" s="1" t="s">
        <v>15547</v>
      </c>
      <c r="I1015" s="1" t="s">
        <v>15548</v>
      </c>
    </row>
    <row r="1016" spans="1:9" ht="125" x14ac:dyDescent="0.25">
      <c r="A1016" s="1" t="s">
        <v>15549</v>
      </c>
      <c r="B1016" s="1" t="s">
        <v>45</v>
      </c>
      <c r="C1016" s="1" t="s">
        <v>45</v>
      </c>
      <c r="D1016" s="1" t="s">
        <v>15550</v>
      </c>
      <c r="E1016" s="3" t="s">
        <v>11265</v>
      </c>
      <c r="F1016" s="3" t="s">
        <v>45</v>
      </c>
      <c r="G1016" s="3" t="s">
        <v>15546</v>
      </c>
      <c r="H1016" s="1" t="s">
        <v>15551</v>
      </c>
      <c r="I1016" s="1" t="s">
        <v>15552</v>
      </c>
    </row>
    <row r="1017" spans="1:9" ht="162.5" x14ac:dyDescent="0.25">
      <c r="A1017" s="1" t="s">
        <v>15553</v>
      </c>
      <c r="B1017" s="1" t="s">
        <v>45</v>
      </c>
      <c r="C1017" s="1" t="s">
        <v>45</v>
      </c>
      <c r="D1017" s="1" t="s">
        <v>15554</v>
      </c>
      <c r="E1017" s="3" t="s">
        <v>11265</v>
      </c>
      <c r="F1017" s="3" t="s">
        <v>45</v>
      </c>
      <c r="G1017" s="3" t="s">
        <v>15055</v>
      </c>
      <c r="H1017" s="1" t="s">
        <v>15555</v>
      </c>
      <c r="I1017" s="1" t="s">
        <v>15556</v>
      </c>
    </row>
    <row r="1018" spans="1:9" ht="162.5" x14ac:dyDescent="0.25">
      <c r="A1018" s="1" t="s">
        <v>15557</v>
      </c>
      <c r="B1018" s="1" t="s">
        <v>45</v>
      </c>
      <c r="C1018" s="1" t="s">
        <v>45</v>
      </c>
      <c r="D1018" s="1" t="s">
        <v>15558</v>
      </c>
      <c r="E1018" s="3" t="s">
        <v>11265</v>
      </c>
      <c r="F1018" s="3" t="s">
        <v>45</v>
      </c>
      <c r="G1018" s="3" t="s">
        <v>15055</v>
      </c>
      <c r="H1018" s="1" t="s">
        <v>15559</v>
      </c>
      <c r="I1018" s="1" t="s">
        <v>15560</v>
      </c>
    </row>
    <row r="1019" spans="1:9" ht="112.5" x14ac:dyDescent="0.25">
      <c r="A1019" s="1" t="s">
        <v>15561</v>
      </c>
      <c r="B1019" s="1" t="s">
        <v>17</v>
      </c>
      <c r="C1019" s="1" t="s">
        <v>45</v>
      </c>
      <c r="D1019" s="1" t="s">
        <v>15562</v>
      </c>
      <c r="E1019" s="3" t="s">
        <v>11265</v>
      </c>
      <c r="F1019" s="3" t="s">
        <v>17</v>
      </c>
      <c r="H1019" s="1" t="s">
        <v>15563</v>
      </c>
      <c r="I1019" s="1" t="s">
        <v>15564</v>
      </c>
    </row>
    <row r="1020" spans="1:9" ht="362.5" x14ac:dyDescent="0.25">
      <c r="A1020" s="1" t="s">
        <v>15565</v>
      </c>
      <c r="B1020" s="1" t="s">
        <v>45</v>
      </c>
      <c r="C1020" s="1" t="s">
        <v>45</v>
      </c>
      <c r="D1020" s="1" t="s">
        <v>15566</v>
      </c>
      <c r="E1020" s="3" t="s">
        <v>11265</v>
      </c>
      <c r="F1020" s="3" t="s">
        <v>45</v>
      </c>
      <c r="G1020" s="3" t="s">
        <v>15055</v>
      </c>
      <c r="H1020" s="1" t="s">
        <v>15567</v>
      </c>
      <c r="I1020" s="1" t="s">
        <v>15568</v>
      </c>
    </row>
    <row r="1021" spans="1:9" ht="325" x14ac:dyDescent="0.25">
      <c r="A1021" s="1" t="s">
        <v>15569</v>
      </c>
      <c r="B1021" s="1" t="s">
        <v>45</v>
      </c>
      <c r="C1021" s="1" t="s">
        <v>45</v>
      </c>
      <c r="D1021" s="1" t="s">
        <v>15570</v>
      </c>
      <c r="E1021" s="3" t="s">
        <v>11265</v>
      </c>
      <c r="F1021" s="3" t="s">
        <v>45</v>
      </c>
      <c r="G1021" s="3" t="s">
        <v>15055</v>
      </c>
      <c r="H1021" s="1" t="s">
        <v>15571</v>
      </c>
      <c r="I1021" s="1" t="s">
        <v>15572</v>
      </c>
    </row>
    <row r="1022" spans="1:9" ht="409.5" x14ac:dyDescent="0.25">
      <c r="A1022" s="1" t="s">
        <v>15573</v>
      </c>
      <c r="B1022" s="1" t="s">
        <v>45</v>
      </c>
      <c r="C1022" s="1" t="s">
        <v>45</v>
      </c>
      <c r="D1022" s="1" t="s">
        <v>15574</v>
      </c>
      <c r="E1022" s="3" t="s">
        <v>11265</v>
      </c>
      <c r="F1022" s="3" t="s">
        <v>45</v>
      </c>
      <c r="G1022" s="3" t="s">
        <v>15575</v>
      </c>
      <c r="H1022" s="1" t="s">
        <v>15576</v>
      </c>
      <c r="I1022" s="1" t="s">
        <v>15577</v>
      </c>
    </row>
    <row r="1023" spans="1:9" ht="62.5" x14ac:dyDescent="0.25">
      <c r="A1023" s="1" t="s">
        <v>15578</v>
      </c>
      <c r="B1023" s="1" t="s">
        <v>45</v>
      </c>
      <c r="C1023" s="1" t="s">
        <v>45</v>
      </c>
      <c r="D1023" s="1" t="s">
        <v>15579</v>
      </c>
      <c r="E1023" s="3" t="s">
        <v>11265</v>
      </c>
      <c r="F1023" s="3" t="s">
        <v>45</v>
      </c>
      <c r="G1023" s="3" t="s">
        <v>15580</v>
      </c>
      <c r="H1023" s="1" t="s">
        <v>15581</v>
      </c>
      <c r="I1023" s="1" t="s">
        <v>15582</v>
      </c>
    </row>
    <row r="1024" spans="1:9" ht="62.5" x14ac:dyDescent="0.25">
      <c r="A1024" s="1" t="s">
        <v>15583</v>
      </c>
      <c r="B1024" s="1" t="s">
        <v>45</v>
      </c>
      <c r="C1024" s="1" t="s">
        <v>45</v>
      </c>
      <c r="D1024" s="1" t="s">
        <v>15584</v>
      </c>
      <c r="E1024" s="3" t="s">
        <v>11265</v>
      </c>
      <c r="F1024" s="3" t="s">
        <v>45</v>
      </c>
      <c r="G1024" s="3" t="s">
        <v>15585</v>
      </c>
      <c r="H1024" s="1" t="s">
        <v>15586</v>
      </c>
      <c r="I1024" s="1" t="s">
        <v>15587</v>
      </c>
    </row>
    <row r="1025" spans="1:9" ht="62.5" x14ac:dyDescent="0.25">
      <c r="A1025" s="1" t="s">
        <v>15588</v>
      </c>
      <c r="B1025" s="1" t="s">
        <v>45</v>
      </c>
      <c r="C1025" s="1" t="s">
        <v>45</v>
      </c>
      <c r="D1025" s="1" t="s">
        <v>15589</v>
      </c>
      <c r="E1025" s="3" t="s">
        <v>11265</v>
      </c>
      <c r="F1025" s="3" t="s">
        <v>45</v>
      </c>
      <c r="G1025" s="3" t="s">
        <v>15590</v>
      </c>
      <c r="H1025" s="1" t="s">
        <v>15591</v>
      </c>
      <c r="I1025" s="1" t="s">
        <v>15592</v>
      </c>
    </row>
    <row r="1026" spans="1:9" ht="62.5" x14ac:dyDescent="0.25">
      <c r="A1026" s="1" t="s">
        <v>15593</v>
      </c>
      <c r="B1026" s="1" t="s">
        <v>45</v>
      </c>
      <c r="C1026" s="1" t="s">
        <v>45</v>
      </c>
      <c r="D1026" s="1" t="s">
        <v>15594</v>
      </c>
      <c r="E1026" s="3" t="s">
        <v>11265</v>
      </c>
      <c r="F1026" s="3" t="s">
        <v>45</v>
      </c>
      <c r="G1026" s="3" t="s">
        <v>15595</v>
      </c>
      <c r="H1026" s="1" t="s">
        <v>15596</v>
      </c>
      <c r="I1026" s="1" t="s">
        <v>15597</v>
      </c>
    </row>
    <row r="1027" spans="1:9" ht="62.5" x14ac:dyDescent="0.25">
      <c r="A1027" s="1" t="s">
        <v>15598</v>
      </c>
      <c r="B1027" s="1" t="s">
        <v>45</v>
      </c>
      <c r="C1027" s="1" t="s">
        <v>45</v>
      </c>
      <c r="D1027" s="1" t="s">
        <v>15599</v>
      </c>
      <c r="E1027" s="3" t="s">
        <v>11265</v>
      </c>
      <c r="F1027" s="3" t="s">
        <v>45</v>
      </c>
      <c r="G1027" s="3" t="s">
        <v>15600</v>
      </c>
      <c r="H1027" s="1" t="s">
        <v>15601</v>
      </c>
      <c r="I1027" s="1" t="s">
        <v>15602</v>
      </c>
    </row>
    <row r="1028" spans="1:9" ht="62.5" x14ac:dyDescent="0.25">
      <c r="A1028" s="1" t="s">
        <v>15603</v>
      </c>
      <c r="B1028" s="1" t="s">
        <v>45</v>
      </c>
      <c r="C1028" s="1" t="s">
        <v>45</v>
      </c>
      <c r="D1028" s="1" t="s">
        <v>15604</v>
      </c>
      <c r="E1028" s="3" t="s">
        <v>11265</v>
      </c>
      <c r="F1028" s="3" t="s">
        <v>45</v>
      </c>
      <c r="G1028" s="3" t="s">
        <v>15605</v>
      </c>
      <c r="H1028" s="1" t="s">
        <v>15606</v>
      </c>
      <c r="I1028" s="1" t="s">
        <v>15607</v>
      </c>
    </row>
    <row r="1029" spans="1:9" ht="212.5" x14ac:dyDescent="0.25">
      <c r="A1029" s="1" t="s">
        <v>15608</v>
      </c>
      <c r="B1029" s="1" t="s">
        <v>45</v>
      </c>
      <c r="C1029" s="1" t="s">
        <v>45</v>
      </c>
      <c r="D1029" s="1" t="s">
        <v>15609</v>
      </c>
      <c r="E1029" s="3" t="s">
        <v>11265</v>
      </c>
      <c r="F1029" s="3" t="s">
        <v>45</v>
      </c>
      <c r="G1029" s="3" t="s">
        <v>15610</v>
      </c>
      <c r="H1029" s="1" t="s">
        <v>15611</v>
      </c>
      <c r="I1029" s="1" t="s">
        <v>15612</v>
      </c>
    </row>
    <row r="1030" spans="1:9" ht="62.5" x14ac:dyDescent="0.25">
      <c r="A1030" s="1" t="s">
        <v>15613</v>
      </c>
      <c r="B1030" s="1" t="s">
        <v>45</v>
      </c>
      <c r="C1030" s="1" t="s">
        <v>45</v>
      </c>
      <c r="D1030" s="1" t="s">
        <v>15614</v>
      </c>
      <c r="E1030" s="3" t="s">
        <v>11265</v>
      </c>
      <c r="F1030" s="3" t="s">
        <v>45</v>
      </c>
      <c r="G1030" s="3" t="s">
        <v>15610</v>
      </c>
      <c r="H1030" s="1" t="s">
        <v>15615</v>
      </c>
      <c r="I1030" s="1" t="s">
        <v>15616</v>
      </c>
    </row>
    <row r="1031" spans="1:9" ht="75" x14ac:dyDescent="0.25">
      <c r="A1031" s="1" t="s">
        <v>15617</v>
      </c>
      <c r="B1031" s="1" t="s">
        <v>17</v>
      </c>
      <c r="C1031" s="1" t="s">
        <v>45</v>
      </c>
      <c r="D1031" s="1" t="s">
        <v>15618</v>
      </c>
      <c r="E1031" s="3" t="s">
        <v>11265</v>
      </c>
      <c r="F1031" s="3" t="s">
        <v>45</v>
      </c>
      <c r="G1031" s="3" t="s">
        <v>15619</v>
      </c>
      <c r="H1031" s="1" t="s">
        <v>15620</v>
      </c>
      <c r="I1031" s="1" t="s">
        <v>15621</v>
      </c>
    </row>
    <row r="1032" spans="1:9" ht="75" x14ac:dyDescent="0.25">
      <c r="A1032" s="1" t="s">
        <v>15622</v>
      </c>
      <c r="B1032" s="1" t="s">
        <v>17</v>
      </c>
      <c r="C1032" s="1" t="s">
        <v>45</v>
      </c>
      <c r="D1032" s="1" t="s">
        <v>15623</v>
      </c>
      <c r="E1032" s="3" t="s">
        <v>11265</v>
      </c>
      <c r="F1032" s="3" t="s">
        <v>45</v>
      </c>
      <c r="G1032" s="3" t="s">
        <v>15619</v>
      </c>
      <c r="H1032" s="1" t="s">
        <v>15624</v>
      </c>
      <c r="I1032" s="1" t="s">
        <v>15625</v>
      </c>
    </row>
    <row r="1033" spans="1:9" ht="87.5" x14ac:dyDescent="0.25">
      <c r="A1033" s="1" t="s">
        <v>15626</v>
      </c>
      <c r="B1033" s="1" t="s">
        <v>17</v>
      </c>
      <c r="C1033" s="1" t="s">
        <v>45</v>
      </c>
      <c r="D1033" s="1" t="s">
        <v>15627</v>
      </c>
      <c r="E1033" s="3" t="s">
        <v>11265</v>
      </c>
      <c r="F1033" s="3" t="s">
        <v>45</v>
      </c>
      <c r="G1033" s="3" t="s">
        <v>15628</v>
      </c>
      <c r="H1033" s="1" t="s">
        <v>15629</v>
      </c>
      <c r="I1033" s="1" t="s">
        <v>15630</v>
      </c>
    </row>
    <row r="1034" spans="1:9" ht="75" x14ac:dyDescent="0.25">
      <c r="A1034" s="1" t="s">
        <v>15631</v>
      </c>
      <c r="B1034" s="1" t="s">
        <v>17</v>
      </c>
      <c r="C1034" s="1" t="s">
        <v>45</v>
      </c>
      <c r="D1034" s="1" t="s">
        <v>15632</v>
      </c>
      <c r="E1034" s="3" t="s">
        <v>11265</v>
      </c>
      <c r="F1034" s="3" t="s">
        <v>45</v>
      </c>
      <c r="G1034" s="3" t="s">
        <v>15628</v>
      </c>
      <c r="H1034" s="1" t="s">
        <v>15633</v>
      </c>
      <c r="I1034" s="1" t="s">
        <v>15634</v>
      </c>
    </row>
    <row r="1035" spans="1:9" ht="75" x14ac:dyDescent="0.25">
      <c r="A1035" s="1" t="s">
        <v>15635</v>
      </c>
      <c r="B1035" s="1" t="s">
        <v>17</v>
      </c>
      <c r="C1035" s="1" t="s">
        <v>45</v>
      </c>
      <c r="D1035" s="1" t="s">
        <v>15636</v>
      </c>
      <c r="E1035" s="3" t="s">
        <v>11265</v>
      </c>
      <c r="F1035" s="3" t="s">
        <v>45</v>
      </c>
      <c r="G1035" s="3" t="s">
        <v>15637</v>
      </c>
      <c r="H1035" s="1" t="s">
        <v>15638</v>
      </c>
      <c r="I1035" s="1" t="s">
        <v>15639</v>
      </c>
    </row>
    <row r="1036" spans="1:9" ht="75" x14ac:dyDescent="0.25">
      <c r="A1036" s="1" t="s">
        <v>15640</v>
      </c>
      <c r="B1036" s="1" t="s">
        <v>17</v>
      </c>
      <c r="C1036" s="1" t="s">
        <v>45</v>
      </c>
      <c r="D1036" s="1" t="s">
        <v>15641</v>
      </c>
      <c r="E1036" s="3" t="s">
        <v>11265</v>
      </c>
      <c r="F1036" s="3" t="s">
        <v>45</v>
      </c>
      <c r="G1036" s="3" t="s">
        <v>15637</v>
      </c>
      <c r="H1036" s="1" t="s">
        <v>15642</v>
      </c>
      <c r="I1036" s="1" t="s">
        <v>15643</v>
      </c>
    </row>
    <row r="1037" spans="1:9" ht="75" x14ac:dyDescent="0.25">
      <c r="A1037" s="1" t="s">
        <v>15644</v>
      </c>
      <c r="B1037" s="1" t="s">
        <v>17</v>
      </c>
      <c r="C1037" s="1" t="s">
        <v>45</v>
      </c>
      <c r="D1037" s="1" t="s">
        <v>15645</v>
      </c>
      <c r="E1037" s="3" t="s">
        <v>11265</v>
      </c>
      <c r="F1037" s="3" t="s">
        <v>45</v>
      </c>
      <c r="G1037" s="3" t="s">
        <v>15646</v>
      </c>
      <c r="H1037" s="1" t="s">
        <v>15647</v>
      </c>
      <c r="I1037" s="1" t="s">
        <v>15648</v>
      </c>
    </row>
    <row r="1038" spans="1:9" ht="75" x14ac:dyDescent="0.25">
      <c r="A1038" s="1" t="s">
        <v>15649</v>
      </c>
      <c r="B1038" s="1" t="s">
        <v>17</v>
      </c>
      <c r="C1038" s="1" t="s">
        <v>45</v>
      </c>
      <c r="D1038" s="1" t="s">
        <v>15650</v>
      </c>
      <c r="E1038" s="3" t="s">
        <v>11265</v>
      </c>
      <c r="F1038" s="3" t="s">
        <v>45</v>
      </c>
      <c r="G1038" s="3" t="s">
        <v>15646</v>
      </c>
      <c r="H1038" s="1" t="s">
        <v>15651</v>
      </c>
      <c r="I1038" s="1" t="s">
        <v>15652</v>
      </c>
    </row>
    <row r="1039" spans="1:9" ht="75" x14ac:dyDescent="0.25">
      <c r="A1039" s="1" t="s">
        <v>15653</v>
      </c>
      <c r="B1039" s="1" t="s">
        <v>17</v>
      </c>
      <c r="C1039" s="1" t="s">
        <v>45</v>
      </c>
      <c r="D1039" s="1" t="s">
        <v>15654</v>
      </c>
      <c r="E1039" s="3" t="s">
        <v>11265</v>
      </c>
      <c r="F1039" s="3" t="s">
        <v>45</v>
      </c>
      <c r="G1039" s="3" t="s">
        <v>15655</v>
      </c>
      <c r="H1039" s="1" t="s">
        <v>15656</v>
      </c>
      <c r="I1039" s="1" t="s">
        <v>15657</v>
      </c>
    </row>
    <row r="1040" spans="1:9" ht="75" x14ac:dyDescent="0.25">
      <c r="A1040" s="1" t="s">
        <v>15658</v>
      </c>
      <c r="B1040" s="1" t="s">
        <v>17</v>
      </c>
      <c r="C1040" s="1" t="s">
        <v>45</v>
      </c>
      <c r="D1040" s="1" t="s">
        <v>15659</v>
      </c>
      <c r="E1040" s="3" t="s">
        <v>11265</v>
      </c>
      <c r="F1040" s="3" t="s">
        <v>45</v>
      </c>
      <c r="G1040" s="3" t="s">
        <v>15655</v>
      </c>
      <c r="H1040" s="1" t="s">
        <v>15660</v>
      </c>
      <c r="I1040" s="1" t="s">
        <v>15661</v>
      </c>
    </row>
    <row r="1041" spans="1:9" ht="100" x14ac:dyDescent="0.25">
      <c r="A1041" s="1" t="s">
        <v>15662</v>
      </c>
      <c r="B1041" s="1" t="s">
        <v>45</v>
      </c>
      <c r="C1041" s="1" t="s">
        <v>45</v>
      </c>
      <c r="D1041" s="1" t="s">
        <v>15663</v>
      </c>
      <c r="E1041" s="3" t="s">
        <v>11265</v>
      </c>
      <c r="F1041" s="3" t="s">
        <v>45</v>
      </c>
      <c r="G1041" s="3" t="s">
        <v>15664</v>
      </c>
      <c r="H1041" s="1" t="s">
        <v>15665</v>
      </c>
      <c r="I1041" s="1" t="s">
        <v>15666</v>
      </c>
    </row>
    <row r="1042" spans="1:9" ht="87.5" x14ac:dyDescent="0.25">
      <c r="A1042" s="1" t="s">
        <v>15667</v>
      </c>
      <c r="B1042" s="1" t="s">
        <v>45</v>
      </c>
      <c r="C1042" s="1" t="s">
        <v>45</v>
      </c>
      <c r="D1042" s="1" t="s">
        <v>15668</v>
      </c>
      <c r="E1042" s="3" t="s">
        <v>11265</v>
      </c>
      <c r="F1042" s="3" t="s">
        <v>45</v>
      </c>
      <c r="G1042" s="3" t="s">
        <v>15664</v>
      </c>
      <c r="H1042" s="1" t="s">
        <v>15669</v>
      </c>
      <c r="I1042" s="1" t="s">
        <v>15670</v>
      </c>
    </row>
    <row r="1043" spans="1:9" ht="100" x14ac:dyDescent="0.25">
      <c r="A1043" s="1" t="s">
        <v>15671</v>
      </c>
      <c r="B1043" s="1" t="s">
        <v>45</v>
      </c>
      <c r="C1043" s="1" t="s">
        <v>45</v>
      </c>
      <c r="D1043" s="1" t="s">
        <v>15672</v>
      </c>
      <c r="E1043" s="3" t="s">
        <v>11265</v>
      </c>
      <c r="F1043" s="3" t="s">
        <v>45</v>
      </c>
      <c r="G1043" s="3" t="s">
        <v>15664</v>
      </c>
      <c r="H1043" s="1" t="s">
        <v>15673</v>
      </c>
      <c r="I1043" s="1" t="s">
        <v>15674</v>
      </c>
    </row>
    <row r="1044" spans="1:9" ht="100" x14ac:dyDescent="0.25">
      <c r="A1044" s="1" t="s">
        <v>15675</v>
      </c>
      <c r="B1044" s="1" t="s">
        <v>45</v>
      </c>
      <c r="C1044" s="1" t="s">
        <v>45</v>
      </c>
      <c r="D1044" s="1" t="s">
        <v>15676</v>
      </c>
      <c r="E1044" s="3" t="s">
        <v>11265</v>
      </c>
      <c r="F1044" s="3" t="s">
        <v>45</v>
      </c>
      <c r="G1044" s="3" t="s">
        <v>15677</v>
      </c>
      <c r="H1044" s="1" t="s">
        <v>15678</v>
      </c>
      <c r="I1044" s="1" t="s">
        <v>15679</v>
      </c>
    </row>
    <row r="1045" spans="1:9" ht="87.5" x14ac:dyDescent="0.25">
      <c r="A1045" s="1" t="s">
        <v>15680</v>
      </c>
      <c r="B1045" s="1" t="s">
        <v>45</v>
      </c>
      <c r="C1045" s="1" t="s">
        <v>45</v>
      </c>
      <c r="D1045" s="1" t="s">
        <v>15681</v>
      </c>
      <c r="E1045" s="3" t="s">
        <v>11265</v>
      </c>
      <c r="F1045" s="3" t="s">
        <v>45</v>
      </c>
      <c r="G1045" s="3" t="s">
        <v>15677</v>
      </c>
      <c r="H1045" s="1" t="s">
        <v>15682</v>
      </c>
      <c r="I1045" s="1" t="s">
        <v>15683</v>
      </c>
    </row>
    <row r="1046" spans="1:9" ht="100" x14ac:dyDescent="0.25">
      <c r="A1046" s="1" t="s">
        <v>15684</v>
      </c>
      <c r="B1046" s="1" t="s">
        <v>45</v>
      </c>
      <c r="C1046" s="1" t="s">
        <v>45</v>
      </c>
      <c r="D1046" s="1" t="s">
        <v>15685</v>
      </c>
      <c r="E1046" s="3" t="s">
        <v>11265</v>
      </c>
      <c r="F1046" s="3" t="s">
        <v>45</v>
      </c>
      <c r="G1046" s="3" t="s">
        <v>15677</v>
      </c>
      <c r="H1046" s="1" t="s">
        <v>15686</v>
      </c>
      <c r="I1046" s="1" t="s">
        <v>15687</v>
      </c>
    </row>
    <row r="1047" spans="1:9" ht="212.5" x14ac:dyDescent="0.25">
      <c r="A1047" s="1" t="s">
        <v>15688</v>
      </c>
      <c r="B1047" s="1" t="s">
        <v>45</v>
      </c>
      <c r="C1047" s="1" t="s">
        <v>45</v>
      </c>
      <c r="D1047" s="1" t="s">
        <v>15689</v>
      </c>
      <c r="E1047" s="3" t="s">
        <v>11265</v>
      </c>
      <c r="F1047" s="3" t="s">
        <v>45</v>
      </c>
      <c r="G1047" s="3" t="s">
        <v>15690</v>
      </c>
      <c r="H1047" s="1" t="s">
        <v>15691</v>
      </c>
      <c r="I1047" s="1" t="s">
        <v>15692</v>
      </c>
    </row>
    <row r="1048" spans="1:9" ht="62.5" x14ac:dyDescent="0.25">
      <c r="A1048" s="1" t="s">
        <v>15693</v>
      </c>
      <c r="B1048" s="1" t="s">
        <v>45</v>
      </c>
      <c r="C1048" s="1" t="s">
        <v>45</v>
      </c>
      <c r="D1048" s="1" t="s">
        <v>15694</v>
      </c>
      <c r="E1048" s="3" t="s">
        <v>11265</v>
      </c>
      <c r="F1048" s="3" t="s">
        <v>45</v>
      </c>
      <c r="G1048" s="3" t="s">
        <v>15690</v>
      </c>
      <c r="H1048" s="1" t="s">
        <v>15695</v>
      </c>
      <c r="I1048" s="1" t="s">
        <v>15696</v>
      </c>
    </row>
    <row r="1049" spans="1:9" ht="250" x14ac:dyDescent="0.25">
      <c r="A1049" s="1" t="s">
        <v>15697</v>
      </c>
      <c r="B1049" s="1" t="s">
        <v>45</v>
      </c>
      <c r="C1049" s="1" t="s">
        <v>45</v>
      </c>
      <c r="D1049" s="1" t="s">
        <v>15698</v>
      </c>
      <c r="E1049" s="3" t="s">
        <v>11265</v>
      </c>
      <c r="F1049" s="3" t="s">
        <v>17</v>
      </c>
      <c r="H1049" s="1" t="s">
        <v>15699</v>
      </c>
      <c r="I1049" s="1" t="s">
        <v>15700</v>
      </c>
    </row>
    <row r="1050" spans="1:9" ht="162.5" x14ac:dyDescent="0.25">
      <c r="A1050" s="1" t="s">
        <v>15701</v>
      </c>
      <c r="B1050" s="1" t="s">
        <v>45</v>
      </c>
      <c r="C1050" s="1" t="s">
        <v>45</v>
      </c>
      <c r="D1050" s="1" t="s">
        <v>15702</v>
      </c>
      <c r="E1050" s="3" t="s">
        <v>11265</v>
      </c>
      <c r="F1050" s="3" t="s">
        <v>45</v>
      </c>
      <c r="G1050" s="3" t="s">
        <v>15055</v>
      </c>
      <c r="H1050" s="1" t="s">
        <v>15703</v>
      </c>
      <c r="I1050" s="1" t="s">
        <v>15704</v>
      </c>
    </row>
    <row r="1051" spans="1:9" ht="162.5" x14ac:dyDescent="0.25">
      <c r="A1051" s="1" t="s">
        <v>15705</v>
      </c>
      <c r="B1051" s="1" t="s">
        <v>45</v>
      </c>
      <c r="C1051" s="1" t="s">
        <v>45</v>
      </c>
      <c r="D1051" s="1" t="s">
        <v>15706</v>
      </c>
      <c r="E1051" s="3" t="s">
        <v>11265</v>
      </c>
      <c r="F1051" s="3" t="s">
        <v>45</v>
      </c>
      <c r="G1051" s="3" t="s">
        <v>15055</v>
      </c>
      <c r="H1051" s="1" t="s">
        <v>15707</v>
      </c>
      <c r="I1051" s="1" t="s">
        <v>15708</v>
      </c>
    </row>
    <row r="1052" spans="1:9" ht="162.5" x14ac:dyDescent="0.25">
      <c r="A1052" s="1" t="s">
        <v>15709</v>
      </c>
      <c r="B1052" s="1" t="s">
        <v>45</v>
      </c>
      <c r="C1052" s="1" t="s">
        <v>45</v>
      </c>
      <c r="D1052" s="1" t="s">
        <v>15710</v>
      </c>
      <c r="E1052" s="3" t="s">
        <v>11265</v>
      </c>
      <c r="F1052" s="3" t="s">
        <v>45</v>
      </c>
      <c r="G1052" s="3" t="s">
        <v>15055</v>
      </c>
      <c r="H1052" s="1" t="s">
        <v>15711</v>
      </c>
      <c r="I1052" s="1" t="s">
        <v>15712</v>
      </c>
    </row>
    <row r="1053" spans="1:9" ht="162.5" x14ac:dyDescent="0.25">
      <c r="A1053" s="1" t="s">
        <v>15713</v>
      </c>
      <c r="B1053" s="1" t="s">
        <v>45</v>
      </c>
      <c r="C1053" s="1" t="s">
        <v>45</v>
      </c>
      <c r="D1053" s="1" t="s">
        <v>15714</v>
      </c>
      <c r="E1053" s="3" t="s">
        <v>11265</v>
      </c>
      <c r="F1053" s="3" t="s">
        <v>45</v>
      </c>
      <c r="G1053" s="3" t="s">
        <v>15055</v>
      </c>
      <c r="H1053" s="1" t="s">
        <v>15715</v>
      </c>
      <c r="I1053" s="1" t="s">
        <v>15716</v>
      </c>
    </row>
    <row r="1054" spans="1:9" ht="162.5" x14ac:dyDescent="0.25">
      <c r="A1054" s="1" t="s">
        <v>15717</v>
      </c>
      <c r="B1054" s="1" t="s">
        <v>45</v>
      </c>
      <c r="C1054" s="1" t="s">
        <v>45</v>
      </c>
      <c r="D1054" s="1" t="s">
        <v>15718</v>
      </c>
      <c r="E1054" s="3" t="s">
        <v>11265</v>
      </c>
      <c r="F1054" s="3" t="s">
        <v>45</v>
      </c>
      <c r="G1054" s="3" t="s">
        <v>15055</v>
      </c>
      <c r="H1054" s="1" t="s">
        <v>15719</v>
      </c>
      <c r="I1054" s="1" t="s">
        <v>15720</v>
      </c>
    </row>
    <row r="1055" spans="1:9" ht="150" x14ac:dyDescent="0.25">
      <c r="A1055" s="1" t="s">
        <v>15721</v>
      </c>
      <c r="B1055" s="1" t="s">
        <v>45</v>
      </c>
      <c r="C1055" s="1" t="s">
        <v>45</v>
      </c>
      <c r="D1055" s="1" t="s">
        <v>15722</v>
      </c>
      <c r="E1055" s="3" t="s">
        <v>11265</v>
      </c>
      <c r="F1055" s="3" t="s">
        <v>45</v>
      </c>
      <c r="G1055" s="3" t="s">
        <v>15055</v>
      </c>
      <c r="H1055" s="1" t="s">
        <v>15723</v>
      </c>
      <c r="I1055" s="1" t="s">
        <v>15724</v>
      </c>
    </row>
    <row r="1056" spans="1:9" ht="87.5" x14ac:dyDescent="0.25">
      <c r="A1056" s="1" t="s">
        <v>15725</v>
      </c>
      <c r="B1056" s="1" t="s">
        <v>45</v>
      </c>
      <c r="C1056" s="1" t="s">
        <v>45</v>
      </c>
      <c r="D1056" s="1" t="s">
        <v>15726</v>
      </c>
      <c r="E1056" s="3" t="s">
        <v>11265</v>
      </c>
      <c r="F1056" s="3" t="s">
        <v>45</v>
      </c>
      <c r="G1056" s="3" t="s">
        <v>15727</v>
      </c>
      <c r="H1056" s="1" t="s">
        <v>15728</v>
      </c>
      <c r="I1056" s="1" t="s">
        <v>15729</v>
      </c>
    </row>
    <row r="1057" spans="1:9" ht="150" x14ac:dyDescent="0.25">
      <c r="A1057" s="1" t="s">
        <v>15730</v>
      </c>
      <c r="B1057" s="1" t="s">
        <v>45</v>
      </c>
      <c r="C1057" s="1" t="s">
        <v>45</v>
      </c>
      <c r="D1057" s="1" t="s">
        <v>15731</v>
      </c>
      <c r="E1057" s="3" t="s">
        <v>11265</v>
      </c>
      <c r="F1057" s="3" t="s">
        <v>45</v>
      </c>
      <c r="G1057" s="3" t="s">
        <v>15732</v>
      </c>
      <c r="H1057" s="1" t="s">
        <v>15733</v>
      </c>
      <c r="I1057" s="1" t="s">
        <v>15734</v>
      </c>
    </row>
    <row r="1058" spans="1:9" ht="250" x14ac:dyDescent="0.25">
      <c r="A1058" s="1" t="s">
        <v>15735</v>
      </c>
      <c r="B1058" s="1" t="s">
        <v>45</v>
      </c>
      <c r="C1058" s="1" t="s">
        <v>45</v>
      </c>
      <c r="D1058" s="1" t="s">
        <v>15736</v>
      </c>
      <c r="E1058" s="3" t="s">
        <v>11265</v>
      </c>
      <c r="F1058" s="3" t="s">
        <v>45</v>
      </c>
      <c r="G1058" s="3" t="s">
        <v>15737</v>
      </c>
      <c r="H1058" s="1" t="s">
        <v>15738</v>
      </c>
      <c r="I1058" s="1" t="s">
        <v>15739</v>
      </c>
    </row>
    <row r="1059" spans="1:9" ht="100" x14ac:dyDescent="0.25">
      <c r="A1059" s="1" t="s">
        <v>15740</v>
      </c>
      <c r="B1059" s="1" t="s">
        <v>45</v>
      </c>
      <c r="C1059" s="1" t="s">
        <v>45</v>
      </c>
      <c r="D1059" s="1" t="s">
        <v>15741</v>
      </c>
      <c r="E1059" s="3" t="s">
        <v>11265</v>
      </c>
      <c r="F1059" s="3" t="s">
        <v>45</v>
      </c>
      <c r="G1059" s="3" t="s">
        <v>15742</v>
      </c>
      <c r="H1059" s="1" t="s">
        <v>15743</v>
      </c>
      <c r="I1059" s="1" t="s">
        <v>15744</v>
      </c>
    </row>
    <row r="1060" spans="1:9" ht="100" x14ac:dyDescent="0.25">
      <c r="A1060" s="1" t="s">
        <v>15745</v>
      </c>
      <c r="B1060" s="1" t="s">
        <v>45</v>
      </c>
      <c r="C1060" s="1" t="s">
        <v>45</v>
      </c>
      <c r="D1060" s="1" t="s">
        <v>15746</v>
      </c>
      <c r="E1060" s="3" t="s">
        <v>11265</v>
      </c>
      <c r="F1060" s="3" t="s">
        <v>45</v>
      </c>
      <c r="G1060" s="3" t="s">
        <v>15742</v>
      </c>
      <c r="H1060" s="1" t="s">
        <v>15747</v>
      </c>
      <c r="I1060" s="1" t="s">
        <v>15748</v>
      </c>
    </row>
    <row r="1061" spans="1:9" ht="75" x14ac:dyDescent="0.25">
      <c r="A1061" s="1" t="s">
        <v>15749</v>
      </c>
      <c r="B1061" s="1" t="s">
        <v>45</v>
      </c>
      <c r="C1061" s="1" t="s">
        <v>45</v>
      </c>
      <c r="D1061" s="1" t="s">
        <v>15750</v>
      </c>
      <c r="E1061" s="3" t="s">
        <v>11265</v>
      </c>
      <c r="F1061" s="3" t="s">
        <v>45</v>
      </c>
      <c r="G1061" s="3" t="s">
        <v>15751</v>
      </c>
      <c r="H1061" s="1" t="s">
        <v>15752</v>
      </c>
      <c r="I1061" s="1" t="s">
        <v>15753</v>
      </c>
    </row>
    <row r="1062" spans="1:9" ht="125" x14ac:dyDescent="0.25">
      <c r="A1062" s="1" t="s">
        <v>15754</v>
      </c>
      <c r="B1062" s="1" t="s">
        <v>45</v>
      </c>
      <c r="C1062" s="1" t="s">
        <v>45</v>
      </c>
      <c r="D1062" s="1" t="s">
        <v>15755</v>
      </c>
      <c r="E1062" s="3" t="s">
        <v>11265</v>
      </c>
      <c r="F1062" s="3" t="s">
        <v>45</v>
      </c>
      <c r="G1062" s="3" t="s">
        <v>15751</v>
      </c>
      <c r="H1062" s="1" t="s">
        <v>15756</v>
      </c>
      <c r="I1062" s="1" t="s">
        <v>15757</v>
      </c>
    </row>
    <row r="1063" spans="1:9" ht="150" x14ac:dyDescent="0.25">
      <c r="A1063" s="1" t="s">
        <v>15758</v>
      </c>
      <c r="B1063" s="1" t="s">
        <v>45</v>
      </c>
      <c r="C1063" s="1" t="s">
        <v>45</v>
      </c>
      <c r="D1063" s="1" t="s">
        <v>15759</v>
      </c>
      <c r="E1063" s="3" t="s">
        <v>11265</v>
      </c>
      <c r="F1063" s="3" t="s">
        <v>45</v>
      </c>
      <c r="G1063" s="3" t="s">
        <v>15742</v>
      </c>
      <c r="H1063" s="1" t="s">
        <v>15760</v>
      </c>
      <c r="I1063" s="1" t="s">
        <v>15761</v>
      </c>
    </row>
    <row r="1064" spans="1:9" ht="225" x14ac:dyDescent="0.25">
      <c r="A1064" s="1" t="s">
        <v>15762</v>
      </c>
      <c r="B1064" s="1" t="s">
        <v>45</v>
      </c>
      <c r="C1064" s="1" t="s">
        <v>45</v>
      </c>
      <c r="D1064" s="1" t="s">
        <v>15763</v>
      </c>
      <c r="E1064" s="3" t="s">
        <v>11265</v>
      </c>
      <c r="F1064" s="3" t="s">
        <v>17</v>
      </c>
      <c r="H1064" s="1" t="s">
        <v>15764</v>
      </c>
      <c r="I1064" s="1" t="s">
        <v>15765</v>
      </c>
    </row>
    <row r="1065" spans="1:9" ht="212.5" x14ac:dyDescent="0.25">
      <c r="A1065" s="1" t="s">
        <v>15766</v>
      </c>
      <c r="B1065" s="1" t="s">
        <v>45</v>
      </c>
      <c r="C1065" s="1" t="s">
        <v>45</v>
      </c>
      <c r="D1065" s="1" t="s">
        <v>15767</v>
      </c>
      <c r="E1065" s="3" t="s">
        <v>11265</v>
      </c>
      <c r="F1065" s="3" t="s">
        <v>17</v>
      </c>
      <c r="H1065" s="1" t="s">
        <v>15768</v>
      </c>
      <c r="I1065" s="1" t="s">
        <v>15769</v>
      </c>
    </row>
    <row r="1066" spans="1:9" ht="212.5" x14ac:dyDescent="0.25">
      <c r="A1066" s="1" t="s">
        <v>15770</v>
      </c>
      <c r="B1066" s="1" t="s">
        <v>45</v>
      </c>
      <c r="C1066" s="1" t="s">
        <v>45</v>
      </c>
      <c r="D1066" s="1" t="s">
        <v>15771</v>
      </c>
      <c r="E1066" s="3" t="s">
        <v>11265</v>
      </c>
      <c r="F1066" s="3" t="s">
        <v>17</v>
      </c>
      <c r="H1066" s="1" t="s">
        <v>15772</v>
      </c>
      <c r="I1066" s="1" t="s">
        <v>15773</v>
      </c>
    </row>
    <row r="1067" spans="1:9" ht="225" x14ac:dyDescent="0.25">
      <c r="A1067" s="1" t="s">
        <v>15774</v>
      </c>
      <c r="B1067" s="1" t="s">
        <v>45</v>
      </c>
      <c r="C1067" s="1" t="s">
        <v>45</v>
      </c>
      <c r="D1067" s="1" t="s">
        <v>15775</v>
      </c>
      <c r="E1067" s="3" t="s">
        <v>11265</v>
      </c>
      <c r="F1067" s="3" t="s">
        <v>17</v>
      </c>
      <c r="H1067" s="1" t="s">
        <v>15776</v>
      </c>
      <c r="I1067" s="1" t="s">
        <v>15777</v>
      </c>
    </row>
    <row r="1068" spans="1:9" ht="225" x14ac:dyDescent="0.25">
      <c r="A1068" s="1" t="s">
        <v>15778</v>
      </c>
      <c r="B1068" s="1" t="s">
        <v>45</v>
      </c>
      <c r="C1068" s="1" t="s">
        <v>45</v>
      </c>
      <c r="D1068" s="1" t="s">
        <v>15779</v>
      </c>
      <c r="E1068" s="3" t="s">
        <v>11265</v>
      </c>
      <c r="F1068" s="3" t="s">
        <v>17</v>
      </c>
      <c r="H1068" s="1" t="s">
        <v>15780</v>
      </c>
      <c r="I1068" s="1" t="s">
        <v>15781</v>
      </c>
    </row>
    <row r="1069" spans="1:9" ht="212.5" x14ac:dyDescent="0.25">
      <c r="A1069" s="1" t="s">
        <v>15782</v>
      </c>
      <c r="B1069" s="1" t="s">
        <v>45</v>
      </c>
      <c r="C1069" s="1" t="s">
        <v>45</v>
      </c>
      <c r="D1069" s="1" t="s">
        <v>15783</v>
      </c>
      <c r="E1069" s="3" t="s">
        <v>11265</v>
      </c>
      <c r="F1069" s="3" t="s">
        <v>17</v>
      </c>
      <c r="H1069" s="1" t="s">
        <v>15784</v>
      </c>
      <c r="I1069" s="1" t="s">
        <v>15785</v>
      </c>
    </row>
    <row r="1070" spans="1:9" ht="212.5" x14ac:dyDescent="0.25">
      <c r="A1070" s="1" t="s">
        <v>15786</v>
      </c>
      <c r="B1070" s="1" t="s">
        <v>45</v>
      </c>
      <c r="C1070" s="1" t="s">
        <v>45</v>
      </c>
      <c r="D1070" s="1" t="s">
        <v>15787</v>
      </c>
      <c r="E1070" s="3" t="s">
        <v>11265</v>
      </c>
      <c r="F1070" s="3" t="s">
        <v>17</v>
      </c>
      <c r="H1070" s="1" t="s">
        <v>15788</v>
      </c>
      <c r="I1070" s="1" t="s">
        <v>15789</v>
      </c>
    </row>
    <row r="1071" spans="1:9" ht="212.5" x14ac:dyDescent="0.25">
      <c r="A1071" s="1" t="s">
        <v>15790</v>
      </c>
      <c r="B1071" s="1" t="s">
        <v>45</v>
      </c>
      <c r="C1071" s="1" t="s">
        <v>45</v>
      </c>
      <c r="D1071" s="1" t="s">
        <v>15791</v>
      </c>
      <c r="E1071" s="3" t="s">
        <v>11265</v>
      </c>
      <c r="F1071" s="3" t="s">
        <v>17</v>
      </c>
      <c r="H1071" s="1" t="s">
        <v>15792</v>
      </c>
      <c r="I1071" s="1" t="s">
        <v>15793</v>
      </c>
    </row>
    <row r="1072" spans="1:9" ht="212.5" x14ac:dyDescent="0.25">
      <c r="A1072" s="1" t="s">
        <v>15794</v>
      </c>
      <c r="B1072" s="1" t="s">
        <v>45</v>
      </c>
      <c r="C1072" s="1" t="s">
        <v>45</v>
      </c>
      <c r="D1072" s="1" t="s">
        <v>15795</v>
      </c>
      <c r="E1072" s="3" t="s">
        <v>11265</v>
      </c>
      <c r="F1072" s="3" t="s">
        <v>17</v>
      </c>
      <c r="H1072" s="1" t="s">
        <v>15796</v>
      </c>
      <c r="I1072" s="1" t="s">
        <v>15797</v>
      </c>
    </row>
    <row r="1073" spans="1:9" ht="212.5" x14ac:dyDescent="0.25">
      <c r="A1073" s="1" t="s">
        <v>15798</v>
      </c>
      <c r="B1073" s="1" t="s">
        <v>45</v>
      </c>
      <c r="C1073" s="1" t="s">
        <v>45</v>
      </c>
      <c r="D1073" s="1" t="s">
        <v>15799</v>
      </c>
      <c r="E1073" s="3" t="s">
        <v>11265</v>
      </c>
      <c r="F1073" s="3" t="s">
        <v>17</v>
      </c>
      <c r="H1073" s="1" t="s">
        <v>15800</v>
      </c>
      <c r="I1073" s="1" t="s">
        <v>15801</v>
      </c>
    </row>
    <row r="1074" spans="1:9" ht="212.5" x14ac:dyDescent="0.25">
      <c r="A1074" s="1" t="s">
        <v>15802</v>
      </c>
      <c r="B1074" s="1" t="s">
        <v>45</v>
      </c>
      <c r="C1074" s="1" t="s">
        <v>45</v>
      </c>
      <c r="D1074" s="1" t="s">
        <v>15803</v>
      </c>
      <c r="E1074" s="3" t="s">
        <v>11265</v>
      </c>
      <c r="F1074" s="3" t="s">
        <v>17</v>
      </c>
      <c r="H1074" s="1" t="s">
        <v>15804</v>
      </c>
      <c r="I1074" s="1" t="s">
        <v>15805</v>
      </c>
    </row>
    <row r="1075" spans="1:9" ht="250" x14ac:dyDescent="0.25">
      <c r="A1075" s="1" t="s">
        <v>15806</v>
      </c>
      <c r="B1075" s="1" t="s">
        <v>45</v>
      </c>
      <c r="C1075" s="1" t="s">
        <v>45</v>
      </c>
      <c r="D1075" s="1" t="s">
        <v>15807</v>
      </c>
      <c r="E1075" s="3" t="s">
        <v>11265</v>
      </c>
      <c r="F1075" s="3" t="s">
        <v>45</v>
      </c>
      <c r="G1075" s="3" t="s">
        <v>15808</v>
      </c>
      <c r="H1075" s="1" t="s">
        <v>15809</v>
      </c>
      <c r="I1075" s="1" t="s">
        <v>15810</v>
      </c>
    </row>
    <row r="1076" spans="1:9" ht="137.5" x14ac:dyDescent="0.25">
      <c r="A1076" s="1" t="s">
        <v>15811</v>
      </c>
      <c r="B1076" s="1" t="s">
        <v>45</v>
      </c>
      <c r="C1076" s="1" t="s">
        <v>45</v>
      </c>
      <c r="D1076" s="1" t="s">
        <v>15812</v>
      </c>
      <c r="E1076" s="3" t="s">
        <v>11265</v>
      </c>
      <c r="F1076" s="3" t="s">
        <v>45</v>
      </c>
      <c r="G1076" s="3" t="s">
        <v>15813</v>
      </c>
      <c r="H1076" s="1" t="s">
        <v>15814</v>
      </c>
      <c r="I1076" s="1" t="s">
        <v>15815</v>
      </c>
    </row>
    <row r="1077" spans="1:9" ht="262.5" x14ac:dyDescent="0.25">
      <c r="A1077" s="1" t="s">
        <v>15816</v>
      </c>
      <c r="B1077" s="1" t="s">
        <v>17</v>
      </c>
      <c r="C1077" s="1" t="s">
        <v>45</v>
      </c>
      <c r="D1077" s="1" t="s">
        <v>15817</v>
      </c>
      <c r="E1077" s="3" t="s">
        <v>11265</v>
      </c>
      <c r="F1077" s="3" t="s">
        <v>45</v>
      </c>
      <c r="G1077" s="3" t="s">
        <v>15818</v>
      </c>
      <c r="H1077" s="1" t="s">
        <v>15819</v>
      </c>
      <c r="I1077" s="1" t="s">
        <v>15820</v>
      </c>
    </row>
    <row r="1078" spans="1:9" ht="125" x14ac:dyDescent="0.25">
      <c r="A1078" s="1" t="s">
        <v>15821</v>
      </c>
      <c r="B1078" s="1" t="s">
        <v>17</v>
      </c>
      <c r="C1078" s="1" t="s">
        <v>45</v>
      </c>
      <c r="D1078" s="1" t="s">
        <v>15822</v>
      </c>
      <c r="E1078" s="3" t="s">
        <v>11265</v>
      </c>
      <c r="F1078" s="3" t="s">
        <v>45</v>
      </c>
      <c r="G1078" s="3" t="s">
        <v>15823</v>
      </c>
      <c r="H1078" s="1" t="s">
        <v>15824</v>
      </c>
      <c r="I1078" s="1" t="s">
        <v>15825</v>
      </c>
    </row>
    <row r="1079" spans="1:9" ht="350" x14ac:dyDescent="0.25">
      <c r="A1079" s="1" t="s">
        <v>15826</v>
      </c>
      <c r="B1079" s="1" t="s">
        <v>17</v>
      </c>
      <c r="C1079" s="1" t="s">
        <v>45</v>
      </c>
      <c r="D1079" s="1" t="s">
        <v>15827</v>
      </c>
      <c r="E1079" s="3" t="s">
        <v>11265</v>
      </c>
      <c r="F1079" s="3" t="s">
        <v>45</v>
      </c>
      <c r="G1079" s="3" t="s">
        <v>15828</v>
      </c>
      <c r="H1079" s="1" t="s">
        <v>15829</v>
      </c>
      <c r="I1079" s="1" t="s">
        <v>15830</v>
      </c>
    </row>
    <row r="1080" spans="1:9" ht="300" x14ac:dyDescent="0.25">
      <c r="A1080" s="1" t="s">
        <v>15831</v>
      </c>
      <c r="B1080" s="1" t="s">
        <v>17</v>
      </c>
      <c r="C1080" s="1" t="s">
        <v>45</v>
      </c>
      <c r="D1080" s="1" t="s">
        <v>15832</v>
      </c>
      <c r="E1080" s="3" t="s">
        <v>11265</v>
      </c>
      <c r="F1080" s="3" t="s">
        <v>45</v>
      </c>
      <c r="G1080" s="3" t="s">
        <v>15818</v>
      </c>
      <c r="H1080" s="1" t="s">
        <v>15833</v>
      </c>
      <c r="I1080" s="1" t="s">
        <v>15834</v>
      </c>
    </row>
    <row r="1081" spans="1:9" ht="200" x14ac:dyDescent="0.25">
      <c r="A1081" s="1" t="s">
        <v>15835</v>
      </c>
      <c r="B1081" s="1" t="s">
        <v>17</v>
      </c>
      <c r="C1081" s="1" t="s">
        <v>45</v>
      </c>
      <c r="D1081" s="1" t="s">
        <v>15836</v>
      </c>
      <c r="E1081" s="3" t="s">
        <v>11265</v>
      </c>
      <c r="F1081" s="3" t="s">
        <v>45</v>
      </c>
      <c r="G1081" s="3" t="s">
        <v>15837</v>
      </c>
      <c r="H1081" s="1" t="s">
        <v>15838</v>
      </c>
      <c r="I1081" s="1" t="s">
        <v>15839</v>
      </c>
    </row>
    <row r="1082" spans="1:9" ht="125" x14ac:dyDescent="0.25">
      <c r="A1082" s="1" t="s">
        <v>15840</v>
      </c>
      <c r="B1082" s="1" t="s">
        <v>17</v>
      </c>
      <c r="C1082" s="1" t="s">
        <v>45</v>
      </c>
      <c r="D1082" s="1" t="s">
        <v>15841</v>
      </c>
      <c r="E1082" s="3" t="s">
        <v>11265</v>
      </c>
      <c r="F1082" s="3" t="s">
        <v>45</v>
      </c>
      <c r="G1082" s="3" t="s">
        <v>15842</v>
      </c>
      <c r="H1082" s="1" t="s">
        <v>15843</v>
      </c>
      <c r="I1082" s="1" t="s">
        <v>15844</v>
      </c>
    </row>
    <row r="1083" spans="1:9" ht="187.5" x14ac:dyDescent="0.25">
      <c r="A1083" s="1" t="s">
        <v>15845</v>
      </c>
      <c r="B1083" s="1" t="s">
        <v>17</v>
      </c>
      <c r="C1083" s="1" t="s">
        <v>45</v>
      </c>
      <c r="D1083" s="1" t="s">
        <v>15846</v>
      </c>
      <c r="E1083" s="3" t="s">
        <v>11265</v>
      </c>
      <c r="F1083" s="3" t="s">
        <v>45</v>
      </c>
      <c r="G1083" s="3" t="s">
        <v>15837</v>
      </c>
      <c r="H1083" s="1" t="s">
        <v>15847</v>
      </c>
      <c r="I1083" s="1" t="s">
        <v>15848</v>
      </c>
    </row>
    <row r="1084" spans="1:9" ht="62.5" x14ac:dyDescent="0.25">
      <c r="A1084" s="1" t="s">
        <v>15849</v>
      </c>
      <c r="B1084" s="1" t="s">
        <v>45</v>
      </c>
      <c r="C1084" s="1" t="s">
        <v>45</v>
      </c>
      <c r="D1084" s="1" t="s">
        <v>15850</v>
      </c>
      <c r="E1084" s="3" t="s">
        <v>11265</v>
      </c>
      <c r="F1084" s="3" t="s">
        <v>45</v>
      </c>
      <c r="G1084" s="3" t="s">
        <v>15512</v>
      </c>
      <c r="H1084" s="1" t="s">
        <v>15851</v>
      </c>
      <c r="I1084" s="1" t="s">
        <v>15852</v>
      </c>
    </row>
    <row r="1085" spans="1:9" ht="62.5" x14ac:dyDescent="0.25">
      <c r="A1085" s="1" t="s">
        <v>15853</v>
      </c>
      <c r="B1085" s="1" t="s">
        <v>45</v>
      </c>
      <c r="C1085" s="1" t="s">
        <v>45</v>
      </c>
      <c r="D1085" s="1" t="s">
        <v>15854</v>
      </c>
      <c r="E1085" s="3" t="s">
        <v>11265</v>
      </c>
      <c r="F1085" s="3" t="s">
        <v>45</v>
      </c>
      <c r="G1085" s="3" t="s">
        <v>15512</v>
      </c>
      <c r="H1085" s="1" t="s">
        <v>15855</v>
      </c>
      <c r="I1085" s="1" t="s">
        <v>15856</v>
      </c>
    </row>
    <row r="1086" spans="1:9" ht="62.5" x14ac:dyDescent="0.25">
      <c r="A1086" s="1" t="s">
        <v>15857</v>
      </c>
      <c r="B1086" s="1" t="s">
        <v>45</v>
      </c>
      <c r="C1086" s="1" t="s">
        <v>45</v>
      </c>
      <c r="D1086" s="1" t="s">
        <v>15858</v>
      </c>
      <c r="E1086" s="3" t="s">
        <v>11265</v>
      </c>
      <c r="F1086" s="3" t="s">
        <v>45</v>
      </c>
      <c r="G1086" s="3" t="s">
        <v>15512</v>
      </c>
      <c r="H1086" s="1" t="s">
        <v>15859</v>
      </c>
      <c r="I1086" s="1" t="s">
        <v>15860</v>
      </c>
    </row>
    <row r="1087" spans="1:9" ht="62.5" x14ac:dyDescent="0.25">
      <c r="A1087" s="1" t="s">
        <v>15861</v>
      </c>
      <c r="B1087" s="1" t="s">
        <v>45</v>
      </c>
      <c r="C1087" s="1" t="s">
        <v>45</v>
      </c>
      <c r="D1087" s="1" t="s">
        <v>15862</v>
      </c>
      <c r="E1087" s="3" t="s">
        <v>11265</v>
      </c>
      <c r="F1087" s="3" t="s">
        <v>45</v>
      </c>
      <c r="G1087" s="3" t="s">
        <v>15863</v>
      </c>
      <c r="H1087" s="1" t="s">
        <v>15864</v>
      </c>
      <c r="I1087" s="1" t="s">
        <v>15865</v>
      </c>
    </row>
    <row r="1088" spans="1:9" ht="62.5" x14ac:dyDescent="0.25">
      <c r="A1088" s="1" t="s">
        <v>15866</v>
      </c>
      <c r="B1088" s="1" t="s">
        <v>45</v>
      </c>
      <c r="C1088" s="1" t="s">
        <v>45</v>
      </c>
      <c r="D1088" s="1" t="s">
        <v>15867</v>
      </c>
      <c r="E1088" s="3" t="s">
        <v>11265</v>
      </c>
      <c r="F1088" s="3" t="s">
        <v>45</v>
      </c>
      <c r="G1088" s="3" t="s">
        <v>15580</v>
      </c>
      <c r="H1088" s="1" t="s">
        <v>15868</v>
      </c>
      <c r="I1088" s="1" t="s">
        <v>15869</v>
      </c>
    </row>
    <row r="1089" spans="1:9" ht="62.5" x14ac:dyDescent="0.25">
      <c r="A1089" s="1" t="s">
        <v>15870</v>
      </c>
      <c r="B1089" s="1" t="s">
        <v>45</v>
      </c>
      <c r="C1089" s="1" t="s">
        <v>45</v>
      </c>
      <c r="D1089" s="1" t="s">
        <v>15871</v>
      </c>
      <c r="E1089" s="3" t="s">
        <v>11265</v>
      </c>
      <c r="F1089" s="3" t="s">
        <v>45</v>
      </c>
      <c r="G1089" s="3" t="s">
        <v>15590</v>
      </c>
      <c r="H1089" s="1" t="s">
        <v>15872</v>
      </c>
      <c r="I1089" s="1" t="s">
        <v>15873</v>
      </c>
    </row>
    <row r="1090" spans="1:9" ht="62.5" x14ac:dyDescent="0.25">
      <c r="A1090" s="1" t="s">
        <v>15874</v>
      </c>
      <c r="B1090" s="1" t="s">
        <v>45</v>
      </c>
      <c r="C1090" s="1" t="s">
        <v>45</v>
      </c>
      <c r="D1090" s="1" t="s">
        <v>15875</v>
      </c>
      <c r="E1090" s="3" t="s">
        <v>11265</v>
      </c>
      <c r="F1090" s="3" t="s">
        <v>45</v>
      </c>
      <c r="G1090" s="3" t="s">
        <v>15876</v>
      </c>
      <c r="H1090" s="1" t="s">
        <v>15877</v>
      </c>
      <c r="I1090" s="1" t="s">
        <v>15878</v>
      </c>
    </row>
    <row r="1091" spans="1:9" ht="75" x14ac:dyDescent="0.25">
      <c r="A1091" s="1" t="s">
        <v>15879</v>
      </c>
      <c r="B1091" s="1" t="s">
        <v>45</v>
      </c>
      <c r="C1091" s="1" t="s">
        <v>45</v>
      </c>
      <c r="D1091" s="1" t="s">
        <v>15880</v>
      </c>
      <c r="E1091" s="3" t="s">
        <v>11265</v>
      </c>
      <c r="F1091" s="3" t="s">
        <v>45</v>
      </c>
      <c r="G1091" s="3" t="s">
        <v>15881</v>
      </c>
      <c r="H1091" s="1" t="s">
        <v>15882</v>
      </c>
      <c r="I1091" s="1" t="s">
        <v>15883</v>
      </c>
    </row>
    <row r="1092" spans="1:9" ht="75" x14ac:dyDescent="0.25">
      <c r="A1092" s="1" t="s">
        <v>15884</v>
      </c>
      <c r="B1092" s="1" t="s">
        <v>45</v>
      </c>
      <c r="C1092" s="1" t="s">
        <v>45</v>
      </c>
      <c r="D1092" s="1" t="s">
        <v>15885</v>
      </c>
      <c r="E1092" s="3" t="s">
        <v>11265</v>
      </c>
      <c r="F1092" s="3" t="s">
        <v>45</v>
      </c>
      <c r="G1092" s="3" t="s">
        <v>15585</v>
      </c>
      <c r="H1092" s="1" t="s">
        <v>15886</v>
      </c>
      <c r="I1092" s="1" t="s">
        <v>15887</v>
      </c>
    </row>
    <row r="1093" spans="1:9" ht="75" x14ac:dyDescent="0.25">
      <c r="A1093" s="1" t="s">
        <v>15888</v>
      </c>
      <c r="B1093" s="1" t="s">
        <v>45</v>
      </c>
      <c r="C1093" s="1" t="s">
        <v>45</v>
      </c>
      <c r="D1093" s="1" t="s">
        <v>15889</v>
      </c>
      <c r="E1093" s="3" t="s">
        <v>11265</v>
      </c>
      <c r="F1093" s="3" t="s">
        <v>45</v>
      </c>
      <c r="G1093" s="3" t="s">
        <v>15890</v>
      </c>
      <c r="H1093" s="1" t="s">
        <v>15891</v>
      </c>
      <c r="I1093" s="1" t="s">
        <v>15892</v>
      </c>
    </row>
    <row r="1094" spans="1:9" ht="100" x14ac:dyDescent="0.25">
      <c r="A1094" s="1" t="s">
        <v>15893</v>
      </c>
      <c r="B1094" s="1" t="s">
        <v>45</v>
      </c>
      <c r="C1094" s="1" t="s">
        <v>45</v>
      </c>
      <c r="D1094" s="1" t="s">
        <v>15894</v>
      </c>
      <c r="E1094" s="3" t="s">
        <v>11265</v>
      </c>
      <c r="F1094" s="3" t="s">
        <v>45</v>
      </c>
      <c r="G1094" s="3" t="s">
        <v>15895</v>
      </c>
      <c r="H1094" s="1" t="s">
        <v>15896</v>
      </c>
      <c r="I1094" s="1" t="s">
        <v>15897</v>
      </c>
    </row>
    <row r="1095" spans="1:9" ht="162.5" x14ac:dyDescent="0.25">
      <c r="A1095" s="1" t="s">
        <v>15898</v>
      </c>
      <c r="B1095" s="1" t="s">
        <v>45</v>
      </c>
      <c r="C1095" s="1" t="s">
        <v>45</v>
      </c>
      <c r="D1095" s="1" t="s">
        <v>15899</v>
      </c>
      <c r="E1095" s="3" t="s">
        <v>11265</v>
      </c>
      <c r="F1095" s="3" t="s">
        <v>45</v>
      </c>
      <c r="G1095" s="3" t="s">
        <v>15278</v>
      </c>
      <c r="H1095" s="1" t="s">
        <v>15900</v>
      </c>
      <c r="I1095" s="1" t="s">
        <v>15901</v>
      </c>
    </row>
    <row r="1096" spans="1:9" ht="187.5" x14ac:dyDescent="0.25">
      <c r="A1096" s="1" t="s">
        <v>15902</v>
      </c>
      <c r="B1096" s="1" t="s">
        <v>45</v>
      </c>
      <c r="C1096" s="1" t="s">
        <v>45</v>
      </c>
      <c r="D1096" s="1" t="s">
        <v>15903</v>
      </c>
      <c r="E1096" s="3" t="s">
        <v>11265</v>
      </c>
      <c r="F1096" s="3" t="s">
        <v>45</v>
      </c>
      <c r="G1096" s="3" t="s">
        <v>15278</v>
      </c>
      <c r="H1096" s="1" t="s">
        <v>15904</v>
      </c>
      <c r="I1096" s="1" t="s">
        <v>15905</v>
      </c>
    </row>
    <row r="1097" spans="1:9" ht="162.5" x14ac:dyDescent="0.25">
      <c r="A1097" s="1" t="s">
        <v>15906</v>
      </c>
      <c r="B1097" s="1" t="s">
        <v>45</v>
      </c>
      <c r="C1097" s="1" t="s">
        <v>45</v>
      </c>
      <c r="D1097" s="1" t="s">
        <v>15907</v>
      </c>
      <c r="E1097" s="3" t="s">
        <v>11265</v>
      </c>
      <c r="F1097" s="3" t="s">
        <v>45</v>
      </c>
      <c r="G1097" s="3" t="s">
        <v>15278</v>
      </c>
      <c r="H1097" s="1" t="s">
        <v>15908</v>
      </c>
      <c r="I1097" s="1" t="s">
        <v>15909</v>
      </c>
    </row>
    <row r="1098" spans="1:9" ht="175" x14ac:dyDescent="0.25">
      <c r="A1098" s="1" t="s">
        <v>15910</v>
      </c>
      <c r="B1098" s="1" t="s">
        <v>45</v>
      </c>
      <c r="C1098" s="1" t="s">
        <v>45</v>
      </c>
      <c r="D1098" s="1" t="s">
        <v>15911</v>
      </c>
      <c r="E1098" s="3" t="s">
        <v>11265</v>
      </c>
      <c r="F1098" s="3" t="s">
        <v>45</v>
      </c>
      <c r="G1098" s="3" t="s">
        <v>15278</v>
      </c>
      <c r="H1098" s="1" t="s">
        <v>15912</v>
      </c>
      <c r="I1098" s="1" t="s">
        <v>15913</v>
      </c>
    </row>
    <row r="1099" spans="1:9" ht="175" x14ac:dyDescent="0.25">
      <c r="A1099" s="1" t="s">
        <v>15914</v>
      </c>
      <c r="B1099" s="1" t="s">
        <v>45</v>
      </c>
      <c r="C1099" s="1" t="s">
        <v>45</v>
      </c>
      <c r="D1099" s="1" t="s">
        <v>15915</v>
      </c>
      <c r="E1099" s="3" t="s">
        <v>11265</v>
      </c>
      <c r="F1099" s="3" t="s">
        <v>45</v>
      </c>
      <c r="G1099" s="3" t="s">
        <v>15278</v>
      </c>
      <c r="H1099" s="1" t="s">
        <v>15916</v>
      </c>
      <c r="I1099" s="1" t="s">
        <v>15917</v>
      </c>
    </row>
    <row r="1100" spans="1:9" ht="212.5" x14ac:dyDescent="0.25">
      <c r="A1100" s="1" t="s">
        <v>15918</v>
      </c>
      <c r="B1100" s="1" t="s">
        <v>45</v>
      </c>
      <c r="C1100" s="1" t="s">
        <v>45</v>
      </c>
      <c r="D1100" s="1" t="s">
        <v>15919</v>
      </c>
      <c r="E1100" s="3" t="s">
        <v>11265</v>
      </c>
      <c r="F1100" s="3" t="s">
        <v>45</v>
      </c>
      <c r="G1100" s="3" t="s">
        <v>15278</v>
      </c>
      <c r="H1100" s="1" t="s">
        <v>15920</v>
      </c>
      <c r="I1100" s="1" t="s">
        <v>15921</v>
      </c>
    </row>
    <row r="1101" spans="1:9" ht="212.5" x14ac:dyDescent="0.25">
      <c r="A1101" s="1" t="s">
        <v>15922</v>
      </c>
      <c r="B1101" s="1" t="s">
        <v>45</v>
      </c>
      <c r="C1101" s="1" t="s">
        <v>45</v>
      </c>
      <c r="D1101" s="1" t="s">
        <v>15923</v>
      </c>
      <c r="E1101" s="3" t="s">
        <v>11265</v>
      </c>
      <c r="F1101" s="3" t="s">
        <v>45</v>
      </c>
      <c r="G1101" s="3" t="s">
        <v>15278</v>
      </c>
      <c r="H1101" s="1" t="s">
        <v>15924</v>
      </c>
      <c r="I1101" s="1" t="s">
        <v>15925</v>
      </c>
    </row>
    <row r="1102" spans="1:9" ht="150" x14ac:dyDescent="0.25">
      <c r="A1102" s="1" t="s">
        <v>15926</v>
      </c>
      <c r="B1102" s="1" t="s">
        <v>45</v>
      </c>
      <c r="C1102" s="1" t="s">
        <v>45</v>
      </c>
      <c r="D1102" s="1" t="s">
        <v>15927</v>
      </c>
      <c r="E1102" s="3" t="s">
        <v>11265</v>
      </c>
      <c r="F1102" s="3" t="s">
        <v>45</v>
      </c>
      <c r="G1102" s="3" t="s">
        <v>15278</v>
      </c>
      <c r="H1102" s="1" t="s">
        <v>15928</v>
      </c>
      <c r="I1102" s="1" t="s">
        <v>15929</v>
      </c>
    </row>
    <row r="1103" spans="1:9" ht="175" x14ac:dyDescent="0.25">
      <c r="A1103" s="1" t="s">
        <v>15930</v>
      </c>
      <c r="B1103" s="1" t="s">
        <v>45</v>
      </c>
      <c r="C1103" s="1" t="s">
        <v>45</v>
      </c>
      <c r="D1103" s="1" t="s">
        <v>15931</v>
      </c>
      <c r="E1103" s="3" t="s">
        <v>11265</v>
      </c>
      <c r="F1103" s="3" t="s">
        <v>45</v>
      </c>
      <c r="G1103" s="3" t="s">
        <v>15278</v>
      </c>
      <c r="H1103" s="1" t="s">
        <v>15932</v>
      </c>
      <c r="I1103" s="1" t="s">
        <v>15933</v>
      </c>
    </row>
    <row r="1104" spans="1:9" ht="150" x14ac:dyDescent="0.25">
      <c r="A1104" s="1" t="s">
        <v>15934</v>
      </c>
      <c r="B1104" s="1" t="s">
        <v>45</v>
      </c>
      <c r="C1104" s="1" t="s">
        <v>45</v>
      </c>
      <c r="D1104" s="1" t="s">
        <v>15935</v>
      </c>
      <c r="E1104" s="3" t="s">
        <v>11265</v>
      </c>
      <c r="F1104" s="3" t="s">
        <v>45</v>
      </c>
      <c r="G1104" s="3" t="s">
        <v>15278</v>
      </c>
      <c r="H1104" s="1" t="s">
        <v>15936</v>
      </c>
      <c r="I1104" s="1" t="s">
        <v>15937</v>
      </c>
    </row>
    <row r="1105" spans="1:9" ht="175" x14ac:dyDescent="0.25">
      <c r="A1105" s="1" t="s">
        <v>15938</v>
      </c>
      <c r="B1105" s="1" t="s">
        <v>45</v>
      </c>
      <c r="C1105" s="1" t="s">
        <v>45</v>
      </c>
      <c r="D1105" s="1" t="s">
        <v>15939</v>
      </c>
      <c r="E1105" s="3" t="s">
        <v>11265</v>
      </c>
      <c r="F1105" s="3" t="s">
        <v>45</v>
      </c>
      <c r="G1105" s="3" t="s">
        <v>15278</v>
      </c>
      <c r="H1105" s="1" t="s">
        <v>15940</v>
      </c>
      <c r="I1105" s="1" t="s">
        <v>15941</v>
      </c>
    </row>
    <row r="1106" spans="1:9" ht="175" x14ac:dyDescent="0.25">
      <c r="A1106" s="1" t="s">
        <v>15942</v>
      </c>
      <c r="B1106" s="1" t="s">
        <v>45</v>
      </c>
      <c r="C1106" s="1" t="s">
        <v>45</v>
      </c>
      <c r="D1106" s="1" t="s">
        <v>15943</v>
      </c>
      <c r="E1106" s="3" t="s">
        <v>11265</v>
      </c>
      <c r="F1106" s="3" t="s">
        <v>45</v>
      </c>
      <c r="G1106" s="3" t="s">
        <v>15278</v>
      </c>
      <c r="H1106" s="1" t="s">
        <v>15944</v>
      </c>
      <c r="I1106" s="1" t="s">
        <v>15945</v>
      </c>
    </row>
    <row r="1107" spans="1:9" ht="212.5" x14ac:dyDescent="0.25">
      <c r="A1107" s="1" t="s">
        <v>15946</v>
      </c>
      <c r="B1107" s="1" t="s">
        <v>45</v>
      </c>
      <c r="C1107" s="1" t="s">
        <v>45</v>
      </c>
      <c r="D1107" s="1" t="s">
        <v>15947</v>
      </c>
      <c r="E1107" s="3" t="s">
        <v>11265</v>
      </c>
      <c r="F1107" s="3" t="s">
        <v>45</v>
      </c>
      <c r="G1107" s="3" t="s">
        <v>15278</v>
      </c>
      <c r="H1107" s="1" t="s">
        <v>15948</v>
      </c>
      <c r="I1107" s="1" t="s">
        <v>15949</v>
      </c>
    </row>
    <row r="1108" spans="1:9" ht="225" x14ac:dyDescent="0.25">
      <c r="A1108" s="1" t="s">
        <v>15950</v>
      </c>
      <c r="B1108" s="1" t="s">
        <v>45</v>
      </c>
      <c r="C1108" s="1" t="s">
        <v>45</v>
      </c>
      <c r="D1108" s="1" t="s">
        <v>15951</v>
      </c>
      <c r="E1108" s="3" t="s">
        <v>11265</v>
      </c>
      <c r="F1108" s="3" t="s">
        <v>45</v>
      </c>
      <c r="G1108" s="3" t="s">
        <v>15278</v>
      </c>
      <c r="H1108" s="1" t="s">
        <v>15952</v>
      </c>
      <c r="I1108" s="1" t="s">
        <v>15953</v>
      </c>
    </row>
    <row r="1109" spans="1:9" ht="212.5" x14ac:dyDescent="0.25">
      <c r="A1109" s="1" t="s">
        <v>15954</v>
      </c>
      <c r="B1109" s="1" t="s">
        <v>45</v>
      </c>
      <c r="C1109" s="1" t="s">
        <v>45</v>
      </c>
      <c r="D1109" s="1" t="s">
        <v>15955</v>
      </c>
      <c r="E1109" s="3" t="s">
        <v>11265</v>
      </c>
      <c r="F1109" s="3" t="s">
        <v>45</v>
      </c>
      <c r="G1109" s="3" t="s">
        <v>15278</v>
      </c>
      <c r="H1109" s="1" t="s">
        <v>15956</v>
      </c>
      <c r="I1109" s="1" t="s">
        <v>15957</v>
      </c>
    </row>
    <row r="1110" spans="1:9" ht="212.5" x14ac:dyDescent="0.25">
      <c r="A1110" s="1" t="s">
        <v>15958</v>
      </c>
      <c r="B1110" s="1" t="s">
        <v>45</v>
      </c>
      <c r="C1110" s="1" t="s">
        <v>45</v>
      </c>
      <c r="D1110" s="1" t="s">
        <v>15959</v>
      </c>
      <c r="E1110" s="3" t="s">
        <v>11265</v>
      </c>
      <c r="F1110" s="3" t="s">
        <v>45</v>
      </c>
      <c r="G1110" s="3" t="s">
        <v>15278</v>
      </c>
      <c r="H1110" s="1" t="s">
        <v>15960</v>
      </c>
      <c r="I1110" s="1" t="s">
        <v>15961</v>
      </c>
    </row>
    <row r="1111" spans="1:9" ht="225" x14ac:dyDescent="0.25">
      <c r="A1111" s="1" t="s">
        <v>15962</v>
      </c>
      <c r="B1111" s="1" t="s">
        <v>45</v>
      </c>
      <c r="C1111" s="1" t="s">
        <v>45</v>
      </c>
      <c r="D1111" s="1" t="s">
        <v>15963</v>
      </c>
      <c r="E1111" s="3" t="s">
        <v>11265</v>
      </c>
      <c r="F1111" s="3" t="s">
        <v>45</v>
      </c>
      <c r="G1111" s="3" t="s">
        <v>15278</v>
      </c>
      <c r="H1111" s="1" t="s">
        <v>15964</v>
      </c>
      <c r="I1111" s="1" t="s">
        <v>15965</v>
      </c>
    </row>
    <row r="1112" spans="1:9" ht="212.5" x14ac:dyDescent="0.25">
      <c r="A1112" s="1" t="s">
        <v>15966</v>
      </c>
      <c r="B1112" s="1" t="s">
        <v>45</v>
      </c>
      <c r="C1112" s="1" t="s">
        <v>45</v>
      </c>
      <c r="D1112" s="1" t="s">
        <v>15967</v>
      </c>
      <c r="E1112" s="3" t="s">
        <v>11265</v>
      </c>
      <c r="F1112" s="3" t="s">
        <v>45</v>
      </c>
      <c r="G1112" s="3" t="s">
        <v>15278</v>
      </c>
      <c r="H1112" s="1" t="s">
        <v>15968</v>
      </c>
      <c r="I1112" s="1" t="s">
        <v>15969</v>
      </c>
    </row>
    <row r="1113" spans="1:9" ht="225" x14ac:dyDescent="0.25">
      <c r="A1113" s="1" t="s">
        <v>15970</v>
      </c>
      <c r="B1113" s="1" t="s">
        <v>45</v>
      </c>
      <c r="C1113" s="1" t="s">
        <v>45</v>
      </c>
      <c r="D1113" s="1" t="s">
        <v>15971</v>
      </c>
      <c r="E1113" s="3" t="s">
        <v>11265</v>
      </c>
      <c r="F1113" s="3" t="s">
        <v>45</v>
      </c>
      <c r="G1113" s="3" t="s">
        <v>15278</v>
      </c>
      <c r="H1113" s="1" t="s">
        <v>15972</v>
      </c>
      <c r="I1113" s="1" t="s">
        <v>15973</v>
      </c>
    </row>
    <row r="1114" spans="1:9" ht="225" x14ac:dyDescent="0.25">
      <c r="A1114" s="1" t="s">
        <v>15974</v>
      </c>
      <c r="B1114" s="1" t="s">
        <v>45</v>
      </c>
      <c r="C1114" s="1" t="s">
        <v>45</v>
      </c>
      <c r="D1114" s="1" t="s">
        <v>15975</v>
      </c>
      <c r="E1114" s="3" t="s">
        <v>11265</v>
      </c>
      <c r="F1114" s="3" t="s">
        <v>45</v>
      </c>
      <c r="G1114" s="3" t="s">
        <v>15278</v>
      </c>
      <c r="H1114" s="1" t="s">
        <v>15976</v>
      </c>
      <c r="I1114" s="1" t="s">
        <v>15977</v>
      </c>
    </row>
    <row r="1115" spans="1:9" ht="225" x14ac:dyDescent="0.25">
      <c r="A1115" s="1" t="s">
        <v>15978</v>
      </c>
      <c r="B1115" s="1" t="s">
        <v>45</v>
      </c>
      <c r="C1115" s="1" t="s">
        <v>45</v>
      </c>
      <c r="D1115" s="1" t="s">
        <v>15979</v>
      </c>
      <c r="E1115" s="3" t="s">
        <v>11265</v>
      </c>
      <c r="F1115" s="3" t="s">
        <v>45</v>
      </c>
      <c r="G1115" s="3" t="s">
        <v>15278</v>
      </c>
      <c r="H1115" s="1" t="s">
        <v>15980</v>
      </c>
      <c r="I1115" s="1" t="s">
        <v>15981</v>
      </c>
    </row>
    <row r="1116" spans="1:9" ht="187.5" x14ac:dyDescent="0.25">
      <c r="A1116" s="1" t="s">
        <v>15982</v>
      </c>
      <c r="B1116" s="1" t="s">
        <v>45</v>
      </c>
      <c r="C1116" s="1" t="s">
        <v>45</v>
      </c>
      <c r="D1116" s="1" t="s">
        <v>15983</v>
      </c>
      <c r="E1116" s="3" t="s">
        <v>11265</v>
      </c>
      <c r="F1116" s="3" t="s">
        <v>17</v>
      </c>
      <c r="H1116" s="1" t="s">
        <v>15984</v>
      </c>
      <c r="I1116" s="1" t="s">
        <v>15985</v>
      </c>
    </row>
    <row r="1117" spans="1:9" ht="212.5" x14ac:dyDescent="0.25">
      <c r="A1117" s="1" t="s">
        <v>15986</v>
      </c>
      <c r="B1117" s="1" t="s">
        <v>45</v>
      </c>
      <c r="C1117" s="1" t="s">
        <v>45</v>
      </c>
      <c r="D1117" s="1" t="s">
        <v>15987</v>
      </c>
      <c r="E1117" s="3" t="s">
        <v>11265</v>
      </c>
      <c r="F1117" s="3" t="s">
        <v>17</v>
      </c>
      <c r="H1117" s="1" t="s">
        <v>15988</v>
      </c>
      <c r="I1117" s="1" t="s">
        <v>15989</v>
      </c>
    </row>
    <row r="1118" spans="1:9" ht="150" x14ac:dyDescent="0.25">
      <c r="A1118" s="1" t="s">
        <v>15990</v>
      </c>
      <c r="B1118" s="1" t="s">
        <v>45</v>
      </c>
      <c r="C1118" s="1" t="s">
        <v>45</v>
      </c>
      <c r="D1118" s="1" t="s">
        <v>15991</v>
      </c>
      <c r="E1118" s="3" t="s">
        <v>11265</v>
      </c>
      <c r="F1118" s="3" t="s">
        <v>17</v>
      </c>
      <c r="H1118" s="1" t="s">
        <v>15992</v>
      </c>
      <c r="I1118" s="1" t="s">
        <v>15993</v>
      </c>
    </row>
    <row r="1119" spans="1:9" ht="162.5" x14ac:dyDescent="0.25">
      <c r="A1119" s="1" t="s">
        <v>15994</v>
      </c>
      <c r="B1119" s="1" t="s">
        <v>45</v>
      </c>
      <c r="C1119" s="1" t="s">
        <v>17</v>
      </c>
      <c r="D1119" s="1" t="s">
        <v>15995</v>
      </c>
      <c r="E1119" s="3" t="s">
        <v>11265</v>
      </c>
      <c r="F1119" s="3" t="s">
        <v>17</v>
      </c>
      <c r="H1119" s="1" t="s">
        <v>15996</v>
      </c>
      <c r="I1119" s="1" t="s">
        <v>15997</v>
      </c>
    </row>
    <row r="1120" spans="1:9" ht="162.5" x14ac:dyDescent="0.25">
      <c r="A1120" s="1" t="s">
        <v>15998</v>
      </c>
      <c r="B1120" s="1" t="s">
        <v>45</v>
      </c>
      <c r="C1120" s="1" t="s">
        <v>17</v>
      </c>
      <c r="D1120" s="1" t="s">
        <v>15999</v>
      </c>
      <c r="E1120" s="3" t="s">
        <v>11265</v>
      </c>
      <c r="F1120" s="3" t="s">
        <v>17</v>
      </c>
      <c r="H1120" s="1" t="s">
        <v>16000</v>
      </c>
      <c r="I1120" s="1" t="s">
        <v>16001</v>
      </c>
    </row>
    <row r="1121" spans="1:9" ht="262.5" x14ac:dyDescent="0.25">
      <c r="A1121" s="1" t="s">
        <v>16002</v>
      </c>
      <c r="B1121" s="1" t="s">
        <v>17</v>
      </c>
      <c r="C1121" s="1" t="s">
        <v>17</v>
      </c>
      <c r="D1121" s="1" t="s">
        <v>16003</v>
      </c>
      <c r="E1121" s="3" t="s">
        <v>11265</v>
      </c>
      <c r="F1121" s="3" t="s">
        <v>17</v>
      </c>
      <c r="H1121" s="1" t="s">
        <v>16004</v>
      </c>
      <c r="I1121" s="1" t="s">
        <v>16005</v>
      </c>
    </row>
    <row r="1122" spans="1:9" ht="262.5" x14ac:dyDescent="0.25">
      <c r="A1122" s="1" t="s">
        <v>16006</v>
      </c>
      <c r="B1122" s="1" t="s">
        <v>17</v>
      </c>
      <c r="C1122" s="1" t="s">
        <v>17</v>
      </c>
      <c r="D1122" s="1" t="s">
        <v>16007</v>
      </c>
      <c r="E1122" s="3" t="s">
        <v>11265</v>
      </c>
      <c r="F1122" s="3" t="s">
        <v>17</v>
      </c>
      <c r="H1122" s="1" t="s">
        <v>16008</v>
      </c>
      <c r="I1122" s="1" t="s">
        <v>16009</v>
      </c>
    </row>
    <row r="1123" spans="1:9" ht="87.5" x14ac:dyDescent="0.25">
      <c r="A1123" s="1" t="s">
        <v>16010</v>
      </c>
      <c r="B1123" s="1" t="s">
        <v>45</v>
      </c>
      <c r="C1123" s="1" t="s">
        <v>45</v>
      </c>
      <c r="D1123" s="1" t="s">
        <v>16011</v>
      </c>
      <c r="E1123" s="3" t="s">
        <v>11265</v>
      </c>
      <c r="F1123" s="3" t="s">
        <v>45</v>
      </c>
      <c r="G1123" s="3" t="s">
        <v>16012</v>
      </c>
      <c r="H1123" s="1" t="s">
        <v>16013</v>
      </c>
      <c r="I1123" s="1" t="s">
        <v>16014</v>
      </c>
    </row>
    <row r="1124" spans="1:9" ht="125" x14ac:dyDescent="0.25">
      <c r="A1124" s="1" t="s">
        <v>16015</v>
      </c>
      <c r="B1124" s="1" t="s">
        <v>45</v>
      </c>
      <c r="C1124" s="1" t="s">
        <v>45</v>
      </c>
      <c r="D1124" s="1" t="s">
        <v>16016</v>
      </c>
      <c r="E1124" s="3" t="s">
        <v>11265</v>
      </c>
      <c r="F1124" s="3" t="s">
        <v>45</v>
      </c>
      <c r="G1124" s="3" t="s">
        <v>16012</v>
      </c>
      <c r="H1124" s="1" t="s">
        <v>16017</v>
      </c>
      <c r="I1124" s="1" t="s">
        <v>16018</v>
      </c>
    </row>
    <row r="1125" spans="1:9" ht="112.5" x14ac:dyDescent="0.25">
      <c r="A1125" s="1" t="s">
        <v>16019</v>
      </c>
      <c r="B1125" s="1" t="s">
        <v>45</v>
      </c>
      <c r="C1125" s="1" t="s">
        <v>45</v>
      </c>
      <c r="D1125" s="1" t="s">
        <v>16020</v>
      </c>
      <c r="E1125" s="3" t="s">
        <v>11265</v>
      </c>
      <c r="F1125" s="3" t="s">
        <v>45</v>
      </c>
      <c r="G1125" s="3" t="s">
        <v>16012</v>
      </c>
      <c r="H1125" s="1" t="s">
        <v>16021</v>
      </c>
      <c r="I1125" s="1" t="s">
        <v>16022</v>
      </c>
    </row>
    <row r="1126" spans="1:9" ht="125" x14ac:dyDescent="0.25">
      <c r="A1126" s="1" t="s">
        <v>16023</v>
      </c>
      <c r="B1126" s="1" t="s">
        <v>45</v>
      </c>
      <c r="C1126" s="1" t="s">
        <v>45</v>
      </c>
      <c r="D1126" s="1" t="s">
        <v>16024</v>
      </c>
      <c r="E1126" s="3" t="s">
        <v>11265</v>
      </c>
      <c r="F1126" s="3" t="s">
        <v>45</v>
      </c>
      <c r="G1126" s="3" t="s">
        <v>16012</v>
      </c>
      <c r="H1126" s="1" t="s">
        <v>16025</v>
      </c>
      <c r="I1126" s="1" t="s">
        <v>16026</v>
      </c>
    </row>
    <row r="1127" spans="1:9" ht="112.5" x14ac:dyDescent="0.25">
      <c r="A1127" s="1" t="s">
        <v>16027</v>
      </c>
      <c r="B1127" s="1" t="s">
        <v>45</v>
      </c>
      <c r="C1127" s="1" t="s">
        <v>45</v>
      </c>
      <c r="D1127" s="1" t="s">
        <v>16028</v>
      </c>
      <c r="E1127" s="3" t="s">
        <v>11265</v>
      </c>
      <c r="F1127" s="3" t="s">
        <v>45</v>
      </c>
      <c r="G1127" s="3" t="s">
        <v>16012</v>
      </c>
      <c r="H1127" s="1" t="s">
        <v>16029</v>
      </c>
      <c r="I1127" s="1" t="s">
        <v>16030</v>
      </c>
    </row>
    <row r="1128" spans="1:9" ht="112.5" x14ac:dyDescent="0.25">
      <c r="A1128" s="1" t="s">
        <v>16031</v>
      </c>
      <c r="B1128" s="1" t="s">
        <v>45</v>
      </c>
      <c r="C1128" s="1" t="s">
        <v>45</v>
      </c>
      <c r="D1128" s="1" t="s">
        <v>16032</v>
      </c>
      <c r="E1128" s="3" t="s">
        <v>11265</v>
      </c>
      <c r="F1128" s="3" t="s">
        <v>45</v>
      </c>
      <c r="G1128" s="3" t="s">
        <v>16012</v>
      </c>
      <c r="H1128" s="1" t="s">
        <v>16033</v>
      </c>
      <c r="I1128" s="1" t="s">
        <v>16034</v>
      </c>
    </row>
    <row r="1129" spans="1:9" ht="112.5" x14ac:dyDescent="0.25">
      <c r="A1129" s="1" t="s">
        <v>16035</v>
      </c>
      <c r="B1129" s="1" t="s">
        <v>45</v>
      </c>
      <c r="C1129" s="1" t="s">
        <v>45</v>
      </c>
      <c r="D1129" s="1" t="s">
        <v>16036</v>
      </c>
      <c r="E1129" s="3" t="s">
        <v>11265</v>
      </c>
      <c r="F1129" s="3" t="s">
        <v>45</v>
      </c>
      <c r="G1129" s="3" t="s">
        <v>16012</v>
      </c>
      <c r="H1129" s="1" t="s">
        <v>16037</v>
      </c>
      <c r="I1129" s="1" t="s">
        <v>16038</v>
      </c>
    </row>
    <row r="1130" spans="1:9" ht="62.5" x14ac:dyDescent="0.25">
      <c r="A1130" s="1" t="s">
        <v>16039</v>
      </c>
      <c r="B1130" s="1" t="s">
        <v>45</v>
      </c>
      <c r="C1130" s="1" t="s">
        <v>45</v>
      </c>
      <c r="D1130" s="1" t="s">
        <v>16040</v>
      </c>
      <c r="E1130" s="3" t="s">
        <v>11265</v>
      </c>
      <c r="F1130" s="3" t="s">
        <v>45</v>
      </c>
      <c r="G1130" s="3" t="s">
        <v>16041</v>
      </c>
      <c r="H1130" s="1" t="s">
        <v>16042</v>
      </c>
      <c r="I1130" s="1" t="s">
        <v>16043</v>
      </c>
    </row>
    <row r="1131" spans="1:9" ht="125" x14ac:dyDescent="0.25">
      <c r="A1131" s="1" t="s">
        <v>16044</v>
      </c>
      <c r="B1131" s="1" t="s">
        <v>45</v>
      </c>
      <c r="C1131" s="1" t="s">
        <v>45</v>
      </c>
      <c r="D1131" s="1" t="s">
        <v>16045</v>
      </c>
      <c r="E1131" s="3" t="s">
        <v>11265</v>
      </c>
      <c r="F1131" s="3" t="s">
        <v>45</v>
      </c>
      <c r="G1131" s="3" t="s">
        <v>16041</v>
      </c>
      <c r="H1131" s="1" t="s">
        <v>16046</v>
      </c>
      <c r="I1131" s="1" t="s">
        <v>16047</v>
      </c>
    </row>
    <row r="1132" spans="1:9" ht="112.5" x14ac:dyDescent="0.25">
      <c r="A1132" s="1" t="s">
        <v>16048</v>
      </c>
      <c r="B1132" s="1" t="s">
        <v>45</v>
      </c>
      <c r="C1132" s="1" t="s">
        <v>45</v>
      </c>
      <c r="D1132" s="1" t="s">
        <v>16049</v>
      </c>
      <c r="E1132" s="3" t="s">
        <v>11265</v>
      </c>
      <c r="F1132" s="3" t="s">
        <v>45</v>
      </c>
      <c r="G1132" s="3" t="s">
        <v>16041</v>
      </c>
      <c r="H1132" s="1" t="s">
        <v>16050</v>
      </c>
      <c r="I1132" s="1" t="s">
        <v>16051</v>
      </c>
    </row>
    <row r="1133" spans="1:9" ht="125" x14ac:dyDescent="0.25">
      <c r="A1133" s="1" t="s">
        <v>16052</v>
      </c>
      <c r="B1133" s="1" t="s">
        <v>45</v>
      </c>
      <c r="C1133" s="1" t="s">
        <v>45</v>
      </c>
      <c r="D1133" s="1" t="s">
        <v>16053</v>
      </c>
      <c r="E1133" s="3" t="s">
        <v>11265</v>
      </c>
      <c r="F1133" s="3" t="s">
        <v>45</v>
      </c>
      <c r="G1133" s="3" t="s">
        <v>16041</v>
      </c>
      <c r="H1133" s="1" t="s">
        <v>16054</v>
      </c>
      <c r="I1133" s="1" t="s">
        <v>16055</v>
      </c>
    </row>
    <row r="1134" spans="1:9" ht="112.5" x14ac:dyDescent="0.25">
      <c r="A1134" s="1" t="s">
        <v>16056</v>
      </c>
      <c r="B1134" s="1" t="s">
        <v>45</v>
      </c>
      <c r="C1134" s="1" t="s">
        <v>45</v>
      </c>
      <c r="D1134" s="1" t="s">
        <v>16057</v>
      </c>
      <c r="E1134" s="3" t="s">
        <v>11265</v>
      </c>
      <c r="F1134" s="3" t="s">
        <v>45</v>
      </c>
      <c r="G1134" s="3" t="s">
        <v>16041</v>
      </c>
      <c r="H1134" s="1" t="s">
        <v>16058</v>
      </c>
      <c r="I1134" s="1" t="s">
        <v>16059</v>
      </c>
    </row>
    <row r="1135" spans="1:9" ht="112.5" x14ac:dyDescent="0.25">
      <c r="A1135" s="1" t="s">
        <v>16060</v>
      </c>
      <c r="B1135" s="1" t="s">
        <v>45</v>
      </c>
      <c r="C1135" s="1" t="s">
        <v>45</v>
      </c>
      <c r="D1135" s="1" t="s">
        <v>16061</v>
      </c>
      <c r="E1135" s="3" t="s">
        <v>11265</v>
      </c>
      <c r="F1135" s="3" t="s">
        <v>45</v>
      </c>
      <c r="G1135" s="3" t="s">
        <v>16041</v>
      </c>
      <c r="H1135" s="1" t="s">
        <v>16062</v>
      </c>
      <c r="I1135" s="1" t="s">
        <v>16063</v>
      </c>
    </row>
    <row r="1136" spans="1:9" ht="112.5" x14ac:dyDescent="0.25">
      <c r="A1136" s="1" t="s">
        <v>16064</v>
      </c>
      <c r="B1136" s="1" t="s">
        <v>45</v>
      </c>
      <c r="C1136" s="1" t="s">
        <v>45</v>
      </c>
      <c r="D1136" s="1" t="s">
        <v>16065</v>
      </c>
      <c r="E1136" s="3" t="s">
        <v>11265</v>
      </c>
      <c r="F1136" s="3" t="s">
        <v>45</v>
      </c>
      <c r="G1136" s="3" t="s">
        <v>16041</v>
      </c>
      <c r="H1136" s="1" t="s">
        <v>16066</v>
      </c>
      <c r="I1136" s="1" t="s">
        <v>16067</v>
      </c>
    </row>
    <row r="1137" spans="1:9" ht="62.5" x14ac:dyDescent="0.25">
      <c r="A1137" s="1" t="s">
        <v>16068</v>
      </c>
      <c r="B1137" s="1" t="s">
        <v>45</v>
      </c>
      <c r="C1137" s="1" t="s">
        <v>45</v>
      </c>
      <c r="D1137" s="1" t="s">
        <v>16069</v>
      </c>
      <c r="E1137" s="3" t="s">
        <v>11265</v>
      </c>
      <c r="F1137" s="3" t="s">
        <v>17</v>
      </c>
      <c r="H1137" s="1" t="s">
        <v>16070</v>
      </c>
      <c r="I1137" s="1" t="s">
        <v>16071</v>
      </c>
    </row>
    <row r="1138" spans="1:9" ht="100" x14ac:dyDescent="0.25">
      <c r="A1138" s="1" t="s">
        <v>16072</v>
      </c>
      <c r="B1138" s="1" t="s">
        <v>17</v>
      </c>
      <c r="C1138" s="1" t="s">
        <v>45</v>
      </c>
      <c r="D1138" s="1" t="s">
        <v>16073</v>
      </c>
      <c r="E1138" s="3" t="s">
        <v>11265</v>
      </c>
      <c r="F1138" s="3" t="s">
        <v>45</v>
      </c>
      <c r="G1138" s="3" t="s">
        <v>15837</v>
      </c>
      <c r="H1138" s="1" t="s">
        <v>16074</v>
      </c>
      <c r="I1138" s="1" t="s">
        <v>16075</v>
      </c>
    </row>
    <row r="1139" spans="1:9" ht="125" x14ac:dyDescent="0.25">
      <c r="A1139" s="1" t="s">
        <v>16076</v>
      </c>
      <c r="B1139" s="1" t="s">
        <v>45</v>
      </c>
      <c r="C1139" s="1" t="s">
        <v>45</v>
      </c>
      <c r="D1139" s="1" t="s">
        <v>16077</v>
      </c>
      <c r="E1139" s="3" t="s">
        <v>11265</v>
      </c>
      <c r="F1139" s="3" t="s">
        <v>17</v>
      </c>
      <c r="H1139" s="1" t="s">
        <v>16078</v>
      </c>
      <c r="I1139" s="1" t="s">
        <v>16079</v>
      </c>
    </row>
    <row r="1140" spans="1:9" ht="125" x14ac:dyDescent="0.25">
      <c r="A1140" s="1" t="s">
        <v>16080</v>
      </c>
      <c r="B1140" s="1" t="s">
        <v>45</v>
      </c>
      <c r="C1140" s="1" t="s">
        <v>45</v>
      </c>
      <c r="D1140" s="1" t="s">
        <v>16081</v>
      </c>
      <c r="E1140" s="3" t="s">
        <v>11265</v>
      </c>
      <c r="F1140" s="3" t="s">
        <v>17</v>
      </c>
      <c r="H1140" s="1" t="s">
        <v>16082</v>
      </c>
      <c r="I1140" s="1" t="s">
        <v>16083</v>
      </c>
    </row>
    <row r="1141" spans="1:9" ht="262.5" x14ac:dyDescent="0.25">
      <c r="A1141" s="1" t="s">
        <v>16084</v>
      </c>
      <c r="B1141" s="1" t="s">
        <v>45</v>
      </c>
      <c r="C1141" s="1" t="s">
        <v>45</v>
      </c>
      <c r="D1141" s="1" t="s">
        <v>16085</v>
      </c>
      <c r="E1141" s="3" t="s">
        <v>11265</v>
      </c>
      <c r="F1141" s="3" t="s">
        <v>45</v>
      </c>
      <c r="G1141" s="3" t="s">
        <v>16086</v>
      </c>
      <c r="H1141" s="1" t="s">
        <v>16087</v>
      </c>
      <c r="I1141" s="1" t="s">
        <v>16088</v>
      </c>
    </row>
    <row r="1142" spans="1:9" ht="337.5" x14ac:dyDescent="0.25">
      <c r="A1142" s="1" t="s">
        <v>16089</v>
      </c>
      <c r="B1142" s="1" t="s">
        <v>45</v>
      </c>
      <c r="C1142" s="1" t="s">
        <v>45</v>
      </c>
      <c r="D1142" s="1" t="s">
        <v>16090</v>
      </c>
      <c r="E1142" s="3" t="s">
        <v>11265</v>
      </c>
      <c r="F1142" s="3" t="s">
        <v>17</v>
      </c>
      <c r="H1142" s="1" t="s">
        <v>16091</v>
      </c>
      <c r="I1142" s="1" t="s">
        <v>16092</v>
      </c>
    </row>
    <row r="1143" spans="1:9" ht="287.5" x14ac:dyDescent="0.25">
      <c r="A1143" s="1" t="s">
        <v>16093</v>
      </c>
      <c r="B1143" s="1" t="s">
        <v>45</v>
      </c>
      <c r="C1143" s="1" t="s">
        <v>45</v>
      </c>
      <c r="D1143" s="1" t="s">
        <v>16094</v>
      </c>
      <c r="E1143" s="3" t="s">
        <v>11265</v>
      </c>
      <c r="F1143" s="3" t="s">
        <v>17</v>
      </c>
      <c r="H1143" s="1" t="s">
        <v>16095</v>
      </c>
      <c r="I1143" s="1" t="s">
        <v>16096</v>
      </c>
    </row>
    <row r="1144" spans="1:9" ht="337.5" x14ac:dyDescent="0.25">
      <c r="A1144" s="1" t="s">
        <v>16097</v>
      </c>
      <c r="B1144" s="1" t="s">
        <v>45</v>
      </c>
      <c r="C1144" s="1" t="s">
        <v>45</v>
      </c>
      <c r="D1144" s="1" t="s">
        <v>16098</v>
      </c>
      <c r="E1144" s="3" t="s">
        <v>11265</v>
      </c>
      <c r="F1144" s="3" t="s">
        <v>17</v>
      </c>
      <c r="H1144" s="1" t="s">
        <v>16099</v>
      </c>
      <c r="I1144" s="1" t="s">
        <v>16100</v>
      </c>
    </row>
    <row r="1145" spans="1:9" ht="237.5" x14ac:dyDescent="0.25">
      <c r="A1145" s="1" t="s">
        <v>16101</v>
      </c>
      <c r="B1145" s="1" t="s">
        <v>45</v>
      </c>
      <c r="C1145" s="1" t="s">
        <v>45</v>
      </c>
      <c r="D1145" s="1" t="s">
        <v>16102</v>
      </c>
      <c r="E1145" s="3" t="s">
        <v>11265</v>
      </c>
      <c r="F1145" s="3" t="s">
        <v>17</v>
      </c>
      <c r="H1145" s="1" t="s">
        <v>16103</v>
      </c>
      <c r="I1145" s="1" t="s">
        <v>16104</v>
      </c>
    </row>
    <row r="1146" spans="1:9" ht="300" x14ac:dyDescent="0.25">
      <c r="A1146" s="1" t="s">
        <v>16105</v>
      </c>
      <c r="B1146" s="1" t="s">
        <v>45</v>
      </c>
      <c r="C1146" s="1" t="s">
        <v>45</v>
      </c>
      <c r="D1146" s="1" t="s">
        <v>16106</v>
      </c>
      <c r="E1146" s="3" t="s">
        <v>11265</v>
      </c>
      <c r="F1146" s="3" t="s">
        <v>17</v>
      </c>
      <c r="H1146" s="1" t="s">
        <v>16107</v>
      </c>
      <c r="I1146" s="1" t="s">
        <v>16108</v>
      </c>
    </row>
    <row r="1147" spans="1:9" ht="350" x14ac:dyDescent="0.25">
      <c r="A1147" s="1" t="s">
        <v>16109</v>
      </c>
      <c r="B1147" s="1" t="s">
        <v>45</v>
      </c>
      <c r="C1147" s="1" t="s">
        <v>45</v>
      </c>
      <c r="D1147" s="1" t="s">
        <v>16110</v>
      </c>
      <c r="E1147" s="3" t="s">
        <v>11265</v>
      </c>
      <c r="F1147" s="3" t="s">
        <v>17</v>
      </c>
      <c r="H1147" s="1" t="s">
        <v>16111</v>
      </c>
      <c r="I1147" s="1" t="s">
        <v>16112</v>
      </c>
    </row>
    <row r="1148" spans="1:9" ht="350" x14ac:dyDescent="0.25">
      <c r="A1148" s="1" t="s">
        <v>16113</v>
      </c>
      <c r="B1148" s="1" t="s">
        <v>45</v>
      </c>
      <c r="C1148" s="1" t="s">
        <v>45</v>
      </c>
      <c r="D1148" s="1" t="s">
        <v>16114</v>
      </c>
      <c r="E1148" s="3" t="s">
        <v>11265</v>
      </c>
      <c r="F1148" s="3" t="s">
        <v>17</v>
      </c>
      <c r="H1148" s="1" t="s">
        <v>16115</v>
      </c>
      <c r="I1148" s="1" t="s">
        <v>16116</v>
      </c>
    </row>
    <row r="1149" spans="1:9" ht="125" x14ac:dyDescent="0.25">
      <c r="A1149" s="1" t="s">
        <v>16117</v>
      </c>
      <c r="B1149" s="1" t="s">
        <v>45</v>
      </c>
      <c r="C1149" s="1" t="s">
        <v>45</v>
      </c>
      <c r="D1149" s="1" t="s">
        <v>16118</v>
      </c>
      <c r="E1149" s="3" t="s">
        <v>11265</v>
      </c>
      <c r="F1149" s="3" t="s">
        <v>17</v>
      </c>
      <c r="H1149" s="1" t="s">
        <v>16119</v>
      </c>
      <c r="I1149" s="1" t="s">
        <v>16120</v>
      </c>
    </row>
    <row r="1150" spans="1:9" ht="75" x14ac:dyDescent="0.25">
      <c r="A1150" s="1" t="s">
        <v>16121</v>
      </c>
      <c r="B1150" s="1" t="s">
        <v>45</v>
      </c>
      <c r="C1150" s="1" t="s">
        <v>17</v>
      </c>
      <c r="D1150" s="1" t="s">
        <v>16122</v>
      </c>
      <c r="E1150" s="3" t="s">
        <v>11265</v>
      </c>
      <c r="F1150" s="3" t="s">
        <v>45</v>
      </c>
      <c r="G1150" s="3" t="s">
        <v>16123</v>
      </c>
      <c r="H1150" s="1" t="s">
        <v>16124</v>
      </c>
      <c r="I1150" s="1" t="s">
        <v>16125</v>
      </c>
    </row>
    <row r="1151" spans="1:9" ht="237.5" x14ac:dyDescent="0.25">
      <c r="A1151" s="1" t="s">
        <v>16126</v>
      </c>
      <c r="B1151" s="1" t="s">
        <v>45</v>
      </c>
      <c r="C1151" s="1" t="s">
        <v>17</v>
      </c>
      <c r="D1151" s="1" t="s">
        <v>16127</v>
      </c>
      <c r="E1151" s="3" t="s">
        <v>11265</v>
      </c>
      <c r="F1151" s="3" t="s">
        <v>17</v>
      </c>
      <c r="H1151" s="1" t="s">
        <v>16128</v>
      </c>
      <c r="I1151" s="1" t="s">
        <v>16129</v>
      </c>
    </row>
    <row r="1152" spans="1:9" ht="212.5" x14ac:dyDescent="0.25">
      <c r="A1152" s="1" t="s">
        <v>16130</v>
      </c>
      <c r="B1152" s="1" t="s">
        <v>45</v>
      </c>
      <c r="C1152" s="1" t="s">
        <v>17</v>
      </c>
      <c r="D1152" s="1" t="s">
        <v>16131</v>
      </c>
      <c r="E1152" s="3" t="s">
        <v>11265</v>
      </c>
      <c r="F1152" s="3" t="s">
        <v>17</v>
      </c>
      <c r="H1152" s="1" t="s">
        <v>16132</v>
      </c>
      <c r="I1152" s="1" t="s">
        <v>16133</v>
      </c>
    </row>
    <row r="1153" spans="1:9" ht="237.5" x14ac:dyDescent="0.25">
      <c r="A1153" s="1" t="s">
        <v>16134</v>
      </c>
      <c r="B1153" s="1" t="s">
        <v>45</v>
      </c>
      <c r="C1153" s="1" t="s">
        <v>17</v>
      </c>
      <c r="D1153" s="1" t="s">
        <v>16135</v>
      </c>
      <c r="E1153" s="3" t="s">
        <v>11265</v>
      </c>
      <c r="F1153" s="3" t="s">
        <v>17</v>
      </c>
      <c r="H1153" s="1" t="s">
        <v>16136</v>
      </c>
      <c r="I1153" s="1" t="s">
        <v>16137</v>
      </c>
    </row>
    <row r="1154" spans="1:9" ht="212.5" x14ac:dyDescent="0.25">
      <c r="A1154" s="1" t="s">
        <v>16138</v>
      </c>
      <c r="B1154" s="1" t="s">
        <v>45</v>
      </c>
      <c r="C1154" s="1" t="s">
        <v>17</v>
      </c>
      <c r="D1154" s="1" t="s">
        <v>16139</v>
      </c>
      <c r="E1154" s="3" t="s">
        <v>11265</v>
      </c>
      <c r="F1154" s="3" t="s">
        <v>17</v>
      </c>
      <c r="H1154" s="1" t="s">
        <v>16140</v>
      </c>
      <c r="I1154" s="1" t="s">
        <v>16141</v>
      </c>
    </row>
    <row r="1155" spans="1:9" ht="225" x14ac:dyDescent="0.25">
      <c r="A1155" s="1" t="s">
        <v>16142</v>
      </c>
      <c r="B1155" s="1" t="s">
        <v>45</v>
      </c>
      <c r="C1155" s="1" t="s">
        <v>17</v>
      </c>
      <c r="D1155" s="1" t="s">
        <v>16143</v>
      </c>
      <c r="E1155" s="3" t="s">
        <v>11265</v>
      </c>
      <c r="F1155" s="3" t="s">
        <v>17</v>
      </c>
      <c r="H1155" s="1" t="s">
        <v>16144</v>
      </c>
      <c r="I1155" s="1" t="s">
        <v>16145</v>
      </c>
    </row>
    <row r="1156" spans="1:9" ht="225" x14ac:dyDescent="0.25">
      <c r="A1156" s="1" t="s">
        <v>16146</v>
      </c>
      <c r="B1156" s="1" t="s">
        <v>45</v>
      </c>
      <c r="C1156" s="1" t="s">
        <v>17</v>
      </c>
      <c r="D1156" s="1" t="s">
        <v>16147</v>
      </c>
      <c r="E1156" s="3" t="s">
        <v>11265</v>
      </c>
      <c r="F1156" s="3" t="s">
        <v>17</v>
      </c>
      <c r="H1156" s="1" t="s">
        <v>16148</v>
      </c>
      <c r="I1156" s="1" t="s">
        <v>16149</v>
      </c>
    </row>
    <row r="1157" spans="1:9" ht="200" x14ac:dyDescent="0.25">
      <c r="A1157" s="1" t="s">
        <v>16150</v>
      </c>
      <c r="B1157" s="1" t="s">
        <v>45</v>
      </c>
      <c r="C1157" s="1" t="s">
        <v>45</v>
      </c>
      <c r="D1157" s="1" t="s">
        <v>16151</v>
      </c>
      <c r="E1157" s="3" t="s">
        <v>11265</v>
      </c>
      <c r="F1157" s="3" t="s">
        <v>45</v>
      </c>
      <c r="G1157" s="3" t="s">
        <v>16152</v>
      </c>
      <c r="H1157" s="1" t="s">
        <v>16153</v>
      </c>
      <c r="I1157" s="1" t="s">
        <v>16154</v>
      </c>
    </row>
    <row r="1158" spans="1:9" ht="100" x14ac:dyDescent="0.25">
      <c r="A1158" s="1" t="s">
        <v>16155</v>
      </c>
      <c r="B1158" s="1" t="s">
        <v>45</v>
      </c>
      <c r="C1158" s="1" t="s">
        <v>45</v>
      </c>
      <c r="D1158" s="1" t="s">
        <v>16156</v>
      </c>
      <c r="E1158" s="3" t="s">
        <v>11265</v>
      </c>
      <c r="F1158" s="3" t="s">
        <v>45</v>
      </c>
      <c r="G1158" s="3" t="s">
        <v>16157</v>
      </c>
      <c r="H1158" s="1" t="s">
        <v>16158</v>
      </c>
      <c r="I1158" s="1" t="s">
        <v>16159</v>
      </c>
    </row>
    <row r="1159" spans="1:9" ht="150" x14ac:dyDescent="0.25">
      <c r="A1159" s="1" t="s">
        <v>16160</v>
      </c>
      <c r="B1159" s="1" t="s">
        <v>45</v>
      </c>
      <c r="C1159" s="1" t="s">
        <v>45</v>
      </c>
      <c r="D1159" s="1" t="s">
        <v>16161</v>
      </c>
      <c r="E1159" s="3" t="s">
        <v>11265</v>
      </c>
      <c r="F1159" s="3" t="s">
        <v>45</v>
      </c>
      <c r="G1159" s="3" t="s">
        <v>16157</v>
      </c>
      <c r="H1159" s="1" t="s">
        <v>16162</v>
      </c>
      <c r="I1159" s="1" t="s">
        <v>16163</v>
      </c>
    </row>
    <row r="1160" spans="1:9" ht="112.5" x14ac:dyDescent="0.25">
      <c r="A1160" s="1" t="s">
        <v>16164</v>
      </c>
      <c r="B1160" s="1" t="s">
        <v>45</v>
      </c>
      <c r="C1160" s="1" t="s">
        <v>45</v>
      </c>
      <c r="D1160" s="1" t="s">
        <v>16165</v>
      </c>
      <c r="E1160" s="3" t="s">
        <v>11265</v>
      </c>
      <c r="F1160" s="3" t="s">
        <v>45</v>
      </c>
      <c r="G1160" s="3" t="s">
        <v>16166</v>
      </c>
      <c r="H1160" s="1" t="s">
        <v>16167</v>
      </c>
      <c r="I1160" s="1" t="s">
        <v>16168</v>
      </c>
    </row>
    <row r="1161" spans="1:9" ht="150" x14ac:dyDescent="0.25">
      <c r="A1161" s="1" t="s">
        <v>16169</v>
      </c>
      <c r="B1161" s="1" t="s">
        <v>45</v>
      </c>
      <c r="C1161" s="1" t="s">
        <v>45</v>
      </c>
      <c r="D1161" s="1" t="s">
        <v>16170</v>
      </c>
      <c r="E1161" s="3" t="s">
        <v>11265</v>
      </c>
      <c r="F1161" s="3" t="s">
        <v>45</v>
      </c>
      <c r="G1161" s="3" t="s">
        <v>16166</v>
      </c>
      <c r="H1161" s="1" t="s">
        <v>16171</v>
      </c>
      <c r="I1161" s="1" t="s">
        <v>16172</v>
      </c>
    </row>
    <row r="1162" spans="1:9" ht="100" x14ac:dyDescent="0.25">
      <c r="A1162" s="1" t="s">
        <v>16173</v>
      </c>
      <c r="B1162" s="1" t="s">
        <v>45</v>
      </c>
      <c r="C1162" s="1" t="s">
        <v>45</v>
      </c>
      <c r="D1162" s="1" t="s">
        <v>16174</v>
      </c>
      <c r="E1162" s="3" t="s">
        <v>11265</v>
      </c>
      <c r="F1162" s="3" t="s">
        <v>45</v>
      </c>
      <c r="G1162" s="3" t="s">
        <v>16175</v>
      </c>
      <c r="H1162" s="1" t="s">
        <v>16176</v>
      </c>
      <c r="I1162" s="1" t="s">
        <v>16177</v>
      </c>
    </row>
    <row r="1163" spans="1:9" ht="150" x14ac:dyDescent="0.25">
      <c r="A1163" s="1" t="s">
        <v>16178</v>
      </c>
      <c r="B1163" s="1" t="s">
        <v>45</v>
      </c>
      <c r="C1163" s="1" t="s">
        <v>45</v>
      </c>
      <c r="D1163" s="1" t="s">
        <v>16179</v>
      </c>
      <c r="E1163" s="3" t="s">
        <v>11265</v>
      </c>
      <c r="F1163" s="3" t="s">
        <v>45</v>
      </c>
      <c r="G1163" s="3" t="s">
        <v>16175</v>
      </c>
      <c r="H1163" s="1" t="s">
        <v>16180</v>
      </c>
      <c r="I1163" s="1" t="s">
        <v>16181</v>
      </c>
    </row>
    <row r="1164" spans="1:9" ht="112.5" x14ac:dyDescent="0.25">
      <c r="A1164" s="1" t="s">
        <v>16182</v>
      </c>
      <c r="B1164" s="1" t="s">
        <v>45</v>
      </c>
      <c r="C1164" s="1" t="s">
        <v>45</v>
      </c>
      <c r="D1164" s="1" t="s">
        <v>16183</v>
      </c>
      <c r="E1164" s="3" t="s">
        <v>11265</v>
      </c>
      <c r="F1164" s="3" t="s">
        <v>45</v>
      </c>
      <c r="G1164" s="3" t="s">
        <v>16166</v>
      </c>
      <c r="H1164" s="1" t="s">
        <v>16184</v>
      </c>
      <c r="I1164" s="1" t="s">
        <v>16185</v>
      </c>
    </row>
    <row r="1165" spans="1:9" ht="100" x14ac:dyDescent="0.25">
      <c r="A1165" s="1" t="s">
        <v>16186</v>
      </c>
      <c r="B1165" s="1" t="s">
        <v>45</v>
      </c>
      <c r="C1165" s="1" t="s">
        <v>45</v>
      </c>
      <c r="D1165" s="1" t="s">
        <v>16187</v>
      </c>
      <c r="E1165" s="3" t="s">
        <v>11265</v>
      </c>
      <c r="F1165" s="3" t="s">
        <v>45</v>
      </c>
      <c r="G1165" s="3" t="s">
        <v>16166</v>
      </c>
      <c r="H1165" s="1" t="s">
        <v>16188</v>
      </c>
      <c r="I1165" s="1" t="s">
        <v>16189</v>
      </c>
    </row>
    <row r="1166" spans="1:9" ht="125" x14ac:dyDescent="0.25">
      <c r="A1166" s="1" t="s">
        <v>16190</v>
      </c>
      <c r="B1166" s="1" t="s">
        <v>45</v>
      </c>
      <c r="C1166" s="1" t="s">
        <v>45</v>
      </c>
      <c r="D1166" s="1" t="s">
        <v>16191</v>
      </c>
      <c r="E1166" s="3" t="s">
        <v>11265</v>
      </c>
      <c r="F1166" s="3" t="s">
        <v>45</v>
      </c>
      <c r="G1166" s="3" t="s">
        <v>16175</v>
      </c>
      <c r="H1166" s="1" t="s">
        <v>16192</v>
      </c>
      <c r="I1166" s="1" t="s">
        <v>16193</v>
      </c>
    </row>
    <row r="1167" spans="1:9" ht="62.5" x14ac:dyDescent="0.25">
      <c r="A1167" s="1" t="s">
        <v>16194</v>
      </c>
      <c r="B1167" s="1" t="s">
        <v>45</v>
      </c>
      <c r="C1167" s="1" t="s">
        <v>45</v>
      </c>
      <c r="D1167" s="1" t="s">
        <v>16195</v>
      </c>
      <c r="E1167" s="3" t="s">
        <v>11265</v>
      </c>
      <c r="F1167" s="3" t="s">
        <v>45</v>
      </c>
      <c r="G1167" s="3" t="s">
        <v>16196</v>
      </c>
      <c r="H1167" s="1" t="s">
        <v>16197</v>
      </c>
      <c r="I1167" s="1" t="s">
        <v>16198</v>
      </c>
    </row>
    <row r="1168" spans="1:9" ht="75" x14ac:dyDescent="0.25">
      <c r="A1168" s="1" t="s">
        <v>16199</v>
      </c>
      <c r="B1168" s="1" t="s">
        <v>45</v>
      </c>
      <c r="C1168" s="1" t="s">
        <v>45</v>
      </c>
      <c r="D1168" s="1" t="s">
        <v>16200</v>
      </c>
      <c r="E1168" s="3" t="s">
        <v>11265</v>
      </c>
      <c r="F1168" s="3" t="s">
        <v>45</v>
      </c>
      <c r="G1168" s="3" t="s">
        <v>16201</v>
      </c>
      <c r="H1168" s="1" t="s">
        <v>16202</v>
      </c>
      <c r="I1168" s="1" t="s">
        <v>16203</v>
      </c>
    </row>
    <row r="1169" spans="1:9" ht="87.5" x14ac:dyDescent="0.25">
      <c r="A1169" s="1" t="s">
        <v>16204</v>
      </c>
      <c r="B1169" s="1" t="s">
        <v>45</v>
      </c>
      <c r="C1169" s="1" t="s">
        <v>45</v>
      </c>
      <c r="D1169" s="1" t="s">
        <v>16205</v>
      </c>
      <c r="E1169" s="3" t="s">
        <v>11265</v>
      </c>
      <c r="F1169" s="3" t="s">
        <v>45</v>
      </c>
      <c r="G1169" s="3" t="s">
        <v>16201</v>
      </c>
      <c r="H1169" s="1" t="s">
        <v>16206</v>
      </c>
      <c r="I1169" s="1" t="s">
        <v>16207</v>
      </c>
    </row>
    <row r="1170" spans="1:9" ht="75" x14ac:dyDescent="0.25">
      <c r="A1170" s="1" t="s">
        <v>16208</v>
      </c>
      <c r="B1170" s="1" t="s">
        <v>45</v>
      </c>
      <c r="C1170" s="1" t="s">
        <v>45</v>
      </c>
      <c r="D1170" s="1" t="s">
        <v>16209</v>
      </c>
      <c r="E1170" s="3" t="s">
        <v>11265</v>
      </c>
      <c r="F1170" s="3" t="s">
        <v>45</v>
      </c>
      <c r="G1170" s="3" t="s">
        <v>16210</v>
      </c>
      <c r="H1170" s="1" t="s">
        <v>16211</v>
      </c>
      <c r="I1170" s="1" t="s">
        <v>16212</v>
      </c>
    </row>
    <row r="1171" spans="1:9" ht="100" x14ac:dyDescent="0.25">
      <c r="A1171" s="1" t="s">
        <v>16213</v>
      </c>
      <c r="B1171" s="1" t="s">
        <v>45</v>
      </c>
      <c r="C1171" s="1" t="s">
        <v>45</v>
      </c>
      <c r="D1171" s="1" t="s">
        <v>16214</v>
      </c>
      <c r="E1171" s="3" t="s">
        <v>11265</v>
      </c>
      <c r="F1171" s="3" t="s">
        <v>45</v>
      </c>
      <c r="G1171" s="3" t="s">
        <v>16210</v>
      </c>
      <c r="H1171" s="1" t="s">
        <v>16215</v>
      </c>
      <c r="I1171" s="1" t="s">
        <v>16216</v>
      </c>
    </row>
    <row r="1172" spans="1:9" ht="75" x14ac:dyDescent="0.25">
      <c r="A1172" s="1" t="s">
        <v>16217</v>
      </c>
      <c r="B1172" s="1" t="s">
        <v>45</v>
      </c>
      <c r="C1172" s="1" t="s">
        <v>45</v>
      </c>
      <c r="D1172" s="1" t="s">
        <v>16218</v>
      </c>
      <c r="E1172" s="3" t="s">
        <v>11265</v>
      </c>
      <c r="F1172" s="3" t="s">
        <v>45</v>
      </c>
      <c r="G1172" s="3" t="s">
        <v>16219</v>
      </c>
      <c r="H1172" s="1" t="s">
        <v>16220</v>
      </c>
      <c r="I1172" s="1" t="s">
        <v>16221</v>
      </c>
    </row>
    <row r="1173" spans="1:9" ht="87.5" x14ac:dyDescent="0.25">
      <c r="A1173" s="1" t="s">
        <v>16222</v>
      </c>
      <c r="B1173" s="1" t="s">
        <v>45</v>
      </c>
      <c r="C1173" s="1" t="s">
        <v>45</v>
      </c>
      <c r="D1173" s="1" t="s">
        <v>16223</v>
      </c>
      <c r="E1173" s="3" t="s">
        <v>11265</v>
      </c>
      <c r="F1173" s="3" t="s">
        <v>45</v>
      </c>
      <c r="G1173" s="3" t="s">
        <v>16219</v>
      </c>
      <c r="H1173" s="1" t="s">
        <v>16224</v>
      </c>
      <c r="I1173" s="1" t="s">
        <v>16225</v>
      </c>
    </row>
    <row r="1174" spans="1:9" ht="75" x14ac:dyDescent="0.25">
      <c r="A1174" s="1" t="s">
        <v>16226</v>
      </c>
      <c r="B1174" s="1" t="s">
        <v>45</v>
      </c>
      <c r="C1174" s="1" t="s">
        <v>45</v>
      </c>
      <c r="D1174" s="1" t="s">
        <v>16227</v>
      </c>
      <c r="E1174" s="3" t="s">
        <v>11265</v>
      </c>
      <c r="F1174" s="3" t="s">
        <v>45</v>
      </c>
      <c r="G1174" s="3" t="s">
        <v>16210</v>
      </c>
      <c r="H1174" s="1" t="s">
        <v>16228</v>
      </c>
      <c r="I1174" s="1" t="s">
        <v>16229</v>
      </c>
    </row>
    <row r="1175" spans="1:9" ht="100" x14ac:dyDescent="0.25">
      <c r="A1175" s="1" t="s">
        <v>16230</v>
      </c>
      <c r="B1175" s="1" t="s">
        <v>45</v>
      </c>
      <c r="C1175" s="1" t="s">
        <v>45</v>
      </c>
      <c r="D1175" s="1" t="s">
        <v>16231</v>
      </c>
      <c r="E1175" s="3" t="s">
        <v>11265</v>
      </c>
      <c r="F1175" s="3" t="s">
        <v>45</v>
      </c>
      <c r="G1175" s="3" t="s">
        <v>16210</v>
      </c>
      <c r="H1175" s="1" t="s">
        <v>16232</v>
      </c>
      <c r="I1175" s="1" t="s">
        <v>16233</v>
      </c>
    </row>
    <row r="1176" spans="1:9" ht="75" x14ac:dyDescent="0.25">
      <c r="A1176" s="1" t="s">
        <v>16234</v>
      </c>
      <c r="B1176" s="1" t="s">
        <v>45</v>
      </c>
      <c r="C1176" s="1" t="s">
        <v>45</v>
      </c>
      <c r="D1176" s="1" t="s">
        <v>16235</v>
      </c>
      <c r="E1176" s="3" t="s">
        <v>11265</v>
      </c>
      <c r="F1176" s="3" t="s">
        <v>45</v>
      </c>
      <c r="G1176" s="3" t="s">
        <v>16219</v>
      </c>
      <c r="H1176" s="1" t="s">
        <v>16236</v>
      </c>
      <c r="I1176" s="1" t="s">
        <v>16237</v>
      </c>
    </row>
    <row r="1177" spans="1:9" ht="87.5" x14ac:dyDescent="0.25">
      <c r="A1177" s="1" t="s">
        <v>16238</v>
      </c>
      <c r="B1177" s="1" t="s">
        <v>45</v>
      </c>
      <c r="C1177" s="1" t="s">
        <v>45</v>
      </c>
      <c r="D1177" s="1" t="s">
        <v>16223</v>
      </c>
      <c r="E1177" s="3" t="s">
        <v>11265</v>
      </c>
      <c r="F1177" s="3" t="s">
        <v>45</v>
      </c>
      <c r="G1177" s="3" t="s">
        <v>16219</v>
      </c>
      <c r="H1177" s="1" t="s">
        <v>16239</v>
      </c>
      <c r="I1177" s="1" t="s">
        <v>16240</v>
      </c>
    </row>
    <row r="1178" spans="1:9" ht="400" x14ac:dyDescent="0.25">
      <c r="A1178" s="1" t="s">
        <v>16241</v>
      </c>
      <c r="B1178" s="1" t="s">
        <v>45</v>
      </c>
      <c r="C1178" s="1" t="s">
        <v>45</v>
      </c>
      <c r="D1178" s="1" t="s">
        <v>16242</v>
      </c>
      <c r="E1178" s="3" t="s">
        <v>11265</v>
      </c>
      <c r="F1178" s="3" t="s">
        <v>17</v>
      </c>
      <c r="H1178" s="1" t="s">
        <v>16243</v>
      </c>
      <c r="I1178" s="1" t="s">
        <v>16244</v>
      </c>
    </row>
    <row r="1179" spans="1:9" ht="375" x14ac:dyDescent="0.25">
      <c r="A1179" s="1" t="s">
        <v>16245</v>
      </c>
      <c r="B1179" s="1" t="s">
        <v>45</v>
      </c>
      <c r="C1179" s="1" t="s">
        <v>45</v>
      </c>
      <c r="D1179" s="1" t="s">
        <v>16246</v>
      </c>
      <c r="E1179" s="3" t="s">
        <v>11265</v>
      </c>
      <c r="F1179" s="3" t="s">
        <v>17</v>
      </c>
      <c r="H1179" s="1" t="s">
        <v>16247</v>
      </c>
      <c r="I1179" s="1" t="s">
        <v>16248</v>
      </c>
    </row>
    <row r="1180" spans="1:9" ht="112.5" x14ac:dyDescent="0.25">
      <c r="A1180" s="1" t="s">
        <v>16249</v>
      </c>
      <c r="B1180" s="1" t="s">
        <v>45</v>
      </c>
      <c r="C1180" s="1" t="s">
        <v>17</v>
      </c>
      <c r="D1180" s="1" t="s">
        <v>16250</v>
      </c>
      <c r="E1180" s="3" t="s">
        <v>11265</v>
      </c>
      <c r="F1180" s="3" t="s">
        <v>45</v>
      </c>
      <c r="G1180" s="3" t="s">
        <v>16251</v>
      </c>
      <c r="H1180" s="1" t="s">
        <v>16252</v>
      </c>
      <c r="I1180" s="1" t="s">
        <v>16253</v>
      </c>
    </row>
    <row r="1181" spans="1:9" ht="175" x14ac:dyDescent="0.25">
      <c r="A1181" s="1" t="s">
        <v>16254</v>
      </c>
      <c r="B1181" s="1" t="s">
        <v>45</v>
      </c>
      <c r="C1181" s="1" t="s">
        <v>17</v>
      </c>
      <c r="D1181" s="1" t="s">
        <v>16255</v>
      </c>
      <c r="E1181" s="3" t="s">
        <v>11265</v>
      </c>
      <c r="F1181" s="3" t="s">
        <v>45</v>
      </c>
      <c r="G1181" s="3" t="s">
        <v>16251</v>
      </c>
      <c r="H1181" s="1" t="s">
        <v>16256</v>
      </c>
      <c r="I1181" s="1" t="s">
        <v>16257</v>
      </c>
    </row>
    <row r="1182" spans="1:9" ht="409.5" x14ac:dyDescent="0.25">
      <c r="A1182" s="1" t="s">
        <v>16258</v>
      </c>
      <c r="B1182" s="1" t="s">
        <v>45</v>
      </c>
      <c r="C1182" s="1" t="s">
        <v>45</v>
      </c>
      <c r="D1182" s="1" t="s">
        <v>16259</v>
      </c>
      <c r="E1182" s="3" t="s">
        <v>11265</v>
      </c>
      <c r="F1182" s="3" t="s">
        <v>17</v>
      </c>
      <c r="H1182" s="1" t="s">
        <v>16260</v>
      </c>
      <c r="I1182" s="1" t="s">
        <v>16261</v>
      </c>
    </row>
    <row r="1183" spans="1:9" ht="350" x14ac:dyDescent="0.25">
      <c r="A1183" s="1" t="s">
        <v>16262</v>
      </c>
      <c r="B1183" s="1" t="s">
        <v>45</v>
      </c>
      <c r="C1183" s="1" t="s">
        <v>45</v>
      </c>
      <c r="D1183" s="1" t="s">
        <v>16263</v>
      </c>
      <c r="E1183" s="3" t="s">
        <v>11265</v>
      </c>
      <c r="F1183" s="3" t="s">
        <v>17</v>
      </c>
      <c r="H1183" s="1" t="s">
        <v>16264</v>
      </c>
      <c r="I1183" s="1" t="s">
        <v>16265</v>
      </c>
    </row>
    <row r="1184" spans="1:9" ht="75" x14ac:dyDescent="0.25">
      <c r="A1184" s="1" t="s">
        <v>16266</v>
      </c>
      <c r="B1184" s="1" t="s">
        <v>45</v>
      </c>
      <c r="C1184" s="1" t="s">
        <v>45</v>
      </c>
      <c r="D1184" s="1" t="s">
        <v>16267</v>
      </c>
      <c r="E1184" s="3" t="s">
        <v>11265</v>
      </c>
      <c r="F1184" s="3" t="s">
        <v>45</v>
      </c>
      <c r="G1184" s="3" t="s">
        <v>16268</v>
      </c>
      <c r="H1184" s="1" t="s">
        <v>16269</v>
      </c>
      <c r="I1184" s="1" t="s">
        <v>16270</v>
      </c>
    </row>
    <row r="1185" spans="1:9" ht="112.5" x14ac:dyDescent="0.25">
      <c r="A1185" s="1" t="s">
        <v>16271</v>
      </c>
      <c r="B1185" s="1" t="s">
        <v>45</v>
      </c>
      <c r="C1185" s="1" t="s">
        <v>45</v>
      </c>
      <c r="D1185" s="1" t="s">
        <v>16272</v>
      </c>
      <c r="E1185" s="3" t="s">
        <v>11265</v>
      </c>
      <c r="F1185" s="3" t="s">
        <v>45</v>
      </c>
      <c r="G1185" s="3" t="s">
        <v>16268</v>
      </c>
      <c r="H1185" s="1" t="s">
        <v>16273</v>
      </c>
      <c r="I1185" s="1" t="s">
        <v>16274</v>
      </c>
    </row>
    <row r="1186" spans="1:9" ht="137.5" x14ac:dyDescent="0.25">
      <c r="A1186" s="1" t="s">
        <v>16275</v>
      </c>
      <c r="B1186" s="1" t="s">
        <v>45</v>
      </c>
      <c r="C1186" s="1" t="s">
        <v>45</v>
      </c>
      <c r="D1186" s="1" t="s">
        <v>16276</v>
      </c>
      <c r="E1186" s="3" t="s">
        <v>11265</v>
      </c>
      <c r="F1186" s="3" t="s">
        <v>45</v>
      </c>
      <c r="G1186" s="3" t="s">
        <v>16268</v>
      </c>
      <c r="H1186" s="1" t="s">
        <v>16277</v>
      </c>
      <c r="I1186" s="1" t="s">
        <v>16278</v>
      </c>
    </row>
    <row r="1187" spans="1:9" ht="137.5" x14ac:dyDescent="0.25">
      <c r="A1187" s="1" t="s">
        <v>16279</v>
      </c>
      <c r="B1187" s="1" t="s">
        <v>45</v>
      </c>
      <c r="C1187" s="1" t="s">
        <v>45</v>
      </c>
      <c r="D1187" s="1" t="s">
        <v>16280</v>
      </c>
      <c r="E1187" s="3" t="s">
        <v>11265</v>
      </c>
      <c r="F1187" s="3" t="s">
        <v>45</v>
      </c>
      <c r="G1187" s="3" t="s">
        <v>16268</v>
      </c>
      <c r="H1187" s="1" t="s">
        <v>16281</v>
      </c>
      <c r="I1187" s="1" t="s">
        <v>16282</v>
      </c>
    </row>
    <row r="1188" spans="1:9" ht="87.5" x14ac:dyDescent="0.25">
      <c r="A1188" s="1" t="s">
        <v>16283</v>
      </c>
      <c r="B1188" s="1" t="s">
        <v>45</v>
      </c>
      <c r="C1188" s="1" t="s">
        <v>45</v>
      </c>
      <c r="D1188" s="1" t="s">
        <v>16284</v>
      </c>
      <c r="E1188" s="3" t="s">
        <v>11265</v>
      </c>
      <c r="F1188" s="3" t="s">
        <v>45</v>
      </c>
      <c r="G1188" s="3" t="s">
        <v>16268</v>
      </c>
      <c r="H1188" s="1" t="s">
        <v>16285</v>
      </c>
      <c r="I1188" s="1" t="s">
        <v>16286</v>
      </c>
    </row>
    <row r="1189" spans="1:9" ht="175" x14ac:dyDescent="0.25">
      <c r="A1189" s="1" t="s">
        <v>16287</v>
      </c>
      <c r="B1189" s="1" t="s">
        <v>45</v>
      </c>
      <c r="C1189" s="1" t="s">
        <v>45</v>
      </c>
      <c r="D1189" s="1" t="s">
        <v>16288</v>
      </c>
      <c r="E1189" s="3" t="s">
        <v>11265</v>
      </c>
      <c r="F1189" s="3" t="s">
        <v>17</v>
      </c>
      <c r="H1189" s="1" t="s">
        <v>16289</v>
      </c>
      <c r="I1189" s="1" t="s">
        <v>16290</v>
      </c>
    </row>
    <row r="1190" spans="1:9" ht="175" x14ac:dyDescent="0.25">
      <c r="A1190" s="1" t="s">
        <v>16291</v>
      </c>
      <c r="B1190" s="1" t="s">
        <v>45</v>
      </c>
      <c r="C1190" s="1" t="s">
        <v>45</v>
      </c>
      <c r="D1190" s="1" t="s">
        <v>16292</v>
      </c>
      <c r="E1190" s="3" t="s">
        <v>11265</v>
      </c>
      <c r="F1190" s="3" t="s">
        <v>17</v>
      </c>
      <c r="H1190" s="1" t="s">
        <v>16293</v>
      </c>
      <c r="I1190" s="1" t="s">
        <v>16294</v>
      </c>
    </row>
    <row r="1191" spans="1:9" ht="237.5" x14ac:dyDescent="0.25">
      <c r="A1191" s="1" t="s">
        <v>16295</v>
      </c>
      <c r="B1191" s="1" t="s">
        <v>45</v>
      </c>
      <c r="C1191" s="1" t="s">
        <v>17</v>
      </c>
      <c r="D1191" s="1" t="s">
        <v>16296</v>
      </c>
      <c r="E1191" s="3" t="s">
        <v>11265</v>
      </c>
      <c r="F1191" s="3" t="s">
        <v>17</v>
      </c>
      <c r="H1191" s="1" t="s">
        <v>16297</v>
      </c>
      <c r="I1191" s="1" t="s">
        <v>16298</v>
      </c>
    </row>
    <row r="1192" spans="1:9" ht="409.5" x14ac:dyDescent="0.25">
      <c r="A1192" s="1" t="s">
        <v>16299</v>
      </c>
      <c r="B1192" s="1" t="s">
        <v>45</v>
      </c>
      <c r="C1192" s="1" t="s">
        <v>17</v>
      </c>
      <c r="D1192" s="1" t="s">
        <v>16300</v>
      </c>
      <c r="E1192" s="3" t="s">
        <v>11265</v>
      </c>
      <c r="F1192" s="3" t="s">
        <v>17</v>
      </c>
      <c r="H1192" s="1" t="s">
        <v>16301</v>
      </c>
      <c r="I1192" s="1" t="s">
        <v>16302</v>
      </c>
    </row>
    <row r="1193" spans="1:9" ht="250" x14ac:dyDescent="0.25">
      <c r="A1193" s="1" t="s">
        <v>16303</v>
      </c>
      <c r="B1193" s="1" t="s">
        <v>17</v>
      </c>
      <c r="C1193" s="1" t="s">
        <v>45</v>
      </c>
      <c r="D1193" s="1" t="s">
        <v>13454</v>
      </c>
      <c r="E1193" s="3" t="s">
        <v>11265</v>
      </c>
      <c r="F1193" s="3" t="s">
        <v>17</v>
      </c>
      <c r="H1193" s="1" t="s">
        <v>16304</v>
      </c>
      <c r="I1193" s="1" t="s">
        <v>16305</v>
      </c>
    </row>
    <row r="1194" spans="1:9" ht="275" x14ac:dyDescent="0.25">
      <c r="A1194" s="1" t="s">
        <v>16306</v>
      </c>
      <c r="B1194" s="1" t="s">
        <v>17</v>
      </c>
      <c r="C1194" s="1" t="s">
        <v>45</v>
      </c>
      <c r="D1194" s="1" t="s">
        <v>13458</v>
      </c>
      <c r="E1194" s="3" t="s">
        <v>11265</v>
      </c>
      <c r="F1194" s="3" t="s">
        <v>17</v>
      </c>
      <c r="H1194" s="1" t="s">
        <v>16307</v>
      </c>
      <c r="I1194" s="1" t="s">
        <v>16308</v>
      </c>
    </row>
    <row r="1195" spans="1:9" ht="250" x14ac:dyDescent="0.25">
      <c r="A1195" s="1" t="s">
        <v>16309</v>
      </c>
      <c r="B1195" s="1" t="s">
        <v>17</v>
      </c>
      <c r="C1195" s="1" t="s">
        <v>45</v>
      </c>
      <c r="D1195" s="1" t="s">
        <v>13462</v>
      </c>
      <c r="E1195" s="3" t="s">
        <v>11265</v>
      </c>
      <c r="F1195" s="3" t="s">
        <v>17</v>
      </c>
      <c r="H1195" s="1" t="s">
        <v>16310</v>
      </c>
      <c r="I1195" s="1" t="s">
        <v>16311</v>
      </c>
    </row>
    <row r="1196" spans="1:9" ht="250" x14ac:dyDescent="0.25">
      <c r="A1196" s="1" t="s">
        <v>16312</v>
      </c>
      <c r="B1196" s="1" t="s">
        <v>17</v>
      </c>
      <c r="C1196" s="1" t="s">
        <v>45</v>
      </c>
      <c r="D1196" s="1" t="s">
        <v>13466</v>
      </c>
      <c r="E1196" s="3" t="s">
        <v>11265</v>
      </c>
      <c r="F1196" s="3" t="s">
        <v>17</v>
      </c>
      <c r="H1196" s="1" t="s">
        <v>16313</v>
      </c>
      <c r="I1196" s="1" t="s">
        <v>16314</v>
      </c>
    </row>
    <row r="1197" spans="1:9" ht="250" x14ac:dyDescent="0.25">
      <c r="A1197" s="1" t="s">
        <v>16315</v>
      </c>
      <c r="B1197" s="1" t="s">
        <v>17</v>
      </c>
      <c r="C1197" s="1" t="s">
        <v>45</v>
      </c>
      <c r="D1197" s="1" t="s">
        <v>16316</v>
      </c>
      <c r="E1197" s="3" t="s">
        <v>11265</v>
      </c>
      <c r="F1197" s="3" t="s">
        <v>17</v>
      </c>
      <c r="H1197" s="1" t="s">
        <v>16317</v>
      </c>
      <c r="I1197" s="1" t="s">
        <v>16318</v>
      </c>
    </row>
    <row r="1198" spans="1:9" ht="400" x14ac:dyDescent="0.25">
      <c r="A1198" s="1" t="s">
        <v>16319</v>
      </c>
      <c r="B1198" s="1" t="s">
        <v>45</v>
      </c>
      <c r="C1198" s="1" t="s">
        <v>45</v>
      </c>
      <c r="D1198" s="1" t="s">
        <v>16320</v>
      </c>
      <c r="E1198" s="3" t="s">
        <v>11265</v>
      </c>
      <c r="F1198" s="3" t="s">
        <v>17</v>
      </c>
      <c r="H1198" s="1" t="s">
        <v>16321</v>
      </c>
      <c r="I1198" s="1" t="s">
        <v>16322</v>
      </c>
    </row>
    <row r="1199" spans="1:9" ht="409.5" x14ac:dyDescent="0.25">
      <c r="A1199" s="1" t="s">
        <v>16323</v>
      </c>
      <c r="B1199" s="1" t="s">
        <v>45</v>
      </c>
      <c r="C1199" s="1" t="s">
        <v>45</v>
      </c>
      <c r="D1199" s="1" t="s">
        <v>16324</v>
      </c>
      <c r="E1199" s="3" t="s">
        <v>11265</v>
      </c>
      <c r="F1199" s="3" t="s">
        <v>17</v>
      </c>
      <c r="H1199" s="1" t="s">
        <v>16325</v>
      </c>
      <c r="I1199" s="1" t="s">
        <v>16326</v>
      </c>
    </row>
    <row r="1200" spans="1:9" ht="409.5" x14ac:dyDescent="0.25">
      <c r="A1200" s="1" t="s">
        <v>16327</v>
      </c>
      <c r="B1200" s="1" t="s">
        <v>45</v>
      </c>
      <c r="C1200" s="1" t="s">
        <v>45</v>
      </c>
      <c r="D1200" s="1" t="s">
        <v>16328</v>
      </c>
      <c r="E1200" s="3" t="s">
        <v>11265</v>
      </c>
      <c r="F1200" s="3" t="s">
        <v>17</v>
      </c>
      <c r="H1200" s="1" t="s">
        <v>16329</v>
      </c>
      <c r="I1200" s="1" t="s">
        <v>16330</v>
      </c>
    </row>
    <row r="1201" spans="1:9" ht="409.5" x14ac:dyDescent="0.25">
      <c r="A1201" s="1" t="s">
        <v>16331</v>
      </c>
      <c r="B1201" s="1" t="s">
        <v>45</v>
      </c>
      <c r="C1201" s="1" t="s">
        <v>45</v>
      </c>
      <c r="D1201" s="1" t="s">
        <v>16332</v>
      </c>
      <c r="E1201" s="3" t="s">
        <v>11265</v>
      </c>
      <c r="F1201" s="3" t="s">
        <v>17</v>
      </c>
      <c r="H1201" s="1" t="s">
        <v>16333</v>
      </c>
      <c r="I1201" s="1" t="s">
        <v>16334</v>
      </c>
    </row>
    <row r="1202" spans="1:9" ht="409.5" x14ac:dyDescent="0.25">
      <c r="A1202" s="1" t="s">
        <v>16335</v>
      </c>
      <c r="B1202" s="1" t="s">
        <v>45</v>
      </c>
      <c r="C1202" s="1" t="s">
        <v>45</v>
      </c>
      <c r="D1202" s="1" t="s">
        <v>16336</v>
      </c>
      <c r="E1202" s="3" t="s">
        <v>11265</v>
      </c>
      <c r="F1202" s="3" t="s">
        <v>17</v>
      </c>
      <c r="H1202" s="1" t="s">
        <v>16337</v>
      </c>
      <c r="I1202" s="1" t="s">
        <v>16338</v>
      </c>
    </row>
    <row r="1203" spans="1:9" ht="409.5" x14ac:dyDescent="0.25">
      <c r="A1203" s="1" t="s">
        <v>16339</v>
      </c>
      <c r="B1203" s="1" t="s">
        <v>45</v>
      </c>
      <c r="C1203" s="1" t="s">
        <v>45</v>
      </c>
      <c r="D1203" s="1" t="s">
        <v>16340</v>
      </c>
      <c r="E1203" s="3" t="s">
        <v>11265</v>
      </c>
      <c r="F1203" s="3" t="s">
        <v>17</v>
      </c>
      <c r="H1203" s="1" t="s">
        <v>16341</v>
      </c>
      <c r="I1203" s="1" t="s">
        <v>16342</v>
      </c>
    </row>
    <row r="1204" spans="1:9" ht="409.5" x14ac:dyDescent="0.25">
      <c r="A1204" s="1" t="s">
        <v>16343</v>
      </c>
      <c r="B1204" s="1" t="s">
        <v>45</v>
      </c>
      <c r="C1204" s="1" t="s">
        <v>45</v>
      </c>
      <c r="D1204" s="1" t="s">
        <v>16344</v>
      </c>
      <c r="E1204" s="3" t="s">
        <v>11265</v>
      </c>
      <c r="F1204" s="3" t="s">
        <v>17</v>
      </c>
      <c r="H1204" s="1" t="s">
        <v>16345</v>
      </c>
      <c r="I1204" s="1" t="s">
        <v>16346</v>
      </c>
    </row>
    <row r="1205" spans="1:9" ht="409.5" x14ac:dyDescent="0.25">
      <c r="A1205" s="1" t="s">
        <v>16347</v>
      </c>
      <c r="B1205" s="1" t="s">
        <v>45</v>
      </c>
      <c r="C1205" s="1" t="s">
        <v>45</v>
      </c>
      <c r="D1205" s="1" t="s">
        <v>16348</v>
      </c>
      <c r="E1205" s="3" t="s">
        <v>11265</v>
      </c>
      <c r="F1205" s="3" t="s">
        <v>17</v>
      </c>
      <c r="H1205" s="1" t="s">
        <v>16349</v>
      </c>
      <c r="I1205" s="1" t="s">
        <v>16350</v>
      </c>
    </row>
    <row r="1206" spans="1:9" ht="409.5" x14ac:dyDescent="0.25">
      <c r="A1206" s="1" t="s">
        <v>16351</v>
      </c>
      <c r="B1206" s="1" t="s">
        <v>45</v>
      </c>
      <c r="C1206" s="1" t="s">
        <v>45</v>
      </c>
      <c r="D1206" s="1" t="s">
        <v>16352</v>
      </c>
      <c r="E1206" s="3" t="s">
        <v>11265</v>
      </c>
      <c r="F1206" s="3" t="s">
        <v>17</v>
      </c>
      <c r="H1206" s="1" t="s">
        <v>16353</v>
      </c>
      <c r="I1206" s="1" t="s">
        <v>16354</v>
      </c>
    </row>
    <row r="1207" spans="1:9" ht="237.5" x14ac:dyDescent="0.25">
      <c r="A1207" s="1" t="s">
        <v>16355</v>
      </c>
      <c r="B1207" s="1" t="s">
        <v>45</v>
      </c>
      <c r="C1207" s="1" t="s">
        <v>17</v>
      </c>
      <c r="D1207" s="1" t="s">
        <v>16356</v>
      </c>
      <c r="E1207" s="3" t="s">
        <v>11265</v>
      </c>
      <c r="F1207" s="3" t="s">
        <v>17</v>
      </c>
      <c r="H1207" s="1" t="s">
        <v>16357</v>
      </c>
      <c r="I1207" s="1" t="s">
        <v>16358</v>
      </c>
    </row>
    <row r="1208" spans="1:9" ht="250" x14ac:dyDescent="0.25">
      <c r="A1208" s="1" t="s">
        <v>16359</v>
      </c>
      <c r="B1208" s="1" t="s">
        <v>45</v>
      </c>
      <c r="C1208" s="1" t="s">
        <v>17</v>
      </c>
      <c r="D1208" s="1" t="s">
        <v>16360</v>
      </c>
      <c r="E1208" s="3" t="s">
        <v>11265</v>
      </c>
      <c r="F1208" s="3" t="s">
        <v>17</v>
      </c>
      <c r="H1208" s="1" t="s">
        <v>16361</v>
      </c>
      <c r="I1208" s="1" t="s">
        <v>16362</v>
      </c>
    </row>
    <row r="1209" spans="1:9" ht="337.5" x14ac:dyDescent="0.25">
      <c r="A1209" s="1" t="s">
        <v>16363</v>
      </c>
      <c r="B1209" s="1" t="s">
        <v>45</v>
      </c>
      <c r="C1209" s="1" t="s">
        <v>17</v>
      </c>
      <c r="D1209" s="1" t="s">
        <v>16364</v>
      </c>
      <c r="E1209" s="3" t="s">
        <v>11265</v>
      </c>
      <c r="F1209" s="3" t="s">
        <v>17</v>
      </c>
      <c r="H1209" s="1" t="s">
        <v>16365</v>
      </c>
      <c r="I1209" s="1" t="s">
        <v>16366</v>
      </c>
    </row>
    <row r="1210" spans="1:9" ht="262.5" x14ac:dyDescent="0.25">
      <c r="A1210" s="1" t="s">
        <v>16367</v>
      </c>
      <c r="B1210" s="1" t="s">
        <v>45</v>
      </c>
      <c r="C1210" s="1" t="s">
        <v>17</v>
      </c>
      <c r="D1210" s="1" t="s">
        <v>16368</v>
      </c>
      <c r="E1210" s="3" t="s">
        <v>11265</v>
      </c>
      <c r="F1210" s="3" t="s">
        <v>17</v>
      </c>
      <c r="H1210" s="1" t="s">
        <v>16369</v>
      </c>
      <c r="I1210" s="1" t="s">
        <v>16370</v>
      </c>
    </row>
    <row r="1211" spans="1:9" ht="225" x14ac:dyDescent="0.25">
      <c r="A1211" s="1" t="s">
        <v>16371</v>
      </c>
      <c r="B1211" s="1" t="s">
        <v>45</v>
      </c>
      <c r="C1211" s="1" t="s">
        <v>17</v>
      </c>
      <c r="D1211" s="1" t="s">
        <v>16372</v>
      </c>
      <c r="E1211" s="3" t="s">
        <v>11265</v>
      </c>
      <c r="F1211" s="3" t="s">
        <v>17</v>
      </c>
      <c r="H1211" s="1" t="s">
        <v>16373</v>
      </c>
      <c r="I1211" s="1" t="s">
        <v>16374</v>
      </c>
    </row>
    <row r="1212" spans="1:9" ht="225" x14ac:dyDescent="0.25">
      <c r="A1212" s="1" t="s">
        <v>16375</v>
      </c>
      <c r="B1212" s="1" t="s">
        <v>45</v>
      </c>
      <c r="C1212" s="1" t="s">
        <v>45</v>
      </c>
      <c r="D1212" s="1" t="s">
        <v>16376</v>
      </c>
      <c r="E1212" s="3" t="s">
        <v>11265</v>
      </c>
      <c r="F1212" s="3" t="s">
        <v>17</v>
      </c>
      <c r="H1212" s="1" t="s">
        <v>16377</v>
      </c>
      <c r="I1212" s="1" t="s">
        <v>16378</v>
      </c>
    </row>
    <row r="1213" spans="1:9" ht="287.5" x14ac:dyDescent="0.25">
      <c r="A1213" s="1" t="s">
        <v>16379</v>
      </c>
      <c r="B1213" s="1" t="s">
        <v>45</v>
      </c>
      <c r="C1213" s="1" t="s">
        <v>17</v>
      </c>
      <c r="D1213" s="1" t="s">
        <v>16380</v>
      </c>
      <c r="E1213" s="3" t="s">
        <v>11265</v>
      </c>
      <c r="F1213" s="3" t="s">
        <v>17</v>
      </c>
      <c r="H1213" s="1" t="s">
        <v>16381</v>
      </c>
      <c r="I1213" s="1" t="s">
        <v>16382</v>
      </c>
    </row>
    <row r="1214" spans="1:9" ht="250" x14ac:dyDescent="0.25">
      <c r="A1214" s="1" t="s">
        <v>16383</v>
      </c>
      <c r="B1214" s="1" t="s">
        <v>45</v>
      </c>
      <c r="C1214" s="1" t="s">
        <v>45</v>
      </c>
      <c r="D1214" s="1" t="s">
        <v>16384</v>
      </c>
      <c r="E1214" s="3" t="s">
        <v>11265</v>
      </c>
      <c r="F1214" s="3" t="s">
        <v>17</v>
      </c>
      <c r="H1214" s="1" t="s">
        <v>16385</v>
      </c>
      <c r="I1214" s="1" t="s">
        <v>16386</v>
      </c>
    </row>
    <row r="1215" spans="1:9" ht="250" x14ac:dyDescent="0.25">
      <c r="A1215" s="1" t="s">
        <v>16387</v>
      </c>
      <c r="B1215" s="1" t="s">
        <v>45</v>
      </c>
      <c r="C1215" s="1" t="s">
        <v>45</v>
      </c>
      <c r="D1215" s="1" t="s">
        <v>16388</v>
      </c>
      <c r="E1215" s="3" t="s">
        <v>11265</v>
      </c>
      <c r="F1215" s="3" t="s">
        <v>17</v>
      </c>
      <c r="H1215" s="1" t="s">
        <v>16389</v>
      </c>
      <c r="I1215" s="1" t="s">
        <v>16390</v>
      </c>
    </row>
    <row r="1216" spans="1:9" ht="287.5" x14ac:dyDescent="0.25">
      <c r="A1216" s="1" t="s">
        <v>16391</v>
      </c>
      <c r="B1216" s="1" t="s">
        <v>45</v>
      </c>
      <c r="C1216" s="1" t="s">
        <v>45</v>
      </c>
      <c r="D1216" s="1" t="s">
        <v>16392</v>
      </c>
      <c r="E1216" s="3" t="s">
        <v>11265</v>
      </c>
      <c r="F1216" s="3" t="s">
        <v>17</v>
      </c>
      <c r="H1216" s="1" t="s">
        <v>16393</v>
      </c>
      <c r="I1216" s="1" t="s">
        <v>16394</v>
      </c>
    </row>
    <row r="1217" spans="1:9" ht="150" x14ac:dyDescent="0.25">
      <c r="A1217" s="1" t="s">
        <v>16395</v>
      </c>
      <c r="B1217" s="1" t="s">
        <v>45</v>
      </c>
      <c r="C1217" s="1" t="s">
        <v>45</v>
      </c>
      <c r="D1217" s="1" t="s">
        <v>16396</v>
      </c>
      <c r="E1217" s="3" t="s">
        <v>11265</v>
      </c>
      <c r="F1217" s="3" t="s">
        <v>45</v>
      </c>
      <c r="G1217" s="3" t="s">
        <v>16397</v>
      </c>
      <c r="H1217" s="1" t="s">
        <v>16398</v>
      </c>
      <c r="I1217" s="1" t="s">
        <v>16399</v>
      </c>
    </row>
    <row r="1218" spans="1:9" ht="187.5" x14ac:dyDescent="0.25">
      <c r="A1218" s="1" t="s">
        <v>16400</v>
      </c>
      <c r="B1218" s="1" t="s">
        <v>45</v>
      </c>
      <c r="C1218" s="1" t="s">
        <v>45</v>
      </c>
      <c r="D1218" s="1" t="s">
        <v>16401</v>
      </c>
      <c r="E1218" s="3" t="s">
        <v>11265</v>
      </c>
      <c r="F1218" s="3" t="s">
        <v>45</v>
      </c>
      <c r="G1218" s="3" t="s">
        <v>16397</v>
      </c>
      <c r="H1218" s="1" t="s">
        <v>16402</v>
      </c>
      <c r="I1218" s="1" t="s">
        <v>16403</v>
      </c>
    </row>
    <row r="1219" spans="1:9" ht="75" x14ac:dyDescent="0.25">
      <c r="A1219" s="1" t="s">
        <v>16404</v>
      </c>
      <c r="B1219" s="1" t="s">
        <v>45</v>
      </c>
      <c r="C1219" s="1" t="s">
        <v>45</v>
      </c>
      <c r="D1219" s="1" t="s">
        <v>16405</v>
      </c>
      <c r="E1219" s="3" t="s">
        <v>11265</v>
      </c>
      <c r="F1219" s="3" t="s">
        <v>45</v>
      </c>
      <c r="G1219" s="3" t="s">
        <v>16406</v>
      </c>
      <c r="H1219" s="1" t="s">
        <v>16407</v>
      </c>
      <c r="I1219" s="1" t="s">
        <v>16408</v>
      </c>
    </row>
    <row r="1220" spans="1:9" ht="112.5" x14ac:dyDescent="0.25">
      <c r="A1220" s="1" t="s">
        <v>16409</v>
      </c>
      <c r="B1220" s="1" t="s">
        <v>45</v>
      </c>
      <c r="C1220" s="1" t="s">
        <v>45</v>
      </c>
      <c r="D1220" s="1" t="s">
        <v>16410</v>
      </c>
      <c r="E1220" s="3" t="s">
        <v>11265</v>
      </c>
      <c r="F1220" s="3" t="s">
        <v>45</v>
      </c>
      <c r="G1220" s="3" t="s">
        <v>16406</v>
      </c>
      <c r="H1220" s="1" t="s">
        <v>16411</v>
      </c>
      <c r="I1220" s="1" t="s">
        <v>16412</v>
      </c>
    </row>
    <row r="1221" spans="1:9" ht="137.5" x14ac:dyDescent="0.25">
      <c r="A1221" s="1" t="s">
        <v>16413</v>
      </c>
      <c r="B1221" s="1" t="s">
        <v>45</v>
      </c>
      <c r="C1221" s="1" t="s">
        <v>45</v>
      </c>
      <c r="D1221" s="1" t="s">
        <v>16414</v>
      </c>
      <c r="E1221" s="3" t="s">
        <v>11265</v>
      </c>
      <c r="F1221" s="3" t="s">
        <v>45</v>
      </c>
      <c r="G1221" s="3" t="s">
        <v>16406</v>
      </c>
      <c r="H1221" s="1" t="s">
        <v>16415</v>
      </c>
      <c r="I1221" s="1" t="s">
        <v>16416</v>
      </c>
    </row>
    <row r="1222" spans="1:9" ht="137.5" x14ac:dyDescent="0.25">
      <c r="A1222" s="1" t="s">
        <v>16417</v>
      </c>
      <c r="B1222" s="1" t="s">
        <v>45</v>
      </c>
      <c r="C1222" s="1" t="s">
        <v>45</v>
      </c>
      <c r="D1222" s="1" t="s">
        <v>16418</v>
      </c>
      <c r="E1222" s="3" t="s">
        <v>11265</v>
      </c>
      <c r="F1222" s="3" t="s">
        <v>45</v>
      </c>
      <c r="G1222" s="3" t="s">
        <v>16406</v>
      </c>
      <c r="H1222" s="1" t="s">
        <v>16419</v>
      </c>
      <c r="I1222" s="1" t="s">
        <v>16420</v>
      </c>
    </row>
    <row r="1223" spans="1:9" ht="87.5" x14ac:dyDescent="0.25">
      <c r="A1223" s="1" t="s">
        <v>16421</v>
      </c>
      <c r="B1223" s="1" t="s">
        <v>45</v>
      </c>
      <c r="C1223" s="1" t="s">
        <v>45</v>
      </c>
      <c r="D1223" s="1" t="s">
        <v>16422</v>
      </c>
      <c r="E1223" s="3" t="s">
        <v>11265</v>
      </c>
      <c r="F1223" s="3" t="s">
        <v>45</v>
      </c>
      <c r="G1223" s="3" t="s">
        <v>16406</v>
      </c>
      <c r="H1223" s="1" t="s">
        <v>16423</v>
      </c>
      <c r="I1223" s="1" t="s">
        <v>16424</v>
      </c>
    </row>
    <row r="1224" spans="1:9" ht="87.5" x14ac:dyDescent="0.25">
      <c r="A1224" s="1" t="s">
        <v>16425</v>
      </c>
      <c r="B1224" s="1" t="s">
        <v>45</v>
      </c>
      <c r="C1224" s="1" t="s">
        <v>45</v>
      </c>
      <c r="D1224" s="1" t="s">
        <v>16426</v>
      </c>
      <c r="E1224" s="3" t="s">
        <v>11265</v>
      </c>
      <c r="F1224" s="3" t="s">
        <v>45</v>
      </c>
      <c r="G1224" s="3" t="s">
        <v>16427</v>
      </c>
      <c r="H1224" s="1" t="s">
        <v>16428</v>
      </c>
      <c r="I1224" s="1" t="s">
        <v>16429</v>
      </c>
    </row>
    <row r="1225" spans="1:9" ht="125" x14ac:dyDescent="0.25">
      <c r="A1225" s="1" t="s">
        <v>16430</v>
      </c>
      <c r="B1225" s="1" t="s">
        <v>45</v>
      </c>
      <c r="C1225" s="1" t="s">
        <v>45</v>
      </c>
      <c r="D1225" s="1" t="s">
        <v>16431</v>
      </c>
      <c r="E1225" s="3" t="s">
        <v>11265</v>
      </c>
      <c r="F1225" s="3" t="s">
        <v>45</v>
      </c>
      <c r="G1225" s="3" t="s">
        <v>16427</v>
      </c>
      <c r="H1225" s="1" t="s">
        <v>16432</v>
      </c>
      <c r="I1225" s="1" t="s">
        <v>16433</v>
      </c>
    </row>
    <row r="1226" spans="1:9" ht="112.5" x14ac:dyDescent="0.25">
      <c r="A1226" s="1" t="s">
        <v>16434</v>
      </c>
      <c r="B1226" s="1" t="s">
        <v>45</v>
      </c>
      <c r="C1226" s="1" t="s">
        <v>45</v>
      </c>
      <c r="D1226" s="1" t="s">
        <v>16435</v>
      </c>
      <c r="E1226" s="3" t="s">
        <v>11265</v>
      </c>
      <c r="F1226" s="3" t="s">
        <v>45</v>
      </c>
      <c r="G1226" s="3" t="s">
        <v>16427</v>
      </c>
      <c r="H1226" s="1" t="s">
        <v>16436</v>
      </c>
      <c r="I1226" s="1" t="s">
        <v>16437</v>
      </c>
    </row>
    <row r="1227" spans="1:9" ht="125" x14ac:dyDescent="0.25">
      <c r="A1227" s="1" t="s">
        <v>16438</v>
      </c>
      <c r="B1227" s="1" t="s">
        <v>45</v>
      </c>
      <c r="C1227" s="1" t="s">
        <v>45</v>
      </c>
      <c r="D1227" s="1" t="s">
        <v>16439</v>
      </c>
      <c r="E1227" s="3" t="s">
        <v>11265</v>
      </c>
      <c r="F1227" s="3" t="s">
        <v>45</v>
      </c>
      <c r="G1227" s="3" t="s">
        <v>16427</v>
      </c>
      <c r="H1227" s="1" t="s">
        <v>16440</v>
      </c>
      <c r="I1227" s="1" t="s">
        <v>16441</v>
      </c>
    </row>
    <row r="1228" spans="1:9" ht="112.5" x14ac:dyDescent="0.25">
      <c r="A1228" s="1" t="s">
        <v>16442</v>
      </c>
      <c r="B1228" s="1" t="s">
        <v>45</v>
      </c>
      <c r="C1228" s="1" t="s">
        <v>45</v>
      </c>
      <c r="D1228" s="1" t="s">
        <v>16443</v>
      </c>
      <c r="E1228" s="3" t="s">
        <v>11265</v>
      </c>
      <c r="F1228" s="3" t="s">
        <v>45</v>
      </c>
      <c r="G1228" s="3" t="s">
        <v>16427</v>
      </c>
      <c r="H1228" s="1" t="s">
        <v>16444</v>
      </c>
      <c r="I1228" s="1" t="s">
        <v>16445</v>
      </c>
    </row>
    <row r="1229" spans="1:9" ht="112.5" x14ac:dyDescent="0.25">
      <c r="A1229" s="1" t="s">
        <v>16446</v>
      </c>
      <c r="B1229" s="1" t="s">
        <v>45</v>
      </c>
      <c r="C1229" s="1" t="s">
        <v>45</v>
      </c>
      <c r="D1229" s="1" t="s">
        <v>16447</v>
      </c>
      <c r="E1229" s="3" t="s">
        <v>11265</v>
      </c>
      <c r="F1229" s="3" t="s">
        <v>45</v>
      </c>
      <c r="G1229" s="3" t="s">
        <v>16427</v>
      </c>
      <c r="H1229" s="1" t="s">
        <v>16448</v>
      </c>
      <c r="I1229" s="1" t="s">
        <v>16449</v>
      </c>
    </row>
    <row r="1230" spans="1:9" ht="112.5" x14ac:dyDescent="0.25">
      <c r="A1230" s="1" t="s">
        <v>16450</v>
      </c>
      <c r="B1230" s="1" t="s">
        <v>45</v>
      </c>
      <c r="C1230" s="1" t="s">
        <v>45</v>
      </c>
      <c r="D1230" s="1" t="s">
        <v>16451</v>
      </c>
      <c r="E1230" s="3" t="s">
        <v>11265</v>
      </c>
      <c r="F1230" s="3" t="s">
        <v>45</v>
      </c>
      <c r="G1230" s="3" t="s">
        <v>16427</v>
      </c>
      <c r="H1230" s="1" t="s">
        <v>16452</v>
      </c>
      <c r="I1230" s="1" t="s">
        <v>16453</v>
      </c>
    </row>
    <row r="1231" spans="1:9" ht="112.5" x14ac:dyDescent="0.25">
      <c r="A1231" s="1" t="s">
        <v>16454</v>
      </c>
      <c r="B1231" s="1" t="s">
        <v>45</v>
      </c>
      <c r="C1231" s="1" t="s">
        <v>17</v>
      </c>
      <c r="D1231" s="1" t="s">
        <v>16455</v>
      </c>
      <c r="E1231" s="3" t="s">
        <v>11265</v>
      </c>
      <c r="F1231" s="3" t="s">
        <v>45</v>
      </c>
      <c r="G1231" s="3" t="s">
        <v>16251</v>
      </c>
      <c r="H1231" s="1" t="s">
        <v>16456</v>
      </c>
      <c r="I1231" s="1" t="s">
        <v>16457</v>
      </c>
    </row>
    <row r="1232" spans="1:9" ht="175" x14ac:dyDescent="0.25">
      <c r="A1232" s="1" t="s">
        <v>16458</v>
      </c>
      <c r="B1232" s="1" t="s">
        <v>45</v>
      </c>
      <c r="C1232" s="1" t="s">
        <v>17</v>
      </c>
      <c r="D1232" s="1" t="s">
        <v>16255</v>
      </c>
      <c r="E1232" s="3" t="s">
        <v>11265</v>
      </c>
      <c r="F1232" s="3" t="s">
        <v>45</v>
      </c>
      <c r="G1232" s="3" t="s">
        <v>16251</v>
      </c>
      <c r="H1232" s="1" t="s">
        <v>16459</v>
      </c>
      <c r="I1232" s="1" t="s">
        <v>16460</v>
      </c>
    </row>
    <row r="1233" spans="1:9" ht="62.5" x14ac:dyDescent="0.25">
      <c r="A1233" s="1" t="s">
        <v>16461</v>
      </c>
      <c r="B1233" s="1" t="s">
        <v>45</v>
      </c>
      <c r="C1233" s="1" t="s">
        <v>45</v>
      </c>
      <c r="D1233" s="1" t="s">
        <v>16462</v>
      </c>
      <c r="E1233" s="3" t="s">
        <v>11265</v>
      </c>
      <c r="F1233" s="3" t="s">
        <v>45</v>
      </c>
      <c r="G1233" s="3" t="s">
        <v>16463</v>
      </c>
      <c r="H1233" s="1" t="s">
        <v>16464</v>
      </c>
      <c r="I1233" s="1" t="s">
        <v>16465</v>
      </c>
    </row>
    <row r="1234" spans="1:9" ht="87.5" x14ac:dyDescent="0.25">
      <c r="A1234" s="1" t="s">
        <v>16466</v>
      </c>
      <c r="B1234" s="1" t="s">
        <v>45</v>
      </c>
      <c r="C1234" s="1" t="s">
        <v>45</v>
      </c>
      <c r="D1234" s="1" t="s">
        <v>16467</v>
      </c>
      <c r="E1234" s="3" t="s">
        <v>11265</v>
      </c>
      <c r="F1234" s="3" t="s">
        <v>45</v>
      </c>
      <c r="G1234" s="3" t="s">
        <v>16463</v>
      </c>
      <c r="H1234" s="1" t="s">
        <v>16468</v>
      </c>
      <c r="I1234" s="1" t="s">
        <v>16469</v>
      </c>
    </row>
    <row r="1235" spans="1:9" ht="125" x14ac:dyDescent="0.25">
      <c r="A1235" s="1" t="s">
        <v>16470</v>
      </c>
      <c r="B1235" s="1" t="s">
        <v>45</v>
      </c>
      <c r="C1235" s="1" t="s">
        <v>45</v>
      </c>
      <c r="D1235" s="1" t="s">
        <v>16471</v>
      </c>
      <c r="E1235" s="3" t="s">
        <v>11265</v>
      </c>
      <c r="F1235" s="3" t="s">
        <v>45</v>
      </c>
      <c r="G1235" s="3" t="s">
        <v>16157</v>
      </c>
      <c r="H1235" s="1" t="s">
        <v>16472</v>
      </c>
      <c r="I1235" s="1" t="s">
        <v>16473</v>
      </c>
    </row>
    <row r="1236" spans="1:9" ht="300" x14ac:dyDescent="0.25">
      <c r="A1236" s="1" t="s">
        <v>16474</v>
      </c>
      <c r="B1236" s="1" t="s">
        <v>45</v>
      </c>
      <c r="C1236" s="1" t="s">
        <v>45</v>
      </c>
      <c r="D1236" s="1" t="s">
        <v>16475</v>
      </c>
      <c r="E1236" s="3" t="s">
        <v>11265</v>
      </c>
      <c r="F1236" s="3" t="s">
        <v>17</v>
      </c>
      <c r="H1236" s="1" t="s">
        <v>16476</v>
      </c>
      <c r="I1236" s="1" t="s">
        <v>16477</v>
      </c>
    </row>
    <row r="1237" spans="1:9" ht="62.5" x14ac:dyDescent="0.25">
      <c r="A1237" s="1" t="s">
        <v>16478</v>
      </c>
      <c r="B1237" s="1" t="s">
        <v>45</v>
      </c>
      <c r="C1237" s="1" t="s">
        <v>45</v>
      </c>
      <c r="D1237" s="1" t="s">
        <v>16479</v>
      </c>
      <c r="E1237" s="3" t="s">
        <v>11265</v>
      </c>
      <c r="F1237" s="3" t="s">
        <v>45</v>
      </c>
      <c r="G1237" s="3" t="s">
        <v>16480</v>
      </c>
      <c r="H1237" s="1" t="s">
        <v>16481</v>
      </c>
      <c r="I1237" s="1" t="s">
        <v>16482</v>
      </c>
    </row>
    <row r="1238" spans="1:9" ht="62.5" x14ac:dyDescent="0.25">
      <c r="A1238" s="1" t="s">
        <v>16483</v>
      </c>
      <c r="B1238" s="1" t="s">
        <v>45</v>
      </c>
      <c r="C1238" s="1" t="s">
        <v>17</v>
      </c>
      <c r="D1238" s="1" t="s">
        <v>16484</v>
      </c>
      <c r="E1238" s="3" t="s">
        <v>11265</v>
      </c>
      <c r="F1238" s="3" t="s">
        <v>45</v>
      </c>
      <c r="G1238" s="3" t="s">
        <v>16485</v>
      </c>
      <c r="H1238" s="1" t="s">
        <v>16486</v>
      </c>
      <c r="I1238" s="1" t="s">
        <v>16487</v>
      </c>
    </row>
    <row r="1239" spans="1:9" ht="137.5" x14ac:dyDescent="0.25">
      <c r="A1239" s="1" t="s">
        <v>16488</v>
      </c>
      <c r="B1239" s="1" t="s">
        <v>45</v>
      </c>
      <c r="C1239" s="1" t="s">
        <v>45</v>
      </c>
      <c r="D1239" s="1" t="s">
        <v>16489</v>
      </c>
      <c r="E1239" s="3" t="s">
        <v>11265</v>
      </c>
      <c r="F1239" s="3" t="s">
        <v>45</v>
      </c>
      <c r="G1239" s="3" t="s">
        <v>16490</v>
      </c>
      <c r="H1239" s="1" t="s">
        <v>16491</v>
      </c>
      <c r="I1239" s="1" t="s">
        <v>16492</v>
      </c>
    </row>
    <row r="1240" spans="1:9" ht="125" x14ac:dyDescent="0.25">
      <c r="A1240" s="1" t="s">
        <v>16493</v>
      </c>
      <c r="B1240" s="1" t="s">
        <v>45</v>
      </c>
      <c r="C1240" s="1" t="s">
        <v>45</v>
      </c>
      <c r="D1240" s="1" t="s">
        <v>16494</v>
      </c>
      <c r="E1240" s="3" t="s">
        <v>11265</v>
      </c>
      <c r="F1240" s="3" t="s">
        <v>45</v>
      </c>
      <c r="G1240" s="3" t="s">
        <v>16490</v>
      </c>
      <c r="H1240" s="1" t="s">
        <v>16495</v>
      </c>
      <c r="I1240" s="1" t="s">
        <v>16496</v>
      </c>
    </row>
    <row r="1241" spans="1:9" ht="125" x14ac:dyDescent="0.25">
      <c r="A1241" s="1" t="s">
        <v>16497</v>
      </c>
      <c r="B1241" s="1" t="s">
        <v>45</v>
      </c>
      <c r="C1241" s="1" t="s">
        <v>45</v>
      </c>
      <c r="D1241" s="1" t="s">
        <v>16498</v>
      </c>
      <c r="E1241" s="3" t="s">
        <v>11265</v>
      </c>
      <c r="F1241" s="3" t="s">
        <v>45</v>
      </c>
      <c r="G1241" s="3" t="s">
        <v>16490</v>
      </c>
      <c r="H1241" s="1" t="s">
        <v>16499</v>
      </c>
      <c r="I1241" s="1" t="s">
        <v>16500</v>
      </c>
    </row>
    <row r="1242" spans="1:9" ht="125" x14ac:dyDescent="0.25">
      <c r="A1242" s="1" t="s">
        <v>16501</v>
      </c>
      <c r="B1242" s="1" t="s">
        <v>45</v>
      </c>
      <c r="C1242" s="1" t="s">
        <v>45</v>
      </c>
      <c r="D1242" s="1" t="s">
        <v>16502</v>
      </c>
      <c r="E1242" s="3" t="s">
        <v>11265</v>
      </c>
      <c r="F1242" s="3" t="s">
        <v>45</v>
      </c>
      <c r="G1242" s="3" t="s">
        <v>16490</v>
      </c>
      <c r="H1242" s="1" t="s">
        <v>16503</v>
      </c>
      <c r="I1242" s="1" t="s">
        <v>16504</v>
      </c>
    </row>
    <row r="1243" spans="1:9" ht="125" x14ac:dyDescent="0.25">
      <c r="A1243" s="1" t="s">
        <v>16505</v>
      </c>
      <c r="B1243" s="1" t="s">
        <v>45</v>
      </c>
      <c r="C1243" s="1" t="s">
        <v>45</v>
      </c>
      <c r="D1243" s="1" t="s">
        <v>16506</v>
      </c>
      <c r="E1243" s="3" t="s">
        <v>11265</v>
      </c>
      <c r="F1243" s="3" t="s">
        <v>45</v>
      </c>
      <c r="G1243" s="3" t="s">
        <v>16490</v>
      </c>
      <c r="H1243" s="1" t="s">
        <v>16507</v>
      </c>
      <c r="I1243" s="1" t="s">
        <v>16508</v>
      </c>
    </row>
    <row r="1244" spans="1:9" ht="125" x14ac:dyDescent="0.25">
      <c r="A1244" s="1" t="s">
        <v>16509</v>
      </c>
      <c r="B1244" s="1" t="s">
        <v>45</v>
      </c>
      <c r="C1244" s="1" t="s">
        <v>45</v>
      </c>
      <c r="D1244" s="1" t="s">
        <v>16510</v>
      </c>
      <c r="E1244" s="3" t="s">
        <v>11265</v>
      </c>
      <c r="F1244" s="3" t="s">
        <v>45</v>
      </c>
      <c r="G1244" s="3" t="s">
        <v>16490</v>
      </c>
      <c r="H1244" s="1" t="s">
        <v>16511</v>
      </c>
      <c r="I1244" s="1" t="s">
        <v>16512</v>
      </c>
    </row>
    <row r="1245" spans="1:9" ht="125" x14ac:dyDescent="0.25">
      <c r="A1245" s="1" t="s">
        <v>16513</v>
      </c>
      <c r="B1245" s="1" t="s">
        <v>45</v>
      </c>
      <c r="C1245" s="1" t="s">
        <v>45</v>
      </c>
      <c r="D1245" s="1" t="s">
        <v>16514</v>
      </c>
      <c r="E1245" s="3" t="s">
        <v>11265</v>
      </c>
      <c r="F1245" s="3" t="s">
        <v>45</v>
      </c>
      <c r="G1245" s="3" t="s">
        <v>16490</v>
      </c>
      <c r="H1245" s="1" t="s">
        <v>16515</v>
      </c>
      <c r="I1245" s="1" t="s">
        <v>16516</v>
      </c>
    </row>
    <row r="1246" spans="1:9" ht="125" x14ac:dyDescent="0.25">
      <c r="A1246" s="1" t="s">
        <v>16517</v>
      </c>
      <c r="B1246" s="1" t="s">
        <v>45</v>
      </c>
      <c r="C1246" s="1" t="s">
        <v>45</v>
      </c>
      <c r="D1246" s="1" t="s">
        <v>16518</v>
      </c>
      <c r="E1246" s="3" t="s">
        <v>11265</v>
      </c>
      <c r="F1246" s="3" t="s">
        <v>45</v>
      </c>
      <c r="G1246" s="3" t="s">
        <v>16490</v>
      </c>
      <c r="H1246" s="1" t="s">
        <v>16519</v>
      </c>
      <c r="I1246" s="1" t="s">
        <v>16520</v>
      </c>
    </row>
    <row r="1247" spans="1:9" ht="125" x14ac:dyDescent="0.25">
      <c r="A1247" s="1" t="s">
        <v>16521</v>
      </c>
      <c r="B1247" s="1" t="s">
        <v>45</v>
      </c>
      <c r="C1247" s="1" t="s">
        <v>45</v>
      </c>
      <c r="D1247" s="1" t="s">
        <v>16522</v>
      </c>
      <c r="E1247" s="3" t="s">
        <v>11265</v>
      </c>
      <c r="F1247" s="3" t="s">
        <v>45</v>
      </c>
      <c r="G1247" s="3" t="s">
        <v>16490</v>
      </c>
      <c r="H1247" s="1" t="s">
        <v>16523</v>
      </c>
      <c r="I1247" s="1" t="s">
        <v>16524</v>
      </c>
    </row>
    <row r="1248" spans="1:9" ht="125" x14ac:dyDescent="0.25">
      <c r="A1248" s="1" t="s">
        <v>16525</v>
      </c>
      <c r="B1248" s="1" t="s">
        <v>45</v>
      </c>
      <c r="C1248" s="1" t="s">
        <v>45</v>
      </c>
      <c r="D1248" s="1" t="s">
        <v>16526</v>
      </c>
      <c r="E1248" s="3" t="s">
        <v>11265</v>
      </c>
      <c r="F1248" s="3" t="s">
        <v>45</v>
      </c>
      <c r="G1248" s="3" t="s">
        <v>16490</v>
      </c>
      <c r="H1248" s="1" t="s">
        <v>16527</v>
      </c>
      <c r="I1248" s="1" t="s">
        <v>16528</v>
      </c>
    </row>
    <row r="1249" spans="1:9" ht="125" x14ac:dyDescent="0.25">
      <c r="A1249" s="1" t="s">
        <v>16529</v>
      </c>
      <c r="B1249" s="1" t="s">
        <v>45</v>
      </c>
      <c r="C1249" s="1" t="s">
        <v>45</v>
      </c>
      <c r="D1249" s="1" t="s">
        <v>16530</v>
      </c>
      <c r="E1249" s="3" t="s">
        <v>11265</v>
      </c>
      <c r="F1249" s="3" t="s">
        <v>45</v>
      </c>
      <c r="G1249" s="3" t="s">
        <v>16490</v>
      </c>
      <c r="H1249" s="1" t="s">
        <v>16531</v>
      </c>
      <c r="I1249" s="1" t="s">
        <v>16532</v>
      </c>
    </row>
    <row r="1250" spans="1:9" ht="312.5" x14ac:dyDescent="0.25">
      <c r="A1250" s="1" t="s">
        <v>16533</v>
      </c>
      <c r="B1250" s="1" t="s">
        <v>45</v>
      </c>
      <c r="C1250" s="1" t="s">
        <v>45</v>
      </c>
      <c r="D1250" s="1" t="s">
        <v>16534</v>
      </c>
      <c r="E1250" s="3" t="s">
        <v>11265</v>
      </c>
      <c r="F1250" s="3" t="s">
        <v>17</v>
      </c>
      <c r="H1250" s="1" t="s">
        <v>16535</v>
      </c>
      <c r="I1250" s="1" t="s">
        <v>16536</v>
      </c>
    </row>
    <row r="1251" spans="1:9" ht="100" x14ac:dyDescent="0.25">
      <c r="A1251" s="1" t="s">
        <v>16537</v>
      </c>
      <c r="B1251" s="1" t="s">
        <v>45</v>
      </c>
      <c r="C1251" s="1" t="s">
        <v>45</v>
      </c>
      <c r="D1251" s="1" t="s">
        <v>16538</v>
      </c>
      <c r="E1251" s="3" t="s">
        <v>11265</v>
      </c>
      <c r="F1251" s="3" t="s">
        <v>45</v>
      </c>
      <c r="G1251" s="3" t="s">
        <v>16539</v>
      </c>
      <c r="H1251" s="1" t="s">
        <v>16540</v>
      </c>
      <c r="I1251" s="1" t="s">
        <v>16541</v>
      </c>
    </row>
    <row r="1252" spans="1:9" ht="212.5" x14ac:dyDescent="0.25">
      <c r="A1252" s="1" t="s">
        <v>16542</v>
      </c>
      <c r="B1252" s="1" t="s">
        <v>45</v>
      </c>
      <c r="C1252" s="1" t="s">
        <v>45</v>
      </c>
      <c r="D1252" s="1" t="s">
        <v>16543</v>
      </c>
      <c r="E1252" s="3" t="s">
        <v>11265</v>
      </c>
      <c r="F1252" s="3" t="s">
        <v>17</v>
      </c>
      <c r="H1252" s="1" t="s">
        <v>16544</v>
      </c>
      <c r="I1252" s="1" t="s">
        <v>16545</v>
      </c>
    </row>
    <row r="1253" spans="1:9" ht="212.5" x14ac:dyDescent="0.25">
      <c r="A1253" s="1" t="s">
        <v>16546</v>
      </c>
      <c r="B1253" s="1" t="s">
        <v>45</v>
      </c>
      <c r="C1253" s="1" t="s">
        <v>45</v>
      </c>
      <c r="D1253" s="1" t="s">
        <v>16547</v>
      </c>
      <c r="E1253" s="3" t="s">
        <v>11265</v>
      </c>
      <c r="F1253" s="3" t="s">
        <v>17</v>
      </c>
      <c r="H1253" s="1" t="s">
        <v>16548</v>
      </c>
      <c r="I1253" s="1" t="s">
        <v>16549</v>
      </c>
    </row>
    <row r="1254" spans="1:9" ht="409.5" x14ac:dyDescent="0.25">
      <c r="A1254" s="1" t="s">
        <v>16550</v>
      </c>
      <c r="B1254" s="1" t="s">
        <v>45</v>
      </c>
      <c r="C1254" s="1" t="s">
        <v>45</v>
      </c>
      <c r="D1254" s="1" t="s">
        <v>16551</v>
      </c>
      <c r="E1254" s="3" t="s">
        <v>11265</v>
      </c>
      <c r="F1254" s="3" t="s">
        <v>17</v>
      </c>
      <c r="H1254" s="1" t="s">
        <v>16552</v>
      </c>
      <c r="I1254" s="1" t="s">
        <v>16553</v>
      </c>
    </row>
    <row r="1255" spans="1:9" ht="409.5" x14ac:dyDescent="0.25">
      <c r="A1255" s="1" t="s">
        <v>16554</v>
      </c>
      <c r="B1255" s="1" t="s">
        <v>45</v>
      </c>
      <c r="C1255" s="1" t="s">
        <v>45</v>
      </c>
      <c r="D1255" s="1" t="s">
        <v>16555</v>
      </c>
      <c r="E1255" s="3" t="s">
        <v>11265</v>
      </c>
      <c r="F1255" s="3" t="s">
        <v>17</v>
      </c>
      <c r="H1255" s="1" t="s">
        <v>16556</v>
      </c>
      <c r="I1255" s="1" t="s">
        <v>16557</v>
      </c>
    </row>
    <row r="1256" spans="1:9" ht="125" x14ac:dyDescent="0.25">
      <c r="A1256" s="1" t="s">
        <v>16558</v>
      </c>
      <c r="B1256" s="1" t="s">
        <v>45</v>
      </c>
      <c r="C1256" s="1" t="s">
        <v>45</v>
      </c>
      <c r="D1256" s="1" t="s">
        <v>16559</v>
      </c>
      <c r="E1256" s="3" t="s">
        <v>11265</v>
      </c>
      <c r="F1256" s="3" t="s">
        <v>45</v>
      </c>
      <c r="G1256" s="3" t="s">
        <v>16560</v>
      </c>
      <c r="H1256" s="1" t="s">
        <v>16561</v>
      </c>
      <c r="I1256" s="1" t="s">
        <v>16562</v>
      </c>
    </row>
    <row r="1257" spans="1:9" ht="187.5" x14ac:dyDescent="0.25">
      <c r="A1257" s="1" t="s">
        <v>16563</v>
      </c>
      <c r="B1257" s="1" t="s">
        <v>45</v>
      </c>
      <c r="C1257" s="1" t="s">
        <v>45</v>
      </c>
      <c r="D1257" s="1" t="s">
        <v>16564</v>
      </c>
      <c r="E1257" s="3" t="s">
        <v>11265</v>
      </c>
      <c r="F1257" s="3" t="s">
        <v>17</v>
      </c>
      <c r="H1257" s="1" t="s">
        <v>16565</v>
      </c>
      <c r="I1257" s="1" t="s">
        <v>16566</v>
      </c>
    </row>
    <row r="1258" spans="1:9" ht="275" x14ac:dyDescent="0.25">
      <c r="A1258" s="1" t="s">
        <v>16567</v>
      </c>
      <c r="B1258" s="1" t="s">
        <v>45</v>
      </c>
      <c r="C1258" s="1" t="s">
        <v>45</v>
      </c>
      <c r="D1258" s="1" t="s">
        <v>16568</v>
      </c>
      <c r="E1258" s="3" t="s">
        <v>11265</v>
      </c>
      <c r="F1258" s="3" t="s">
        <v>17</v>
      </c>
      <c r="H1258" s="1" t="s">
        <v>16569</v>
      </c>
      <c r="I1258" s="1" t="s">
        <v>16570</v>
      </c>
    </row>
    <row r="1259" spans="1:9" ht="87.5" x14ac:dyDescent="0.25">
      <c r="A1259" s="1" t="s">
        <v>16571</v>
      </c>
      <c r="B1259" s="1" t="s">
        <v>45</v>
      </c>
      <c r="C1259" s="1" t="s">
        <v>17</v>
      </c>
      <c r="D1259" s="1" t="s">
        <v>16572</v>
      </c>
      <c r="E1259" s="3" t="s">
        <v>11265</v>
      </c>
      <c r="F1259" s="3" t="s">
        <v>17</v>
      </c>
      <c r="H1259" s="1" t="s">
        <v>16573</v>
      </c>
      <c r="I1259" s="1" t="s">
        <v>16574</v>
      </c>
    </row>
    <row r="1260" spans="1:9" ht="112.5" x14ac:dyDescent="0.25">
      <c r="A1260" s="1" t="s">
        <v>16575</v>
      </c>
      <c r="B1260" s="1" t="s">
        <v>45</v>
      </c>
      <c r="C1260" s="1" t="s">
        <v>17</v>
      </c>
      <c r="D1260" s="1" t="s">
        <v>16576</v>
      </c>
      <c r="E1260" s="3" t="s">
        <v>11265</v>
      </c>
      <c r="F1260" s="3" t="s">
        <v>17</v>
      </c>
      <c r="H1260" s="1" t="s">
        <v>16577</v>
      </c>
      <c r="I1260" s="1" t="s">
        <v>16578</v>
      </c>
    </row>
    <row r="1261" spans="1:9" ht="100" x14ac:dyDescent="0.25">
      <c r="A1261" s="1" t="s">
        <v>16579</v>
      </c>
      <c r="B1261" s="1" t="s">
        <v>45</v>
      </c>
      <c r="C1261" s="1" t="s">
        <v>17</v>
      </c>
      <c r="D1261" s="1" t="s">
        <v>16580</v>
      </c>
      <c r="E1261" s="3" t="s">
        <v>11265</v>
      </c>
      <c r="F1261" s="3" t="s">
        <v>17</v>
      </c>
      <c r="H1261" s="1" t="s">
        <v>16581</v>
      </c>
      <c r="I1261" s="1" t="s">
        <v>16582</v>
      </c>
    </row>
    <row r="1262" spans="1:9" ht="75" x14ac:dyDescent="0.25">
      <c r="A1262" s="1" t="s">
        <v>16583</v>
      </c>
      <c r="B1262" s="1" t="s">
        <v>45</v>
      </c>
      <c r="C1262" s="1" t="s">
        <v>45</v>
      </c>
      <c r="D1262" s="1" t="s">
        <v>16584</v>
      </c>
      <c r="E1262" s="3" t="s">
        <v>11265</v>
      </c>
      <c r="F1262" s="3" t="s">
        <v>45</v>
      </c>
      <c r="G1262" s="3" t="s">
        <v>16585</v>
      </c>
      <c r="H1262" s="1" t="s">
        <v>16586</v>
      </c>
      <c r="I1262" s="1" t="s">
        <v>16587</v>
      </c>
    </row>
    <row r="1263" spans="1:9" ht="75" x14ac:dyDescent="0.25">
      <c r="A1263" s="1" t="s">
        <v>16588</v>
      </c>
      <c r="B1263" s="1" t="s">
        <v>45</v>
      </c>
      <c r="C1263" s="1" t="s">
        <v>45</v>
      </c>
      <c r="D1263" s="1" t="s">
        <v>16589</v>
      </c>
      <c r="E1263" s="3" t="s">
        <v>11265</v>
      </c>
      <c r="F1263" s="3" t="s">
        <v>45</v>
      </c>
      <c r="G1263" s="3" t="s">
        <v>16585</v>
      </c>
      <c r="H1263" s="1" t="s">
        <v>16590</v>
      </c>
      <c r="I1263" s="1" t="s">
        <v>16591</v>
      </c>
    </row>
    <row r="1264" spans="1:9" ht="87.5" x14ac:dyDescent="0.25">
      <c r="A1264" s="1" t="s">
        <v>16592</v>
      </c>
      <c r="B1264" s="1" t="s">
        <v>45</v>
      </c>
      <c r="C1264" s="1" t="s">
        <v>45</v>
      </c>
      <c r="D1264" s="1" t="s">
        <v>16593</v>
      </c>
      <c r="E1264" s="3" t="s">
        <v>11265</v>
      </c>
      <c r="F1264" s="3" t="s">
        <v>45</v>
      </c>
      <c r="G1264" s="3" t="s">
        <v>16585</v>
      </c>
      <c r="H1264" s="1" t="s">
        <v>16594</v>
      </c>
      <c r="I1264" s="1" t="s">
        <v>16595</v>
      </c>
    </row>
    <row r="1265" spans="1:9" ht="100" x14ac:dyDescent="0.25">
      <c r="A1265" s="1" t="s">
        <v>16596</v>
      </c>
      <c r="B1265" s="1" t="s">
        <v>45</v>
      </c>
      <c r="C1265" s="1" t="s">
        <v>45</v>
      </c>
      <c r="D1265" s="1" t="s">
        <v>16597</v>
      </c>
      <c r="E1265" s="3" t="s">
        <v>11265</v>
      </c>
      <c r="F1265" s="3" t="s">
        <v>45</v>
      </c>
      <c r="G1265" s="3" t="s">
        <v>16585</v>
      </c>
      <c r="H1265" s="1" t="s">
        <v>16598</v>
      </c>
      <c r="I1265" s="1" t="s">
        <v>16599</v>
      </c>
    </row>
    <row r="1266" spans="1:9" ht="100" x14ac:dyDescent="0.25">
      <c r="A1266" s="1" t="s">
        <v>16600</v>
      </c>
      <c r="B1266" s="1" t="s">
        <v>45</v>
      </c>
      <c r="C1266" s="1" t="s">
        <v>45</v>
      </c>
      <c r="D1266" s="1" t="s">
        <v>16601</v>
      </c>
      <c r="E1266" s="3" t="s">
        <v>11265</v>
      </c>
      <c r="F1266" s="3" t="s">
        <v>45</v>
      </c>
      <c r="G1266" s="3" t="s">
        <v>16585</v>
      </c>
      <c r="H1266" s="1" t="s">
        <v>16602</v>
      </c>
      <c r="I1266" s="1" t="s">
        <v>16603</v>
      </c>
    </row>
    <row r="1267" spans="1:9" ht="87.5" x14ac:dyDescent="0.25">
      <c r="A1267" s="1" t="s">
        <v>16604</v>
      </c>
      <c r="B1267" s="1" t="s">
        <v>45</v>
      </c>
      <c r="C1267" s="1" t="s">
        <v>45</v>
      </c>
      <c r="D1267" s="1" t="s">
        <v>16605</v>
      </c>
      <c r="E1267" s="3" t="s">
        <v>11265</v>
      </c>
      <c r="F1267" s="3" t="s">
        <v>45</v>
      </c>
      <c r="G1267" s="3" t="s">
        <v>16606</v>
      </c>
      <c r="H1267" s="1" t="s">
        <v>16607</v>
      </c>
      <c r="I1267" s="1" t="s">
        <v>16608</v>
      </c>
    </row>
    <row r="1268" spans="1:9" ht="125" x14ac:dyDescent="0.25">
      <c r="A1268" s="1" t="s">
        <v>16609</v>
      </c>
      <c r="B1268" s="1" t="s">
        <v>45</v>
      </c>
      <c r="C1268" s="1" t="s">
        <v>45</v>
      </c>
      <c r="D1268" s="1" t="s">
        <v>16610</v>
      </c>
      <c r="E1268" s="3" t="s">
        <v>11265</v>
      </c>
      <c r="F1268" s="3" t="s">
        <v>45</v>
      </c>
      <c r="G1268" s="3" t="s">
        <v>16490</v>
      </c>
      <c r="H1268" s="1" t="s">
        <v>16611</v>
      </c>
      <c r="I1268" s="1" t="s">
        <v>16612</v>
      </c>
    </row>
    <row r="1269" spans="1:9" ht="125" x14ac:dyDescent="0.25">
      <c r="A1269" s="1" t="s">
        <v>16613</v>
      </c>
      <c r="B1269" s="1" t="s">
        <v>45</v>
      </c>
      <c r="C1269" s="1" t="s">
        <v>45</v>
      </c>
      <c r="D1269" s="1" t="s">
        <v>16614</v>
      </c>
      <c r="E1269" s="3" t="s">
        <v>11265</v>
      </c>
      <c r="F1269" s="3" t="s">
        <v>45</v>
      </c>
      <c r="G1269" s="3" t="s">
        <v>16490</v>
      </c>
      <c r="H1269" s="1" t="s">
        <v>16615</v>
      </c>
      <c r="I1269" s="1" t="s">
        <v>16616</v>
      </c>
    </row>
    <row r="1270" spans="1:9" ht="137.5" x14ac:dyDescent="0.25">
      <c r="A1270" s="1" t="s">
        <v>16617</v>
      </c>
      <c r="B1270" s="1" t="s">
        <v>45</v>
      </c>
      <c r="C1270" s="1" t="s">
        <v>45</v>
      </c>
      <c r="D1270" s="1" t="s">
        <v>16618</v>
      </c>
      <c r="E1270" s="3" t="s">
        <v>11265</v>
      </c>
      <c r="F1270" s="3" t="s">
        <v>17</v>
      </c>
      <c r="H1270" s="1" t="s">
        <v>16619</v>
      </c>
      <c r="I1270" s="1" t="s">
        <v>16620</v>
      </c>
    </row>
    <row r="1271" spans="1:9" ht="150" x14ac:dyDescent="0.25">
      <c r="A1271" s="1" t="s">
        <v>16621</v>
      </c>
      <c r="B1271" s="1" t="s">
        <v>45</v>
      </c>
      <c r="C1271" s="1" t="s">
        <v>45</v>
      </c>
      <c r="D1271" s="1" t="s">
        <v>16622</v>
      </c>
      <c r="E1271" s="3" t="s">
        <v>11265</v>
      </c>
      <c r="F1271" s="3" t="s">
        <v>17</v>
      </c>
      <c r="H1271" s="1" t="s">
        <v>16623</v>
      </c>
      <c r="I1271" s="1" t="s">
        <v>16624</v>
      </c>
    </row>
    <row r="1272" spans="1:9" ht="200" x14ac:dyDescent="0.25">
      <c r="A1272" s="1" t="s">
        <v>16625</v>
      </c>
      <c r="B1272" s="1" t="s">
        <v>45</v>
      </c>
      <c r="C1272" s="1" t="s">
        <v>45</v>
      </c>
      <c r="D1272" s="1" t="s">
        <v>16626</v>
      </c>
      <c r="E1272" s="3" t="s">
        <v>11265</v>
      </c>
      <c r="F1272" s="3" t="s">
        <v>45</v>
      </c>
      <c r="G1272" s="3" t="s">
        <v>16627</v>
      </c>
      <c r="H1272" s="1" t="s">
        <v>16628</v>
      </c>
      <c r="I1272" s="1" t="s">
        <v>16629</v>
      </c>
    </row>
    <row r="1273" spans="1:9" ht="75" x14ac:dyDescent="0.25">
      <c r="A1273" s="1" t="s">
        <v>16630</v>
      </c>
      <c r="B1273" s="1" t="s">
        <v>45</v>
      </c>
      <c r="C1273" s="1" t="s">
        <v>45</v>
      </c>
      <c r="D1273" s="1" t="s">
        <v>16631</v>
      </c>
      <c r="E1273" s="3" t="s">
        <v>11265</v>
      </c>
      <c r="F1273" s="3" t="s">
        <v>45</v>
      </c>
      <c r="G1273" s="3" t="s">
        <v>16632</v>
      </c>
      <c r="H1273" s="1" t="s">
        <v>16633</v>
      </c>
      <c r="I1273" s="1" t="s">
        <v>16634</v>
      </c>
    </row>
    <row r="1274" spans="1:9" ht="112.5" x14ac:dyDescent="0.25">
      <c r="A1274" s="1" t="s">
        <v>16635</v>
      </c>
      <c r="B1274" s="1" t="s">
        <v>45</v>
      </c>
      <c r="C1274" s="1" t="s">
        <v>45</v>
      </c>
      <c r="D1274" s="1" t="s">
        <v>16636</v>
      </c>
      <c r="E1274" s="3" t="s">
        <v>11265</v>
      </c>
      <c r="F1274" s="3" t="s">
        <v>45</v>
      </c>
      <c r="G1274" s="3" t="s">
        <v>16632</v>
      </c>
      <c r="H1274" s="1" t="s">
        <v>16637</v>
      </c>
      <c r="I1274" s="1" t="s">
        <v>16638</v>
      </c>
    </row>
    <row r="1275" spans="1:9" ht="137.5" x14ac:dyDescent="0.25">
      <c r="A1275" s="1" t="s">
        <v>16639</v>
      </c>
      <c r="B1275" s="1" t="s">
        <v>45</v>
      </c>
      <c r="C1275" s="1" t="s">
        <v>45</v>
      </c>
      <c r="D1275" s="1" t="s">
        <v>16640</v>
      </c>
      <c r="E1275" s="3" t="s">
        <v>11265</v>
      </c>
      <c r="F1275" s="3" t="s">
        <v>45</v>
      </c>
      <c r="G1275" s="3" t="s">
        <v>16632</v>
      </c>
      <c r="H1275" s="1" t="s">
        <v>16641</v>
      </c>
      <c r="I1275" s="1" t="s">
        <v>16642</v>
      </c>
    </row>
    <row r="1276" spans="1:9" ht="137.5" x14ac:dyDescent="0.25">
      <c r="A1276" s="1" t="s">
        <v>16643</v>
      </c>
      <c r="B1276" s="1" t="s">
        <v>45</v>
      </c>
      <c r="C1276" s="1" t="s">
        <v>45</v>
      </c>
      <c r="D1276" s="1" t="s">
        <v>16644</v>
      </c>
      <c r="E1276" s="3" t="s">
        <v>11265</v>
      </c>
      <c r="F1276" s="3" t="s">
        <v>45</v>
      </c>
      <c r="G1276" s="3" t="s">
        <v>16632</v>
      </c>
      <c r="H1276" s="1" t="s">
        <v>16645</v>
      </c>
      <c r="I1276" s="1" t="s">
        <v>16646</v>
      </c>
    </row>
    <row r="1277" spans="1:9" ht="75" x14ac:dyDescent="0.25">
      <c r="A1277" s="1" t="s">
        <v>16647</v>
      </c>
      <c r="B1277" s="1" t="s">
        <v>45</v>
      </c>
      <c r="C1277" s="1" t="s">
        <v>45</v>
      </c>
      <c r="D1277" s="1" t="s">
        <v>16648</v>
      </c>
      <c r="E1277" s="3" t="s">
        <v>11265</v>
      </c>
      <c r="F1277" s="3" t="s">
        <v>45</v>
      </c>
      <c r="G1277" s="3" t="s">
        <v>16649</v>
      </c>
      <c r="H1277" s="1" t="s">
        <v>16650</v>
      </c>
      <c r="I1277" s="1" t="s">
        <v>16651</v>
      </c>
    </row>
    <row r="1278" spans="1:9" ht="112.5" x14ac:dyDescent="0.25">
      <c r="A1278" s="1" t="s">
        <v>16652</v>
      </c>
      <c r="B1278" s="1" t="s">
        <v>45</v>
      </c>
      <c r="C1278" s="1" t="s">
        <v>45</v>
      </c>
      <c r="D1278" s="1" t="s">
        <v>16653</v>
      </c>
      <c r="E1278" s="3" t="s">
        <v>11265</v>
      </c>
      <c r="F1278" s="3" t="s">
        <v>45</v>
      </c>
      <c r="G1278" s="3" t="s">
        <v>16649</v>
      </c>
      <c r="H1278" s="1" t="s">
        <v>16654</v>
      </c>
      <c r="I1278" s="1" t="s">
        <v>16655</v>
      </c>
    </row>
    <row r="1279" spans="1:9" ht="137.5" x14ac:dyDescent="0.25">
      <c r="A1279" s="1" t="s">
        <v>16656</v>
      </c>
      <c r="B1279" s="1" t="s">
        <v>45</v>
      </c>
      <c r="C1279" s="1" t="s">
        <v>45</v>
      </c>
      <c r="D1279" s="1" t="s">
        <v>16657</v>
      </c>
      <c r="E1279" s="3" t="s">
        <v>11265</v>
      </c>
      <c r="F1279" s="3" t="s">
        <v>45</v>
      </c>
      <c r="G1279" s="3" t="s">
        <v>16649</v>
      </c>
      <c r="H1279" s="1" t="s">
        <v>16658</v>
      </c>
      <c r="I1279" s="1" t="s">
        <v>16659</v>
      </c>
    </row>
    <row r="1280" spans="1:9" ht="137.5" x14ac:dyDescent="0.25">
      <c r="A1280" s="1" t="s">
        <v>16660</v>
      </c>
      <c r="B1280" s="1" t="s">
        <v>45</v>
      </c>
      <c r="C1280" s="1" t="s">
        <v>45</v>
      </c>
      <c r="D1280" s="1" t="s">
        <v>16661</v>
      </c>
      <c r="E1280" s="3" t="s">
        <v>11265</v>
      </c>
      <c r="F1280" s="3" t="s">
        <v>45</v>
      </c>
      <c r="G1280" s="3" t="s">
        <v>16649</v>
      </c>
      <c r="H1280" s="1" t="s">
        <v>16662</v>
      </c>
      <c r="I1280" s="1" t="s">
        <v>16663</v>
      </c>
    </row>
    <row r="1281" spans="1:9" ht="409.5" x14ac:dyDescent="0.25">
      <c r="A1281" s="1" t="s">
        <v>16664</v>
      </c>
      <c r="B1281" s="1" t="s">
        <v>45</v>
      </c>
      <c r="C1281" s="1" t="s">
        <v>45</v>
      </c>
      <c r="D1281" s="1" t="s">
        <v>16665</v>
      </c>
      <c r="E1281" s="3" t="s">
        <v>11265</v>
      </c>
      <c r="F1281" s="3" t="s">
        <v>17</v>
      </c>
      <c r="H1281" s="1" t="s">
        <v>16666</v>
      </c>
      <c r="I1281" s="1" t="s">
        <v>16667</v>
      </c>
    </row>
    <row r="1282" spans="1:9" ht="200" x14ac:dyDescent="0.25">
      <c r="A1282" s="1" t="s">
        <v>16668</v>
      </c>
      <c r="B1282" s="1" t="s">
        <v>45</v>
      </c>
      <c r="C1282" s="1" t="s">
        <v>45</v>
      </c>
      <c r="D1282" s="1" t="s">
        <v>16669</v>
      </c>
      <c r="E1282" s="3" t="s">
        <v>11265</v>
      </c>
      <c r="F1282" s="3" t="s">
        <v>45</v>
      </c>
      <c r="G1282" s="3" t="s">
        <v>16670</v>
      </c>
      <c r="H1282" s="1" t="s">
        <v>16671</v>
      </c>
      <c r="I1282" s="1" t="s">
        <v>16672</v>
      </c>
    </row>
    <row r="1283" spans="1:9" ht="112.5" x14ac:dyDescent="0.25">
      <c r="A1283" s="1" t="s">
        <v>16673</v>
      </c>
      <c r="B1283" s="1" t="s">
        <v>45</v>
      </c>
      <c r="C1283" s="1" t="s">
        <v>45</v>
      </c>
      <c r="D1283" s="1" t="s">
        <v>16674</v>
      </c>
      <c r="E1283" s="3" t="s">
        <v>11265</v>
      </c>
      <c r="F1283" s="3" t="s">
        <v>45</v>
      </c>
      <c r="G1283" s="3" t="s">
        <v>16675</v>
      </c>
      <c r="H1283" s="1" t="s">
        <v>16676</v>
      </c>
      <c r="I1283" s="1" t="s">
        <v>16677</v>
      </c>
    </row>
    <row r="1284" spans="1:9" ht="125" x14ac:dyDescent="0.25">
      <c r="A1284" s="1" t="s">
        <v>16678</v>
      </c>
      <c r="B1284" s="1" t="s">
        <v>45</v>
      </c>
      <c r="C1284" s="1" t="s">
        <v>45</v>
      </c>
      <c r="D1284" s="1" t="s">
        <v>16679</v>
      </c>
      <c r="E1284" s="3" t="s">
        <v>11265</v>
      </c>
      <c r="F1284" s="3" t="s">
        <v>45</v>
      </c>
      <c r="G1284" s="3" t="s">
        <v>16675</v>
      </c>
      <c r="H1284" s="1" t="s">
        <v>16680</v>
      </c>
      <c r="I1284" s="1" t="s">
        <v>16681</v>
      </c>
    </row>
    <row r="1285" spans="1:9" ht="125" x14ac:dyDescent="0.25">
      <c r="A1285" s="1" t="s">
        <v>16682</v>
      </c>
      <c r="B1285" s="1" t="s">
        <v>45</v>
      </c>
      <c r="C1285" s="1" t="s">
        <v>45</v>
      </c>
      <c r="D1285" s="1" t="s">
        <v>16683</v>
      </c>
      <c r="E1285" s="3" t="s">
        <v>11265</v>
      </c>
      <c r="F1285" s="3" t="s">
        <v>45</v>
      </c>
      <c r="G1285" s="3" t="s">
        <v>16675</v>
      </c>
      <c r="H1285" s="1" t="s">
        <v>16684</v>
      </c>
      <c r="I1285" s="1" t="s">
        <v>16685</v>
      </c>
    </row>
    <row r="1286" spans="1:9" ht="212.5" x14ac:dyDescent="0.25">
      <c r="A1286" s="1" t="s">
        <v>16686</v>
      </c>
      <c r="B1286" s="1" t="s">
        <v>45</v>
      </c>
      <c r="C1286" s="1" t="s">
        <v>45</v>
      </c>
      <c r="D1286" s="1" t="s">
        <v>16687</v>
      </c>
      <c r="E1286" s="3" t="s">
        <v>11265</v>
      </c>
      <c r="F1286" s="3" t="s">
        <v>45</v>
      </c>
      <c r="G1286" s="3" t="s">
        <v>15278</v>
      </c>
      <c r="H1286" s="1" t="s">
        <v>16688</v>
      </c>
      <c r="I1286" s="1" t="s">
        <v>16689</v>
      </c>
    </row>
    <row r="1287" spans="1:9" ht="225" x14ac:dyDescent="0.25">
      <c r="A1287" s="1" t="s">
        <v>16690</v>
      </c>
      <c r="B1287" s="1" t="s">
        <v>45</v>
      </c>
      <c r="C1287" s="1" t="s">
        <v>45</v>
      </c>
      <c r="D1287" s="1" t="s">
        <v>16691</v>
      </c>
      <c r="E1287" s="3" t="s">
        <v>11265</v>
      </c>
      <c r="F1287" s="3" t="s">
        <v>45</v>
      </c>
      <c r="G1287" s="3" t="s">
        <v>15278</v>
      </c>
      <c r="H1287" s="1" t="s">
        <v>16692</v>
      </c>
      <c r="I1287" s="1" t="s">
        <v>16693</v>
      </c>
    </row>
    <row r="1288" spans="1:9" ht="75" x14ac:dyDescent="0.25">
      <c r="A1288" s="1" t="s">
        <v>16694</v>
      </c>
      <c r="B1288" s="1" t="s">
        <v>45</v>
      </c>
      <c r="C1288" s="1" t="s">
        <v>45</v>
      </c>
      <c r="D1288" s="1" t="s">
        <v>16695</v>
      </c>
      <c r="E1288" s="3" t="s">
        <v>11265</v>
      </c>
      <c r="F1288" s="3" t="s">
        <v>45</v>
      </c>
      <c r="G1288" s="3" t="s">
        <v>16696</v>
      </c>
      <c r="H1288" s="1" t="s">
        <v>16697</v>
      </c>
      <c r="I1288" s="1" t="s">
        <v>16698</v>
      </c>
    </row>
    <row r="1289" spans="1:9" ht="175" x14ac:dyDescent="0.25">
      <c r="A1289" s="1" t="s">
        <v>16699</v>
      </c>
      <c r="B1289" s="1" t="s">
        <v>45</v>
      </c>
      <c r="C1289" s="1" t="s">
        <v>45</v>
      </c>
      <c r="D1289" s="1" t="s">
        <v>16700</v>
      </c>
      <c r="E1289" s="3" t="s">
        <v>11265</v>
      </c>
      <c r="F1289" s="3" t="s">
        <v>45</v>
      </c>
      <c r="G1289" s="3" t="s">
        <v>16696</v>
      </c>
      <c r="H1289" s="1" t="s">
        <v>16701</v>
      </c>
      <c r="I1289" s="1" t="s">
        <v>16702</v>
      </c>
    </row>
    <row r="1290" spans="1:9" ht="162.5" x14ac:dyDescent="0.25">
      <c r="A1290" s="1" t="s">
        <v>16703</v>
      </c>
      <c r="B1290" s="1" t="s">
        <v>45</v>
      </c>
      <c r="C1290" s="1" t="s">
        <v>45</v>
      </c>
      <c r="D1290" s="1" t="s">
        <v>16704</v>
      </c>
      <c r="E1290" s="3" t="s">
        <v>11265</v>
      </c>
      <c r="F1290" s="3" t="s">
        <v>45</v>
      </c>
      <c r="G1290" s="3" t="s">
        <v>16705</v>
      </c>
      <c r="H1290" s="1" t="s">
        <v>16706</v>
      </c>
      <c r="I1290" s="1" t="s">
        <v>16707</v>
      </c>
    </row>
    <row r="1291" spans="1:9" ht="162.5" x14ac:dyDescent="0.25">
      <c r="A1291" s="1" t="s">
        <v>16708</v>
      </c>
      <c r="B1291" s="1" t="s">
        <v>45</v>
      </c>
      <c r="C1291" s="1" t="s">
        <v>45</v>
      </c>
      <c r="D1291" s="1" t="s">
        <v>16709</v>
      </c>
      <c r="E1291" s="3" t="s">
        <v>11265</v>
      </c>
      <c r="F1291" s="3" t="s">
        <v>45</v>
      </c>
      <c r="G1291" s="3" t="s">
        <v>16705</v>
      </c>
      <c r="H1291" s="1" t="s">
        <v>16710</v>
      </c>
      <c r="I1291" s="1" t="s">
        <v>16711</v>
      </c>
    </row>
    <row r="1292" spans="1:9" ht="125" x14ac:dyDescent="0.25">
      <c r="A1292" s="1" t="s">
        <v>16712</v>
      </c>
      <c r="B1292" s="1" t="s">
        <v>45</v>
      </c>
      <c r="C1292" s="1" t="s">
        <v>45</v>
      </c>
      <c r="D1292" s="1" t="s">
        <v>16713</v>
      </c>
      <c r="E1292" s="3" t="s">
        <v>16714</v>
      </c>
      <c r="F1292" s="3" t="s">
        <v>45</v>
      </c>
      <c r="G1292" s="3" t="s">
        <v>15055</v>
      </c>
      <c r="H1292" s="1" t="s">
        <v>16715</v>
      </c>
      <c r="I1292" s="1" t="s">
        <v>16716</v>
      </c>
    </row>
    <row r="1293" spans="1:9" ht="100" x14ac:dyDescent="0.25">
      <c r="A1293" s="1" t="s">
        <v>16717</v>
      </c>
      <c r="B1293" s="1" t="s">
        <v>45</v>
      </c>
      <c r="C1293" s="1" t="s">
        <v>45</v>
      </c>
      <c r="D1293" s="1" t="s">
        <v>16718</v>
      </c>
      <c r="E1293" s="3" t="s">
        <v>16714</v>
      </c>
      <c r="F1293" s="3" t="s">
        <v>45</v>
      </c>
      <c r="G1293" s="3" t="s">
        <v>15055</v>
      </c>
      <c r="H1293" s="1" t="s">
        <v>16719</v>
      </c>
      <c r="I1293" s="1" t="s">
        <v>16720</v>
      </c>
    </row>
    <row r="1294" spans="1:9" ht="100" x14ac:dyDescent="0.25">
      <c r="A1294" s="1" t="s">
        <v>16721</v>
      </c>
      <c r="B1294" s="1" t="s">
        <v>45</v>
      </c>
      <c r="C1294" s="1" t="s">
        <v>45</v>
      </c>
      <c r="D1294" s="1" t="s">
        <v>16722</v>
      </c>
      <c r="E1294" s="3" t="s">
        <v>16714</v>
      </c>
      <c r="F1294" s="3" t="s">
        <v>45</v>
      </c>
      <c r="G1294" s="3" t="s">
        <v>15055</v>
      </c>
      <c r="H1294" s="1" t="s">
        <v>16723</v>
      </c>
      <c r="I1294" s="1" t="s">
        <v>16724</v>
      </c>
    </row>
    <row r="1295" spans="1:9" ht="100" x14ac:dyDescent="0.25">
      <c r="A1295" s="1" t="s">
        <v>16725</v>
      </c>
      <c r="B1295" s="1" t="s">
        <v>45</v>
      </c>
      <c r="C1295" s="1" t="s">
        <v>45</v>
      </c>
      <c r="D1295" s="1" t="s">
        <v>16726</v>
      </c>
      <c r="E1295" s="3" t="s">
        <v>16714</v>
      </c>
      <c r="F1295" s="3" t="s">
        <v>45</v>
      </c>
      <c r="G1295" s="3" t="s">
        <v>15055</v>
      </c>
      <c r="H1295" s="1" t="s">
        <v>16727</v>
      </c>
      <c r="I1295" s="1" t="s">
        <v>16728</v>
      </c>
    </row>
    <row r="1296" spans="1:9" ht="100" x14ac:dyDescent="0.25">
      <c r="A1296" s="1" t="s">
        <v>16729</v>
      </c>
      <c r="B1296" s="1" t="s">
        <v>45</v>
      </c>
      <c r="C1296" s="1" t="s">
        <v>45</v>
      </c>
      <c r="D1296" s="1" t="s">
        <v>16730</v>
      </c>
      <c r="E1296" s="3" t="s">
        <v>16714</v>
      </c>
      <c r="F1296" s="3" t="s">
        <v>45</v>
      </c>
      <c r="G1296" s="3" t="s">
        <v>15055</v>
      </c>
      <c r="H1296" s="1" t="s">
        <v>16731</v>
      </c>
      <c r="I1296" s="1" t="s">
        <v>16732</v>
      </c>
    </row>
    <row r="1297" spans="1:9" ht="100" x14ac:dyDescent="0.25">
      <c r="A1297" s="1" t="s">
        <v>16733</v>
      </c>
      <c r="B1297" s="1" t="s">
        <v>45</v>
      </c>
      <c r="C1297" s="1" t="s">
        <v>45</v>
      </c>
      <c r="D1297" s="1" t="s">
        <v>16734</v>
      </c>
      <c r="E1297" s="3" t="s">
        <v>16714</v>
      </c>
      <c r="F1297" s="3" t="s">
        <v>45</v>
      </c>
      <c r="G1297" s="3" t="s">
        <v>15055</v>
      </c>
      <c r="H1297" s="1" t="s">
        <v>16735</v>
      </c>
      <c r="I1297" s="1" t="s">
        <v>16736</v>
      </c>
    </row>
    <row r="1298" spans="1:9" ht="100" x14ac:dyDescent="0.25">
      <c r="A1298" s="1" t="s">
        <v>16737</v>
      </c>
      <c r="B1298" s="1" t="s">
        <v>45</v>
      </c>
      <c r="C1298" s="1" t="s">
        <v>45</v>
      </c>
      <c r="D1298" s="1" t="s">
        <v>16738</v>
      </c>
      <c r="E1298" s="3" t="s">
        <v>16714</v>
      </c>
      <c r="F1298" s="3" t="s">
        <v>45</v>
      </c>
      <c r="G1298" s="3" t="s">
        <v>15055</v>
      </c>
      <c r="H1298" s="1" t="s">
        <v>16739</v>
      </c>
      <c r="I1298" s="1" t="s">
        <v>16740</v>
      </c>
    </row>
    <row r="1299" spans="1:9" ht="100" x14ac:dyDescent="0.25">
      <c r="A1299" s="1" t="s">
        <v>16741</v>
      </c>
      <c r="B1299" s="1" t="s">
        <v>45</v>
      </c>
      <c r="C1299" s="1" t="s">
        <v>45</v>
      </c>
      <c r="D1299" s="1" t="s">
        <v>16742</v>
      </c>
      <c r="E1299" s="3" t="s">
        <v>16714</v>
      </c>
      <c r="F1299" s="3" t="s">
        <v>45</v>
      </c>
      <c r="G1299" s="3" t="s">
        <v>15055</v>
      </c>
      <c r="H1299" s="1" t="s">
        <v>16743</v>
      </c>
      <c r="I1299" s="1" t="s">
        <v>16744</v>
      </c>
    </row>
    <row r="1300" spans="1:9" ht="112.5" x14ac:dyDescent="0.25">
      <c r="A1300" s="1" t="s">
        <v>16745</v>
      </c>
      <c r="B1300" s="1" t="s">
        <v>45</v>
      </c>
      <c r="C1300" s="1" t="s">
        <v>45</v>
      </c>
      <c r="D1300" s="1" t="s">
        <v>16746</v>
      </c>
      <c r="E1300" s="3" t="s">
        <v>16714</v>
      </c>
      <c r="F1300" s="3" t="s">
        <v>45</v>
      </c>
      <c r="G1300" s="3" t="s">
        <v>15055</v>
      </c>
      <c r="H1300" s="1" t="s">
        <v>16747</v>
      </c>
      <c r="I1300" s="1" t="s">
        <v>16748</v>
      </c>
    </row>
    <row r="1301" spans="1:9" ht="112.5" x14ac:dyDescent="0.25">
      <c r="A1301" s="1" t="s">
        <v>16749</v>
      </c>
      <c r="B1301" s="1" t="s">
        <v>45</v>
      </c>
      <c r="C1301" s="1" t="s">
        <v>45</v>
      </c>
      <c r="D1301" s="1" t="s">
        <v>16750</v>
      </c>
      <c r="E1301" s="3" t="s">
        <v>16714</v>
      </c>
      <c r="F1301" s="3" t="s">
        <v>45</v>
      </c>
      <c r="G1301" s="3" t="s">
        <v>15055</v>
      </c>
      <c r="H1301" s="1" t="s">
        <v>16751</v>
      </c>
      <c r="I1301" s="1" t="s">
        <v>16752</v>
      </c>
    </row>
    <row r="1302" spans="1:9" ht="100" x14ac:dyDescent="0.25">
      <c r="A1302" s="1" t="s">
        <v>16753</v>
      </c>
      <c r="B1302" s="1" t="s">
        <v>45</v>
      </c>
      <c r="C1302" s="1" t="s">
        <v>45</v>
      </c>
      <c r="D1302" s="1" t="s">
        <v>16754</v>
      </c>
      <c r="E1302" s="3" t="s">
        <v>16714</v>
      </c>
      <c r="F1302" s="3" t="s">
        <v>45</v>
      </c>
      <c r="G1302" s="3" t="s">
        <v>15055</v>
      </c>
      <c r="H1302" s="1" t="s">
        <v>16755</v>
      </c>
      <c r="I1302" s="1" t="s">
        <v>16756</v>
      </c>
    </row>
    <row r="1303" spans="1:9" ht="112.5" x14ac:dyDescent="0.25">
      <c r="A1303" s="1" t="s">
        <v>16757</v>
      </c>
      <c r="B1303" s="1" t="s">
        <v>45</v>
      </c>
      <c r="C1303" s="1" t="s">
        <v>45</v>
      </c>
      <c r="D1303" s="1" t="s">
        <v>16758</v>
      </c>
      <c r="E1303" s="3" t="s">
        <v>16714</v>
      </c>
      <c r="F1303" s="3" t="s">
        <v>45</v>
      </c>
      <c r="G1303" s="3" t="s">
        <v>15055</v>
      </c>
      <c r="H1303" s="1" t="s">
        <v>16759</v>
      </c>
      <c r="I1303" s="1" t="s">
        <v>16760</v>
      </c>
    </row>
    <row r="1304" spans="1:9" ht="112.5" x14ac:dyDescent="0.25">
      <c r="A1304" s="1" t="s">
        <v>16761</v>
      </c>
      <c r="B1304" s="1" t="s">
        <v>45</v>
      </c>
      <c r="C1304" s="1" t="s">
        <v>45</v>
      </c>
      <c r="D1304" s="1" t="s">
        <v>16762</v>
      </c>
      <c r="E1304" s="3" t="s">
        <v>16714</v>
      </c>
      <c r="F1304" s="3" t="s">
        <v>45</v>
      </c>
      <c r="G1304" s="3" t="s">
        <v>15055</v>
      </c>
      <c r="H1304" s="1" t="s">
        <v>16763</v>
      </c>
      <c r="I1304" s="1" t="s">
        <v>16764</v>
      </c>
    </row>
    <row r="1305" spans="1:9" ht="112.5" x14ac:dyDescent="0.25">
      <c r="A1305" s="1" t="s">
        <v>16765</v>
      </c>
      <c r="B1305" s="1" t="s">
        <v>45</v>
      </c>
      <c r="C1305" s="1" t="s">
        <v>45</v>
      </c>
      <c r="D1305" s="1" t="s">
        <v>16766</v>
      </c>
      <c r="E1305" s="3" t="s">
        <v>16714</v>
      </c>
      <c r="F1305" s="3" t="s">
        <v>45</v>
      </c>
      <c r="G1305" s="3" t="s">
        <v>15055</v>
      </c>
      <c r="H1305" s="1" t="s">
        <v>16767</v>
      </c>
      <c r="I1305" s="1" t="s">
        <v>16768</v>
      </c>
    </row>
    <row r="1306" spans="1:9" ht="112.5" x14ac:dyDescent="0.25">
      <c r="A1306" s="1" t="s">
        <v>16769</v>
      </c>
      <c r="B1306" s="1" t="s">
        <v>45</v>
      </c>
      <c r="C1306" s="1" t="s">
        <v>45</v>
      </c>
      <c r="D1306" s="1" t="s">
        <v>16770</v>
      </c>
      <c r="E1306" s="3" t="s">
        <v>16714</v>
      </c>
      <c r="F1306" s="3" t="s">
        <v>45</v>
      </c>
      <c r="G1306" s="3" t="s">
        <v>15055</v>
      </c>
      <c r="H1306" s="1" t="s">
        <v>16771</v>
      </c>
      <c r="I1306" s="1" t="s">
        <v>16772</v>
      </c>
    </row>
    <row r="1307" spans="1:9" ht="125" x14ac:dyDescent="0.25">
      <c r="A1307" s="1" t="s">
        <v>16773</v>
      </c>
      <c r="B1307" s="1" t="s">
        <v>45</v>
      </c>
      <c r="C1307" s="1" t="s">
        <v>45</v>
      </c>
      <c r="D1307" s="1" t="s">
        <v>16774</v>
      </c>
      <c r="E1307" s="3" t="s">
        <v>16714</v>
      </c>
      <c r="F1307" s="3" t="s">
        <v>45</v>
      </c>
      <c r="G1307" s="3" t="s">
        <v>15055</v>
      </c>
      <c r="H1307" s="1" t="s">
        <v>16775</v>
      </c>
      <c r="I1307" s="1" t="s">
        <v>16776</v>
      </c>
    </row>
    <row r="1308" spans="1:9" ht="125" x14ac:dyDescent="0.25">
      <c r="A1308" s="1" t="s">
        <v>16777</v>
      </c>
      <c r="B1308" s="1" t="s">
        <v>45</v>
      </c>
      <c r="C1308" s="1" t="s">
        <v>45</v>
      </c>
      <c r="D1308" s="1" t="s">
        <v>16778</v>
      </c>
      <c r="E1308" s="3" t="s">
        <v>16714</v>
      </c>
      <c r="F1308" s="3" t="s">
        <v>45</v>
      </c>
      <c r="G1308" s="3" t="s">
        <v>15055</v>
      </c>
      <c r="H1308" s="1" t="s">
        <v>16779</v>
      </c>
      <c r="I1308" s="1" t="s">
        <v>16780</v>
      </c>
    </row>
    <row r="1309" spans="1:9" ht="112.5" x14ac:dyDescent="0.25">
      <c r="A1309" s="1" t="s">
        <v>16781</v>
      </c>
      <c r="B1309" s="1" t="s">
        <v>45</v>
      </c>
      <c r="C1309" s="1" t="s">
        <v>45</v>
      </c>
      <c r="D1309" s="1" t="s">
        <v>16782</v>
      </c>
      <c r="E1309" s="3" t="s">
        <v>16714</v>
      </c>
      <c r="F1309" s="3" t="s">
        <v>45</v>
      </c>
      <c r="G1309" s="3" t="s">
        <v>15055</v>
      </c>
      <c r="H1309" s="1" t="s">
        <v>16783</v>
      </c>
      <c r="I1309" s="1" t="s">
        <v>16784</v>
      </c>
    </row>
    <row r="1310" spans="1:9" ht="112.5" x14ac:dyDescent="0.25">
      <c r="A1310" s="1" t="s">
        <v>16785</v>
      </c>
      <c r="B1310" s="1" t="s">
        <v>45</v>
      </c>
      <c r="C1310" s="1" t="s">
        <v>45</v>
      </c>
      <c r="D1310" s="1" t="s">
        <v>16786</v>
      </c>
      <c r="F1310" s="3" t="s">
        <v>17</v>
      </c>
      <c r="H1310" s="1" t="s">
        <v>16787</v>
      </c>
      <c r="I1310" s="1" t="s">
        <v>904</v>
      </c>
    </row>
    <row r="1311" spans="1:9" ht="100" x14ac:dyDescent="0.25">
      <c r="A1311" s="1" t="s">
        <v>16788</v>
      </c>
      <c r="B1311" s="1" t="s">
        <v>45</v>
      </c>
      <c r="C1311" s="1" t="s">
        <v>17</v>
      </c>
      <c r="D1311" s="1" t="s">
        <v>16789</v>
      </c>
      <c r="F1311" s="3" t="s">
        <v>17</v>
      </c>
      <c r="H1311" s="1" t="s">
        <v>16790</v>
      </c>
      <c r="I1311" s="1" t="s">
        <v>904</v>
      </c>
    </row>
    <row r="1312" spans="1:9" ht="87.5" x14ac:dyDescent="0.25">
      <c r="A1312" s="1" t="s">
        <v>16791</v>
      </c>
      <c r="B1312" s="1" t="s">
        <v>45</v>
      </c>
      <c r="C1312" s="1" t="s">
        <v>17</v>
      </c>
      <c r="D1312" s="1" t="s">
        <v>16792</v>
      </c>
      <c r="F1312" s="3" t="s">
        <v>17</v>
      </c>
      <c r="H1312" s="1" t="s">
        <v>16793</v>
      </c>
      <c r="I1312" s="1" t="s">
        <v>904</v>
      </c>
    </row>
    <row r="1313" spans="1:9" ht="87.5" x14ac:dyDescent="0.25">
      <c r="A1313" s="1" t="s">
        <v>16794</v>
      </c>
      <c r="B1313" s="1" t="s">
        <v>45</v>
      </c>
      <c r="C1313" s="1" t="s">
        <v>17</v>
      </c>
      <c r="D1313" s="1" t="s">
        <v>16795</v>
      </c>
      <c r="F1313" s="3" t="s">
        <v>17</v>
      </c>
      <c r="H1313" s="1" t="s">
        <v>16796</v>
      </c>
      <c r="I1313" s="1" t="s">
        <v>904</v>
      </c>
    </row>
    <row r="1314" spans="1:9" ht="162.5" x14ac:dyDescent="0.25">
      <c r="A1314" s="1" t="s">
        <v>16797</v>
      </c>
      <c r="B1314" s="1" t="s">
        <v>45</v>
      </c>
      <c r="C1314" s="1" t="s">
        <v>17</v>
      </c>
      <c r="D1314" s="1" t="s">
        <v>16798</v>
      </c>
      <c r="F1314" s="3" t="s">
        <v>17</v>
      </c>
      <c r="H1314" s="1" t="s">
        <v>16799</v>
      </c>
      <c r="I1314" s="1" t="s">
        <v>904</v>
      </c>
    </row>
    <row r="1315" spans="1:9" ht="125" x14ac:dyDescent="0.25">
      <c r="A1315" s="1" t="s">
        <v>16800</v>
      </c>
      <c r="B1315" s="1" t="s">
        <v>45</v>
      </c>
      <c r="C1315" s="1" t="s">
        <v>17</v>
      </c>
      <c r="D1315" s="1" t="s">
        <v>16801</v>
      </c>
      <c r="F1315" s="3" t="s">
        <v>17</v>
      </c>
      <c r="H1315" s="1" t="s">
        <v>16802</v>
      </c>
      <c r="I1315" s="1" t="s">
        <v>904</v>
      </c>
    </row>
    <row r="1316" spans="1:9" ht="112.5" x14ac:dyDescent="0.25">
      <c r="A1316" s="1" t="s">
        <v>16803</v>
      </c>
      <c r="B1316" s="1" t="s">
        <v>45</v>
      </c>
      <c r="C1316" s="1" t="s">
        <v>45</v>
      </c>
      <c r="D1316" s="1" t="s">
        <v>16804</v>
      </c>
      <c r="F1316" s="3" t="s">
        <v>17</v>
      </c>
      <c r="H1316" s="1" t="s">
        <v>16805</v>
      </c>
      <c r="I1316" s="1" t="s">
        <v>904</v>
      </c>
    </row>
    <row r="1317" spans="1:9" ht="250" x14ac:dyDescent="0.25">
      <c r="A1317" s="1" t="s">
        <v>16806</v>
      </c>
      <c r="B1317" s="1" t="s">
        <v>45</v>
      </c>
      <c r="C1317" s="1" t="s">
        <v>17</v>
      </c>
      <c r="D1317" s="1" t="s">
        <v>16807</v>
      </c>
      <c r="F1317" s="3" t="s">
        <v>17</v>
      </c>
      <c r="H1317" s="1" t="s">
        <v>16808</v>
      </c>
      <c r="I1317" s="1" t="s">
        <v>904</v>
      </c>
    </row>
    <row r="1318" spans="1:9" ht="262.5" x14ac:dyDescent="0.25">
      <c r="A1318" s="1" t="s">
        <v>16809</v>
      </c>
      <c r="B1318" s="1" t="s">
        <v>45</v>
      </c>
      <c r="C1318" s="1" t="s">
        <v>17</v>
      </c>
      <c r="D1318" s="1" t="s">
        <v>16810</v>
      </c>
      <c r="F1318" s="3" t="s">
        <v>17</v>
      </c>
      <c r="H1318" s="1" t="s">
        <v>16811</v>
      </c>
      <c r="I1318" s="1" t="s">
        <v>904</v>
      </c>
    </row>
    <row r="1319" spans="1:9" ht="362.5" x14ac:dyDescent="0.25">
      <c r="A1319" s="1" t="s">
        <v>16812</v>
      </c>
      <c r="B1319" s="1" t="s">
        <v>45</v>
      </c>
      <c r="C1319" s="1" t="s">
        <v>17</v>
      </c>
      <c r="D1319" s="1" t="s">
        <v>16813</v>
      </c>
      <c r="F1319" s="3" t="s">
        <v>17</v>
      </c>
      <c r="H1319" s="1" t="s">
        <v>16814</v>
      </c>
      <c r="I1319" s="1" t="s">
        <v>904</v>
      </c>
    </row>
    <row r="1320" spans="1:9" ht="362.5" x14ac:dyDescent="0.25">
      <c r="A1320" s="1" t="s">
        <v>16815</v>
      </c>
      <c r="B1320" s="1" t="s">
        <v>45</v>
      </c>
      <c r="C1320" s="1" t="s">
        <v>17</v>
      </c>
      <c r="D1320" s="1" t="s">
        <v>16816</v>
      </c>
      <c r="F1320" s="3" t="s">
        <v>17</v>
      </c>
      <c r="H1320" s="1" t="s">
        <v>16817</v>
      </c>
      <c r="I1320" s="1" t="s">
        <v>904</v>
      </c>
    </row>
    <row r="1321" spans="1:9" ht="75" x14ac:dyDescent="0.25">
      <c r="A1321" s="1" t="s">
        <v>16818</v>
      </c>
      <c r="B1321" s="1" t="s">
        <v>45</v>
      </c>
      <c r="C1321" s="1" t="s">
        <v>17</v>
      </c>
      <c r="D1321" s="1" t="s">
        <v>16819</v>
      </c>
      <c r="F1321" s="3" t="s">
        <v>17</v>
      </c>
      <c r="H1321" s="1" t="s">
        <v>16820</v>
      </c>
      <c r="I1321" s="1" t="s">
        <v>904</v>
      </c>
    </row>
    <row r="1322" spans="1:9" ht="75" x14ac:dyDescent="0.25">
      <c r="A1322" s="1" t="s">
        <v>16821</v>
      </c>
      <c r="B1322" s="1" t="s">
        <v>45</v>
      </c>
      <c r="C1322" s="1" t="s">
        <v>17</v>
      </c>
      <c r="D1322" s="1" t="s">
        <v>16822</v>
      </c>
      <c r="F1322" s="3" t="s">
        <v>17</v>
      </c>
      <c r="H1322" s="1" t="s">
        <v>16823</v>
      </c>
      <c r="I1322" s="1" t="s">
        <v>904</v>
      </c>
    </row>
    <row r="1323" spans="1:9" ht="75" x14ac:dyDescent="0.25">
      <c r="A1323" s="1" t="s">
        <v>16824</v>
      </c>
      <c r="B1323" s="1" t="s">
        <v>45</v>
      </c>
      <c r="C1323" s="1" t="s">
        <v>17</v>
      </c>
      <c r="D1323" s="1" t="s">
        <v>16825</v>
      </c>
      <c r="F1323" s="3" t="s">
        <v>17</v>
      </c>
      <c r="H1323" s="1" t="s">
        <v>16826</v>
      </c>
      <c r="I1323" s="1" t="s">
        <v>904</v>
      </c>
    </row>
    <row r="1324" spans="1:9" ht="75" x14ac:dyDescent="0.25">
      <c r="A1324" s="1" t="s">
        <v>16827</v>
      </c>
      <c r="B1324" s="1" t="s">
        <v>45</v>
      </c>
      <c r="C1324" s="1" t="s">
        <v>17</v>
      </c>
      <c r="D1324" s="1" t="s">
        <v>16828</v>
      </c>
      <c r="F1324" s="3" t="s">
        <v>17</v>
      </c>
      <c r="H1324" s="1" t="s">
        <v>16829</v>
      </c>
      <c r="I1324" s="1" t="s">
        <v>904</v>
      </c>
    </row>
    <row r="1325" spans="1:9" ht="75" x14ac:dyDescent="0.25">
      <c r="A1325" s="1" t="s">
        <v>16830</v>
      </c>
      <c r="B1325" s="1" t="s">
        <v>45</v>
      </c>
      <c r="C1325" s="1" t="s">
        <v>17</v>
      </c>
      <c r="D1325" s="1" t="s">
        <v>16831</v>
      </c>
      <c r="F1325" s="3" t="s">
        <v>17</v>
      </c>
      <c r="H1325" s="1" t="s">
        <v>16832</v>
      </c>
      <c r="I1325" s="1" t="s">
        <v>904</v>
      </c>
    </row>
    <row r="1326" spans="1:9" ht="150" x14ac:dyDescent="0.25">
      <c r="A1326" s="1" t="s">
        <v>16833</v>
      </c>
      <c r="B1326" s="1" t="s">
        <v>45</v>
      </c>
      <c r="C1326" s="1" t="s">
        <v>17</v>
      </c>
      <c r="D1326" s="1" t="s">
        <v>16834</v>
      </c>
      <c r="F1326" s="3" t="s">
        <v>17</v>
      </c>
      <c r="H1326" s="1" t="s">
        <v>16835</v>
      </c>
      <c r="I1326" s="1" t="s">
        <v>904</v>
      </c>
    </row>
    <row r="1327" spans="1:9" ht="262.5" x14ac:dyDescent="0.25">
      <c r="A1327" s="1" t="s">
        <v>16836</v>
      </c>
      <c r="B1327" s="1" t="s">
        <v>45</v>
      </c>
      <c r="C1327" s="1" t="s">
        <v>45</v>
      </c>
      <c r="D1327" s="1" t="s">
        <v>16837</v>
      </c>
      <c r="F1327" s="3" t="s">
        <v>17</v>
      </c>
      <c r="H1327" s="1" t="s">
        <v>16838</v>
      </c>
      <c r="I1327" s="1" t="s">
        <v>904</v>
      </c>
    </row>
    <row r="1328" spans="1:9" ht="200" x14ac:dyDescent="0.25">
      <c r="A1328" s="1" t="s">
        <v>16839</v>
      </c>
      <c r="B1328" s="1" t="s">
        <v>45</v>
      </c>
      <c r="C1328" s="1" t="s">
        <v>17</v>
      </c>
      <c r="D1328" s="1" t="s">
        <v>16840</v>
      </c>
      <c r="F1328" s="3" t="s">
        <v>17</v>
      </c>
      <c r="H1328" s="1" t="s">
        <v>16841</v>
      </c>
      <c r="I1328" s="1" t="s">
        <v>904</v>
      </c>
    </row>
    <row r="1329" spans="1:9" ht="137.5" x14ac:dyDescent="0.25">
      <c r="A1329" s="1" t="s">
        <v>16842</v>
      </c>
      <c r="B1329" s="1" t="s">
        <v>45</v>
      </c>
      <c r="C1329" s="1" t="s">
        <v>17</v>
      </c>
      <c r="D1329" s="1" t="s">
        <v>16843</v>
      </c>
      <c r="F1329" s="3" t="s">
        <v>17</v>
      </c>
      <c r="H1329" s="1" t="s">
        <v>16844</v>
      </c>
      <c r="I1329" s="1" t="s">
        <v>904</v>
      </c>
    </row>
    <row r="1330" spans="1:9" ht="75" x14ac:dyDescent="0.25">
      <c r="A1330" s="1" t="s">
        <v>16845</v>
      </c>
      <c r="B1330" s="1" t="s">
        <v>45</v>
      </c>
      <c r="C1330" s="1" t="s">
        <v>17</v>
      </c>
      <c r="D1330" s="1" t="s">
        <v>16846</v>
      </c>
      <c r="F1330" s="3" t="s">
        <v>17</v>
      </c>
      <c r="H1330" s="1" t="s">
        <v>16847</v>
      </c>
      <c r="I1330" s="1" t="s">
        <v>904</v>
      </c>
    </row>
    <row r="1331" spans="1:9" ht="75" x14ac:dyDescent="0.25">
      <c r="A1331" s="1" t="s">
        <v>16848</v>
      </c>
      <c r="B1331" s="1" t="s">
        <v>45</v>
      </c>
      <c r="C1331" s="1" t="s">
        <v>17</v>
      </c>
      <c r="D1331" s="1" t="s">
        <v>16849</v>
      </c>
      <c r="F1331" s="3" t="s">
        <v>17</v>
      </c>
      <c r="H1331" s="1" t="s">
        <v>16850</v>
      </c>
      <c r="I1331" s="1" t="s">
        <v>904</v>
      </c>
    </row>
    <row r="1332" spans="1:9" ht="75" x14ac:dyDescent="0.25">
      <c r="A1332" s="1" t="s">
        <v>16851</v>
      </c>
      <c r="B1332" s="1" t="s">
        <v>45</v>
      </c>
      <c r="C1332" s="1" t="s">
        <v>17</v>
      </c>
      <c r="D1332" s="1" t="s">
        <v>16852</v>
      </c>
      <c r="F1332" s="3" t="s">
        <v>17</v>
      </c>
      <c r="H1332" s="1" t="s">
        <v>16853</v>
      </c>
      <c r="I1332" s="1" t="s">
        <v>904</v>
      </c>
    </row>
    <row r="1333" spans="1:9" ht="75" x14ac:dyDescent="0.25">
      <c r="A1333" s="1" t="s">
        <v>16854</v>
      </c>
      <c r="B1333" s="1" t="s">
        <v>45</v>
      </c>
      <c r="C1333" s="1" t="s">
        <v>17</v>
      </c>
      <c r="D1333" s="1" t="s">
        <v>16855</v>
      </c>
      <c r="F1333" s="3" t="s">
        <v>17</v>
      </c>
      <c r="H1333" s="1" t="s">
        <v>16856</v>
      </c>
      <c r="I1333" s="1" t="s">
        <v>904</v>
      </c>
    </row>
    <row r="1334" spans="1:9" ht="75" x14ac:dyDescent="0.25">
      <c r="A1334" s="1" t="s">
        <v>16857</v>
      </c>
      <c r="B1334" s="1" t="s">
        <v>45</v>
      </c>
      <c r="C1334" s="1" t="s">
        <v>17</v>
      </c>
      <c r="D1334" s="1" t="s">
        <v>16858</v>
      </c>
      <c r="F1334" s="3" t="s">
        <v>17</v>
      </c>
      <c r="H1334" s="1" t="s">
        <v>16859</v>
      </c>
      <c r="I1334" s="1" t="s">
        <v>904</v>
      </c>
    </row>
    <row r="1335" spans="1:9" ht="200" x14ac:dyDescent="0.25">
      <c r="A1335" s="1" t="s">
        <v>16860</v>
      </c>
      <c r="B1335" s="1" t="s">
        <v>45</v>
      </c>
      <c r="C1335" s="1" t="s">
        <v>17</v>
      </c>
      <c r="D1335" s="1" t="s">
        <v>16861</v>
      </c>
      <c r="F1335" s="3" t="s">
        <v>17</v>
      </c>
      <c r="H1335" s="1" t="s">
        <v>16862</v>
      </c>
      <c r="I1335" s="1" t="s">
        <v>904</v>
      </c>
    </row>
    <row r="1336" spans="1:9" ht="237.5" x14ac:dyDescent="0.25">
      <c r="A1336" s="1" t="s">
        <v>16863</v>
      </c>
      <c r="B1336" s="1" t="s">
        <v>45</v>
      </c>
      <c r="C1336" s="1" t="s">
        <v>17</v>
      </c>
      <c r="D1336" s="1" t="s">
        <v>16864</v>
      </c>
      <c r="F1336" s="3" t="s">
        <v>17</v>
      </c>
      <c r="H1336" s="1" t="s">
        <v>16865</v>
      </c>
      <c r="I1336" s="1" t="s">
        <v>904</v>
      </c>
    </row>
    <row r="1337" spans="1:9" ht="137.5" x14ac:dyDescent="0.25">
      <c r="A1337" s="1" t="s">
        <v>16866</v>
      </c>
      <c r="B1337" s="1" t="s">
        <v>45</v>
      </c>
      <c r="C1337" s="1" t="s">
        <v>17</v>
      </c>
      <c r="D1337" s="1" t="s">
        <v>16867</v>
      </c>
      <c r="F1337" s="3" t="s">
        <v>17</v>
      </c>
      <c r="H1337" s="1" t="s">
        <v>16868</v>
      </c>
      <c r="I1337" s="1" t="s">
        <v>904</v>
      </c>
    </row>
    <row r="1338" spans="1:9" ht="162.5" x14ac:dyDescent="0.25">
      <c r="A1338" s="1" t="s">
        <v>16869</v>
      </c>
      <c r="B1338" s="1" t="s">
        <v>45</v>
      </c>
      <c r="C1338" s="1" t="s">
        <v>17</v>
      </c>
      <c r="D1338" s="1" t="s">
        <v>16870</v>
      </c>
      <c r="F1338" s="3" t="s">
        <v>17</v>
      </c>
      <c r="H1338" s="1" t="s">
        <v>16871</v>
      </c>
      <c r="I1338" s="1" t="s">
        <v>904</v>
      </c>
    </row>
    <row r="1339" spans="1:9" ht="150" x14ac:dyDescent="0.25">
      <c r="A1339" s="1" t="s">
        <v>16872</v>
      </c>
      <c r="B1339" s="1" t="s">
        <v>45</v>
      </c>
      <c r="C1339" s="1" t="s">
        <v>17</v>
      </c>
      <c r="D1339" s="1" t="s">
        <v>16873</v>
      </c>
      <c r="F1339" s="3" t="s">
        <v>17</v>
      </c>
      <c r="H1339" s="1" t="s">
        <v>16874</v>
      </c>
      <c r="I1339" s="1" t="s">
        <v>904</v>
      </c>
    </row>
    <row r="1340" spans="1:9" ht="75" x14ac:dyDescent="0.25">
      <c r="A1340" s="1" t="s">
        <v>16875</v>
      </c>
      <c r="B1340" s="1" t="s">
        <v>45</v>
      </c>
      <c r="C1340" s="1" t="s">
        <v>17</v>
      </c>
      <c r="D1340" s="1" t="s">
        <v>16876</v>
      </c>
      <c r="F1340" s="3" t="s">
        <v>17</v>
      </c>
      <c r="H1340" s="1" t="s">
        <v>16877</v>
      </c>
      <c r="I1340" s="1" t="s">
        <v>904</v>
      </c>
    </row>
    <row r="1341" spans="1:9" ht="75" x14ac:dyDescent="0.25">
      <c r="A1341" s="1" t="s">
        <v>16878</v>
      </c>
      <c r="B1341" s="1" t="s">
        <v>45</v>
      </c>
      <c r="C1341" s="1" t="s">
        <v>17</v>
      </c>
      <c r="D1341" s="1" t="s">
        <v>16879</v>
      </c>
      <c r="F1341" s="3" t="s">
        <v>17</v>
      </c>
      <c r="H1341" s="1" t="s">
        <v>16880</v>
      </c>
      <c r="I1341" s="1" t="s">
        <v>904</v>
      </c>
    </row>
    <row r="1342" spans="1:9" ht="75" x14ac:dyDescent="0.25">
      <c r="A1342" s="1" t="s">
        <v>16881</v>
      </c>
      <c r="B1342" s="1" t="s">
        <v>45</v>
      </c>
      <c r="C1342" s="1" t="s">
        <v>17</v>
      </c>
      <c r="D1342" s="1" t="s">
        <v>16882</v>
      </c>
      <c r="F1342" s="3" t="s">
        <v>17</v>
      </c>
      <c r="H1342" s="1" t="s">
        <v>16883</v>
      </c>
      <c r="I1342" s="1" t="s">
        <v>904</v>
      </c>
    </row>
    <row r="1343" spans="1:9" ht="75" x14ac:dyDescent="0.25">
      <c r="A1343" s="1" t="s">
        <v>16884</v>
      </c>
      <c r="B1343" s="1" t="s">
        <v>45</v>
      </c>
      <c r="C1343" s="1" t="s">
        <v>17</v>
      </c>
      <c r="D1343" s="1" t="s">
        <v>16885</v>
      </c>
      <c r="F1343" s="3" t="s">
        <v>17</v>
      </c>
      <c r="H1343" s="1" t="s">
        <v>16886</v>
      </c>
      <c r="I1343" s="1" t="s">
        <v>904</v>
      </c>
    </row>
    <row r="1344" spans="1:9" ht="75" x14ac:dyDescent="0.25">
      <c r="A1344" s="1" t="s">
        <v>16887</v>
      </c>
      <c r="B1344" s="1" t="s">
        <v>45</v>
      </c>
      <c r="C1344" s="1" t="s">
        <v>17</v>
      </c>
      <c r="D1344" s="1" t="s">
        <v>16888</v>
      </c>
      <c r="F1344" s="3" t="s">
        <v>17</v>
      </c>
      <c r="H1344" s="1" t="s">
        <v>16889</v>
      </c>
      <c r="I1344" s="1" t="s">
        <v>904</v>
      </c>
    </row>
  </sheetData>
  <sheetProtection sheet="1" objects="1" scenarios="1" formatCells="0" formatColumns="0" formatRows="0" insertRows="0" deleteRows="0" sort="0" autoFilter="0"/>
  <autoFilter ref="A1:J1344" xr:uid="{00000000-0009-0000-0000-000027000000}"/>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754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6384" width="8.7265625" style="1"/>
  </cols>
  <sheetData>
    <row r="1" spans="1:16" ht="13" x14ac:dyDescent="0.3">
      <c r="A1" s="2" t="s">
        <v>11256</v>
      </c>
      <c r="B1" s="2" t="s">
        <v>16890</v>
      </c>
      <c r="C1" s="2" t="s">
        <v>16891</v>
      </c>
      <c r="D1" s="2" t="s">
        <v>16892</v>
      </c>
      <c r="E1" s="2" t="s">
        <v>860</v>
      </c>
      <c r="F1" s="2" t="s">
        <v>859</v>
      </c>
      <c r="G1" s="2" t="s">
        <v>16893</v>
      </c>
      <c r="H1" s="2" t="s">
        <v>854</v>
      </c>
      <c r="I1" s="2" t="s">
        <v>855</v>
      </c>
      <c r="J1" s="2" t="s">
        <v>16894</v>
      </c>
      <c r="K1" s="2" t="s">
        <v>16895</v>
      </c>
      <c r="L1" s="2" t="s">
        <v>16896</v>
      </c>
      <c r="M1" s="2" t="s">
        <v>16897</v>
      </c>
      <c r="N1" s="2" t="s">
        <v>16898</v>
      </c>
      <c r="O1" s="2" t="s">
        <v>16899</v>
      </c>
      <c r="P1" s="2" t="s">
        <v>16900</v>
      </c>
    </row>
    <row r="2" spans="1:16" ht="25" x14ac:dyDescent="0.25">
      <c r="A2" s="1" t="s">
        <v>11263</v>
      </c>
      <c r="B2" s="1" t="s">
        <v>43</v>
      </c>
      <c r="E2" s="1" t="s">
        <v>16901</v>
      </c>
      <c r="F2" s="1" t="s">
        <v>940</v>
      </c>
      <c r="H2" s="1" t="s">
        <v>20</v>
      </c>
      <c r="I2" s="1" t="s">
        <v>939</v>
      </c>
      <c r="J2" s="1" t="s">
        <v>904</v>
      </c>
    </row>
    <row r="3" spans="1:16" ht="25" x14ac:dyDescent="0.25">
      <c r="A3" s="1" t="s">
        <v>11263</v>
      </c>
      <c r="B3" s="1" t="s">
        <v>53</v>
      </c>
      <c r="C3" s="1" t="s">
        <v>16902</v>
      </c>
    </row>
    <row r="4" spans="1:16" x14ac:dyDescent="0.25">
      <c r="A4" s="4" t="s">
        <v>11269</v>
      </c>
      <c r="B4" s="4" t="s">
        <v>43</v>
      </c>
      <c r="E4" s="4" t="s">
        <v>16903</v>
      </c>
      <c r="F4" s="4" t="s">
        <v>1275</v>
      </c>
      <c r="G4" s="4" t="s">
        <v>102</v>
      </c>
      <c r="H4" s="4" t="s">
        <v>119</v>
      </c>
      <c r="I4" s="4" t="s">
        <v>958</v>
      </c>
      <c r="J4" s="4" t="s">
        <v>904</v>
      </c>
    </row>
    <row r="5" spans="1:16" x14ac:dyDescent="0.25">
      <c r="A5" s="4" t="s">
        <v>11269</v>
      </c>
      <c r="B5" s="4" t="s">
        <v>53</v>
      </c>
      <c r="D5" s="4" t="s">
        <v>10760</v>
      </c>
      <c r="E5" s="4" t="s">
        <v>1147</v>
      </c>
    </row>
    <row r="6" spans="1:16" x14ac:dyDescent="0.25">
      <c r="A6" s="4" t="s">
        <v>11269</v>
      </c>
      <c r="B6" s="4" t="s">
        <v>59</v>
      </c>
      <c r="C6" s="4" t="s">
        <v>16904</v>
      </c>
    </row>
    <row r="7" spans="1:16" x14ac:dyDescent="0.25">
      <c r="A7" s="4" t="s">
        <v>11269</v>
      </c>
      <c r="B7" s="4" t="s">
        <v>65</v>
      </c>
      <c r="E7" s="4" t="s">
        <v>16903</v>
      </c>
      <c r="F7" s="4" t="s">
        <v>1300</v>
      </c>
      <c r="G7" s="4" t="s">
        <v>102</v>
      </c>
      <c r="H7" s="4" t="s">
        <v>125</v>
      </c>
      <c r="I7" s="4" t="s">
        <v>1299</v>
      </c>
      <c r="J7" s="4" t="s">
        <v>904</v>
      </c>
    </row>
    <row r="8" spans="1:16" x14ac:dyDescent="0.25">
      <c r="A8" s="4" t="s">
        <v>11269</v>
      </c>
      <c r="B8" s="4" t="s">
        <v>71</v>
      </c>
      <c r="D8" s="4" t="s">
        <v>10583</v>
      </c>
      <c r="E8" s="4" t="s">
        <v>910</v>
      </c>
    </row>
    <row r="9" spans="1:16" x14ac:dyDescent="0.25">
      <c r="A9" s="4" t="s">
        <v>11269</v>
      </c>
      <c r="B9" s="4" t="s">
        <v>77</v>
      </c>
      <c r="C9" s="4" t="s">
        <v>16904</v>
      </c>
    </row>
    <row r="10" spans="1:16" x14ac:dyDescent="0.25">
      <c r="A10" s="4" t="s">
        <v>11269</v>
      </c>
      <c r="B10" s="4" t="s">
        <v>84</v>
      </c>
      <c r="C10" s="4" t="s">
        <v>16905</v>
      </c>
    </row>
    <row r="11" spans="1:16" ht="25" x14ac:dyDescent="0.25">
      <c r="A11" s="1" t="s">
        <v>11273</v>
      </c>
      <c r="B11" s="1" t="s">
        <v>43</v>
      </c>
      <c r="E11" s="1" t="s">
        <v>16903</v>
      </c>
      <c r="F11" s="1" t="s">
        <v>1275</v>
      </c>
      <c r="G11" s="1" t="s">
        <v>102</v>
      </c>
      <c r="H11" s="1" t="s">
        <v>119</v>
      </c>
      <c r="I11" s="1" t="s">
        <v>958</v>
      </c>
      <c r="J11" s="1" t="s">
        <v>904</v>
      </c>
    </row>
    <row r="12" spans="1:16" ht="25" x14ac:dyDescent="0.25">
      <c r="A12" s="1" t="s">
        <v>11273</v>
      </c>
      <c r="B12" s="1" t="s">
        <v>53</v>
      </c>
      <c r="D12" s="1" t="s">
        <v>10760</v>
      </c>
      <c r="E12" s="1" t="s">
        <v>1147</v>
      </c>
    </row>
    <row r="13" spans="1:16" ht="25" x14ac:dyDescent="0.25">
      <c r="A13" s="1" t="s">
        <v>11273</v>
      </c>
      <c r="B13" s="1" t="s">
        <v>59</v>
      </c>
      <c r="C13" s="1" t="s">
        <v>16904</v>
      </c>
    </row>
    <row r="14" spans="1:16" ht="25" x14ac:dyDescent="0.25">
      <c r="A14" s="1" t="s">
        <v>11273</v>
      </c>
      <c r="B14" s="1" t="s">
        <v>65</v>
      </c>
      <c r="E14" s="1" t="s">
        <v>16903</v>
      </c>
      <c r="F14" s="1" t="s">
        <v>1300</v>
      </c>
      <c r="G14" s="1" t="s">
        <v>102</v>
      </c>
      <c r="H14" s="1" t="s">
        <v>125</v>
      </c>
      <c r="I14" s="1" t="s">
        <v>1299</v>
      </c>
      <c r="J14" s="1" t="s">
        <v>904</v>
      </c>
    </row>
    <row r="15" spans="1:16" ht="25" x14ac:dyDescent="0.25">
      <c r="A15" s="1" t="s">
        <v>11273</v>
      </c>
      <c r="B15" s="1" t="s">
        <v>71</v>
      </c>
      <c r="D15" s="1" t="s">
        <v>10585</v>
      </c>
      <c r="E15" s="1" t="s">
        <v>910</v>
      </c>
    </row>
    <row r="16" spans="1:16" ht="25" x14ac:dyDescent="0.25">
      <c r="A16" s="1" t="s">
        <v>11273</v>
      </c>
      <c r="B16" s="1" t="s">
        <v>77</v>
      </c>
      <c r="C16" s="1" t="s">
        <v>16904</v>
      </c>
    </row>
    <row r="17" spans="1:10" ht="25" x14ac:dyDescent="0.25">
      <c r="A17" s="1" t="s">
        <v>11273</v>
      </c>
      <c r="B17" s="1" t="s">
        <v>84</v>
      </c>
      <c r="C17" s="1" t="s">
        <v>16905</v>
      </c>
    </row>
    <row r="18" spans="1:10" ht="25" x14ac:dyDescent="0.25">
      <c r="A18" s="4" t="s">
        <v>11277</v>
      </c>
      <c r="B18" s="4" t="s">
        <v>43</v>
      </c>
      <c r="E18" s="4" t="s">
        <v>16903</v>
      </c>
      <c r="F18" s="4" t="s">
        <v>1275</v>
      </c>
      <c r="G18" s="4" t="s">
        <v>102</v>
      </c>
      <c r="H18" s="4" t="s">
        <v>119</v>
      </c>
      <c r="I18" s="4" t="s">
        <v>958</v>
      </c>
      <c r="J18" s="4" t="s">
        <v>904</v>
      </c>
    </row>
    <row r="19" spans="1:10" ht="25" x14ac:dyDescent="0.25">
      <c r="A19" s="4" t="s">
        <v>11277</v>
      </c>
      <c r="B19" s="4" t="s">
        <v>53</v>
      </c>
      <c r="D19" s="4" t="s">
        <v>10760</v>
      </c>
      <c r="E19" s="4" t="s">
        <v>1147</v>
      </c>
    </row>
    <row r="20" spans="1:10" ht="25" x14ac:dyDescent="0.25">
      <c r="A20" s="4" t="s">
        <v>11277</v>
      </c>
      <c r="B20" s="4" t="s">
        <v>59</v>
      </c>
      <c r="C20" s="4" t="s">
        <v>16904</v>
      </c>
    </row>
    <row r="21" spans="1:10" ht="25" x14ac:dyDescent="0.25">
      <c r="A21" s="4" t="s">
        <v>11277</v>
      </c>
      <c r="B21" s="4" t="s">
        <v>65</v>
      </c>
      <c r="E21" s="4" t="s">
        <v>16903</v>
      </c>
      <c r="F21" s="4" t="s">
        <v>1275</v>
      </c>
      <c r="G21" s="4" t="s">
        <v>102</v>
      </c>
      <c r="H21" s="4" t="s">
        <v>119</v>
      </c>
      <c r="I21" s="4" t="s">
        <v>958</v>
      </c>
      <c r="J21" s="4" t="s">
        <v>904</v>
      </c>
    </row>
    <row r="22" spans="1:10" ht="25" x14ac:dyDescent="0.25">
      <c r="A22" s="4" t="s">
        <v>11277</v>
      </c>
      <c r="B22" s="4" t="s">
        <v>71</v>
      </c>
      <c r="D22" s="4" t="s">
        <v>10744</v>
      </c>
      <c r="E22" s="4" t="s">
        <v>1147</v>
      </c>
    </row>
    <row r="23" spans="1:10" ht="25" x14ac:dyDescent="0.25">
      <c r="A23" s="4" t="s">
        <v>11277</v>
      </c>
      <c r="B23" s="4" t="s">
        <v>77</v>
      </c>
      <c r="C23" s="4" t="s">
        <v>16904</v>
      </c>
    </row>
    <row r="24" spans="1:10" ht="25" x14ac:dyDescent="0.25">
      <c r="A24" s="4" t="s">
        <v>11277</v>
      </c>
      <c r="B24" s="4" t="s">
        <v>84</v>
      </c>
      <c r="C24" s="4" t="s">
        <v>16906</v>
      </c>
    </row>
    <row r="25" spans="1:10" ht="25" x14ac:dyDescent="0.25">
      <c r="A25" s="1" t="s">
        <v>11282</v>
      </c>
      <c r="B25" s="1" t="s">
        <v>43</v>
      </c>
      <c r="E25" s="1" t="s">
        <v>16903</v>
      </c>
      <c r="F25" s="1" t="s">
        <v>1275</v>
      </c>
      <c r="G25" s="1" t="s">
        <v>102</v>
      </c>
      <c r="H25" s="1" t="s">
        <v>119</v>
      </c>
      <c r="I25" s="1" t="s">
        <v>958</v>
      </c>
      <c r="J25" s="1" t="s">
        <v>904</v>
      </c>
    </row>
    <row r="26" spans="1:10" ht="25" x14ac:dyDescent="0.25">
      <c r="A26" s="1" t="s">
        <v>11282</v>
      </c>
      <c r="B26" s="1" t="s">
        <v>53</v>
      </c>
      <c r="D26" s="1" t="s">
        <v>10760</v>
      </c>
      <c r="E26" s="1" t="s">
        <v>1147</v>
      </c>
    </row>
    <row r="27" spans="1:10" ht="25" x14ac:dyDescent="0.25">
      <c r="A27" s="1" t="s">
        <v>11282</v>
      </c>
      <c r="B27" s="1" t="s">
        <v>59</v>
      </c>
      <c r="C27" s="1" t="s">
        <v>16904</v>
      </c>
    </row>
    <row r="28" spans="1:10" ht="25" x14ac:dyDescent="0.25">
      <c r="A28" s="1" t="s">
        <v>11282</v>
      </c>
      <c r="B28" s="1" t="s">
        <v>65</v>
      </c>
      <c r="E28" s="1" t="s">
        <v>16907</v>
      </c>
      <c r="F28" s="1" t="s">
        <v>1342</v>
      </c>
      <c r="G28" s="1" t="s">
        <v>102</v>
      </c>
      <c r="H28" s="1" t="s">
        <v>131</v>
      </c>
      <c r="I28" s="1" t="s">
        <v>1341</v>
      </c>
      <c r="J28" s="1" t="s">
        <v>904</v>
      </c>
    </row>
    <row r="29" spans="1:10" ht="25" x14ac:dyDescent="0.25">
      <c r="A29" s="1" t="s">
        <v>11282</v>
      </c>
      <c r="B29" s="1" t="s">
        <v>71</v>
      </c>
      <c r="C29" s="1" t="s">
        <v>16908</v>
      </c>
    </row>
    <row r="30" spans="1:10" ht="25" x14ac:dyDescent="0.25">
      <c r="A30" s="1" t="s">
        <v>11282</v>
      </c>
      <c r="B30" s="1" t="s">
        <v>77</v>
      </c>
      <c r="C30" s="1" t="s">
        <v>16905</v>
      </c>
    </row>
    <row r="31" spans="1:10" ht="25" x14ac:dyDescent="0.25">
      <c r="A31" s="4" t="s">
        <v>11287</v>
      </c>
      <c r="B31" s="4" t="s">
        <v>43</v>
      </c>
      <c r="E31" s="4" t="s">
        <v>16901</v>
      </c>
      <c r="F31" s="4" t="s">
        <v>1086</v>
      </c>
      <c r="G31" s="4" t="s">
        <v>102</v>
      </c>
      <c r="H31" s="4" t="s">
        <v>76</v>
      </c>
      <c r="I31" s="4" t="s">
        <v>1085</v>
      </c>
      <c r="J31" s="4" t="s">
        <v>904</v>
      </c>
    </row>
    <row r="32" spans="1:10" ht="25" x14ac:dyDescent="0.25">
      <c r="A32" s="4" t="s">
        <v>11287</v>
      </c>
      <c r="B32" s="4" t="s">
        <v>53</v>
      </c>
      <c r="C32" s="4" t="s">
        <v>16902</v>
      </c>
    </row>
    <row r="33" spans="1:10" ht="25" x14ac:dyDescent="0.25">
      <c r="A33" s="1" t="s">
        <v>11292</v>
      </c>
      <c r="B33" s="1" t="s">
        <v>43</v>
      </c>
      <c r="E33" s="1" t="s">
        <v>16901</v>
      </c>
      <c r="F33" s="1" t="s">
        <v>959</v>
      </c>
      <c r="H33" s="1" t="s">
        <v>52</v>
      </c>
      <c r="I33" s="1" t="s">
        <v>958</v>
      </c>
      <c r="J33" s="1" t="s">
        <v>904</v>
      </c>
    </row>
    <row r="34" spans="1:10" ht="25" x14ac:dyDescent="0.25">
      <c r="A34" s="1" t="s">
        <v>11292</v>
      </c>
      <c r="B34" s="1" t="s">
        <v>53</v>
      </c>
      <c r="C34" s="1" t="s">
        <v>16902</v>
      </c>
    </row>
    <row r="35" spans="1:10" ht="25" x14ac:dyDescent="0.25">
      <c r="A35" s="4" t="s">
        <v>11297</v>
      </c>
      <c r="B35" s="4" t="s">
        <v>43</v>
      </c>
      <c r="E35" s="4" t="s">
        <v>16901</v>
      </c>
      <c r="F35" s="4" t="s">
        <v>1300</v>
      </c>
      <c r="G35" s="4" t="s">
        <v>102</v>
      </c>
      <c r="H35" s="4" t="s">
        <v>125</v>
      </c>
      <c r="I35" s="4" t="s">
        <v>1299</v>
      </c>
      <c r="J35" s="4" t="s">
        <v>904</v>
      </c>
    </row>
    <row r="36" spans="1:10" ht="25" x14ac:dyDescent="0.25">
      <c r="A36" s="4" t="s">
        <v>11297</v>
      </c>
      <c r="B36" s="4" t="s">
        <v>53</v>
      </c>
      <c r="C36" s="4" t="s">
        <v>16902</v>
      </c>
    </row>
    <row r="37" spans="1:10" ht="25" x14ac:dyDescent="0.25">
      <c r="A37" s="1" t="s">
        <v>11301</v>
      </c>
      <c r="B37" s="1" t="s">
        <v>43</v>
      </c>
      <c r="E37" s="1" t="s">
        <v>16901</v>
      </c>
      <c r="F37" s="1" t="s">
        <v>1342</v>
      </c>
      <c r="G37" s="1" t="s">
        <v>102</v>
      </c>
      <c r="H37" s="1" t="s">
        <v>131</v>
      </c>
      <c r="I37" s="1" t="s">
        <v>1341</v>
      </c>
      <c r="J37" s="1" t="s">
        <v>904</v>
      </c>
    </row>
    <row r="38" spans="1:10" ht="25" x14ac:dyDescent="0.25">
      <c r="A38" s="1" t="s">
        <v>11301</v>
      </c>
      <c r="B38" s="1" t="s">
        <v>53</v>
      </c>
      <c r="C38" s="1" t="s">
        <v>16902</v>
      </c>
    </row>
    <row r="39" spans="1:10" ht="25" x14ac:dyDescent="0.25">
      <c r="A39" s="4" t="s">
        <v>11305</v>
      </c>
      <c r="B39" s="4" t="s">
        <v>43</v>
      </c>
      <c r="E39" s="4" t="s">
        <v>16901</v>
      </c>
      <c r="F39" s="4" t="s">
        <v>1342</v>
      </c>
      <c r="G39" s="4" t="s">
        <v>102</v>
      </c>
      <c r="H39" s="4" t="s">
        <v>137</v>
      </c>
      <c r="I39" s="4" t="s">
        <v>1341</v>
      </c>
      <c r="J39" s="4" t="s">
        <v>904</v>
      </c>
    </row>
    <row r="40" spans="1:10" ht="25" x14ac:dyDescent="0.25">
      <c r="A40" s="4" t="s">
        <v>11305</v>
      </c>
      <c r="B40" s="4" t="s">
        <v>53</v>
      </c>
      <c r="C40" s="4" t="s">
        <v>16902</v>
      </c>
    </row>
    <row r="41" spans="1:10" ht="25" x14ac:dyDescent="0.25">
      <c r="A41" s="1" t="s">
        <v>11309</v>
      </c>
      <c r="B41" s="1" t="s">
        <v>43</v>
      </c>
      <c r="E41" s="1" t="s">
        <v>16901</v>
      </c>
      <c r="F41" s="1" t="s">
        <v>1275</v>
      </c>
      <c r="G41" s="1" t="s">
        <v>102</v>
      </c>
      <c r="H41" s="1" t="s">
        <v>119</v>
      </c>
      <c r="I41" s="1" t="s">
        <v>958</v>
      </c>
      <c r="J41" s="1" t="s">
        <v>904</v>
      </c>
    </row>
    <row r="42" spans="1:10" ht="25" x14ac:dyDescent="0.25">
      <c r="A42" s="1" t="s">
        <v>11309</v>
      </c>
      <c r="B42" s="1" t="s">
        <v>53</v>
      </c>
      <c r="C42" s="1" t="s">
        <v>16902</v>
      </c>
    </row>
    <row r="43" spans="1:10" x14ac:dyDescent="0.25">
      <c r="A43" s="4" t="s">
        <v>11313</v>
      </c>
      <c r="B43" s="4" t="s">
        <v>43</v>
      </c>
      <c r="E43" s="4" t="s">
        <v>16901</v>
      </c>
      <c r="F43" s="4" t="s">
        <v>959</v>
      </c>
      <c r="H43" s="4" t="s">
        <v>52</v>
      </c>
      <c r="I43" s="4" t="s">
        <v>958</v>
      </c>
      <c r="J43" s="4" t="s">
        <v>904</v>
      </c>
    </row>
    <row r="44" spans="1:10" x14ac:dyDescent="0.25">
      <c r="A44" s="4" t="s">
        <v>11313</v>
      </c>
      <c r="B44" s="4" t="s">
        <v>53</v>
      </c>
      <c r="C44" s="4" t="s">
        <v>16902</v>
      </c>
    </row>
    <row r="45" spans="1:10" x14ac:dyDescent="0.25">
      <c r="A45" s="1" t="s">
        <v>11318</v>
      </c>
      <c r="B45" s="1" t="s">
        <v>43</v>
      </c>
      <c r="E45" s="1" t="s">
        <v>16901</v>
      </c>
      <c r="F45" s="1" t="s">
        <v>959</v>
      </c>
      <c r="H45" s="1" t="s">
        <v>52</v>
      </c>
      <c r="I45" s="1" t="s">
        <v>958</v>
      </c>
      <c r="J45" s="1" t="s">
        <v>904</v>
      </c>
    </row>
    <row r="46" spans="1:10" x14ac:dyDescent="0.25">
      <c r="A46" s="1" t="s">
        <v>11318</v>
      </c>
      <c r="B46" s="1" t="s">
        <v>53</v>
      </c>
      <c r="C46" s="1" t="s">
        <v>16902</v>
      </c>
    </row>
    <row r="47" spans="1:10" x14ac:dyDescent="0.25">
      <c r="A47" s="4" t="s">
        <v>11323</v>
      </c>
      <c r="B47" s="4" t="s">
        <v>43</v>
      </c>
      <c r="E47" s="4" t="s">
        <v>16901</v>
      </c>
      <c r="F47" s="4" t="s">
        <v>1300</v>
      </c>
      <c r="G47" s="4" t="s">
        <v>102</v>
      </c>
      <c r="H47" s="4" t="s">
        <v>125</v>
      </c>
      <c r="I47" s="4" t="s">
        <v>1299</v>
      </c>
      <c r="J47" s="4" t="s">
        <v>904</v>
      </c>
    </row>
    <row r="48" spans="1:10" x14ac:dyDescent="0.25">
      <c r="A48" s="4" t="s">
        <v>11323</v>
      </c>
      <c r="B48" s="4" t="s">
        <v>53</v>
      </c>
      <c r="C48" s="4" t="s">
        <v>16902</v>
      </c>
    </row>
    <row r="49" spans="1:10" x14ac:dyDescent="0.25">
      <c r="A49" s="1" t="s">
        <v>11327</v>
      </c>
      <c r="B49" s="1" t="s">
        <v>43</v>
      </c>
      <c r="E49" s="1" t="s">
        <v>16901</v>
      </c>
      <c r="F49" s="1" t="s">
        <v>1342</v>
      </c>
      <c r="G49" s="1" t="s">
        <v>102</v>
      </c>
      <c r="H49" s="1" t="s">
        <v>131</v>
      </c>
      <c r="I49" s="1" t="s">
        <v>1341</v>
      </c>
      <c r="J49" s="1" t="s">
        <v>904</v>
      </c>
    </row>
    <row r="50" spans="1:10" x14ac:dyDescent="0.25">
      <c r="A50" s="1" t="s">
        <v>11327</v>
      </c>
      <c r="B50" s="1" t="s">
        <v>53</v>
      </c>
      <c r="C50" s="1" t="s">
        <v>16902</v>
      </c>
    </row>
    <row r="51" spans="1:10" x14ac:dyDescent="0.25">
      <c r="A51" s="4" t="s">
        <v>11331</v>
      </c>
      <c r="B51" s="4" t="s">
        <v>43</v>
      </c>
      <c r="E51" s="4" t="s">
        <v>16901</v>
      </c>
      <c r="F51" s="4" t="s">
        <v>1342</v>
      </c>
      <c r="G51" s="4" t="s">
        <v>102</v>
      </c>
      <c r="H51" s="4" t="s">
        <v>137</v>
      </c>
      <c r="I51" s="4" t="s">
        <v>1341</v>
      </c>
      <c r="J51" s="4" t="s">
        <v>904</v>
      </c>
    </row>
    <row r="52" spans="1:10" x14ac:dyDescent="0.25">
      <c r="A52" s="4" t="s">
        <v>11331</v>
      </c>
      <c r="B52" s="4" t="s">
        <v>53</v>
      </c>
      <c r="C52" s="4" t="s">
        <v>16902</v>
      </c>
    </row>
    <row r="53" spans="1:10" x14ac:dyDescent="0.25">
      <c r="A53" s="1" t="s">
        <v>11335</v>
      </c>
      <c r="B53" s="1" t="s">
        <v>43</v>
      </c>
      <c r="E53" s="1" t="s">
        <v>16901</v>
      </c>
      <c r="F53" s="1" t="s">
        <v>969</v>
      </c>
      <c r="G53" s="1" t="s">
        <v>8065</v>
      </c>
      <c r="H53" s="1" t="s">
        <v>58</v>
      </c>
      <c r="I53" s="1" t="s">
        <v>958</v>
      </c>
      <c r="J53" s="1" t="s">
        <v>904</v>
      </c>
    </row>
    <row r="54" spans="1:10" x14ac:dyDescent="0.25">
      <c r="A54" s="1" t="s">
        <v>11335</v>
      </c>
      <c r="B54" s="1" t="s">
        <v>53</v>
      </c>
      <c r="C54" s="1" t="s">
        <v>16902</v>
      </c>
    </row>
    <row r="55" spans="1:10" x14ac:dyDescent="0.25">
      <c r="A55" s="4" t="s">
        <v>11339</v>
      </c>
      <c r="B55" s="4" t="s">
        <v>43</v>
      </c>
      <c r="E55" s="4" t="s">
        <v>16901</v>
      </c>
      <c r="F55" s="4" t="s">
        <v>959</v>
      </c>
      <c r="H55" s="4" t="s">
        <v>52</v>
      </c>
      <c r="I55" s="4" t="s">
        <v>958</v>
      </c>
      <c r="J55" s="4" t="s">
        <v>904</v>
      </c>
    </row>
    <row r="56" spans="1:10" x14ac:dyDescent="0.25">
      <c r="A56" s="4" t="s">
        <v>11339</v>
      </c>
      <c r="B56" s="4" t="s">
        <v>53</v>
      </c>
      <c r="C56" s="4" t="s">
        <v>16902</v>
      </c>
    </row>
    <row r="57" spans="1:10" ht="25" x14ac:dyDescent="0.25">
      <c r="A57" s="1" t="s">
        <v>11344</v>
      </c>
      <c r="B57" s="1" t="s">
        <v>43</v>
      </c>
      <c r="E57" s="1" t="s">
        <v>16901</v>
      </c>
      <c r="F57" s="1" t="s">
        <v>1300</v>
      </c>
      <c r="G57" s="1" t="s">
        <v>102</v>
      </c>
      <c r="H57" s="1" t="s">
        <v>125</v>
      </c>
      <c r="I57" s="1" t="s">
        <v>1299</v>
      </c>
      <c r="J57" s="1" t="s">
        <v>904</v>
      </c>
    </row>
    <row r="58" spans="1:10" ht="25" x14ac:dyDescent="0.25">
      <c r="A58" s="1" t="s">
        <v>11344</v>
      </c>
      <c r="B58" s="1" t="s">
        <v>53</v>
      </c>
      <c r="C58" s="1" t="s">
        <v>16902</v>
      </c>
    </row>
    <row r="59" spans="1:10" ht="25" x14ac:dyDescent="0.25">
      <c r="A59" s="4" t="s">
        <v>11348</v>
      </c>
      <c r="B59" s="4" t="s">
        <v>43</v>
      </c>
      <c r="E59" s="4" t="s">
        <v>16901</v>
      </c>
      <c r="F59" s="4" t="s">
        <v>1342</v>
      </c>
      <c r="G59" s="4" t="s">
        <v>102</v>
      </c>
      <c r="H59" s="4" t="s">
        <v>131</v>
      </c>
      <c r="I59" s="4" t="s">
        <v>1341</v>
      </c>
      <c r="J59" s="4" t="s">
        <v>904</v>
      </c>
    </row>
    <row r="60" spans="1:10" ht="25" x14ac:dyDescent="0.25">
      <c r="A60" s="4" t="s">
        <v>11348</v>
      </c>
      <c r="B60" s="4" t="s">
        <v>53</v>
      </c>
      <c r="C60" s="4" t="s">
        <v>16902</v>
      </c>
    </row>
    <row r="61" spans="1:10" ht="25" x14ac:dyDescent="0.25">
      <c r="A61" s="1" t="s">
        <v>11352</v>
      </c>
      <c r="B61" s="1" t="s">
        <v>43</v>
      </c>
      <c r="E61" s="1" t="s">
        <v>16901</v>
      </c>
      <c r="F61" s="1" t="s">
        <v>1342</v>
      </c>
      <c r="G61" s="1" t="s">
        <v>102</v>
      </c>
      <c r="H61" s="1" t="s">
        <v>137</v>
      </c>
      <c r="I61" s="1" t="s">
        <v>1341</v>
      </c>
      <c r="J61" s="1" t="s">
        <v>904</v>
      </c>
    </row>
    <row r="62" spans="1:10" ht="25" x14ac:dyDescent="0.25">
      <c r="A62" s="1" t="s">
        <v>11352</v>
      </c>
      <c r="B62" s="1" t="s">
        <v>53</v>
      </c>
      <c r="C62" s="1" t="s">
        <v>16902</v>
      </c>
    </row>
    <row r="63" spans="1:10" ht="25" x14ac:dyDescent="0.25">
      <c r="A63" s="4" t="s">
        <v>11356</v>
      </c>
      <c r="B63" s="4" t="s">
        <v>43</v>
      </c>
      <c r="E63" s="4" t="s">
        <v>16901</v>
      </c>
      <c r="F63" s="4" t="s">
        <v>969</v>
      </c>
      <c r="G63" s="4" t="s">
        <v>8065</v>
      </c>
      <c r="H63" s="4" t="s">
        <v>58</v>
      </c>
      <c r="I63" s="4" t="s">
        <v>958</v>
      </c>
      <c r="J63" s="4" t="s">
        <v>904</v>
      </c>
    </row>
    <row r="64" spans="1:10" ht="25" x14ac:dyDescent="0.25">
      <c r="A64" s="4" t="s">
        <v>11356</v>
      </c>
      <c r="B64" s="4" t="s">
        <v>53</v>
      </c>
      <c r="C64" s="4" t="s">
        <v>16902</v>
      </c>
    </row>
    <row r="65" spans="1:10" ht="25" x14ac:dyDescent="0.25">
      <c r="A65" s="1" t="s">
        <v>11360</v>
      </c>
      <c r="B65" s="1" t="s">
        <v>43</v>
      </c>
      <c r="E65" s="1" t="s">
        <v>16901</v>
      </c>
      <c r="F65" s="1" t="s">
        <v>959</v>
      </c>
      <c r="H65" s="1" t="s">
        <v>52</v>
      </c>
      <c r="I65" s="1" t="s">
        <v>958</v>
      </c>
      <c r="J65" s="1" t="s">
        <v>904</v>
      </c>
    </row>
    <row r="66" spans="1:10" ht="25" x14ac:dyDescent="0.25">
      <c r="A66" s="1" t="s">
        <v>11360</v>
      </c>
      <c r="B66" s="1" t="s">
        <v>53</v>
      </c>
      <c r="C66" s="1" t="s">
        <v>16902</v>
      </c>
    </row>
    <row r="67" spans="1:10" x14ac:dyDescent="0.25">
      <c r="A67" s="4" t="s">
        <v>11365</v>
      </c>
      <c r="B67" s="4" t="s">
        <v>43</v>
      </c>
      <c r="E67" s="4" t="s">
        <v>16901</v>
      </c>
      <c r="F67" s="4" t="s">
        <v>959</v>
      </c>
      <c r="H67" s="4" t="s">
        <v>52</v>
      </c>
      <c r="I67" s="4" t="s">
        <v>958</v>
      </c>
      <c r="J67" s="4" t="s">
        <v>904</v>
      </c>
    </row>
    <row r="68" spans="1:10" x14ac:dyDescent="0.25">
      <c r="A68" s="4" t="s">
        <v>11365</v>
      </c>
      <c r="B68" s="4" t="s">
        <v>53</v>
      </c>
      <c r="C68" s="4" t="s">
        <v>16902</v>
      </c>
    </row>
    <row r="69" spans="1:10" x14ac:dyDescent="0.25">
      <c r="A69" s="1" t="s">
        <v>11370</v>
      </c>
      <c r="B69" s="1" t="s">
        <v>43</v>
      </c>
      <c r="E69" s="1" t="s">
        <v>16901</v>
      </c>
      <c r="F69" s="1" t="s">
        <v>1300</v>
      </c>
      <c r="G69" s="1" t="s">
        <v>102</v>
      </c>
      <c r="H69" s="1" t="s">
        <v>125</v>
      </c>
      <c r="I69" s="1" t="s">
        <v>1299</v>
      </c>
      <c r="J69" s="1" t="s">
        <v>904</v>
      </c>
    </row>
    <row r="70" spans="1:10" x14ac:dyDescent="0.25">
      <c r="A70" s="1" t="s">
        <v>11370</v>
      </c>
      <c r="B70" s="1" t="s">
        <v>53</v>
      </c>
      <c r="C70" s="1" t="s">
        <v>16902</v>
      </c>
    </row>
    <row r="71" spans="1:10" x14ac:dyDescent="0.25">
      <c r="A71" s="1" t="s">
        <v>11370</v>
      </c>
      <c r="B71" s="1" t="s">
        <v>59</v>
      </c>
      <c r="E71" s="1" t="s">
        <v>16901</v>
      </c>
      <c r="F71" s="1" t="s">
        <v>1342</v>
      </c>
      <c r="G71" s="1" t="s">
        <v>102</v>
      </c>
      <c r="H71" s="1" t="s">
        <v>131</v>
      </c>
      <c r="I71" s="1" t="s">
        <v>1341</v>
      </c>
      <c r="J71" s="1" t="s">
        <v>904</v>
      </c>
    </row>
    <row r="72" spans="1:10" x14ac:dyDescent="0.25">
      <c r="A72" s="1" t="s">
        <v>11370</v>
      </c>
      <c r="B72" s="1" t="s">
        <v>65</v>
      </c>
      <c r="C72" s="1" t="s">
        <v>16902</v>
      </c>
    </row>
    <row r="73" spans="1:10" x14ac:dyDescent="0.25">
      <c r="A73" s="1" t="s">
        <v>11370</v>
      </c>
      <c r="B73" s="1" t="s">
        <v>71</v>
      </c>
      <c r="C73" s="1" t="s">
        <v>16906</v>
      </c>
    </row>
    <row r="74" spans="1:10" x14ac:dyDescent="0.25">
      <c r="A74" s="4" t="s">
        <v>11375</v>
      </c>
      <c r="B74" s="4" t="s">
        <v>43</v>
      </c>
      <c r="E74" s="4" t="s">
        <v>16901</v>
      </c>
      <c r="F74" s="4" t="s">
        <v>1300</v>
      </c>
      <c r="G74" s="4" t="s">
        <v>102</v>
      </c>
      <c r="H74" s="4" t="s">
        <v>125</v>
      </c>
      <c r="I74" s="4" t="s">
        <v>1299</v>
      </c>
      <c r="J74" s="4" t="s">
        <v>904</v>
      </c>
    </row>
    <row r="75" spans="1:10" x14ac:dyDescent="0.25">
      <c r="A75" s="4" t="s">
        <v>11375</v>
      </c>
      <c r="B75" s="4" t="s">
        <v>53</v>
      </c>
      <c r="C75" s="4" t="s">
        <v>16902</v>
      </c>
    </row>
    <row r="76" spans="1:10" x14ac:dyDescent="0.25">
      <c r="A76" s="4" t="s">
        <v>11375</v>
      </c>
      <c r="B76" s="4" t="s">
        <v>59</v>
      </c>
      <c r="E76" s="4" t="s">
        <v>16901</v>
      </c>
      <c r="F76" s="4" t="s">
        <v>1342</v>
      </c>
      <c r="G76" s="4" t="s">
        <v>102</v>
      </c>
      <c r="H76" s="4" t="s">
        <v>137</v>
      </c>
      <c r="I76" s="4" t="s">
        <v>1341</v>
      </c>
      <c r="J76" s="4" t="s">
        <v>904</v>
      </c>
    </row>
    <row r="77" spans="1:10" x14ac:dyDescent="0.25">
      <c r="A77" s="4" t="s">
        <v>11375</v>
      </c>
      <c r="B77" s="4" t="s">
        <v>65</v>
      </c>
      <c r="C77" s="4" t="s">
        <v>16902</v>
      </c>
    </row>
    <row r="78" spans="1:10" x14ac:dyDescent="0.25">
      <c r="A78" s="4" t="s">
        <v>11375</v>
      </c>
      <c r="B78" s="4" t="s">
        <v>71</v>
      </c>
      <c r="C78" s="4" t="s">
        <v>16906</v>
      </c>
    </row>
    <row r="79" spans="1:10" ht="25" x14ac:dyDescent="0.25">
      <c r="A79" s="1" t="s">
        <v>11379</v>
      </c>
      <c r="B79" s="1" t="s">
        <v>43</v>
      </c>
      <c r="E79" s="1" t="s">
        <v>16901</v>
      </c>
      <c r="F79" s="1" t="s">
        <v>959</v>
      </c>
      <c r="H79" s="1" t="s">
        <v>52</v>
      </c>
      <c r="I79" s="1" t="s">
        <v>958</v>
      </c>
      <c r="J79" s="1" t="s">
        <v>904</v>
      </c>
    </row>
    <row r="80" spans="1:10" ht="25" x14ac:dyDescent="0.25">
      <c r="A80" s="1" t="s">
        <v>11379</v>
      </c>
      <c r="B80" s="1" t="s">
        <v>53</v>
      </c>
      <c r="C80" s="1" t="s">
        <v>16902</v>
      </c>
    </row>
    <row r="81" spans="1:10" ht="25" x14ac:dyDescent="0.25">
      <c r="A81" s="4" t="s">
        <v>11384</v>
      </c>
      <c r="B81" s="4" t="s">
        <v>43</v>
      </c>
      <c r="E81" s="4" t="s">
        <v>16901</v>
      </c>
      <c r="F81" s="4" t="s">
        <v>1300</v>
      </c>
      <c r="G81" s="4" t="s">
        <v>102</v>
      </c>
      <c r="H81" s="4" t="s">
        <v>125</v>
      </c>
      <c r="I81" s="4" t="s">
        <v>1299</v>
      </c>
      <c r="J81" s="4" t="s">
        <v>904</v>
      </c>
    </row>
    <row r="82" spans="1:10" ht="25" x14ac:dyDescent="0.25">
      <c r="A82" s="4" t="s">
        <v>11384</v>
      </c>
      <c r="B82" s="4" t="s">
        <v>53</v>
      </c>
      <c r="C82" s="4" t="s">
        <v>16902</v>
      </c>
    </row>
    <row r="83" spans="1:10" ht="25" x14ac:dyDescent="0.25">
      <c r="A83" s="1" t="s">
        <v>11388</v>
      </c>
      <c r="B83" s="1" t="s">
        <v>43</v>
      </c>
      <c r="E83" s="1" t="s">
        <v>16901</v>
      </c>
      <c r="F83" s="1" t="s">
        <v>1342</v>
      </c>
      <c r="G83" s="1" t="s">
        <v>102</v>
      </c>
      <c r="H83" s="1" t="s">
        <v>131</v>
      </c>
      <c r="I83" s="1" t="s">
        <v>1341</v>
      </c>
      <c r="J83" s="1" t="s">
        <v>904</v>
      </c>
    </row>
    <row r="84" spans="1:10" ht="25" x14ac:dyDescent="0.25">
      <c r="A84" s="1" t="s">
        <v>11388</v>
      </c>
      <c r="B84" s="1" t="s">
        <v>53</v>
      </c>
      <c r="C84" s="1" t="s">
        <v>16902</v>
      </c>
    </row>
    <row r="85" spans="1:10" ht="25" x14ac:dyDescent="0.25">
      <c r="A85" s="4" t="s">
        <v>11392</v>
      </c>
      <c r="B85" s="4" t="s">
        <v>43</v>
      </c>
      <c r="E85" s="4" t="s">
        <v>16901</v>
      </c>
      <c r="F85" s="4" t="s">
        <v>1342</v>
      </c>
      <c r="G85" s="4" t="s">
        <v>102</v>
      </c>
      <c r="H85" s="4" t="s">
        <v>137</v>
      </c>
      <c r="I85" s="4" t="s">
        <v>1341</v>
      </c>
      <c r="J85" s="4" t="s">
        <v>904</v>
      </c>
    </row>
    <row r="86" spans="1:10" ht="25" x14ac:dyDescent="0.25">
      <c r="A86" s="4" t="s">
        <v>11392</v>
      </c>
      <c r="B86" s="4" t="s">
        <v>53</v>
      </c>
      <c r="C86" s="4" t="s">
        <v>16902</v>
      </c>
    </row>
    <row r="87" spans="1:10" ht="25" x14ac:dyDescent="0.25">
      <c r="A87" s="1" t="s">
        <v>11396</v>
      </c>
      <c r="B87" s="1" t="s">
        <v>43</v>
      </c>
      <c r="E87" s="1" t="s">
        <v>16901</v>
      </c>
      <c r="F87" s="1" t="s">
        <v>1275</v>
      </c>
      <c r="G87" s="1" t="s">
        <v>102</v>
      </c>
      <c r="H87" s="1" t="s">
        <v>119</v>
      </c>
      <c r="I87" s="1" t="s">
        <v>958</v>
      </c>
      <c r="J87" s="1" t="s">
        <v>904</v>
      </c>
    </row>
    <row r="88" spans="1:10" ht="25" x14ac:dyDescent="0.25">
      <c r="A88" s="1" t="s">
        <v>11396</v>
      </c>
      <c r="B88" s="1" t="s">
        <v>53</v>
      </c>
      <c r="C88" s="1" t="s">
        <v>16902</v>
      </c>
    </row>
    <row r="89" spans="1:10" ht="25" x14ac:dyDescent="0.25">
      <c r="A89" s="4" t="s">
        <v>11400</v>
      </c>
      <c r="B89" s="4" t="s">
        <v>43</v>
      </c>
      <c r="E89" s="4" t="s">
        <v>16901</v>
      </c>
      <c r="F89" s="4" t="s">
        <v>1275</v>
      </c>
      <c r="G89" s="4" t="s">
        <v>102</v>
      </c>
      <c r="H89" s="4" t="s">
        <v>119</v>
      </c>
      <c r="I89" s="4" t="s">
        <v>958</v>
      </c>
      <c r="J89" s="4" t="s">
        <v>904</v>
      </c>
    </row>
    <row r="90" spans="1:10" ht="25" x14ac:dyDescent="0.25">
      <c r="A90" s="4" t="s">
        <v>11400</v>
      </c>
      <c r="B90" s="4" t="s">
        <v>53</v>
      </c>
      <c r="C90" s="4" t="s">
        <v>16902</v>
      </c>
    </row>
    <row r="91" spans="1:10" ht="25" x14ac:dyDescent="0.25">
      <c r="A91" s="1" t="s">
        <v>11405</v>
      </c>
      <c r="B91" s="1" t="s">
        <v>43</v>
      </c>
      <c r="E91" s="1" t="s">
        <v>16901</v>
      </c>
      <c r="F91" s="1" t="s">
        <v>2834</v>
      </c>
      <c r="G91" s="1" t="s">
        <v>102</v>
      </c>
      <c r="H91" s="1" t="s">
        <v>246</v>
      </c>
      <c r="I91" s="1" t="s">
        <v>2833</v>
      </c>
      <c r="J91" s="1" t="s">
        <v>904</v>
      </c>
    </row>
    <row r="92" spans="1:10" ht="25" x14ac:dyDescent="0.25">
      <c r="A92" s="1" t="s">
        <v>11405</v>
      </c>
      <c r="B92" s="1" t="s">
        <v>53</v>
      </c>
      <c r="C92" s="1" t="s">
        <v>16902</v>
      </c>
    </row>
    <row r="93" spans="1:10" ht="25" x14ac:dyDescent="0.25">
      <c r="A93" s="1" t="s">
        <v>11405</v>
      </c>
      <c r="B93" s="1" t="s">
        <v>59</v>
      </c>
      <c r="E93" s="1" t="s">
        <v>16901</v>
      </c>
      <c r="F93" s="1" t="s">
        <v>2843</v>
      </c>
      <c r="G93" s="1" t="s">
        <v>102</v>
      </c>
      <c r="H93" s="1" t="s">
        <v>246</v>
      </c>
      <c r="I93" s="1" t="s">
        <v>2842</v>
      </c>
      <c r="J93" s="1" t="s">
        <v>904</v>
      </c>
    </row>
    <row r="94" spans="1:10" ht="25" x14ac:dyDescent="0.25">
      <c r="A94" s="1" t="s">
        <v>11405</v>
      </c>
      <c r="B94" s="1" t="s">
        <v>65</v>
      </c>
      <c r="C94" s="1" t="s">
        <v>16902</v>
      </c>
    </row>
    <row r="95" spans="1:10" ht="25" x14ac:dyDescent="0.25">
      <c r="A95" s="1" t="s">
        <v>11405</v>
      </c>
      <c r="B95" s="1" t="s">
        <v>71</v>
      </c>
      <c r="E95" s="1" t="s">
        <v>16901</v>
      </c>
      <c r="F95" s="1" t="s">
        <v>2851</v>
      </c>
      <c r="G95" s="1" t="s">
        <v>102</v>
      </c>
      <c r="H95" s="1" t="s">
        <v>246</v>
      </c>
      <c r="I95" s="1" t="s">
        <v>2850</v>
      </c>
      <c r="J95" s="1" t="s">
        <v>904</v>
      </c>
    </row>
    <row r="96" spans="1:10" ht="25" x14ac:dyDescent="0.25">
      <c r="A96" s="1" t="s">
        <v>11405</v>
      </c>
      <c r="B96" s="1" t="s">
        <v>77</v>
      </c>
      <c r="C96" s="1" t="s">
        <v>16902</v>
      </c>
    </row>
    <row r="97" spans="1:10" ht="25" x14ac:dyDescent="0.25">
      <c r="A97" s="1" t="s">
        <v>11405</v>
      </c>
      <c r="B97" s="1" t="s">
        <v>84</v>
      </c>
      <c r="E97" s="1" t="s">
        <v>16901</v>
      </c>
      <c r="F97" s="1" t="s">
        <v>2858</v>
      </c>
      <c r="G97" s="1" t="s">
        <v>102</v>
      </c>
      <c r="H97" s="1" t="s">
        <v>246</v>
      </c>
      <c r="I97" s="1" t="s">
        <v>2857</v>
      </c>
      <c r="J97" s="1" t="s">
        <v>904</v>
      </c>
    </row>
    <row r="98" spans="1:10" ht="25" x14ac:dyDescent="0.25">
      <c r="A98" s="1" t="s">
        <v>11405</v>
      </c>
      <c r="B98" s="1" t="s">
        <v>90</v>
      </c>
      <c r="C98" s="1" t="s">
        <v>16902</v>
      </c>
    </row>
    <row r="99" spans="1:10" ht="25" x14ac:dyDescent="0.25">
      <c r="A99" s="1" t="s">
        <v>11405</v>
      </c>
      <c r="B99" s="1" t="s">
        <v>96</v>
      </c>
      <c r="E99" s="1" t="s">
        <v>16901</v>
      </c>
      <c r="F99" s="1" t="s">
        <v>2865</v>
      </c>
      <c r="G99" s="1" t="s">
        <v>102</v>
      </c>
      <c r="H99" s="1" t="s">
        <v>246</v>
      </c>
      <c r="I99" s="1" t="s">
        <v>2864</v>
      </c>
      <c r="J99" s="1" t="s">
        <v>904</v>
      </c>
    </row>
    <row r="100" spans="1:10" ht="25" x14ac:dyDescent="0.25">
      <c r="A100" s="1" t="s">
        <v>11405</v>
      </c>
      <c r="B100" s="1" t="s">
        <v>102</v>
      </c>
      <c r="C100" s="1" t="s">
        <v>16902</v>
      </c>
    </row>
    <row r="101" spans="1:10" ht="25" x14ac:dyDescent="0.25">
      <c r="A101" s="1" t="s">
        <v>11405</v>
      </c>
      <c r="B101" s="1" t="s">
        <v>108</v>
      </c>
      <c r="E101" s="1" t="s">
        <v>16901</v>
      </c>
      <c r="F101" s="1" t="s">
        <v>2872</v>
      </c>
      <c r="G101" s="1" t="s">
        <v>102</v>
      </c>
      <c r="H101" s="1" t="s">
        <v>246</v>
      </c>
      <c r="I101" s="1" t="s">
        <v>2871</v>
      </c>
      <c r="J101" s="1" t="s">
        <v>904</v>
      </c>
    </row>
    <row r="102" spans="1:10" ht="25" x14ac:dyDescent="0.25">
      <c r="A102" s="1" t="s">
        <v>11405</v>
      </c>
      <c r="B102" s="1" t="s">
        <v>114</v>
      </c>
      <c r="C102" s="1" t="s">
        <v>16902</v>
      </c>
    </row>
    <row r="103" spans="1:10" ht="25" x14ac:dyDescent="0.25">
      <c r="A103" s="1" t="s">
        <v>11405</v>
      </c>
      <c r="B103" s="1" t="s">
        <v>120</v>
      </c>
      <c r="E103" s="1" t="s">
        <v>16901</v>
      </c>
      <c r="F103" s="1" t="s">
        <v>2879</v>
      </c>
      <c r="G103" s="1" t="s">
        <v>102</v>
      </c>
      <c r="H103" s="1" t="s">
        <v>246</v>
      </c>
      <c r="I103" s="1" t="s">
        <v>2878</v>
      </c>
      <c r="J103" s="1" t="s">
        <v>904</v>
      </c>
    </row>
    <row r="104" spans="1:10" ht="25" x14ac:dyDescent="0.25">
      <c r="A104" s="1" t="s">
        <v>11405</v>
      </c>
      <c r="B104" s="1" t="s">
        <v>126</v>
      </c>
      <c r="C104" s="1" t="s">
        <v>16902</v>
      </c>
    </row>
    <row r="105" spans="1:10" ht="25" x14ac:dyDescent="0.25">
      <c r="A105" s="1" t="s">
        <v>11405</v>
      </c>
      <c r="B105" s="1" t="s">
        <v>132</v>
      </c>
      <c r="C105" s="1" t="s">
        <v>16906</v>
      </c>
    </row>
    <row r="106" spans="1:10" ht="25" x14ac:dyDescent="0.25">
      <c r="A106" s="1" t="s">
        <v>11405</v>
      </c>
      <c r="B106" s="1" t="s">
        <v>138</v>
      </c>
      <c r="C106" s="1" t="s">
        <v>16906</v>
      </c>
    </row>
    <row r="107" spans="1:10" ht="25" x14ac:dyDescent="0.25">
      <c r="A107" s="1" t="s">
        <v>11405</v>
      </c>
      <c r="B107" s="1" t="s">
        <v>144</v>
      </c>
      <c r="C107" s="1" t="s">
        <v>16906</v>
      </c>
    </row>
    <row r="108" spans="1:10" ht="25" x14ac:dyDescent="0.25">
      <c r="A108" s="1" t="s">
        <v>11405</v>
      </c>
      <c r="B108" s="1" t="s">
        <v>150</v>
      </c>
      <c r="C108" s="1" t="s">
        <v>16906</v>
      </c>
    </row>
    <row r="109" spans="1:10" ht="25" x14ac:dyDescent="0.25">
      <c r="A109" s="1" t="s">
        <v>11405</v>
      </c>
      <c r="B109" s="1" t="s">
        <v>156</v>
      </c>
      <c r="C109" s="1" t="s">
        <v>16906</v>
      </c>
    </row>
    <row r="110" spans="1:10" ht="25" x14ac:dyDescent="0.25">
      <c r="A110" s="1" t="s">
        <v>11405</v>
      </c>
      <c r="B110" s="1" t="s">
        <v>163</v>
      </c>
      <c r="C110" s="1" t="s">
        <v>16906</v>
      </c>
    </row>
    <row r="111" spans="1:10" x14ac:dyDescent="0.25">
      <c r="A111" s="4" t="s">
        <v>11410</v>
      </c>
      <c r="B111" s="4" t="s">
        <v>43</v>
      </c>
      <c r="E111" s="4" t="s">
        <v>16901</v>
      </c>
      <c r="F111" s="4" t="s">
        <v>1342</v>
      </c>
      <c r="G111" s="4" t="s">
        <v>102</v>
      </c>
      <c r="H111" s="4" t="s">
        <v>131</v>
      </c>
      <c r="I111" s="4" t="s">
        <v>1341</v>
      </c>
      <c r="J111" s="4" t="s">
        <v>904</v>
      </c>
    </row>
    <row r="112" spans="1:10" x14ac:dyDescent="0.25">
      <c r="A112" s="4" t="s">
        <v>11410</v>
      </c>
      <c r="B112" s="4" t="s">
        <v>53</v>
      </c>
      <c r="C112" s="4" t="s">
        <v>16902</v>
      </c>
    </row>
    <row r="113" spans="1:10" x14ac:dyDescent="0.25">
      <c r="A113" s="1" t="s">
        <v>11414</v>
      </c>
      <c r="B113" s="1" t="s">
        <v>43</v>
      </c>
      <c r="E113" s="1" t="s">
        <v>16901</v>
      </c>
      <c r="F113" s="1" t="s">
        <v>1342</v>
      </c>
      <c r="G113" s="1" t="s">
        <v>102</v>
      </c>
      <c r="H113" s="1" t="s">
        <v>137</v>
      </c>
      <c r="I113" s="1" t="s">
        <v>1341</v>
      </c>
      <c r="J113" s="1" t="s">
        <v>904</v>
      </c>
    </row>
    <row r="114" spans="1:10" x14ac:dyDescent="0.25">
      <c r="A114" s="1" t="s">
        <v>11414</v>
      </c>
      <c r="B114" s="1" t="s">
        <v>53</v>
      </c>
      <c r="C114" s="1" t="s">
        <v>16902</v>
      </c>
    </row>
    <row r="115" spans="1:10" ht="25" x14ac:dyDescent="0.25">
      <c r="A115" s="4" t="s">
        <v>11418</v>
      </c>
      <c r="B115" s="4" t="s">
        <v>43</v>
      </c>
      <c r="E115" s="4" t="s">
        <v>16901</v>
      </c>
      <c r="F115" s="4" t="s">
        <v>1275</v>
      </c>
      <c r="G115" s="4" t="s">
        <v>102</v>
      </c>
      <c r="H115" s="4" t="s">
        <v>119</v>
      </c>
      <c r="I115" s="4" t="s">
        <v>958</v>
      </c>
      <c r="J115" s="4" t="s">
        <v>904</v>
      </c>
    </row>
    <row r="116" spans="1:10" ht="25" x14ac:dyDescent="0.25">
      <c r="A116" s="4" t="s">
        <v>11418</v>
      </c>
      <c r="B116" s="4" t="s">
        <v>53</v>
      </c>
      <c r="C116" s="4" t="s">
        <v>16902</v>
      </c>
    </row>
    <row r="117" spans="1:10" ht="25" x14ac:dyDescent="0.25">
      <c r="A117" s="1" t="s">
        <v>11423</v>
      </c>
      <c r="B117" s="1" t="s">
        <v>43</v>
      </c>
      <c r="E117" s="1" t="s">
        <v>16901</v>
      </c>
      <c r="F117" s="1" t="s">
        <v>1300</v>
      </c>
      <c r="G117" s="1" t="s">
        <v>102</v>
      </c>
      <c r="H117" s="1" t="s">
        <v>125</v>
      </c>
      <c r="I117" s="1" t="s">
        <v>1299</v>
      </c>
      <c r="J117" s="1" t="s">
        <v>904</v>
      </c>
    </row>
    <row r="118" spans="1:10" ht="25" x14ac:dyDescent="0.25">
      <c r="A118" s="1" t="s">
        <v>11423</v>
      </c>
      <c r="B118" s="1" t="s">
        <v>53</v>
      </c>
      <c r="C118" s="1" t="s">
        <v>16902</v>
      </c>
    </row>
    <row r="119" spans="1:10" ht="25" x14ac:dyDescent="0.25">
      <c r="A119" s="4" t="s">
        <v>11427</v>
      </c>
      <c r="B119" s="4" t="s">
        <v>43</v>
      </c>
      <c r="E119" s="4" t="s">
        <v>16901</v>
      </c>
      <c r="F119" s="4" t="s">
        <v>1342</v>
      </c>
      <c r="G119" s="4" t="s">
        <v>102</v>
      </c>
      <c r="H119" s="4" t="s">
        <v>131</v>
      </c>
      <c r="I119" s="4" t="s">
        <v>1341</v>
      </c>
      <c r="J119" s="4" t="s">
        <v>904</v>
      </c>
    </row>
    <row r="120" spans="1:10" ht="25" x14ac:dyDescent="0.25">
      <c r="A120" s="4" t="s">
        <v>11427</v>
      </c>
      <c r="B120" s="4" t="s">
        <v>53</v>
      </c>
      <c r="C120" s="4" t="s">
        <v>16902</v>
      </c>
    </row>
    <row r="121" spans="1:10" ht="25" x14ac:dyDescent="0.25">
      <c r="A121" s="1" t="s">
        <v>11431</v>
      </c>
      <c r="B121" s="1" t="s">
        <v>43</v>
      </c>
      <c r="E121" s="1" t="s">
        <v>16901</v>
      </c>
      <c r="F121" s="1" t="s">
        <v>1342</v>
      </c>
      <c r="G121" s="1" t="s">
        <v>102</v>
      </c>
      <c r="H121" s="1" t="s">
        <v>137</v>
      </c>
      <c r="I121" s="1" t="s">
        <v>1341</v>
      </c>
      <c r="J121" s="1" t="s">
        <v>904</v>
      </c>
    </row>
    <row r="122" spans="1:10" ht="25" x14ac:dyDescent="0.25">
      <c r="A122" s="1" t="s">
        <v>11431</v>
      </c>
      <c r="B122" s="1" t="s">
        <v>53</v>
      </c>
      <c r="C122" s="1" t="s">
        <v>16902</v>
      </c>
    </row>
    <row r="123" spans="1:10" ht="25" x14ac:dyDescent="0.25">
      <c r="A123" s="4" t="s">
        <v>11435</v>
      </c>
      <c r="B123" s="4" t="s">
        <v>43</v>
      </c>
      <c r="E123" s="4" t="s">
        <v>16901</v>
      </c>
      <c r="F123" s="4" t="s">
        <v>1275</v>
      </c>
      <c r="G123" s="4" t="s">
        <v>102</v>
      </c>
      <c r="H123" s="4" t="s">
        <v>119</v>
      </c>
      <c r="I123" s="4" t="s">
        <v>958</v>
      </c>
      <c r="J123" s="4" t="s">
        <v>904</v>
      </c>
    </row>
    <row r="124" spans="1:10" ht="25" x14ac:dyDescent="0.25">
      <c r="A124" s="4" t="s">
        <v>11435</v>
      </c>
      <c r="B124" s="4" t="s">
        <v>53</v>
      </c>
      <c r="C124" s="4" t="s">
        <v>16902</v>
      </c>
    </row>
    <row r="125" spans="1:10" ht="25" x14ac:dyDescent="0.25">
      <c r="A125" s="1" t="s">
        <v>11440</v>
      </c>
      <c r="B125" s="1" t="s">
        <v>43</v>
      </c>
      <c r="E125" s="1" t="s">
        <v>16901</v>
      </c>
      <c r="F125" s="1" t="s">
        <v>1300</v>
      </c>
      <c r="G125" s="1" t="s">
        <v>102</v>
      </c>
      <c r="H125" s="1" t="s">
        <v>125</v>
      </c>
      <c r="I125" s="1" t="s">
        <v>1299</v>
      </c>
      <c r="J125" s="1" t="s">
        <v>904</v>
      </c>
    </row>
    <row r="126" spans="1:10" ht="25" x14ac:dyDescent="0.25">
      <c r="A126" s="1" t="s">
        <v>11440</v>
      </c>
      <c r="B126" s="1" t="s">
        <v>53</v>
      </c>
      <c r="C126" s="1" t="s">
        <v>16902</v>
      </c>
    </row>
    <row r="127" spans="1:10" ht="25" x14ac:dyDescent="0.25">
      <c r="A127" s="4" t="s">
        <v>11444</v>
      </c>
      <c r="B127" s="4" t="s">
        <v>43</v>
      </c>
      <c r="E127" s="4" t="s">
        <v>16901</v>
      </c>
      <c r="F127" s="4" t="s">
        <v>1342</v>
      </c>
      <c r="G127" s="4" t="s">
        <v>102</v>
      </c>
      <c r="H127" s="4" t="s">
        <v>131</v>
      </c>
      <c r="I127" s="4" t="s">
        <v>1341</v>
      </c>
      <c r="J127" s="4" t="s">
        <v>904</v>
      </c>
    </row>
    <row r="128" spans="1:10" ht="25" x14ac:dyDescent="0.25">
      <c r="A128" s="4" t="s">
        <v>11444</v>
      </c>
      <c r="B128" s="4" t="s">
        <v>53</v>
      </c>
      <c r="C128" s="4" t="s">
        <v>16902</v>
      </c>
    </row>
    <row r="129" spans="1:10" ht="25" x14ac:dyDescent="0.25">
      <c r="A129" s="1" t="s">
        <v>11449</v>
      </c>
      <c r="B129" s="1" t="s">
        <v>43</v>
      </c>
      <c r="E129" s="1" t="s">
        <v>16901</v>
      </c>
      <c r="F129" s="1" t="s">
        <v>1342</v>
      </c>
      <c r="G129" s="1" t="s">
        <v>102</v>
      </c>
      <c r="H129" s="1" t="s">
        <v>137</v>
      </c>
      <c r="I129" s="1" t="s">
        <v>1341</v>
      </c>
      <c r="J129" s="1" t="s">
        <v>904</v>
      </c>
    </row>
    <row r="130" spans="1:10" ht="25" x14ac:dyDescent="0.25">
      <c r="A130" s="1" t="s">
        <v>11449</v>
      </c>
      <c r="B130" s="1" t="s">
        <v>53</v>
      </c>
      <c r="C130" s="1" t="s">
        <v>16902</v>
      </c>
    </row>
    <row r="131" spans="1:10" ht="25" x14ac:dyDescent="0.25">
      <c r="A131" s="4" t="s">
        <v>11453</v>
      </c>
      <c r="B131" s="4" t="s">
        <v>43</v>
      </c>
      <c r="E131" s="4" t="s">
        <v>16901</v>
      </c>
      <c r="F131" s="4" t="s">
        <v>1275</v>
      </c>
      <c r="G131" s="4" t="s">
        <v>102</v>
      </c>
      <c r="H131" s="4" t="s">
        <v>119</v>
      </c>
      <c r="I131" s="4" t="s">
        <v>958</v>
      </c>
      <c r="J131" s="4" t="s">
        <v>904</v>
      </c>
    </row>
    <row r="132" spans="1:10" ht="25" x14ac:dyDescent="0.25">
      <c r="A132" s="4" t="s">
        <v>11453</v>
      </c>
      <c r="B132" s="4" t="s">
        <v>53</v>
      </c>
      <c r="C132" s="4" t="s">
        <v>16902</v>
      </c>
    </row>
    <row r="133" spans="1:10" ht="25" x14ac:dyDescent="0.25">
      <c r="A133" s="1" t="s">
        <v>11458</v>
      </c>
      <c r="B133" s="1" t="s">
        <v>43</v>
      </c>
      <c r="E133" s="1" t="s">
        <v>16901</v>
      </c>
      <c r="F133" s="1" t="s">
        <v>1300</v>
      </c>
      <c r="G133" s="1" t="s">
        <v>102</v>
      </c>
      <c r="H133" s="1" t="s">
        <v>125</v>
      </c>
      <c r="I133" s="1" t="s">
        <v>1299</v>
      </c>
      <c r="J133" s="1" t="s">
        <v>904</v>
      </c>
    </row>
    <row r="134" spans="1:10" ht="25" x14ac:dyDescent="0.25">
      <c r="A134" s="1" t="s">
        <v>11458</v>
      </c>
      <c r="B134" s="1" t="s">
        <v>53</v>
      </c>
      <c r="C134" s="1" t="s">
        <v>16902</v>
      </c>
    </row>
    <row r="135" spans="1:10" ht="25" x14ac:dyDescent="0.25">
      <c r="A135" s="4" t="s">
        <v>11462</v>
      </c>
      <c r="B135" s="4" t="s">
        <v>43</v>
      </c>
      <c r="E135" s="4" t="s">
        <v>16901</v>
      </c>
      <c r="F135" s="4" t="s">
        <v>1342</v>
      </c>
      <c r="G135" s="4" t="s">
        <v>102</v>
      </c>
      <c r="H135" s="4" t="s">
        <v>131</v>
      </c>
      <c r="I135" s="4" t="s">
        <v>1341</v>
      </c>
      <c r="J135" s="4" t="s">
        <v>904</v>
      </c>
    </row>
    <row r="136" spans="1:10" ht="25" x14ac:dyDescent="0.25">
      <c r="A136" s="4" t="s">
        <v>11462</v>
      </c>
      <c r="B136" s="4" t="s">
        <v>53</v>
      </c>
      <c r="C136" s="4" t="s">
        <v>16902</v>
      </c>
    </row>
    <row r="137" spans="1:10" ht="25" x14ac:dyDescent="0.25">
      <c r="A137" s="1" t="s">
        <v>11467</v>
      </c>
      <c r="B137" s="1" t="s">
        <v>43</v>
      </c>
      <c r="E137" s="1" t="s">
        <v>16901</v>
      </c>
      <c r="F137" s="1" t="s">
        <v>1342</v>
      </c>
      <c r="G137" s="1" t="s">
        <v>102</v>
      </c>
      <c r="H137" s="1" t="s">
        <v>137</v>
      </c>
      <c r="I137" s="1" t="s">
        <v>1341</v>
      </c>
      <c r="J137" s="1" t="s">
        <v>904</v>
      </c>
    </row>
    <row r="138" spans="1:10" ht="25" x14ac:dyDescent="0.25">
      <c r="A138" s="1" t="s">
        <v>11467</v>
      </c>
      <c r="B138" s="1" t="s">
        <v>53</v>
      </c>
      <c r="C138" s="1" t="s">
        <v>16902</v>
      </c>
    </row>
    <row r="139" spans="1:10" x14ac:dyDescent="0.25">
      <c r="A139" s="4" t="s">
        <v>11471</v>
      </c>
      <c r="B139" s="4" t="s">
        <v>43</v>
      </c>
      <c r="E139" s="4" t="s">
        <v>16901</v>
      </c>
      <c r="F139" s="4" t="s">
        <v>1275</v>
      </c>
      <c r="G139" s="4" t="s">
        <v>102</v>
      </c>
      <c r="H139" s="4" t="s">
        <v>119</v>
      </c>
      <c r="I139" s="4" t="s">
        <v>958</v>
      </c>
      <c r="J139" s="4" t="s">
        <v>904</v>
      </c>
    </row>
    <row r="140" spans="1:10" x14ac:dyDescent="0.25">
      <c r="A140" s="4" t="s">
        <v>11471</v>
      </c>
      <c r="B140" s="4" t="s">
        <v>53</v>
      </c>
      <c r="C140" s="4" t="s">
        <v>16902</v>
      </c>
    </row>
    <row r="141" spans="1:10" x14ac:dyDescent="0.25">
      <c r="A141" s="1" t="s">
        <v>11476</v>
      </c>
      <c r="B141" s="1" t="s">
        <v>43</v>
      </c>
      <c r="E141" s="1" t="s">
        <v>16901</v>
      </c>
      <c r="F141" s="1" t="s">
        <v>959</v>
      </c>
      <c r="H141" s="1" t="s">
        <v>52</v>
      </c>
      <c r="I141" s="1" t="s">
        <v>958</v>
      </c>
      <c r="J141" s="1" t="s">
        <v>904</v>
      </c>
    </row>
    <row r="142" spans="1:10" x14ac:dyDescent="0.25">
      <c r="A142" s="1" t="s">
        <v>11476</v>
      </c>
      <c r="B142" s="1" t="s">
        <v>53</v>
      </c>
      <c r="C142" s="1" t="s">
        <v>16902</v>
      </c>
    </row>
    <row r="143" spans="1:10" x14ac:dyDescent="0.25">
      <c r="A143" s="4" t="s">
        <v>11480</v>
      </c>
      <c r="B143" s="4" t="s">
        <v>43</v>
      </c>
      <c r="E143" s="4" t="s">
        <v>16901</v>
      </c>
      <c r="F143" s="4" t="s">
        <v>969</v>
      </c>
      <c r="G143" s="4" t="s">
        <v>8065</v>
      </c>
      <c r="H143" s="4" t="s">
        <v>58</v>
      </c>
      <c r="I143" s="4" t="s">
        <v>958</v>
      </c>
      <c r="J143" s="4" t="s">
        <v>904</v>
      </c>
    </row>
    <row r="144" spans="1:10" x14ac:dyDescent="0.25">
      <c r="A144" s="4" t="s">
        <v>11480</v>
      </c>
      <c r="B144" s="4" t="s">
        <v>53</v>
      </c>
      <c r="C144" s="4" t="s">
        <v>16902</v>
      </c>
    </row>
    <row r="145" spans="1:10" x14ac:dyDescent="0.25">
      <c r="A145" s="1" t="s">
        <v>11484</v>
      </c>
      <c r="B145" s="1" t="s">
        <v>43</v>
      </c>
      <c r="E145" s="1" t="s">
        <v>16901</v>
      </c>
      <c r="F145" s="1" t="s">
        <v>976</v>
      </c>
      <c r="H145" s="1" t="s">
        <v>64</v>
      </c>
      <c r="I145" s="1" t="s">
        <v>958</v>
      </c>
      <c r="J145" s="1" t="s">
        <v>904</v>
      </c>
    </row>
    <row r="146" spans="1:10" x14ac:dyDescent="0.25">
      <c r="A146" s="1" t="s">
        <v>11484</v>
      </c>
      <c r="B146" s="1" t="s">
        <v>53</v>
      </c>
      <c r="C146" s="1" t="s">
        <v>16902</v>
      </c>
    </row>
    <row r="147" spans="1:10" x14ac:dyDescent="0.25">
      <c r="A147" s="4" t="s">
        <v>11488</v>
      </c>
      <c r="B147" s="4" t="s">
        <v>43</v>
      </c>
      <c r="E147" s="4" t="s">
        <v>16901</v>
      </c>
      <c r="F147" s="4" t="s">
        <v>1275</v>
      </c>
      <c r="G147" s="4" t="s">
        <v>102</v>
      </c>
      <c r="H147" s="4" t="s">
        <v>119</v>
      </c>
      <c r="I147" s="4" t="s">
        <v>958</v>
      </c>
      <c r="J147" s="4" t="s">
        <v>904</v>
      </c>
    </row>
    <row r="148" spans="1:10" x14ac:dyDescent="0.25">
      <c r="A148" s="4" t="s">
        <v>11488</v>
      </c>
      <c r="B148" s="4" t="s">
        <v>53</v>
      </c>
      <c r="C148" s="4" t="s">
        <v>16902</v>
      </c>
    </row>
    <row r="149" spans="1:10" x14ac:dyDescent="0.25">
      <c r="A149" s="1" t="s">
        <v>11493</v>
      </c>
      <c r="B149" s="1" t="s">
        <v>43</v>
      </c>
      <c r="E149" s="1" t="s">
        <v>16901</v>
      </c>
      <c r="F149" s="1" t="s">
        <v>959</v>
      </c>
      <c r="G149" s="1" t="s">
        <v>7961</v>
      </c>
      <c r="H149" s="1" t="s">
        <v>52</v>
      </c>
      <c r="I149" s="1" t="s">
        <v>958</v>
      </c>
      <c r="J149" s="1" t="s">
        <v>904</v>
      </c>
    </row>
    <row r="150" spans="1:10" x14ac:dyDescent="0.25">
      <c r="A150" s="1" t="s">
        <v>11493</v>
      </c>
      <c r="B150" s="1" t="s">
        <v>53</v>
      </c>
      <c r="C150" s="1" t="s">
        <v>16902</v>
      </c>
    </row>
    <row r="151" spans="1:10" x14ac:dyDescent="0.25">
      <c r="A151" s="4" t="s">
        <v>11497</v>
      </c>
      <c r="B151" s="4" t="s">
        <v>43</v>
      </c>
      <c r="E151" s="4" t="s">
        <v>16901</v>
      </c>
      <c r="F151" s="4" t="s">
        <v>969</v>
      </c>
      <c r="G151" s="4" t="s">
        <v>8065</v>
      </c>
      <c r="H151" s="4" t="s">
        <v>58</v>
      </c>
      <c r="I151" s="4" t="s">
        <v>958</v>
      </c>
      <c r="J151" s="4" t="s">
        <v>904</v>
      </c>
    </row>
    <row r="152" spans="1:10" x14ac:dyDescent="0.25">
      <c r="A152" s="4" t="s">
        <v>11497</v>
      </c>
      <c r="B152" s="4" t="s">
        <v>53</v>
      </c>
      <c r="C152" s="4" t="s">
        <v>16902</v>
      </c>
    </row>
    <row r="153" spans="1:10" ht="25" x14ac:dyDescent="0.25">
      <c r="A153" s="1" t="s">
        <v>11501</v>
      </c>
      <c r="B153" s="1" t="s">
        <v>43</v>
      </c>
      <c r="E153" s="1" t="s">
        <v>16901</v>
      </c>
      <c r="F153" s="1" t="s">
        <v>976</v>
      </c>
      <c r="H153" s="1" t="s">
        <v>64</v>
      </c>
      <c r="I153" s="1" t="s">
        <v>958</v>
      </c>
      <c r="J153" s="1" t="s">
        <v>904</v>
      </c>
    </row>
    <row r="154" spans="1:10" ht="25" x14ac:dyDescent="0.25">
      <c r="A154" s="1" t="s">
        <v>11501</v>
      </c>
      <c r="B154" s="1" t="s">
        <v>53</v>
      </c>
      <c r="C154" s="1" t="s">
        <v>16902</v>
      </c>
    </row>
    <row r="155" spans="1:10" ht="25" x14ac:dyDescent="0.25">
      <c r="A155" s="4" t="s">
        <v>11506</v>
      </c>
      <c r="B155" s="4" t="s">
        <v>43</v>
      </c>
      <c r="E155" s="4" t="s">
        <v>16903</v>
      </c>
      <c r="F155" s="4" t="s">
        <v>976</v>
      </c>
      <c r="G155" s="4" t="s">
        <v>7965</v>
      </c>
      <c r="H155" s="4" t="s">
        <v>64</v>
      </c>
      <c r="I155" s="4" t="s">
        <v>958</v>
      </c>
      <c r="J155" s="4" t="s">
        <v>904</v>
      </c>
    </row>
    <row r="156" spans="1:10" ht="25" x14ac:dyDescent="0.25">
      <c r="A156" s="4" t="s">
        <v>11506</v>
      </c>
      <c r="B156" s="4" t="s">
        <v>53</v>
      </c>
      <c r="D156" s="4" t="s">
        <v>16909</v>
      </c>
      <c r="E156" s="4" t="s">
        <v>960</v>
      </c>
    </row>
    <row r="157" spans="1:10" ht="25" x14ac:dyDescent="0.25">
      <c r="A157" s="4" t="s">
        <v>11506</v>
      </c>
      <c r="B157" s="4" t="s">
        <v>59</v>
      </c>
      <c r="C157" s="4" t="s">
        <v>16904</v>
      </c>
    </row>
    <row r="158" spans="1:10" ht="25" x14ac:dyDescent="0.25">
      <c r="A158" s="4" t="s">
        <v>11506</v>
      </c>
      <c r="B158" s="4" t="s">
        <v>65</v>
      </c>
      <c r="E158" s="4" t="s">
        <v>16903</v>
      </c>
      <c r="F158" s="4" t="s">
        <v>976</v>
      </c>
      <c r="G158" s="4" t="s">
        <v>7965</v>
      </c>
      <c r="H158" s="4" t="s">
        <v>64</v>
      </c>
      <c r="I158" s="4" t="s">
        <v>958</v>
      </c>
      <c r="J158" s="4" t="s">
        <v>904</v>
      </c>
    </row>
    <row r="159" spans="1:10" ht="25" x14ac:dyDescent="0.25">
      <c r="A159" s="4" t="s">
        <v>11506</v>
      </c>
      <c r="B159" s="4" t="s">
        <v>71</v>
      </c>
      <c r="D159" s="4" t="s">
        <v>10742</v>
      </c>
      <c r="E159" s="4" t="s">
        <v>960</v>
      </c>
    </row>
    <row r="160" spans="1:10" ht="25" x14ac:dyDescent="0.25">
      <c r="A160" s="4" t="s">
        <v>11506</v>
      </c>
      <c r="B160" s="4" t="s">
        <v>77</v>
      </c>
      <c r="C160" s="4" t="s">
        <v>16904</v>
      </c>
    </row>
    <row r="161" spans="1:10" ht="25" x14ac:dyDescent="0.25">
      <c r="A161" s="4" t="s">
        <v>11506</v>
      </c>
      <c r="B161" s="4" t="s">
        <v>84</v>
      </c>
      <c r="C161" s="4" t="s">
        <v>16906</v>
      </c>
    </row>
    <row r="162" spans="1:10" ht="25" x14ac:dyDescent="0.25">
      <c r="A162" s="4" t="s">
        <v>11506</v>
      </c>
      <c r="B162" s="4" t="s">
        <v>90</v>
      </c>
      <c r="E162" s="4" t="s">
        <v>16903</v>
      </c>
      <c r="F162" s="4" t="s">
        <v>1342</v>
      </c>
      <c r="J162" s="4" t="s">
        <v>904</v>
      </c>
    </row>
    <row r="163" spans="1:10" ht="25" x14ac:dyDescent="0.25">
      <c r="A163" s="4" t="s">
        <v>11506</v>
      </c>
      <c r="B163" s="4" t="s">
        <v>96</v>
      </c>
      <c r="D163" s="4" t="s">
        <v>10979</v>
      </c>
      <c r="E163" s="4" t="s">
        <v>910</v>
      </c>
    </row>
    <row r="164" spans="1:10" ht="25" x14ac:dyDescent="0.25">
      <c r="A164" s="4" t="s">
        <v>11506</v>
      </c>
      <c r="B164" s="4" t="s">
        <v>102</v>
      </c>
      <c r="C164" s="4" t="s">
        <v>16904</v>
      </c>
    </row>
    <row r="165" spans="1:10" ht="25" x14ac:dyDescent="0.25">
      <c r="A165" s="4" t="s">
        <v>11506</v>
      </c>
      <c r="B165" s="4" t="s">
        <v>108</v>
      </c>
      <c r="C165" s="4" t="s">
        <v>16905</v>
      </c>
    </row>
    <row r="166" spans="1:10" ht="25" x14ac:dyDescent="0.25">
      <c r="A166" s="1" t="s">
        <v>11511</v>
      </c>
      <c r="B166" s="1" t="s">
        <v>43</v>
      </c>
      <c r="E166" s="1" t="s">
        <v>16903</v>
      </c>
      <c r="F166" s="1" t="s">
        <v>976</v>
      </c>
      <c r="G166" s="1" t="s">
        <v>7969</v>
      </c>
      <c r="H166" s="1" t="s">
        <v>64</v>
      </c>
      <c r="I166" s="1" t="s">
        <v>958</v>
      </c>
      <c r="J166" s="1" t="s">
        <v>904</v>
      </c>
    </row>
    <row r="167" spans="1:10" ht="25" x14ac:dyDescent="0.25">
      <c r="A167" s="1" t="s">
        <v>11511</v>
      </c>
      <c r="B167" s="1" t="s">
        <v>53</v>
      </c>
      <c r="D167" s="1" t="s">
        <v>16910</v>
      </c>
      <c r="E167" s="1" t="s">
        <v>960</v>
      </c>
    </row>
    <row r="168" spans="1:10" ht="25" x14ac:dyDescent="0.25">
      <c r="A168" s="1" t="s">
        <v>11511</v>
      </c>
      <c r="B168" s="1" t="s">
        <v>59</v>
      </c>
      <c r="C168" s="1" t="s">
        <v>16904</v>
      </c>
    </row>
    <row r="169" spans="1:10" ht="25" x14ac:dyDescent="0.25">
      <c r="A169" s="1" t="s">
        <v>11511</v>
      </c>
      <c r="B169" s="1" t="s">
        <v>65</v>
      </c>
      <c r="E169" s="1" t="s">
        <v>16903</v>
      </c>
      <c r="F169" s="1" t="s">
        <v>976</v>
      </c>
      <c r="G169" s="1" t="s">
        <v>7969</v>
      </c>
      <c r="H169" s="1" t="s">
        <v>64</v>
      </c>
      <c r="I169" s="1" t="s">
        <v>958</v>
      </c>
      <c r="J169" s="1" t="s">
        <v>904</v>
      </c>
    </row>
    <row r="170" spans="1:10" ht="25" x14ac:dyDescent="0.25">
      <c r="A170" s="1" t="s">
        <v>11511</v>
      </c>
      <c r="B170" s="1" t="s">
        <v>71</v>
      </c>
      <c r="D170" s="1" t="s">
        <v>10742</v>
      </c>
      <c r="E170" s="1" t="s">
        <v>960</v>
      </c>
    </row>
    <row r="171" spans="1:10" ht="25" x14ac:dyDescent="0.25">
      <c r="A171" s="1" t="s">
        <v>11511</v>
      </c>
      <c r="B171" s="1" t="s">
        <v>77</v>
      </c>
      <c r="C171" s="1" t="s">
        <v>16904</v>
      </c>
    </row>
    <row r="172" spans="1:10" ht="25" x14ac:dyDescent="0.25">
      <c r="A172" s="1" t="s">
        <v>11511</v>
      </c>
      <c r="B172" s="1" t="s">
        <v>84</v>
      </c>
      <c r="C172" s="1" t="s">
        <v>16906</v>
      </c>
    </row>
    <row r="173" spans="1:10" ht="25" x14ac:dyDescent="0.25">
      <c r="A173" s="1" t="s">
        <v>11511</v>
      </c>
      <c r="B173" s="1" t="s">
        <v>90</v>
      </c>
      <c r="E173" s="1" t="s">
        <v>16903</v>
      </c>
      <c r="F173" s="1" t="s">
        <v>1342</v>
      </c>
      <c r="J173" s="1" t="s">
        <v>904</v>
      </c>
    </row>
    <row r="174" spans="1:10" ht="25" x14ac:dyDescent="0.25">
      <c r="A174" s="1" t="s">
        <v>11511</v>
      </c>
      <c r="B174" s="1" t="s">
        <v>96</v>
      </c>
      <c r="D174" s="1" t="s">
        <v>10979</v>
      </c>
      <c r="E174" s="1" t="s">
        <v>910</v>
      </c>
    </row>
    <row r="175" spans="1:10" ht="25" x14ac:dyDescent="0.25">
      <c r="A175" s="1" t="s">
        <v>11511</v>
      </c>
      <c r="B175" s="1" t="s">
        <v>102</v>
      </c>
      <c r="C175" s="1" t="s">
        <v>16904</v>
      </c>
    </row>
    <row r="176" spans="1:10" ht="25" x14ac:dyDescent="0.25">
      <c r="A176" s="1" t="s">
        <v>11511</v>
      </c>
      <c r="B176" s="1" t="s">
        <v>108</v>
      </c>
      <c r="C176" s="1" t="s">
        <v>16905</v>
      </c>
    </row>
    <row r="177" spans="1:10" ht="25" x14ac:dyDescent="0.25">
      <c r="A177" s="4" t="s">
        <v>11515</v>
      </c>
      <c r="B177" s="4" t="s">
        <v>43</v>
      </c>
      <c r="E177" s="4" t="s">
        <v>16903</v>
      </c>
      <c r="F177" s="4" t="s">
        <v>976</v>
      </c>
      <c r="G177" s="4" t="s">
        <v>7965</v>
      </c>
      <c r="H177" s="4" t="s">
        <v>64</v>
      </c>
      <c r="I177" s="4" t="s">
        <v>958</v>
      </c>
      <c r="J177" s="4" t="s">
        <v>904</v>
      </c>
    </row>
    <row r="178" spans="1:10" ht="25" x14ac:dyDescent="0.25">
      <c r="A178" s="4" t="s">
        <v>11515</v>
      </c>
      <c r="B178" s="4" t="s">
        <v>53</v>
      </c>
      <c r="D178" s="4" t="s">
        <v>16911</v>
      </c>
      <c r="E178" s="4" t="s">
        <v>960</v>
      </c>
    </row>
    <row r="179" spans="1:10" ht="25" x14ac:dyDescent="0.25">
      <c r="A179" s="4" t="s">
        <v>11515</v>
      </c>
      <c r="B179" s="4" t="s">
        <v>59</v>
      </c>
      <c r="C179" s="4" t="s">
        <v>16904</v>
      </c>
    </row>
    <row r="180" spans="1:10" ht="25" x14ac:dyDescent="0.25">
      <c r="A180" s="4" t="s">
        <v>11515</v>
      </c>
      <c r="B180" s="4" t="s">
        <v>65</v>
      </c>
      <c r="E180" s="4" t="s">
        <v>16903</v>
      </c>
      <c r="F180" s="4" t="s">
        <v>976</v>
      </c>
      <c r="G180" s="4" t="s">
        <v>7965</v>
      </c>
      <c r="H180" s="4" t="s">
        <v>64</v>
      </c>
      <c r="I180" s="4" t="s">
        <v>958</v>
      </c>
      <c r="J180" s="4" t="s">
        <v>904</v>
      </c>
    </row>
    <row r="181" spans="1:10" ht="25" x14ac:dyDescent="0.25">
      <c r="A181" s="4" t="s">
        <v>11515</v>
      </c>
      <c r="B181" s="4" t="s">
        <v>71</v>
      </c>
      <c r="D181" s="4" t="s">
        <v>10742</v>
      </c>
      <c r="E181" s="4" t="s">
        <v>960</v>
      </c>
    </row>
    <row r="182" spans="1:10" ht="25" x14ac:dyDescent="0.25">
      <c r="A182" s="4" t="s">
        <v>11515</v>
      </c>
      <c r="B182" s="4" t="s">
        <v>77</v>
      </c>
      <c r="C182" s="4" t="s">
        <v>16904</v>
      </c>
    </row>
    <row r="183" spans="1:10" ht="25" x14ac:dyDescent="0.25">
      <c r="A183" s="4" t="s">
        <v>11515</v>
      </c>
      <c r="B183" s="4" t="s">
        <v>84</v>
      </c>
      <c r="C183" s="4" t="s">
        <v>16906</v>
      </c>
    </row>
    <row r="184" spans="1:10" ht="25" x14ac:dyDescent="0.25">
      <c r="A184" s="4" t="s">
        <v>11515</v>
      </c>
      <c r="B184" s="4" t="s">
        <v>90</v>
      </c>
      <c r="E184" s="4" t="s">
        <v>16903</v>
      </c>
      <c r="F184" s="4" t="s">
        <v>1342</v>
      </c>
      <c r="J184" s="4" t="s">
        <v>904</v>
      </c>
    </row>
    <row r="185" spans="1:10" ht="25" x14ac:dyDescent="0.25">
      <c r="A185" s="4" t="s">
        <v>11515</v>
      </c>
      <c r="B185" s="4" t="s">
        <v>96</v>
      </c>
      <c r="D185" s="4" t="s">
        <v>10985</v>
      </c>
      <c r="E185" s="4" t="s">
        <v>910</v>
      </c>
    </row>
    <row r="186" spans="1:10" ht="25" x14ac:dyDescent="0.25">
      <c r="A186" s="4" t="s">
        <v>11515</v>
      </c>
      <c r="B186" s="4" t="s">
        <v>102</v>
      </c>
      <c r="C186" s="4" t="s">
        <v>16904</v>
      </c>
    </row>
    <row r="187" spans="1:10" ht="25" x14ac:dyDescent="0.25">
      <c r="A187" s="4" t="s">
        <v>11515</v>
      </c>
      <c r="B187" s="4" t="s">
        <v>108</v>
      </c>
      <c r="C187" s="4" t="s">
        <v>16905</v>
      </c>
    </row>
    <row r="188" spans="1:10" ht="25" x14ac:dyDescent="0.25">
      <c r="A188" s="1" t="s">
        <v>11519</v>
      </c>
      <c r="B188" s="1" t="s">
        <v>43</v>
      </c>
      <c r="E188" s="1" t="s">
        <v>16903</v>
      </c>
      <c r="F188" s="1" t="s">
        <v>976</v>
      </c>
      <c r="G188" s="1" t="s">
        <v>7973</v>
      </c>
      <c r="H188" s="1" t="s">
        <v>64</v>
      </c>
      <c r="I188" s="1" t="s">
        <v>958</v>
      </c>
      <c r="J188" s="1" t="s">
        <v>904</v>
      </c>
    </row>
    <row r="189" spans="1:10" ht="25" x14ac:dyDescent="0.25">
      <c r="A189" s="1" t="s">
        <v>11519</v>
      </c>
      <c r="B189" s="1" t="s">
        <v>53</v>
      </c>
      <c r="D189" s="1" t="s">
        <v>16912</v>
      </c>
      <c r="E189" s="1" t="s">
        <v>960</v>
      </c>
    </row>
    <row r="190" spans="1:10" ht="25" x14ac:dyDescent="0.25">
      <c r="A190" s="1" t="s">
        <v>11519</v>
      </c>
      <c r="B190" s="1" t="s">
        <v>59</v>
      </c>
      <c r="C190" s="1" t="s">
        <v>16904</v>
      </c>
    </row>
    <row r="191" spans="1:10" ht="25" x14ac:dyDescent="0.25">
      <c r="A191" s="1" t="s">
        <v>11519</v>
      </c>
      <c r="B191" s="1" t="s">
        <v>65</v>
      </c>
      <c r="E191" s="1" t="s">
        <v>16903</v>
      </c>
      <c r="F191" s="1" t="s">
        <v>976</v>
      </c>
      <c r="G191" s="1" t="s">
        <v>7973</v>
      </c>
      <c r="H191" s="1" t="s">
        <v>64</v>
      </c>
      <c r="I191" s="1" t="s">
        <v>958</v>
      </c>
      <c r="J191" s="1" t="s">
        <v>904</v>
      </c>
    </row>
    <row r="192" spans="1:10" ht="25" x14ac:dyDescent="0.25">
      <c r="A192" s="1" t="s">
        <v>11519</v>
      </c>
      <c r="B192" s="1" t="s">
        <v>71</v>
      </c>
      <c r="D192" s="1" t="s">
        <v>10742</v>
      </c>
      <c r="E192" s="1" t="s">
        <v>960</v>
      </c>
    </row>
    <row r="193" spans="1:10" ht="25" x14ac:dyDescent="0.25">
      <c r="A193" s="1" t="s">
        <v>11519</v>
      </c>
      <c r="B193" s="1" t="s">
        <v>77</v>
      </c>
      <c r="C193" s="1" t="s">
        <v>16904</v>
      </c>
    </row>
    <row r="194" spans="1:10" ht="25" x14ac:dyDescent="0.25">
      <c r="A194" s="1" t="s">
        <v>11519</v>
      </c>
      <c r="B194" s="1" t="s">
        <v>84</v>
      </c>
      <c r="C194" s="1" t="s">
        <v>16906</v>
      </c>
    </row>
    <row r="195" spans="1:10" ht="25" x14ac:dyDescent="0.25">
      <c r="A195" s="1" t="s">
        <v>11519</v>
      </c>
      <c r="B195" s="1" t="s">
        <v>90</v>
      </c>
      <c r="E195" s="1" t="s">
        <v>16903</v>
      </c>
      <c r="F195" s="1" t="s">
        <v>1342</v>
      </c>
      <c r="J195" s="1" t="s">
        <v>904</v>
      </c>
    </row>
    <row r="196" spans="1:10" ht="25" x14ac:dyDescent="0.25">
      <c r="A196" s="1" t="s">
        <v>11519</v>
      </c>
      <c r="B196" s="1" t="s">
        <v>96</v>
      </c>
      <c r="D196" s="1" t="s">
        <v>10985</v>
      </c>
      <c r="E196" s="1" t="s">
        <v>910</v>
      </c>
    </row>
    <row r="197" spans="1:10" ht="25" x14ac:dyDescent="0.25">
      <c r="A197" s="1" t="s">
        <v>11519</v>
      </c>
      <c r="B197" s="1" t="s">
        <v>102</v>
      </c>
      <c r="C197" s="1" t="s">
        <v>16904</v>
      </c>
    </row>
    <row r="198" spans="1:10" ht="25" x14ac:dyDescent="0.25">
      <c r="A198" s="1" t="s">
        <v>11519</v>
      </c>
      <c r="B198" s="1" t="s">
        <v>108</v>
      </c>
      <c r="C198" s="1" t="s">
        <v>16905</v>
      </c>
    </row>
    <row r="199" spans="1:10" ht="25" x14ac:dyDescent="0.25">
      <c r="A199" s="4" t="s">
        <v>11523</v>
      </c>
      <c r="B199" s="4" t="s">
        <v>43</v>
      </c>
      <c r="E199" s="4" t="s">
        <v>16903</v>
      </c>
      <c r="F199" s="4" t="s">
        <v>976</v>
      </c>
      <c r="G199" s="4" t="s">
        <v>7965</v>
      </c>
      <c r="H199" s="4" t="s">
        <v>64</v>
      </c>
      <c r="I199" s="4" t="s">
        <v>958</v>
      </c>
      <c r="J199" s="4" t="s">
        <v>904</v>
      </c>
    </row>
    <row r="200" spans="1:10" ht="25" x14ac:dyDescent="0.25">
      <c r="A200" s="4" t="s">
        <v>11523</v>
      </c>
      <c r="B200" s="4" t="s">
        <v>53</v>
      </c>
      <c r="D200" s="4" t="s">
        <v>16911</v>
      </c>
      <c r="E200" s="4" t="s">
        <v>960</v>
      </c>
    </row>
    <row r="201" spans="1:10" ht="25" x14ac:dyDescent="0.25">
      <c r="A201" s="4" t="s">
        <v>11523</v>
      </c>
      <c r="B201" s="4" t="s">
        <v>59</v>
      </c>
      <c r="C201" s="4" t="s">
        <v>16904</v>
      </c>
    </row>
    <row r="202" spans="1:10" ht="25" x14ac:dyDescent="0.25">
      <c r="A202" s="4" t="s">
        <v>11523</v>
      </c>
      <c r="B202" s="4" t="s">
        <v>65</v>
      </c>
      <c r="E202" s="4" t="s">
        <v>16903</v>
      </c>
      <c r="F202" s="4" t="s">
        <v>976</v>
      </c>
      <c r="G202" s="4" t="s">
        <v>7965</v>
      </c>
      <c r="H202" s="4" t="s">
        <v>64</v>
      </c>
      <c r="I202" s="4" t="s">
        <v>958</v>
      </c>
      <c r="J202" s="4" t="s">
        <v>904</v>
      </c>
    </row>
    <row r="203" spans="1:10" ht="25" x14ac:dyDescent="0.25">
      <c r="A203" s="4" t="s">
        <v>11523</v>
      </c>
      <c r="B203" s="4" t="s">
        <v>71</v>
      </c>
      <c r="D203" s="4" t="s">
        <v>16909</v>
      </c>
      <c r="E203" s="4" t="s">
        <v>960</v>
      </c>
    </row>
    <row r="204" spans="1:10" ht="25" x14ac:dyDescent="0.25">
      <c r="A204" s="4" t="s">
        <v>11523</v>
      </c>
      <c r="B204" s="4" t="s">
        <v>77</v>
      </c>
      <c r="C204" s="4" t="s">
        <v>16904</v>
      </c>
    </row>
    <row r="205" spans="1:10" ht="25" x14ac:dyDescent="0.25">
      <c r="A205" s="4" t="s">
        <v>11523</v>
      </c>
      <c r="B205" s="4" t="s">
        <v>84</v>
      </c>
      <c r="C205" s="4" t="s">
        <v>16906</v>
      </c>
    </row>
    <row r="206" spans="1:10" ht="25" x14ac:dyDescent="0.25">
      <c r="A206" s="1" t="s">
        <v>11527</v>
      </c>
      <c r="B206" s="1" t="s">
        <v>43</v>
      </c>
      <c r="E206" s="1" t="s">
        <v>16903</v>
      </c>
      <c r="F206" s="1" t="s">
        <v>976</v>
      </c>
      <c r="G206" s="1" t="s">
        <v>7969</v>
      </c>
      <c r="H206" s="1" t="s">
        <v>64</v>
      </c>
      <c r="I206" s="1" t="s">
        <v>958</v>
      </c>
      <c r="J206" s="1" t="s">
        <v>904</v>
      </c>
    </row>
    <row r="207" spans="1:10" ht="25" x14ac:dyDescent="0.25">
      <c r="A207" s="1" t="s">
        <v>11527</v>
      </c>
      <c r="B207" s="1" t="s">
        <v>53</v>
      </c>
      <c r="D207" s="1" t="s">
        <v>16910</v>
      </c>
      <c r="E207" s="1" t="s">
        <v>960</v>
      </c>
    </row>
    <row r="208" spans="1:10" ht="25" x14ac:dyDescent="0.25">
      <c r="A208" s="1" t="s">
        <v>11527</v>
      </c>
      <c r="B208" s="1" t="s">
        <v>59</v>
      </c>
      <c r="C208" s="1" t="s">
        <v>16904</v>
      </c>
    </row>
    <row r="209" spans="1:10" ht="25" x14ac:dyDescent="0.25">
      <c r="A209" s="4" t="s">
        <v>11531</v>
      </c>
      <c r="B209" s="4" t="s">
        <v>43</v>
      </c>
      <c r="E209" s="4" t="s">
        <v>16903</v>
      </c>
      <c r="F209" s="4" t="s">
        <v>976</v>
      </c>
      <c r="G209" s="4" t="s">
        <v>7973</v>
      </c>
      <c r="H209" s="4" t="s">
        <v>64</v>
      </c>
      <c r="I209" s="4" t="s">
        <v>958</v>
      </c>
      <c r="J209" s="4" t="s">
        <v>904</v>
      </c>
    </row>
    <row r="210" spans="1:10" ht="25" x14ac:dyDescent="0.25">
      <c r="A210" s="4" t="s">
        <v>11531</v>
      </c>
      <c r="B210" s="4" t="s">
        <v>53</v>
      </c>
      <c r="D210" s="4" t="s">
        <v>16912</v>
      </c>
      <c r="E210" s="4" t="s">
        <v>960</v>
      </c>
    </row>
    <row r="211" spans="1:10" ht="25" x14ac:dyDescent="0.25">
      <c r="A211" s="4" t="s">
        <v>11531</v>
      </c>
      <c r="B211" s="4" t="s">
        <v>59</v>
      </c>
      <c r="C211" s="4" t="s">
        <v>16904</v>
      </c>
    </row>
    <row r="212" spans="1:10" ht="25" x14ac:dyDescent="0.25">
      <c r="A212" s="1" t="s">
        <v>11535</v>
      </c>
      <c r="B212" s="1" t="s">
        <v>43</v>
      </c>
      <c r="E212" s="1" t="s">
        <v>16903</v>
      </c>
      <c r="F212" s="1" t="s">
        <v>976</v>
      </c>
      <c r="G212" s="1" t="s">
        <v>7977</v>
      </c>
      <c r="H212" s="1" t="s">
        <v>64</v>
      </c>
      <c r="I212" s="1" t="s">
        <v>958</v>
      </c>
      <c r="J212" s="1" t="s">
        <v>904</v>
      </c>
    </row>
    <row r="213" spans="1:10" ht="25" x14ac:dyDescent="0.25">
      <c r="A213" s="1" t="s">
        <v>11535</v>
      </c>
      <c r="B213" s="1" t="s">
        <v>53</v>
      </c>
      <c r="D213" s="1" t="s">
        <v>16910</v>
      </c>
      <c r="E213" s="1" t="s">
        <v>960</v>
      </c>
    </row>
    <row r="214" spans="1:10" ht="25" x14ac:dyDescent="0.25">
      <c r="A214" s="1" t="s">
        <v>11535</v>
      </c>
      <c r="B214" s="1" t="s">
        <v>59</v>
      </c>
      <c r="C214" s="1" t="s">
        <v>16904</v>
      </c>
    </row>
    <row r="215" spans="1:10" ht="25" x14ac:dyDescent="0.25">
      <c r="A215" s="4" t="s">
        <v>11539</v>
      </c>
      <c r="B215" s="4" t="s">
        <v>43</v>
      </c>
      <c r="E215" s="4" t="s">
        <v>16903</v>
      </c>
      <c r="F215" s="4" t="s">
        <v>976</v>
      </c>
      <c r="G215" s="4" t="s">
        <v>7981</v>
      </c>
      <c r="H215" s="4" t="s">
        <v>64</v>
      </c>
      <c r="I215" s="4" t="s">
        <v>958</v>
      </c>
      <c r="J215" s="4" t="s">
        <v>904</v>
      </c>
    </row>
    <row r="216" spans="1:10" ht="25" x14ac:dyDescent="0.25">
      <c r="A216" s="4" t="s">
        <v>11539</v>
      </c>
      <c r="B216" s="4" t="s">
        <v>53</v>
      </c>
      <c r="D216" s="4" t="s">
        <v>16913</v>
      </c>
      <c r="E216" s="4" t="s">
        <v>960</v>
      </c>
    </row>
    <row r="217" spans="1:10" ht="25" x14ac:dyDescent="0.25">
      <c r="A217" s="4" t="s">
        <v>11539</v>
      </c>
      <c r="B217" s="4" t="s">
        <v>59</v>
      </c>
      <c r="C217" s="4" t="s">
        <v>16904</v>
      </c>
    </row>
    <row r="218" spans="1:10" ht="25" x14ac:dyDescent="0.25">
      <c r="A218" s="1" t="s">
        <v>11543</v>
      </c>
      <c r="B218" s="1" t="s">
        <v>43</v>
      </c>
      <c r="E218" s="1" t="s">
        <v>16901</v>
      </c>
      <c r="F218" s="1" t="s">
        <v>969</v>
      </c>
      <c r="G218" s="1" t="s">
        <v>8065</v>
      </c>
      <c r="H218" s="1" t="s">
        <v>58</v>
      </c>
      <c r="I218" s="1" t="s">
        <v>958</v>
      </c>
      <c r="J218" s="1" t="s">
        <v>904</v>
      </c>
    </row>
    <row r="219" spans="1:10" ht="25" x14ac:dyDescent="0.25">
      <c r="A219" s="1" t="s">
        <v>11543</v>
      </c>
      <c r="B219" s="1" t="s">
        <v>53</v>
      </c>
      <c r="C219" s="1" t="s">
        <v>16902</v>
      </c>
    </row>
    <row r="220" spans="1:10" ht="25" x14ac:dyDescent="0.25">
      <c r="A220" s="4" t="s">
        <v>11548</v>
      </c>
      <c r="B220" s="4" t="s">
        <v>43</v>
      </c>
      <c r="E220" s="4" t="s">
        <v>16901</v>
      </c>
      <c r="F220" s="4" t="s">
        <v>6557</v>
      </c>
      <c r="G220" s="4" t="s">
        <v>8061</v>
      </c>
      <c r="H220" s="4" t="s">
        <v>742</v>
      </c>
      <c r="I220" s="4" t="s">
        <v>1318</v>
      </c>
    </row>
    <row r="221" spans="1:10" ht="25" x14ac:dyDescent="0.25">
      <c r="A221" s="4" t="s">
        <v>11548</v>
      </c>
      <c r="B221" s="4" t="s">
        <v>53</v>
      </c>
      <c r="C221" s="4" t="s">
        <v>16902</v>
      </c>
    </row>
    <row r="222" spans="1:10" x14ac:dyDescent="0.25">
      <c r="A222" s="1" t="s">
        <v>11552</v>
      </c>
      <c r="B222" s="1" t="s">
        <v>43</v>
      </c>
      <c r="E222" s="1" t="s">
        <v>16901</v>
      </c>
      <c r="F222" s="1" t="s">
        <v>976</v>
      </c>
      <c r="H222" s="1" t="s">
        <v>64</v>
      </c>
      <c r="I222" s="1" t="s">
        <v>958</v>
      </c>
      <c r="J222" s="1" t="s">
        <v>904</v>
      </c>
    </row>
    <row r="223" spans="1:10" x14ac:dyDescent="0.25">
      <c r="A223" s="1" t="s">
        <v>11552</v>
      </c>
      <c r="B223" s="1" t="s">
        <v>53</v>
      </c>
      <c r="C223" s="1" t="s">
        <v>16902</v>
      </c>
    </row>
    <row r="224" spans="1:10" ht="25" x14ac:dyDescent="0.25">
      <c r="A224" s="4" t="s">
        <v>11557</v>
      </c>
      <c r="B224" s="4" t="s">
        <v>43</v>
      </c>
      <c r="E224" s="4" t="s">
        <v>16901</v>
      </c>
      <c r="F224" s="4" t="s">
        <v>976</v>
      </c>
      <c r="H224" s="4" t="s">
        <v>64</v>
      </c>
      <c r="I224" s="4" t="s">
        <v>958</v>
      </c>
      <c r="J224" s="4" t="s">
        <v>904</v>
      </c>
    </row>
    <row r="225" spans="1:10" ht="25" x14ac:dyDescent="0.25">
      <c r="A225" s="4" t="s">
        <v>11557</v>
      </c>
      <c r="B225" s="4" t="s">
        <v>53</v>
      </c>
      <c r="C225" s="4" t="s">
        <v>16902</v>
      </c>
    </row>
    <row r="226" spans="1:10" ht="25" x14ac:dyDescent="0.25">
      <c r="A226" s="1" t="s">
        <v>11562</v>
      </c>
      <c r="B226" s="1" t="s">
        <v>43</v>
      </c>
      <c r="E226" s="1" t="s">
        <v>16901</v>
      </c>
      <c r="F226" s="1" t="s">
        <v>976</v>
      </c>
      <c r="H226" s="1" t="s">
        <v>64</v>
      </c>
      <c r="I226" s="1" t="s">
        <v>958</v>
      </c>
      <c r="J226" s="1" t="s">
        <v>904</v>
      </c>
    </row>
    <row r="227" spans="1:10" ht="25" x14ac:dyDescent="0.25">
      <c r="A227" s="1" t="s">
        <v>11562</v>
      </c>
      <c r="B227" s="1" t="s">
        <v>53</v>
      </c>
      <c r="C227" s="1" t="s">
        <v>16902</v>
      </c>
    </row>
    <row r="228" spans="1:10" ht="25" x14ac:dyDescent="0.25">
      <c r="A228" s="4" t="s">
        <v>11567</v>
      </c>
      <c r="B228" s="4" t="s">
        <v>43</v>
      </c>
      <c r="E228" s="4" t="s">
        <v>16903</v>
      </c>
      <c r="F228" s="4" t="s">
        <v>1244</v>
      </c>
      <c r="G228" s="4" t="s">
        <v>102</v>
      </c>
      <c r="H228" s="4" t="s">
        <v>113</v>
      </c>
      <c r="I228" s="4" t="s">
        <v>1243</v>
      </c>
      <c r="J228" s="4" t="s">
        <v>904</v>
      </c>
    </row>
    <row r="229" spans="1:10" ht="25" x14ac:dyDescent="0.25">
      <c r="A229" s="4" t="s">
        <v>11567</v>
      </c>
      <c r="B229" s="4" t="s">
        <v>53</v>
      </c>
      <c r="D229" s="4" t="s">
        <v>10540</v>
      </c>
      <c r="E229" s="4" t="s">
        <v>1022</v>
      </c>
    </row>
    <row r="230" spans="1:10" ht="25" x14ac:dyDescent="0.25">
      <c r="A230" s="4" t="s">
        <v>11567</v>
      </c>
      <c r="B230" s="4" t="s">
        <v>59</v>
      </c>
      <c r="C230" s="4" t="s">
        <v>16904</v>
      </c>
    </row>
    <row r="231" spans="1:10" ht="25" x14ac:dyDescent="0.25">
      <c r="A231" s="4" t="s">
        <v>11567</v>
      </c>
      <c r="B231" s="4" t="s">
        <v>65</v>
      </c>
      <c r="E231" s="4" t="s">
        <v>16907</v>
      </c>
      <c r="F231" s="4" t="s">
        <v>1228</v>
      </c>
      <c r="G231" s="4" t="s">
        <v>102</v>
      </c>
      <c r="H231" s="4" t="s">
        <v>107</v>
      </c>
      <c r="I231" s="4" t="s">
        <v>1227</v>
      </c>
      <c r="J231" s="4" t="s">
        <v>43</v>
      </c>
    </row>
    <row r="232" spans="1:10" ht="25" x14ac:dyDescent="0.25">
      <c r="A232" s="4" t="s">
        <v>11567</v>
      </c>
      <c r="B232" s="4" t="s">
        <v>71</v>
      </c>
      <c r="C232" s="4" t="s">
        <v>16908</v>
      </c>
    </row>
    <row r="233" spans="1:10" ht="25" x14ac:dyDescent="0.25">
      <c r="A233" s="4" t="s">
        <v>11567</v>
      </c>
      <c r="B233" s="4" t="s">
        <v>77</v>
      </c>
      <c r="E233" s="4" t="s">
        <v>16907</v>
      </c>
      <c r="F233" s="4" t="s">
        <v>1086</v>
      </c>
      <c r="G233" s="4" t="s">
        <v>102</v>
      </c>
      <c r="H233" s="4" t="s">
        <v>76</v>
      </c>
      <c r="I233" s="4" t="s">
        <v>1085</v>
      </c>
      <c r="J233" s="4" t="s">
        <v>904</v>
      </c>
    </row>
    <row r="234" spans="1:10" ht="25" x14ac:dyDescent="0.25">
      <c r="A234" s="4" t="s">
        <v>11567</v>
      </c>
      <c r="B234" s="4" t="s">
        <v>84</v>
      </c>
      <c r="C234" s="4" t="s">
        <v>16908</v>
      </c>
    </row>
    <row r="235" spans="1:10" ht="25" x14ac:dyDescent="0.25">
      <c r="A235" s="4" t="s">
        <v>11567</v>
      </c>
      <c r="B235" s="4" t="s">
        <v>90</v>
      </c>
      <c r="E235" s="4" t="s">
        <v>16907</v>
      </c>
      <c r="F235" s="4" t="s">
        <v>982</v>
      </c>
      <c r="G235" s="4" t="s">
        <v>102</v>
      </c>
      <c r="H235" s="4" t="s">
        <v>70</v>
      </c>
      <c r="I235" s="4" t="s">
        <v>981</v>
      </c>
      <c r="J235" s="4" t="s">
        <v>904</v>
      </c>
    </row>
    <row r="236" spans="1:10" ht="25" x14ac:dyDescent="0.25">
      <c r="A236" s="4" t="s">
        <v>11567</v>
      </c>
      <c r="B236" s="4" t="s">
        <v>96</v>
      </c>
      <c r="C236" s="4" t="s">
        <v>16908</v>
      </c>
    </row>
    <row r="237" spans="1:10" ht="25" x14ac:dyDescent="0.25">
      <c r="A237" s="4" t="s">
        <v>11567</v>
      </c>
      <c r="B237" s="4" t="s">
        <v>102</v>
      </c>
      <c r="C237" s="4" t="s">
        <v>16905</v>
      </c>
    </row>
    <row r="238" spans="1:10" ht="25" x14ac:dyDescent="0.25">
      <c r="A238" s="4" t="s">
        <v>11567</v>
      </c>
      <c r="B238" s="4" t="s">
        <v>108</v>
      </c>
      <c r="C238" s="4" t="s">
        <v>16905</v>
      </c>
    </row>
    <row r="239" spans="1:10" ht="25" x14ac:dyDescent="0.25">
      <c r="A239" s="4" t="s">
        <v>11567</v>
      </c>
      <c r="B239" s="4" t="s">
        <v>114</v>
      </c>
      <c r="C239" s="4" t="s">
        <v>16905</v>
      </c>
    </row>
    <row r="240" spans="1:10" x14ac:dyDescent="0.25">
      <c r="A240" s="1" t="s">
        <v>11571</v>
      </c>
      <c r="B240" s="1" t="s">
        <v>43</v>
      </c>
      <c r="E240" s="1" t="s">
        <v>16901</v>
      </c>
      <c r="F240" s="1" t="s">
        <v>959</v>
      </c>
      <c r="H240" s="1" t="s">
        <v>52</v>
      </c>
      <c r="I240" s="1" t="s">
        <v>958</v>
      </c>
      <c r="J240" s="1" t="s">
        <v>904</v>
      </c>
    </row>
    <row r="241" spans="1:10" x14ac:dyDescent="0.25">
      <c r="A241" s="1" t="s">
        <v>11571</v>
      </c>
      <c r="B241" s="1" t="s">
        <v>53</v>
      </c>
      <c r="C241" s="1" t="s">
        <v>16902</v>
      </c>
    </row>
    <row r="242" spans="1:10" ht="25" x14ac:dyDescent="0.25">
      <c r="A242" s="4" t="s">
        <v>11576</v>
      </c>
      <c r="B242" s="4" t="s">
        <v>43</v>
      </c>
      <c r="E242" s="4" t="s">
        <v>16901</v>
      </c>
      <c r="F242" s="4" t="s">
        <v>1300</v>
      </c>
      <c r="G242" s="4" t="s">
        <v>102</v>
      </c>
      <c r="H242" s="4" t="s">
        <v>125</v>
      </c>
      <c r="I242" s="4" t="s">
        <v>1299</v>
      </c>
      <c r="J242" s="4" t="s">
        <v>904</v>
      </c>
    </row>
    <row r="243" spans="1:10" ht="25" x14ac:dyDescent="0.25">
      <c r="A243" s="4" t="s">
        <v>11576</v>
      </c>
      <c r="B243" s="4" t="s">
        <v>53</v>
      </c>
      <c r="C243" s="4" t="s">
        <v>16902</v>
      </c>
    </row>
    <row r="244" spans="1:10" ht="25" x14ac:dyDescent="0.25">
      <c r="A244" s="1" t="s">
        <v>11580</v>
      </c>
      <c r="B244" s="1" t="s">
        <v>43</v>
      </c>
      <c r="E244" s="1" t="s">
        <v>16901</v>
      </c>
      <c r="F244" s="1" t="s">
        <v>1342</v>
      </c>
      <c r="G244" s="1" t="s">
        <v>102</v>
      </c>
      <c r="H244" s="1" t="s">
        <v>131</v>
      </c>
      <c r="I244" s="1" t="s">
        <v>1341</v>
      </c>
      <c r="J244" s="1" t="s">
        <v>904</v>
      </c>
    </row>
    <row r="245" spans="1:10" ht="25" x14ac:dyDescent="0.25">
      <c r="A245" s="1" t="s">
        <v>11580</v>
      </c>
      <c r="B245" s="1" t="s">
        <v>53</v>
      </c>
      <c r="C245" s="1" t="s">
        <v>16902</v>
      </c>
    </row>
    <row r="246" spans="1:10" ht="25" x14ac:dyDescent="0.25">
      <c r="A246" s="4" t="s">
        <v>11584</v>
      </c>
      <c r="B246" s="4" t="s">
        <v>43</v>
      </c>
      <c r="E246" s="4" t="s">
        <v>16901</v>
      </c>
      <c r="F246" s="4" t="s">
        <v>969</v>
      </c>
      <c r="G246" s="4" t="s">
        <v>8065</v>
      </c>
      <c r="H246" s="4" t="s">
        <v>58</v>
      </c>
      <c r="I246" s="4" t="s">
        <v>958</v>
      </c>
      <c r="J246" s="4" t="s">
        <v>904</v>
      </c>
    </row>
    <row r="247" spans="1:10" ht="25" x14ac:dyDescent="0.25">
      <c r="A247" s="4" t="s">
        <v>11584</v>
      </c>
      <c r="B247" s="4" t="s">
        <v>53</v>
      </c>
      <c r="C247" s="4" t="s">
        <v>16902</v>
      </c>
    </row>
    <row r="248" spans="1:10" ht="25" x14ac:dyDescent="0.25">
      <c r="A248" s="1" t="s">
        <v>11588</v>
      </c>
      <c r="B248" s="1" t="s">
        <v>43</v>
      </c>
      <c r="E248" s="1" t="s">
        <v>16901</v>
      </c>
      <c r="F248" s="1" t="s">
        <v>1342</v>
      </c>
      <c r="G248" s="1" t="s">
        <v>102</v>
      </c>
      <c r="H248" s="1" t="s">
        <v>137</v>
      </c>
      <c r="I248" s="1" t="s">
        <v>1341</v>
      </c>
      <c r="J248" s="1" t="s">
        <v>904</v>
      </c>
    </row>
    <row r="249" spans="1:10" ht="25" x14ac:dyDescent="0.25">
      <c r="A249" s="1" t="s">
        <v>11588</v>
      </c>
      <c r="B249" s="1" t="s">
        <v>53</v>
      </c>
      <c r="C249" s="1" t="s">
        <v>16902</v>
      </c>
    </row>
    <row r="250" spans="1:10" ht="25" x14ac:dyDescent="0.25">
      <c r="A250" s="4" t="s">
        <v>11592</v>
      </c>
      <c r="B250" s="4" t="s">
        <v>43</v>
      </c>
      <c r="E250" s="4" t="s">
        <v>16901</v>
      </c>
      <c r="F250" s="4" t="s">
        <v>1183</v>
      </c>
      <c r="G250" s="4" t="s">
        <v>8114</v>
      </c>
      <c r="H250" s="4" t="s">
        <v>95</v>
      </c>
      <c r="I250" s="4" t="s">
        <v>1097</v>
      </c>
    </row>
    <row r="251" spans="1:10" ht="25" x14ac:dyDescent="0.25">
      <c r="A251" s="4" t="s">
        <v>11592</v>
      </c>
      <c r="B251" s="4" t="s">
        <v>53</v>
      </c>
      <c r="C251" s="4" t="s">
        <v>16902</v>
      </c>
    </row>
    <row r="252" spans="1:10" ht="25" x14ac:dyDescent="0.25">
      <c r="A252" s="4" t="s">
        <v>11592</v>
      </c>
      <c r="B252" s="4" t="s">
        <v>59</v>
      </c>
      <c r="E252" s="4" t="s">
        <v>16901</v>
      </c>
      <c r="F252" s="4" t="s">
        <v>909</v>
      </c>
      <c r="H252" s="4" t="s">
        <v>20</v>
      </c>
      <c r="I252" s="4" t="s">
        <v>908</v>
      </c>
      <c r="J252" s="4" t="s">
        <v>904</v>
      </c>
    </row>
    <row r="253" spans="1:10" ht="25" x14ac:dyDescent="0.25">
      <c r="A253" s="4" t="s">
        <v>11592</v>
      </c>
      <c r="B253" s="4" t="s">
        <v>65</v>
      </c>
      <c r="C253" s="4" t="s">
        <v>16902</v>
      </c>
    </row>
    <row r="254" spans="1:10" ht="25" x14ac:dyDescent="0.25">
      <c r="A254" s="4" t="s">
        <v>11592</v>
      </c>
      <c r="B254" s="4" t="s">
        <v>71</v>
      </c>
      <c r="C254" s="4" t="s">
        <v>16905</v>
      </c>
    </row>
    <row r="255" spans="1:10" ht="25" x14ac:dyDescent="0.25">
      <c r="A255" s="1" t="s">
        <v>11597</v>
      </c>
      <c r="B255" s="1" t="s">
        <v>43</v>
      </c>
      <c r="E255" s="1" t="s">
        <v>16901</v>
      </c>
      <c r="F255" s="1" t="s">
        <v>1196</v>
      </c>
      <c r="G255" s="1" t="s">
        <v>8114</v>
      </c>
      <c r="H255" s="1" t="s">
        <v>95</v>
      </c>
      <c r="I255" s="1" t="s">
        <v>1195</v>
      </c>
    </row>
    <row r="256" spans="1:10" ht="25" x14ac:dyDescent="0.25">
      <c r="A256" s="1" t="s">
        <v>11597</v>
      </c>
      <c r="B256" s="1" t="s">
        <v>53</v>
      </c>
      <c r="C256" s="1" t="s">
        <v>16902</v>
      </c>
    </row>
    <row r="257" spans="1:16" ht="25" x14ac:dyDescent="0.25">
      <c r="A257" s="4" t="s">
        <v>11601</v>
      </c>
      <c r="B257" s="4" t="s">
        <v>43</v>
      </c>
      <c r="E257" s="4" t="s">
        <v>16901</v>
      </c>
      <c r="F257" s="4" t="s">
        <v>1086</v>
      </c>
      <c r="H257" s="4" t="s">
        <v>76</v>
      </c>
      <c r="I257" s="4" t="s">
        <v>1085</v>
      </c>
      <c r="J257" s="4" t="s">
        <v>904</v>
      </c>
    </row>
    <row r="258" spans="1:16" ht="25" x14ac:dyDescent="0.25">
      <c r="A258" s="4" t="s">
        <v>11601</v>
      </c>
      <c r="B258" s="4" t="s">
        <v>53</v>
      </c>
      <c r="C258" s="4" t="s">
        <v>16902</v>
      </c>
    </row>
    <row r="259" spans="1:16" ht="25" x14ac:dyDescent="0.25">
      <c r="A259" s="1" t="s">
        <v>11606</v>
      </c>
      <c r="B259" s="1" t="s">
        <v>43</v>
      </c>
      <c r="E259" s="1" t="s">
        <v>16907</v>
      </c>
      <c r="F259" s="1" t="s">
        <v>1173</v>
      </c>
      <c r="H259" s="1" t="s">
        <v>89</v>
      </c>
      <c r="I259" s="1" t="s">
        <v>1085</v>
      </c>
      <c r="J259" s="1" t="s">
        <v>904</v>
      </c>
    </row>
    <row r="260" spans="1:16" ht="25" x14ac:dyDescent="0.25">
      <c r="A260" s="1" t="s">
        <v>11606</v>
      </c>
      <c r="B260" s="1" t="s">
        <v>53</v>
      </c>
      <c r="E260" s="1" t="s">
        <v>16907</v>
      </c>
      <c r="F260" s="1" t="s">
        <v>1228</v>
      </c>
      <c r="G260" s="1" t="s">
        <v>102</v>
      </c>
      <c r="H260" s="1" t="s">
        <v>107</v>
      </c>
      <c r="I260" s="1" t="s">
        <v>1227</v>
      </c>
      <c r="J260" s="1" t="s">
        <v>43</v>
      </c>
      <c r="O260" s="1" t="s">
        <v>904</v>
      </c>
      <c r="P260" s="1" t="s">
        <v>904</v>
      </c>
    </row>
    <row r="261" spans="1:16" ht="25" x14ac:dyDescent="0.25">
      <c r="A261" s="1" t="s">
        <v>11606</v>
      </c>
      <c r="B261" s="1" t="s">
        <v>59</v>
      </c>
      <c r="C261" s="1" t="s">
        <v>16914</v>
      </c>
    </row>
    <row r="262" spans="1:16" ht="25" x14ac:dyDescent="0.25">
      <c r="A262" s="4" t="s">
        <v>11610</v>
      </c>
      <c r="B262" s="4" t="s">
        <v>43</v>
      </c>
      <c r="E262" s="4" t="s">
        <v>16903</v>
      </c>
      <c r="F262" s="4" t="s">
        <v>3893</v>
      </c>
      <c r="G262" s="4" t="s">
        <v>8124</v>
      </c>
      <c r="H262" s="4" t="s">
        <v>418</v>
      </c>
      <c r="I262" s="4" t="s">
        <v>1216</v>
      </c>
      <c r="O262" s="4" t="s">
        <v>904</v>
      </c>
      <c r="P262" s="4" t="s">
        <v>904</v>
      </c>
    </row>
    <row r="263" spans="1:16" ht="25" x14ac:dyDescent="0.25">
      <c r="A263" s="4" t="s">
        <v>11610</v>
      </c>
      <c r="B263" s="4" t="s">
        <v>53</v>
      </c>
      <c r="D263" s="4" t="s">
        <v>10427</v>
      </c>
      <c r="E263" s="4" t="s">
        <v>1872</v>
      </c>
    </row>
    <row r="264" spans="1:16" ht="25" x14ac:dyDescent="0.25">
      <c r="A264" s="4" t="s">
        <v>11610</v>
      </c>
      <c r="B264" s="4" t="s">
        <v>59</v>
      </c>
      <c r="C264" s="4" t="s">
        <v>16904</v>
      </c>
    </row>
    <row r="265" spans="1:16" ht="25" x14ac:dyDescent="0.25">
      <c r="A265" s="4" t="s">
        <v>11610</v>
      </c>
      <c r="B265" s="4" t="s">
        <v>65</v>
      </c>
      <c r="E265" s="4" t="s">
        <v>16907</v>
      </c>
      <c r="F265" s="4" t="s">
        <v>1173</v>
      </c>
      <c r="H265" s="4" t="s">
        <v>89</v>
      </c>
      <c r="I265" s="4" t="s">
        <v>1085</v>
      </c>
      <c r="J265" s="4" t="s">
        <v>904</v>
      </c>
    </row>
    <row r="266" spans="1:16" ht="25" x14ac:dyDescent="0.25">
      <c r="A266" s="4" t="s">
        <v>11610</v>
      </c>
      <c r="B266" s="4" t="s">
        <v>71</v>
      </c>
      <c r="E266" s="4" t="s">
        <v>16907</v>
      </c>
      <c r="F266" s="4" t="s">
        <v>3902</v>
      </c>
      <c r="G266" s="4" t="s">
        <v>8124</v>
      </c>
      <c r="H266" s="4" t="s">
        <v>418</v>
      </c>
      <c r="I266" s="4" t="s">
        <v>3901</v>
      </c>
      <c r="O266" s="4" t="s">
        <v>904</v>
      </c>
      <c r="P266" s="4" t="s">
        <v>904</v>
      </c>
    </row>
    <row r="267" spans="1:16" ht="25" x14ac:dyDescent="0.25">
      <c r="A267" s="4" t="s">
        <v>11610</v>
      </c>
      <c r="B267" s="4" t="s">
        <v>77</v>
      </c>
      <c r="C267" s="4" t="s">
        <v>16915</v>
      </c>
    </row>
    <row r="268" spans="1:16" ht="25" x14ac:dyDescent="0.25">
      <c r="A268" s="4" t="s">
        <v>11610</v>
      </c>
      <c r="B268" s="4" t="s">
        <v>84</v>
      </c>
      <c r="C268" s="4" t="s">
        <v>16905</v>
      </c>
    </row>
    <row r="269" spans="1:16" x14ac:dyDescent="0.25">
      <c r="A269" s="1" t="s">
        <v>11614</v>
      </c>
      <c r="B269" s="1" t="s">
        <v>43</v>
      </c>
      <c r="E269" s="1" t="s">
        <v>16901</v>
      </c>
      <c r="F269" s="1" t="s">
        <v>959</v>
      </c>
      <c r="H269" s="1" t="s">
        <v>52</v>
      </c>
      <c r="I269" s="1" t="s">
        <v>958</v>
      </c>
      <c r="J269" s="1" t="s">
        <v>904</v>
      </c>
    </row>
    <row r="270" spans="1:16" x14ac:dyDescent="0.25">
      <c r="A270" s="1" t="s">
        <v>11614</v>
      </c>
      <c r="B270" s="1" t="s">
        <v>53</v>
      </c>
      <c r="C270" s="1" t="s">
        <v>16902</v>
      </c>
    </row>
    <row r="271" spans="1:16" ht="25" x14ac:dyDescent="0.25">
      <c r="A271" s="4" t="s">
        <v>11619</v>
      </c>
      <c r="B271" s="4" t="s">
        <v>43</v>
      </c>
      <c r="E271" s="4" t="s">
        <v>16901</v>
      </c>
      <c r="F271" s="4" t="s">
        <v>1300</v>
      </c>
      <c r="G271" s="4" t="s">
        <v>102</v>
      </c>
      <c r="H271" s="4" t="s">
        <v>125</v>
      </c>
      <c r="I271" s="4" t="s">
        <v>1299</v>
      </c>
      <c r="J271" s="4" t="s">
        <v>904</v>
      </c>
    </row>
    <row r="272" spans="1:16" ht="25" x14ac:dyDescent="0.25">
      <c r="A272" s="4" t="s">
        <v>11619</v>
      </c>
      <c r="B272" s="4" t="s">
        <v>53</v>
      </c>
      <c r="C272" s="4" t="s">
        <v>16902</v>
      </c>
    </row>
    <row r="273" spans="1:10" ht="25" x14ac:dyDescent="0.25">
      <c r="A273" s="1" t="s">
        <v>11623</v>
      </c>
      <c r="B273" s="1" t="s">
        <v>43</v>
      </c>
      <c r="E273" s="1" t="s">
        <v>16901</v>
      </c>
      <c r="F273" s="1" t="s">
        <v>1342</v>
      </c>
      <c r="G273" s="1" t="s">
        <v>102</v>
      </c>
      <c r="H273" s="1" t="s">
        <v>131</v>
      </c>
      <c r="I273" s="1" t="s">
        <v>1341</v>
      </c>
      <c r="J273" s="1" t="s">
        <v>904</v>
      </c>
    </row>
    <row r="274" spans="1:10" ht="25" x14ac:dyDescent="0.25">
      <c r="A274" s="1" t="s">
        <v>11623</v>
      </c>
      <c r="B274" s="1" t="s">
        <v>53</v>
      </c>
      <c r="C274" s="1" t="s">
        <v>16902</v>
      </c>
    </row>
    <row r="275" spans="1:10" ht="25" x14ac:dyDescent="0.25">
      <c r="A275" s="4" t="s">
        <v>11627</v>
      </c>
      <c r="B275" s="4" t="s">
        <v>43</v>
      </c>
      <c r="E275" s="4" t="s">
        <v>16901</v>
      </c>
      <c r="F275" s="4" t="s">
        <v>1342</v>
      </c>
      <c r="G275" s="4" t="s">
        <v>102</v>
      </c>
      <c r="H275" s="4" t="s">
        <v>137</v>
      </c>
      <c r="I275" s="4" t="s">
        <v>1341</v>
      </c>
      <c r="J275" s="4" t="s">
        <v>904</v>
      </c>
    </row>
    <row r="276" spans="1:10" ht="25" x14ac:dyDescent="0.25">
      <c r="A276" s="4" t="s">
        <v>11627</v>
      </c>
      <c r="B276" s="4" t="s">
        <v>53</v>
      </c>
      <c r="C276" s="4" t="s">
        <v>16902</v>
      </c>
    </row>
    <row r="277" spans="1:10" ht="25" x14ac:dyDescent="0.25">
      <c r="A277" s="1" t="s">
        <v>11631</v>
      </c>
      <c r="B277" s="1" t="s">
        <v>43</v>
      </c>
      <c r="E277" s="1" t="s">
        <v>16901</v>
      </c>
      <c r="F277" s="1" t="s">
        <v>969</v>
      </c>
      <c r="G277" s="1" t="s">
        <v>8065</v>
      </c>
      <c r="H277" s="1" t="s">
        <v>58</v>
      </c>
      <c r="I277" s="1" t="s">
        <v>958</v>
      </c>
      <c r="J277" s="1" t="s">
        <v>904</v>
      </c>
    </row>
    <row r="278" spans="1:10" ht="25" x14ac:dyDescent="0.25">
      <c r="A278" s="1" t="s">
        <v>11631</v>
      </c>
      <c r="B278" s="1" t="s">
        <v>53</v>
      </c>
      <c r="C278" s="1" t="s">
        <v>16902</v>
      </c>
    </row>
    <row r="279" spans="1:10" x14ac:dyDescent="0.25">
      <c r="A279" s="4" t="s">
        <v>11635</v>
      </c>
      <c r="B279" s="4" t="s">
        <v>43</v>
      </c>
      <c r="E279" s="4" t="s">
        <v>16901</v>
      </c>
      <c r="F279" s="4" t="s">
        <v>959</v>
      </c>
      <c r="H279" s="4" t="s">
        <v>52</v>
      </c>
      <c r="I279" s="4" t="s">
        <v>958</v>
      </c>
      <c r="J279" s="4" t="s">
        <v>904</v>
      </c>
    </row>
    <row r="280" spans="1:10" x14ac:dyDescent="0.25">
      <c r="A280" s="4" t="s">
        <v>11635</v>
      </c>
      <c r="B280" s="4" t="s">
        <v>53</v>
      </c>
      <c r="C280" s="4" t="s">
        <v>16902</v>
      </c>
    </row>
    <row r="281" spans="1:10" ht="25" x14ac:dyDescent="0.25">
      <c r="A281" s="1" t="s">
        <v>11640</v>
      </c>
      <c r="B281" s="1" t="s">
        <v>43</v>
      </c>
      <c r="E281" s="1" t="s">
        <v>16901</v>
      </c>
      <c r="F281" s="1" t="s">
        <v>1300</v>
      </c>
      <c r="G281" s="1" t="s">
        <v>102</v>
      </c>
      <c r="H281" s="1" t="s">
        <v>125</v>
      </c>
      <c r="I281" s="1" t="s">
        <v>1299</v>
      </c>
      <c r="J281" s="1" t="s">
        <v>904</v>
      </c>
    </row>
    <row r="282" spans="1:10" ht="25" x14ac:dyDescent="0.25">
      <c r="A282" s="1" t="s">
        <v>11640</v>
      </c>
      <c r="B282" s="1" t="s">
        <v>53</v>
      </c>
      <c r="C282" s="1" t="s">
        <v>16902</v>
      </c>
    </row>
    <row r="283" spans="1:10" ht="25" x14ac:dyDescent="0.25">
      <c r="A283" s="4" t="s">
        <v>11644</v>
      </c>
      <c r="B283" s="4" t="s">
        <v>43</v>
      </c>
      <c r="E283" s="4" t="s">
        <v>16901</v>
      </c>
      <c r="F283" s="4" t="s">
        <v>1342</v>
      </c>
      <c r="G283" s="4" t="s">
        <v>102</v>
      </c>
      <c r="H283" s="4" t="s">
        <v>131</v>
      </c>
      <c r="I283" s="4" t="s">
        <v>1341</v>
      </c>
      <c r="J283" s="4" t="s">
        <v>904</v>
      </c>
    </row>
    <row r="284" spans="1:10" ht="25" x14ac:dyDescent="0.25">
      <c r="A284" s="4" t="s">
        <v>11644</v>
      </c>
      <c r="B284" s="4" t="s">
        <v>53</v>
      </c>
      <c r="C284" s="4" t="s">
        <v>16902</v>
      </c>
    </row>
    <row r="285" spans="1:10" ht="25" x14ac:dyDescent="0.25">
      <c r="A285" s="1" t="s">
        <v>11648</v>
      </c>
      <c r="B285" s="1" t="s">
        <v>43</v>
      </c>
      <c r="E285" s="1" t="s">
        <v>16901</v>
      </c>
      <c r="F285" s="1" t="s">
        <v>1342</v>
      </c>
      <c r="G285" s="1" t="s">
        <v>102</v>
      </c>
      <c r="H285" s="1" t="s">
        <v>137</v>
      </c>
      <c r="I285" s="1" t="s">
        <v>1341</v>
      </c>
      <c r="J285" s="1" t="s">
        <v>904</v>
      </c>
    </row>
    <row r="286" spans="1:10" ht="25" x14ac:dyDescent="0.25">
      <c r="A286" s="1" t="s">
        <v>11648</v>
      </c>
      <c r="B286" s="1" t="s">
        <v>53</v>
      </c>
      <c r="C286" s="1" t="s">
        <v>16902</v>
      </c>
    </row>
    <row r="287" spans="1:10" ht="25" x14ac:dyDescent="0.25">
      <c r="A287" s="4" t="s">
        <v>11652</v>
      </c>
      <c r="B287" s="4" t="s">
        <v>43</v>
      </c>
      <c r="E287" s="4" t="s">
        <v>16901</v>
      </c>
      <c r="F287" s="4" t="s">
        <v>969</v>
      </c>
      <c r="G287" s="4" t="s">
        <v>8065</v>
      </c>
      <c r="H287" s="4" t="s">
        <v>58</v>
      </c>
      <c r="I287" s="4" t="s">
        <v>958</v>
      </c>
      <c r="J287" s="4" t="s">
        <v>904</v>
      </c>
    </row>
    <row r="288" spans="1:10" ht="25" x14ac:dyDescent="0.25">
      <c r="A288" s="4" t="s">
        <v>11652</v>
      </c>
      <c r="B288" s="4" t="s">
        <v>53</v>
      </c>
      <c r="C288" s="4" t="s">
        <v>16902</v>
      </c>
    </row>
    <row r="289" spans="1:10" x14ac:dyDescent="0.25">
      <c r="A289" s="1" t="s">
        <v>11656</v>
      </c>
      <c r="B289" s="1" t="s">
        <v>43</v>
      </c>
      <c r="E289" s="1" t="s">
        <v>16901</v>
      </c>
      <c r="F289" s="1" t="s">
        <v>959</v>
      </c>
      <c r="H289" s="1" t="s">
        <v>52</v>
      </c>
      <c r="I289" s="1" t="s">
        <v>958</v>
      </c>
      <c r="J289" s="1" t="s">
        <v>904</v>
      </c>
    </row>
    <row r="290" spans="1:10" x14ac:dyDescent="0.25">
      <c r="A290" s="1" t="s">
        <v>11656</v>
      </c>
      <c r="B290" s="1" t="s">
        <v>53</v>
      </c>
      <c r="C290" s="1" t="s">
        <v>16902</v>
      </c>
    </row>
    <row r="291" spans="1:10" ht="25" x14ac:dyDescent="0.25">
      <c r="A291" s="4" t="s">
        <v>11661</v>
      </c>
      <c r="B291" s="4" t="s">
        <v>43</v>
      </c>
      <c r="E291" s="4" t="s">
        <v>16901</v>
      </c>
      <c r="F291" s="4" t="s">
        <v>1300</v>
      </c>
      <c r="G291" s="4" t="s">
        <v>102</v>
      </c>
      <c r="H291" s="4" t="s">
        <v>125</v>
      </c>
      <c r="I291" s="4" t="s">
        <v>1299</v>
      </c>
      <c r="J291" s="4" t="s">
        <v>904</v>
      </c>
    </row>
    <row r="292" spans="1:10" ht="25" x14ac:dyDescent="0.25">
      <c r="A292" s="4" t="s">
        <v>11661</v>
      </c>
      <c r="B292" s="4" t="s">
        <v>53</v>
      </c>
      <c r="C292" s="4" t="s">
        <v>16902</v>
      </c>
    </row>
    <row r="293" spans="1:10" ht="25" x14ac:dyDescent="0.25">
      <c r="A293" s="1" t="s">
        <v>11665</v>
      </c>
      <c r="B293" s="1" t="s">
        <v>43</v>
      </c>
      <c r="E293" s="1" t="s">
        <v>16901</v>
      </c>
      <c r="F293" s="1" t="s">
        <v>1342</v>
      </c>
      <c r="G293" s="1" t="s">
        <v>102</v>
      </c>
      <c r="H293" s="1" t="s">
        <v>131</v>
      </c>
      <c r="I293" s="1" t="s">
        <v>1341</v>
      </c>
      <c r="J293" s="1" t="s">
        <v>904</v>
      </c>
    </row>
    <row r="294" spans="1:10" ht="25" x14ac:dyDescent="0.25">
      <c r="A294" s="1" t="s">
        <v>11665</v>
      </c>
      <c r="B294" s="1" t="s">
        <v>53</v>
      </c>
      <c r="C294" s="1" t="s">
        <v>16902</v>
      </c>
    </row>
    <row r="295" spans="1:10" ht="25" x14ac:dyDescent="0.25">
      <c r="A295" s="4" t="s">
        <v>11669</v>
      </c>
      <c r="B295" s="4" t="s">
        <v>43</v>
      </c>
      <c r="E295" s="4" t="s">
        <v>16901</v>
      </c>
      <c r="F295" s="4" t="s">
        <v>1342</v>
      </c>
      <c r="G295" s="4" t="s">
        <v>102</v>
      </c>
      <c r="H295" s="4" t="s">
        <v>137</v>
      </c>
      <c r="I295" s="4" t="s">
        <v>1341</v>
      </c>
      <c r="J295" s="4" t="s">
        <v>904</v>
      </c>
    </row>
    <row r="296" spans="1:10" ht="25" x14ac:dyDescent="0.25">
      <c r="A296" s="4" t="s">
        <v>11669</v>
      </c>
      <c r="B296" s="4" t="s">
        <v>53</v>
      </c>
      <c r="C296" s="4" t="s">
        <v>16902</v>
      </c>
    </row>
    <row r="297" spans="1:10" ht="25" x14ac:dyDescent="0.25">
      <c r="A297" s="1" t="s">
        <v>11673</v>
      </c>
      <c r="B297" s="1" t="s">
        <v>43</v>
      </c>
      <c r="E297" s="1" t="s">
        <v>16901</v>
      </c>
      <c r="F297" s="1" t="s">
        <v>969</v>
      </c>
      <c r="G297" s="1" t="s">
        <v>8065</v>
      </c>
      <c r="H297" s="1" t="s">
        <v>58</v>
      </c>
      <c r="I297" s="1" t="s">
        <v>958</v>
      </c>
      <c r="J297" s="1" t="s">
        <v>904</v>
      </c>
    </row>
    <row r="298" spans="1:10" ht="25" x14ac:dyDescent="0.25">
      <c r="A298" s="1" t="s">
        <v>11673</v>
      </c>
      <c r="B298" s="1" t="s">
        <v>53</v>
      </c>
      <c r="C298" s="1" t="s">
        <v>16902</v>
      </c>
    </row>
    <row r="299" spans="1:10" x14ac:dyDescent="0.25">
      <c r="A299" s="4" t="s">
        <v>11677</v>
      </c>
      <c r="B299" s="4" t="s">
        <v>43</v>
      </c>
      <c r="E299" s="4" t="s">
        <v>16901</v>
      </c>
      <c r="F299" s="4" t="s">
        <v>959</v>
      </c>
      <c r="H299" s="4" t="s">
        <v>52</v>
      </c>
      <c r="I299" s="4" t="s">
        <v>958</v>
      </c>
      <c r="J299" s="4" t="s">
        <v>904</v>
      </c>
    </row>
    <row r="300" spans="1:10" x14ac:dyDescent="0.25">
      <c r="A300" s="4" t="s">
        <v>11677</v>
      </c>
      <c r="B300" s="4" t="s">
        <v>53</v>
      </c>
      <c r="C300" s="4" t="s">
        <v>16902</v>
      </c>
    </row>
    <row r="301" spans="1:10" ht="25" x14ac:dyDescent="0.25">
      <c r="A301" s="1" t="s">
        <v>11682</v>
      </c>
      <c r="B301" s="1" t="s">
        <v>43</v>
      </c>
      <c r="E301" s="1" t="s">
        <v>16901</v>
      </c>
      <c r="F301" s="1" t="s">
        <v>1300</v>
      </c>
      <c r="G301" s="1" t="s">
        <v>102</v>
      </c>
      <c r="H301" s="1" t="s">
        <v>125</v>
      </c>
      <c r="I301" s="1" t="s">
        <v>1299</v>
      </c>
      <c r="J301" s="1" t="s">
        <v>904</v>
      </c>
    </row>
    <row r="302" spans="1:10" ht="25" x14ac:dyDescent="0.25">
      <c r="A302" s="1" t="s">
        <v>11682</v>
      </c>
      <c r="B302" s="1" t="s">
        <v>53</v>
      </c>
      <c r="C302" s="1" t="s">
        <v>16902</v>
      </c>
    </row>
    <row r="303" spans="1:10" ht="25" x14ac:dyDescent="0.25">
      <c r="A303" s="4" t="s">
        <v>11686</v>
      </c>
      <c r="B303" s="4" t="s">
        <v>43</v>
      </c>
      <c r="E303" s="4" t="s">
        <v>16901</v>
      </c>
      <c r="F303" s="4" t="s">
        <v>1342</v>
      </c>
      <c r="G303" s="4" t="s">
        <v>102</v>
      </c>
      <c r="H303" s="4" t="s">
        <v>131</v>
      </c>
      <c r="I303" s="4" t="s">
        <v>1341</v>
      </c>
      <c r="J303" s="4" t="s">
        <v>904</v>
      </c>
    </row>
    <row r="304" spans="1:10" ht="25" x14ac:dyDescent="0.25">
      <c r="A304" s="4" t="s">
        <v>11686</v>
      </c>
      <c r="B304" s="4" t="s">
        <v>53</v>
      </c>
      <c r="C304" s="4" t="s">
        <v>16902</v>
      </c>
    </row>
    <row r="305" spans="1:10" ht="25" x14ac:dyDescent="0.25">
      <c r="A305" s="1" t="s">
        <v>11690</v>
      </c>
      <c r="B305" s="1" t="s">
        <v>43</v>
      </c>
      <c r="E305" s="1" t="s">
        <v>16901</v>
      </c>
      <c r="F305" s="1" t="s">
        <v>1342</v>
      </c>
      <c r="G305" s="1" t="s">
        <v>102</v>
      </c>
      <c r="H305" s="1" t="s">
        <v>137</v>
      </c>
      <c r="I305" s="1" t="s">
        <v>1341</v>
      </c>
      <c r="J305" s="1" t="s">
        <v>904</v>
      </c>
    </row>
    <row r="306" spans="1:10" ht="25" x14ac:dyDescent="0.25">
      <c r="A306" s="1" t="s">
        <v>11690</v>
      </c>
      <c r="B306" s="1" t="s">
        <v>53</v>
      </c>
      <c r="C306" s="1" t="s">
        <v>16902</v>
      </c>
    </row>
    <row r="307" spans="1:10" ht="25" x14ac:dyDescent="0.25">
      <c r="A307" s="4" t="s">
        <v>11694</v>
      </c>
      <c r="B307" s="4" t="s">
        <v>43</v>
      </c>
      <c r="E307" s="4" t="s">
        <v>16901</v>
      </c>
      <c r="F307" s="4" t="s">
        <v>969</v>
      </c>
      <c r="G307" s="4" t="s">
        <v>8065</v>
      </c>
      <c r="H307" s="4" t="s">
        <v>58</v>
      </c>
      <c r="I307" s="4" t="s">
        <v>958</v>
      </c>
      <c r="J307" s="4" t="s">
        <v>904</v>
      </c>
    </row>
    <row r="308" spans="1:10" ht="25" x14ac:dyDescent="0.25">
      <c r="A308" s="4" t="s">
        <v>11694</v>
      </c>
      <c r="B308" s="4" t="s">
        <v>53</v>
      </c>
      <c r="C308" s="4" t="s">
        <v>16902</v>
      </c>
    </row>
    <row r="309" spans="1:10" x14ac:dyDescent="0.25">
      <c r="A309" s="1" t="s">
        <v>11698</v>
      </c>
      <c r="B309" s="1" t="s">
        <v>43</v>
      </c>
      <c r="E309" s="1" t="s">
        <v>16901</v>
      </c>
      <c r="F309" s="1" t="s">
        <v>959</v>
      </c>
      <c r="H309" s="1" t="s">
        <v>52</v>
      </c>
      <c r="I309" s="1" t="s">
        <v>958</v>
      </c>
      <c r="J309" s="1" t="s">
        <v>904</v>
      </c>
    </row>
    <row r="310" spans="1:10" x14ac:dyDescent="0.25">
      <c r="A310" s="1" t="s">
        <v>11698</v>
      </c>
      <c r="B310" s="1" t="s">
        <v>53</v>
      </c>
      <c r="C310" s="1" t="s">
        <v>16902</v>
      </c>
    </row>
    <row r="311" spans="1:10" ht="25" x14ac:dyDescent="0.25">
      <c r="A311" s="4" t="s">
        <v>11703</v>
      </c>
      <c r="B311" s="4" t="s">
        <v>43</v>
      </c>
      <c r="E311" s="4" t="s">
        <v>16901</v>
      </c>
      <c r="F311" s="4" t="s">
        <v>1300</v>
      </c>
      <c r="G311" s="4" t="s">
        <v>102</v>
      </c>
      <c r="H311" s="4" t="s">
        <v>125</v>
      </c>
      <c r="I311" s="4" t="s">
        <v>1299</v>
      </c>
      <c r="J311" s="4" t="s">
        <v>904</v>
      </c>
    </row>
    <row r="312" spans="1:10" ht="25" x14ac:dyDescent="0.25">
      <c r="A312" s="4" t="s">
        <v>11703</v>
      </c>
      <c r="B312" s="4" t="s">
        <v>53</v>
      </c>
      <c r="C312" s="4" t="s">
        <v>16902</v>
      </c>
    </row>
    <row r="313" spans="1:10" ht="25" x14ac:dyDescent="0.25">
      <c r="A313" s="1" t="s">
        <v>11707</v>
      </c>
      <c r="B313" s="1" t="s">
        <v>43</v>
      </c>
      <c r="E313" s="1" t="s">
        <v>16901</v>
      </c>
      <c r="F313" s="1" t="s">
        <v>1342</v>
      </c>
      <c r="G313" s="1" t="s">
        <v>102</v>
      </c>
      <c r="H313" s="1" t="s">
        <v>131</v>
      </c>
      <c r="I313" s="1" t="s">
        <v>1341</v>
      </c>
      <c r="J313" s="1" t="s">
        <v>904</v>
      </c>
    </row>
    <row r="314" spans="1:10" ht="25" x14ac:dyDescent="0.25">
      <c r="A314" s="1" t="s">
        <v>11707</v>
      </c>
      <c r="B314" s="1" t="s">
        <v>53</v>
      </c>
      <c r="C314" s="1" t="s">
        <v>16902</v>
      </c>
    </row>
    <row r="315" spans="1:10" ht="25" x14ac:dyDescent="0.25">
      <c r="A315" s="4" t="s">
        <v>11711</v>
      </c>
      <c r="B315" s="4" t="s">
        <v>43</v>
      </c>
      <c r="E315" s="4" t="s">
        <v>16901</v>
      </c>
      <c r="F315" s="4" t="s">
        <v>1342</v>
      </c>
      <c r="G315" s="4" t="s">
        <v>102</v>
      </c>
      <c r="H315" s="4" t="s">
        <v>137</v>
      </c>
      <c r="I315" s="4" t="s">
        <v>1341</v>
      </c>
      <c r="J315" s="4" t="s">
        <v>904</v>
      </c>
    </row>
    <row r="316" spans="1:10" ht="25" x14ac:dyDescent="0.25">
      <c r="A316" s="4" t="s">
        <v>11711</v>
      </c>
      <c r="B316" s="4" t="s">
        <v>53</v>
      </c>
      <c r="C316" s="4" t="s">
        <v>16902</v>
      </c>
    </row>
    <row r="317" spans="1:10" ht="25" x14ac:dyDescent="0.25">
      <c r="A317" s="1" t="s">
        <v>11715</v>
      </c>
      <c r="B317" s="1" t="s">
        <v>43</v>
      </c>
      <c r="E317" s="1" t="s">
        <v>16901</v>
      </c>
      <c r="F317" s="1" t="s">
        <v>969</v>
      </c>
      <c r="G317" s="1" t="s">
        <v>8065</v>
      </c>
      <c r="H317" s="1" t="s">
        <v>58</v>
      </c>
      <c r="I317" s="1" t="s">
        <v>958</v>
      </c>
      <c r="J317" s="1" t="s">
        <v>904</v>
      </c>
    </row>
    <row r="318" spans="1:10" ht="25" x14ac:dyDescent="0.25">
      <c r="A318" s="1" t="s">
        <v>11715</v>
      </c>
      <c r="B318" s="1" t="s">
        <v>53</v>
      </c>
      <c r="C318" s="1" t="s">
        <v>16902</v>
      </c>
    </row>
    <row r="319" spans="1:10" x14ac:dyDescent="0.25">
      <c r="A319" s="4" t="s">
        <v>11719</v>
      </c>
      <c r="B319" s="4" t="s">
        <v>43</v>
      </c>
      <c r="E319" s="4" t="s">
        <v>16901</v>
      </c>
      <c r="F319" s="4" t="s">
        <v>959</v>
      </c>
      <c r="H319" s="4" t="s">
        <v>52</v>
      </c>
      <c r="I319" s="4" t="s">
        <v>958</v>
      </c>
      <c r="J319" s="4" t="s">
        <v>904</v>
      </c>
    </row>
    <row r="320" spans="1:10" x14ac:dyDescent="0.25">
      <c r="A320" s="4" t="s">
        <v>11719</v>
      </c>
      <c r="B320" s="4" t="s">
        <v>53</v>
      </c>
      <c r="C320" s="4" t="s">
        <v>16902</v>
      </c>
    </row>
    <row r="321" spans="1:10" ht="25" x14ac:dyDescent="0.25">
      <c r="A321" s="1" t="s">
        <v>11724</v>
      </c>
      <c r="B321" s="1" t="s">
        <v>43</v>
      </c>
      <c r="E321" s="1" t="s">
        <v>16901</v>
      </c>
      <c r="F321" s="1" t="s">
        <v>1300</v>
      </c>
      <c r="G321" s="1" t="s">
        <v>102</v>
      </c>
      <c r="H321" s="1" t="s">
        <v>125</v>
      </c>
      <c r="I321" s="1" t="s">
        <v>1299</v>
      </c>
      <c r="J321" s="1" t="s">
        <v>904</v>
      </c>
    </row>
    <row r="322" spans="1:10" ht="25" x14ac:dyDescent="0.25">
      <c r="A322" s="1" t="s">
        <v>11724</v>
      </c>
      <c r="B322" s="1" t="s">
        <v>53</v>
      </c>
      <c r="C322" s="1" t="s">
        <v>16902</v>
      </c>
    </row>
    <row r="323" spans="1:10" ht="25" x14ac:dyDescent="0.25">
      <c r="A323" s="4" t="s">
        <v>11728</v>
      </c>
      <c r="B323" s="4" t="s">
        <v>43</v>
      </c>
      <c r="E323" s="4" t="s">
        <v>16901</v>
      </c>
      <c r="F323" s="4" t="s">
        <v>1342</v>
      </c>
      <c r="G323" s="4" t="s">
        <v>102</v>
      </c>
      <c r="H323" s="4" t="s">
        <v>131</v>
      </c>
      <c r="I323" s="4" t="s">
        <v>1341</v>
      </c>
      <c r="J323" s="4" t="s">
        <v>904</v>
      </c>
    </row>
    <row r="324" spans="1:10" ht="25" x14ac:dyDescent="0.25">
      <c r="A324" s="4" t="s">
        <v>11728</v>
      </c>
      <c r="B324" s="4" t="s">
        <v>53</v>
      </c>
      <c r="C324" s="4" t="s">
        <v>16902</v>
      </c>
    </row>
    <row r="325" spans="1:10" ht="25" x14ac:dyDescent="0.25">
      <c r="A325" s="1" t="s">
        <v>11732</v>
      </c>
      <c r="B325" s="1" t="s">
        <v>43</v>
      </c>
      <c r="E325" s="1" t="s">
        <v>16901</v>
      </c>
      <c r="F325" s="1" t="s">
        <v>1342</v>
      </c>
      <c r="G325" s="1" t="s">
        <v>102</v>
      </c>
      <c r="H325" s="1" t="s">
        <v>137</v>
      </c>
      <c r="I325" s="1" t="s">
        <v>1341</v>
      </c>
      <c r="J325" s="1" t="s">
        <v>904</v>
      </c>
    </row>
    <row r="326" spans="1:10" ht="25" x14ac:dyDescent="0.25">
      <c r="A326" s="1" t="s">
        <v>11732</v>
      </c>
      <c r="B326" s="1" t="s">
        <v>53</v>
      </c>
      <c r="C326" s="1" t="s">
        <v>16902</v>
      </c>
    </row>
    <row r="327" spans="1:10" ht="25" x14ac:dyDescent="0.25">
      <c r="A327" s="4" t="s">
        <v>11736</v>
      </c>
      <c r="B327" s="4" t="s">
        <v>43</v>
      </c>
      <c r="E327" s="4" t="s">
        <v>16901</v>
      </c>
      <c r="F327" s="4" t="s">
        <v>969</v>
      </c>
      <c r="G327" s="4" t="s">
        <v>8065</v>
      </c>
      <c r="H327" s="4" t="s">
        <v>58</v>
      </c>
      <c r="I327" s="4" t="s">
        <v>958</v>
      </c>
      <c r="J327" s="4" t="s">
        <v>904</v>
      </c>
    </row>
    <row r="328" spans="1:10" ht="25" x14ac:dyDescent="0.25">
      <c r="A328" s="4" t="s">
        <v>11736</v>
      </c>
      <c r="B328" s="4" t="s">
        <v>53</v>
      </c>
      <c r="C328" s="4" t="s">
        <v>16902</v>
      </c>
    </row>
    <row r="329" spans="1:10" x14ac:dyDescent="0.25">
      <c r="A329" s="1" t="s">
        <v>11740</v>
      </c>
      <c r="B329" s="1" t="s">
        <v>43</v>
      </c>
      <c r="E329" s="1" t="s">
        <v>16901</v>
      </c>
      <c r="F329" s="1" t="s">
        <v>959</v>
      </c>
      <c r="H329" s="1" t="s">
        <v>52</v>
      </c>
      <c r="I329" s="1" t="s">
        <v>958</v>
      </c>
      <c r="J329" s="1" t="s">
        <v>904</v>
      </c>
    </row>
    <row r="330" spans="1:10" x14ac:dyDescent="0.25">
      <c r="A330" s="1" t="s">
        <v>11740</v>
      </c>
      <c r="B330" s="1" t="s">
        <v>53</v>
      </c>
      <c r="C330" s="1" t="s">
        <v>16902</v>
      </c>
    </row>
    <row r="331" spans="1:10" ht="25" x14ac:dyDescent="0.25">
      <c r="A331" s="4" t="s">
        <v>11745</v>
      </c>
      <c r="B331" s="4" t="s">
        <v>43</v>
      </c>
      <c r="E331" s="4" t="s">
        <v>16901</v>
      </c>
      <c r="F331" s="4" t="s">
        <v>1300</v>
      </c>
      <c r="G331" s="4" t="s">
        <v>102</v>
      </c>
      <c r="H331" s="4" t="s">
        <v>125</v>
      </c>
      <c r="I331" s="4" t="s">
        <v>1299</v>
      </c>
      <c r="J331" s="4" t="s">
        <v>904</v>
      </c>
    </row>
    <row r="332" spans="1:10" ht="25" x14ac:dyDescent="0.25">
      <c r="A332" s="4" t="s">
        <v>11745</v>
      </c>
      <c r="B332" s="4" t="s">
        <v>53</v>
      </c>
      <c r="C332" s="4" t="s">
        <v>16902</v>
      </c>
    </row>
    <row r="333" spans="1:10" ht="25" x14ac:dyDescent="0.25">
      <c r="A333" s="1" t="s">
        <v>11749</v>
      </c>
      <c r="B333" s="1" t="s">
        <v>43</v>
      </c>
      <c r="E333" s="1" t="s">
        <v>16901</v>
      </c>
      <c r="F333" s="1" t="s">
        <v>1342</v>
      </c>
      <c r="G333" s="1" t="s">
        <v>102</v>
      </c>
      <c r="H333" s="1" t="s">
        <v>131</v>
      </c>
      <c r="I333" s="1" t="s">
        <v>1341</v>
      </c>
      <c r="J333" s="1" t="s">
        <v>904</v>
      </c>
    </row>
    <row r="334" spans="1:10" ht="25" x14ac:dyDescent="0.25">
      <c r="A334" s="1" t="s">
        <v>11749</v>
      </c>
      <c r="B334" s="1" t="s">
        <v>53</v>
      </c>
      <c r="C334" s="1" t="s">
        <v>16902</v>
      </c>
    </row>
    <row r="335" spans="1:10" ht="25" x14ac:dyDescent="0.25">
      <c r="A335" s="4" t="s">
        <v>11753</v>
      </c>
      <c r="B335" s="4" t="s">
        <v>43</v>
      </c>
      <c r="E335" s="4" t="s">
        <v>16901</v>
      </c>
      <c r="F335" s="4" t="s">
        <v>1342</v>
      </c>
      <c r="G335" s="4" t="s">
        <v>102</v>
      </c>
      <c r="H335" s="4" t="s">
        <v>137</v>
      </c>
      <c r="I335" s="4" t="s">
        <v>1341</v>
      </c>
      <c r="J335" s="4" t="s">
        <v>904</v>
      </c>
    </row>
    <row r="336" spans="1:10" ht="25" x14ac:dyDescent="0.25">
      <c r="A336" s="4" t="s">
        <v>11753</v>
      </c>
      <c r="B336" s="4" t="s">
        <v>53</v>
      </c>
      <c r="C336" s="4" t="s">
        <v>16902</v>
      </c>
    </row>
    <row r="337" spans="1:10" ht="25" x14ac:dyDescent="0.25">
      <c r="A337" s="1" t="s">
        <v>11757</v>
      </c>
      <c r="B337" s="1" t="s">
        <v>43</v>
      </c>
      <c r="E337" s="1" t="s">
        <v>16901</v>
      </c>
      <c r="F337" s="1" t="s">
        <v>969</v>
      </c>
      <c r="G337" s="1" t="s">
        <v>8065</v>
      </c>
      <c r="H337" s="1" t="s">
        <v>58</v>
      </c>
      <c r="I337" s="1" t="s">
        <v>958</v>
      </c>
      <c r="J337" s="1" t="s">
        <v>904</v>
      </c>
    </row>
    <row r="338" spans="1:10" ht="25" x14ac:dyDescent="0.25">
      <c r="A338" s="1" t="s">
        <v>11757</v>
      </c>
      <c r="B338" s="1" t="s">
        <v>53</v>
      </c>
      <c r="C338" s="1" t="s">
        <v>16902</v>
      </c>
    </row>
    <row r="339" spans="1:10" x14ac:dyDescent="0.25">
      <c r="A339" s="4" t="s">
        <v>11761</v>
      </c>
      <c r="B339" s="4" t="s">
        <v>43</v>
      </c>
      <c r="E339" s="4" t="s">
        <v>16901</v>
      </c>
      <c r="F339" s="4" t="s">
        <v>959</v>
      </c>
      <c r="H339" s="4" t="s">
        <v>52</v>
      </c>
      <c r="I339" s="4" t="s">
        <v>958</v>
      </c>
      <c r="J339" s="4" t="s">
        <v>904</v>
      </c>
    </row>
    <row r="340" spans="1:10" x14ac:dyDescent="0.25">
      <c r="A340" s="4" t="s">
        <v>11761</v>
      </c>
      <c r="B340" s="4" t="s">
        <v>53</v>
      </c>
      <c r="C340" s="4" t="s">
        <v>16902</v>
      </c>
    </row>
    <row r="341" spans="1:10" ht="25" x14ac:dyDescent="0.25">
      <c r="A341" s="1" t="s">
        <v>11766</v>
      </c>
      <c r="B341" s="1" t="s">
        <v>43</v>
      </c>
      <c r="E341" s="1" t="s">
        <v>16901</v>
      </c>
      <c r="F341" s="1" t="s">
        <v>1300</v>
      </c>
      <c r="G341" s="1" t="s">
        <v>102</v>
      </c>
      <c r="H341" s="1" t="s">
        <v>125</v>
      </c>
      <c r="I341" s="1" t="s">
        <v>1299</v>
      </c>
      <c r="J341" s="1" t="s">
        <v>904</v>
      </c>
    </row>
    <row r="342" spans="1:10" ht="25" x14ac:dyDescent="0.25">
      <c r="A342" s="1" t="s">
        <v>11766</v>
      </c>
      <c r="B342" s="1" t="s">
        <v>53</v>
      </c>
      <c r="C342" s="1" t="s">
        <v>16902</v>
      </c>
    </row>
    <row r="343" spans="1:10" ht="25" x14ac:dyDescent="0.25">
      <c r="A343" s="4" t="s">
        <v>11770</v>
      </c>
      <c r="B343" s="4" t="s">
        <v>43</v>
      </c>
      <c r="E343" s="4" t="s">
        <v>16901</v>
      </c>
      <c r="F343" s="4" t="s">
        <v>1342</v>
      </c>
      <c r="G343" s="4" t="s">
        <v>102</v>
      </c>
      <c r="H343" s="4" t="s">
        <v>131</v>
      </c>
      <c r="I343" s="4" t="s">
        <v>1341</v>
      </c>
      <c r="J343" s="4" t="s">
        <v>904</v>
      </c>
    </row>
    <row r="344" spans="1:10" ht="25" x14ac:dyDescent="0.25">
      <c r="A344" s="4" t="s">
        <v>11770</v>
      </c>
      <c r="B344" s="4" t="s">
        <v>53</v>
      </c>
      <c r="C344" s="4" t="s">
        <v>16902</v>
      </c>
    </row>
    <row r="345" spans="1:10" ht="25" x14ac:dyDescent="0.25">
      <c r="A345" s="1" t="s">
        <v>11774</v>
      </c>
      <c r="B345" s="1" t="s">
        <v>43</v>
      </c>
      <c r="E345" s="1" t="s">
        <v>16901</v>
      </c>
      <c r="F345" s="1" t="s">
        <v>1342</v>
      </c>
      <c r="G345" s="1" t="s">
        <v>102</v>
      </c>
      <c r="H345" s="1" t="s">
        <v>137</v>
      </c>
      <c r="I345" s="1" t="s">
        <v>1341</v>
      </c>
      <c r="J345" s="1" t="s">
        <v>904</v>
      </c>
    </row>
    <row r="346" spans="1:10" ht="25" x14ac:dyDescent="0.25">
      <c r="A346" s="1" t="s">
        <v>11774</v>
      </c>
      <c r="B346" s="1" t="s">
        <v>53</v>
      </c>
      <c r="C346" s="1" t="s">
        <v>16902</v>
      </c>
    </row>
    <row r="347" spans="1:10" ht="25" x14ac:dyDescent="0.25">
      <c r="A347" s="4" t="s">
        <v>11778</v>
      </c>
      <c r="B347" s="4" t="s">
        <v>43</v>
      </c>
      <c r="E347" s="4" t="s">
        <v>16901</v>
      </c>
      <c r="F347" s="4" t="s">
        <v>969</v>
      </c>
      <c r="G347" s="4" t="s">
        <v>8065</v>
      </c>
      <c r="H347" s="4" t="s">
        <v>58</v>
      </c>
      <c r="I347" s="4" t="s">
        <v>958</v>
      </c>
      <c r="J347" s="4" t="s">
        <v>904</v>
      </c>
    </row>
    <row r="348" spans="1:10" ht="25" x14ac:dyDescent="0.25">
      <c r="A348" s="4" t="s">
        <v>11778</v>
      </c>
      <c r="B348" s="4" t="s">
        <v>53</v>
      </c>
      <c r="C348" s="4" t="s">
        <v>16902</v>
      </c>
    </row>
    <row r="349" spans="1:10" x14ac:dyDescent="0.25">
      <c r="A349" s="1" t="s">
        <v>11782</v>
      </c>
      <c r="B349" s="1" t="s">
        <v>43</v>
      </c>
      <c r="E349" s="1" t="s">
        <v>16901</v>
      </c>
      <c r="F349" s="1" t="s">
        <v>959</v>
      </c>
      <c r="H349" s="1" t="s">
        <v>52</v>
      </c>
      <c r="I349" s="1" t="s">
        <v>958</v>
      </c>
      <c r="J349" s="1" t="s">
        <v>904</v>
      </c>
    </row>
    <row r="350" spans="1:10" x14ac:dyDescent="0.25">
      <c r="A350" s="1" t="s">
        <v>11782</v>
      </c>
      <c r="B350" s="1" t="s">
        <v>53</v>
      </c>
      <c r="C350" s="1" t="s">
        <v>16902</v>
      </c>
    </row>
    <row r="351" spans="1:10" ht="25" x14ac:dyDescent="0.25">
      <c r="A351" s="4" t="s">
        <v>11787</v>
      </c>
      <c r="B351" s="4" t="s">
        <v>43</v>
      </c>
      <c r="E351" s="4" t="s">
        <v>16901</v>
      </c>
      <c r="F351" s="4" t="s">
        <v>1300</v>
      </c>
      <c r="G351" s="4" t="s">
        <v>102</v>
      </c>
      <c r="H351" s="4" t="s">
        <v>125</v>
      </c>
      <c r="I351" s="4" t="s">
        <v>1299</v>
      </c>
      <c r="J351" s="4" t="s">
        <v>904</v>
      </c>
    </row>
    <row r="352" spans="1:10" ht="25" x14ac:dyDescent="0.25">
      <c r="A352" s="4" t="s">
        <v>11787</v>
      </c>
      <c r="B352" s="4" t="s">
        <v>53</v>
      </c>
      <c r="C352" s="4" t="s">
        <v>16902</v>
      </c>
    </row>
    <row r="353" spans="1:10" ht="25" x14ac:dyDescent="0.25">
      <c r="A353" s="1" t="s">
        <v>11791</v>
      </c>
      <c r="B353" s="1" t="s">
        <v>43</v>
      </c>
      <c r="E353" s="1" t="s">
        <v>16901</v>
      </c>
      <c r="F353" s="1" t="s">
        <v>1342</v>
      </c>
      <c r="G353" s="1" t="s">
        <v>102</v>
      </c>
      <c r="H353" s="1" t="s">
        <v>131</v>
      </c>
      <c r="I353" s="1" t="s">
        <v>1341</v>
      </c>
      <c r="J353" s="1" t="s">
        <v>904</v>
      </c>
    </row>
    <row r="354" spans="1:10" ht="25" x14ac:dyDescent="0.25">
      <c r="A354" s="1" t="s">
        <v>11791</v>
      </c>
      <c r="B354" s="1" t="s">
        <v>53</v>
      </c>
      <c r="C354" s="1" t="s">
        <v>16902</v>
      </c>
    </row>
    <row r="355" spans="1:10" ht="25" x14ac:dyDescent="0.25">
      <c r="A355" s="4" t="s">
        <v>11795</v>
      </c>
      <c r="B355" s="4" t="s">
        <v>43</v>
      </c>
      <c r="E355" s="4" t="s">
        <v>16901</v>
      </c>
      <c r="F355" s="4" t="s">
        <v>1342</v>
      </c>
      <c r="G355" s="4" t="s">
        <v>102</v>
      </c>
      <c r="H355" s="4" t="s">
        <v>137</v>
      </c>
      <c r="I355" s="4" t="s">
        <v>1341</v>
      </c>
      <c r="J355" s="4" t="s">
        <v>904</v>
      </c>
    </row>
    <row r="356" spans="1:10" ht="25" x14ac:dyDescent="0.25">
      <c r="A356" s="4" t="s">
        <v>11795</v>
      </c>
      <c r="B356" s="4" t="s">
        <v>53</v>
      </c>
      <c r="C356" s="4" t="s">
        <v>16902</v>
      </c>
    </row>
    <row r="357" spans="1:10" ht="25" x14ac:dyDescent="0.25">
      <c r="A357" s="1" t="s">
        <v>11799</v>
      </c>
      <c r="B357" s="1" t="s">
        <v>43</v>
      </c>
      <c r="E357" s="1" t="s">
        <v>16901</v>
      </c>
      <c r="F357" s="1" t="s">
        <v>969</v>
      </c>
      <c r="G357" s="1" t="s">
        <v>8065</v>
      </c>
      <c r="H357" s="1" t="s">
        <v>58</v>
      </c>
      <c r="I357" s="1" t="s">
        <v>958</v>
      </c>
      <c r="J357" s="1" t="s">
        <v>904</v>
      </c>
    </row>
    <row r="358" spans="1:10" ht="25" x14ac:dyDescent="0.25">
      <c r="A358" s="1" t="s">
        <v>11799</v>
      </c>
      <c r="B358" s="1" t="s">
        <v>53</v>
      </c>
      <c r="C358" s="1" t="s">
        <v>16902</v>
      </c>
    </row>
    <row r="359" spans="1:10" ht="25" x14ac:dyDescent="0.25">
      <c r="A359" s="4" t="s">
        <v>11803</v>
      </c>
      <c r="B359" s="4" t="s">
        <v>43</v>
      </c>
      <c r="E359" s="4" t="s">
        <v>16901</v>
      </c>
      <c r="F359" s="4" t="s">
        <v>1183</v>
      </c>
      <c r="G359" s="4" t="s">
        <v>8114</v>
      </c>
      <c r="H359" s="4" t="s">
        <v>95</v>
      </c>
      <c r="I359" s="4" t="s">
        <v>1097</v>
      </c>
    </row>
    <row r="360" spans="1:10" ht="25" x14ac:dyDescent="0.25">
      <c r="A360" s="4" t="s">
        <v>11803</v>
      </c>
      <c r="B360" s="4" t="s">
        <v>53</v>
      </c>
      <c r="C360" s="4" t="s">
        <v>16902</v>
      </c>
    </row>
    <row r="361" spans="1:10" x14ac:dyDescent="0.25">
      <c r="A361" s="1" t="s">
        <v>11808</v>
      </c>
      <c r="B361" s="1" t="s">
        <v>43</v>
      </c>
      <c r="E361" s="1" t="s">
        <v>16901</v>
      </c>
      <c r="F361" s="1" t="s">
        <v>959</v>
      </c>
      <c r="H361" s="1" t="s">
        <v>52</v>
      </c>
      <c r="I361" s="1" t="s">
        <v>958</v>
      </c>
      <c r="J361" s="1" t="s">
        <v>904</v>
      </c>
    </row>
    <row r="362" spans="1:10" x14ac:dyDescent="0.25">
      <c r="A362" s="1" t="s">
        <v>11808</v>
      </c>
      <c r="B362" s="1" t="s">
        <v>53</v>
      </c>
      <c r="C362" s="1" t="s">
        <v>16902</v>
      </c>
    </row>
    <row r="363" spans="1:10" x14ac:dyDescent="0.25">
      <c r="A363" s="4" t="s">
        <v>11813</v>
      </c>
      <c r="B363" s="4" t="s">
        <v>43</v>
      </c>
      <c r="E363" s="4" t="s">
        <v>16901</v>
      </c>
      <c r="F363" s="4" t="s">
        <v>1300</v>
      </c>
      <c r="G363" s="4" t="s">
        <v>102</v>
      </c>
      <c r="H363" s="4" t="s">
        <v>125</v>
      </c>
      <c r="I363" s="4" t="s">
        <v>1299</v>
      </c>
      <c r="J363" s="4" t="s">
        <v>904</v>
      </c>
    </row>
    <row r="364" spans="1:10" x14ac:dyDescent="0.25">
      <c r="A364" s="4" t="s">
        <v>11813</v>
      </c>
      <c r="B364" s="4" t="s">
        <v>53</v>
      </c>
      <c r="C364" s="4" t="s">
        <v>16902</v>
      </c>
    </row>
    <row r="365" spans="1:10" x14ac:dyDescent="0.25">
      <c r="A365" s="1" t="s">
        <v>11817</v>
      </c>
      <c r="B365" s="1" t="s">
        <v>43</v>
      </c>
      <c r="E365" s="1" t="s">
        <v>16901</v>
      </c>
      <c r="F365" s="1" t="s">
        <v>1342</v>
      </c>
      <c r="G365" s="1" t="s">
        <v>102</v>
      </c>
      <c r="H365" s="1" t="s">
        <v>131</v>
      </c>
      <c r="I365" s="1" t="s">
        <v>1341</v>
      </c>
      <c r="J365" s="1" t="s">
        <v>904</v>
      </c>
    </row>
    <row r="366" spans="1:10" x14ac:dyDescent="0.25">
      <c r="A366" s="1" t="s">
        <v>11817</v>
      </c>
      <c r="B366" s="1" t="s">
        <v>53</v>
      </c>
      <c r="C366" s="1" t="s">
        <v>16902</v>
      </c>
    </row>
    <row r="367" spans="1:10" x14ac:dyDescent="0.25">
      <c r="A367" s="4" t="s">
        <v>11821</v>
      </c>
      <c r="B367" s="4" t="s">
        <v>43</v>
      </c>
      <c r="E367" s="4" t="s">
        <v>16901</v>
      </c>
      <c r="F367" s="4" t="s">
        <v>1342</v>
      </c>
      <c r="G367" s="4" t="s">
        <v>102</v>
      </c>
      <c r="H367" s="4" t="s">
        <v>137</v>
      </c>
      <c r="I367" s="4" t="s">
        <v>1341</v>
      </c>
      <c r="J367" s="4" t="s">
        <v>904</v>
      </c>
    </row>
    <row r="368" spans="1:10" x14ac:dyDescent="0.25">
      <c r="A368" s="4" t="s">
        <v>11821</v>
      </c>
      <c r="B368" s="4" t="s">
        <v>53</v>
      </c>
      <c r="C368" s="4" t="s">
        <v>16902</v>
      </c>
    </row>
    <row r="369" spans="1:10" ht="25" x14ac:dyDescent="0.25">
      <c r="A369" s="1" t="s">
        <v>11825</v>
      </c>
      <c r="B369" s="1" t="s">
        <v>43</v>
      </c>
      <c r="E369" s="1" t="s">
        <v>16901</v>
      </c>
      <c r="F369" s="1" t="s">
        <v>1173</v>
      </c>
      <c r="H369" s="1" t="s">
        <v>89</v>
      </c>
      <c r="I369" s="1" t="s">
        <v>1085</v>
      </c>
      <c r="J369" s="1" t="s">
        <v>904</v>
      </c>
    </row>
    <row r="370" spans="1:10" ht="25" x14ac:dyDescent="0.25">
      <c r="A370" s="1" t="s">
        <v>11825</v>
      </c>
      <c r="B370" s="1" t="s">
        <v>53</v>
      </c>
      <c r="C370" s="1" t="s">
        <v>16902</v>
      </c>
    </row>
    <row r="371" spans="1:10" ht="25" x14ac:dyDescent="0.25">
      <c r="A371" s="4" t="s">
        <v>11830</v>
      </c>
      <c r="B371" s="4" t="s">
        <v>43</v>
      </c>
      <c r="E371" s="4" t="s">
        <v>16901</v>
      </c>
      <c r="F371" s="4" t="s">
        <v>1183</v>
      </c>
      <c r="G371" s="4" t="s">
        <v>8114</v>
      </c>
      <c r="H371" s="4" t="s">
        <v>95</v>
      </c>
      <c r="I371" s="4" t="s">
        <v>1097</v>
      </c>
    </row>
    <row r="372" spans="1:10" ht="25" x14ac:dyDescent="0.25">
      <c r="A372" s="4" t="s">
        <v>11830</v>
      </c>
      <c r="B372" s="4" t="s">
        <v>53</v>
      </c>
      <c r="C372" s="4" t="s">
        <v>16902</v>
      </c>
    </row>
    <row r="373" spans="1:10" ht="25" x14ac:dyDescent="0.25">
      <c r="A373" s="4" t="s">
        <v>11830</v>
      </c>
      <c r="B373" s="4" t="s">
        <v>59</v>
      </c>
      <c r="E373" s="4" t="s">
        <v>16901</v>
      </c>
      <c r="F373" s="4" t="s">
        <v>1196</v>
      </c>
      <c r="G373" s="4" t="s">
        <v>8114</v>
      </c>
      <c r="H373" s="4" t="s">
        <v>95</v>
      </c>
      <c r="I373" s="4" t="s">
        <v>1195</v>
      </c>
    </row>
    <row r="374" spans="1:10" ht="25" x14ac:dyDescent="0.25">
      <c r="A374" s="4" t="s">
        <v>11830</v>
      </c>
      <c r="B374" s="4" t="s">
        <v>65</v>
      </c>
      <c r="C374" s="4" t="s">
        <v>16902</v>
      </c>
    </row>
    <row r="375" spans="1:10" ht="25" x14ac:dyDescent="0.25">
      <c r="A375" s="4" t="s">
        <v>11830</v>
      </c>
      <c r="B375" s="4" t="s">
        <v>71</v>
      </c>
      <c r="C375" s="4" t="s">
        <v>16905</v>
      </c>
    </row>
    <row r="376" spans="1:10" ht="25" x14ac:dyDescent="0.25">
      <c r="A376" s="1" t="s">
        <v>11834</v>
      </c>
      <c r="B376" s="1" t="s">
        <v>43</v>
      </c>
      <c r="E376" s="1" t="s">
        <v>16901</v>
      </c>
      <c r="F376" s="1" t="s">
        <v>4912</v>
      </c>
      <c r="G376" s="1" t="s">
        <v>8096</v>
      </c>
      <c r="H376" s="1" t="s">
        <v>507</v>
      </c>
      <c r="I376" s="1" t="s">
        <v>4911</v>
      </c>
    </row>
    <row r="377" spans="1:10" ht="25" x14ac:dyDescent="0.25">
      <c r="A377" s="1" t="s">
        <v>11834</v>
      </c>
      <c r="B377" s="1" t="s">
        <v>53</v>
      </c>
      <c r="C377" s="1" t="s">
        <v>16902</v>
      </c>
    </row>
    <row r="378" spans="1:10" ht="25" x14ac:dyDescent="0.25">
      <c r="A378" s="4" t="s">
        <v>11839</v>
      </c>
      <c r="B378" s="4" t="s">
        <v>43</v>
      </c>
      <c r="E378" s="4" t="s">
        <v>16903</v>
      </c>
      <c r="F378" s="4" t="s">
        <v>4912</v>
      </c>
      <c r="G378" s="4" t="s">
        <v>8096</v>
      </c>
      <c r="H378" s="4" t="s">
        <v>572</v>
      </c>
      <c r="I378" s="4" t="s">
        <v>4911</v>
      </c>
    </row>
    <row r="379" spans="1:10" ht="25" x14ac:dyDescent="0.25">
      <c r="A379" s="4" t="s">
        <v>11839</v>
      </c>
      <c r="B379" s="4" t="s">
        <v>53</v>
      </c>
      <c r="D379" s="4" t="s">
        <v>10540</v>
      </c>
      <c r="E379" s="4" t="s">
        <v>1022</v>
      </c>
    </row>
    <row r="380" spans="1:10" ht="25" x14ac:dyDescent="0.25">
      <c r="A380" s="4" t="s">
        <v>11839</v>
      </c>
      <c r="B380" s="4" t="s">
        <v>59</v>
      </c>
      <c r="C380" s="4" t="s">
        <v>16904</v>
      </c>
    </row>
    <row r="381" spans="1:10" ht="25" x14ac:dyDescent="0.25">
      <c r="A381" s="1" t="s">
        <v>11843</v>
      </c>
      <c r="B381" s="1" t="s">
        <v>43</v>
      </c>
      <c r="E381" s="1" t="s">
        <v>16903</v>
      </c>
      <c r="F381" s="1" t="s">
        <v>4912</v>
      </c>
      <c r="G381" s="1" t="s">
        <v>8096</v>
      </c>
      <c r="H381" s="1" t="s">
        <v>584</v>
      </c>
      <c r="I381" s="1" t="s">
        <v>4911</v>
      </c>
    </row>
    <row r="382" spans="1:10" ht="25" x14ac:dyDescent="0.25">
      <c r="A382" s="1" t="s">
        <v>11843</v>
      </c>
      <c r="B382" s="1" t="s">
        <v>53</v>
      </c>
      <c r="D382" s="1" t="s">
        <v>10540</v>
      </c>
      <c r="E382" s="1" t="s">
        <v>1022</v>
      </c>
    </row>
    <row r="383" spans="1:10" ht="25" x14ac:dyDescent="0.25">
      <c r="A383" s="1" t="s">
        <v>11843</v>
      </c>
      <c r="B383" s="1" t="s">
        <v>59</v>
      </c>
      <c r="C383" s="1" t="s">
        <v>16904</v>
      </c>
    </row>
    <row r="384" spans="1:10" ht="25" x14ac:dyDescent="0.25">
      <c r="A384" s="4" t="s">
        <v>11847</v>
      </c>
      <c r="B384" s="4" t="s">
        <v>43</v>
      </c>
      <c r="E384" s="4" t="s">
        <v>16903</v>
      </c>
      <c r="F384" s="4" t="s">
        <v>4912</v>
      </c>
      <c r="G384" s="4" t="s">
        <v>8096</v>
      </c>
      <c r="H384" s="4" t="s">
        <v>590</v>
      </c>
      <c r="I384" s="4" t="s">
        <v>4911</v>
      </c>
    </row>
    <row r="385" spans="1:10" ht="25" x14ac:dyDescent="0.25">
      <c r="A385" s="4" t="s">
        <v>11847</v>
      </c>
      <c r="B385" s="4" t="s">
        <v>53</v>
      </c>
      <c r="D385" s="4" t="s">
        <v>10540</v>
      </c>
      <c r="E385" s="4" t="s">
        <v>1022</v>
      </c>
    </row>
    <row r="386" spans="1:10" ht="25" x14ac:dyDescent="0.25">
      <c r="A386" s="4" t="s">
        <v>11847</v>
      </c>
      <c r="B386" s="4" t="s">
        <v>59</v>
      </c>
      <c r="C386" s="4" t="s">
        <v>16904</v>
      </c>
    </row>
    <row r="387" spans="1:10" ht="25" x14ac:dyDescent="0.25">
      <c r="A387" s="1" t="s">
        <v>11851</v>
      </c>
      <c r="B387" s="1" t="s">
        <v>43</v>
      </c>
      <c r="E387" s="1" t="s">
        <v>16903</v>
      </c>
      <c r="F387" s="1" t="s">
        <v>4912</v>
      </c>
      <c r="G387" s="1" t="s">
        <v>8096</v>
      </c>
      <c r="H387" s="1" t="s">
        <v>596</v>
      </c>
      <c r="I387" s="1" t="s">
        <v>4911</v>
      </c>
    </row>
    <row r="388" spans="1:10" ht="25" x14ac:dyDescent="0.25">
      <c r="A388" s="1" t="s">
        <v>11851</v>
      </c>
      <c r="B388" s="1" t="s">
        <v>53</v>
      </c>
      <c r="D388" s="1" t="s">
        <v>10540</v>
      </c>
      <c r="E388" s="1" t="s">
        <v>1022</v>
      </c>
    </row>
    <row r="389" spans="1:10" ht="25" x14ac:dyDescent="0.25">
      <c r="A389" s="1" t="s">
        <v>11851</v>
      </c>
      <c r="B389" s="1" t="s">
        <v>59</v>
      </c>
      <c r="C389" s="1" t="s">
        <v>16904</v>
      </c>
    </row>
    <row r="390" spans="1:10" ht="25" x14ac:dyDescent="0.25">
      <c r="A390" s="4" t="s">
        <v>11855</v>
      </c>
      <c r="B390" s="4" t="s">
        <v>43</v>
      </c>
      <c r="E390" s="4" t="s">
        <v>16903</v>
      </c>
      <c r="F390" s="4" t="s">
        <v>4912</v>
      </c>
      <c r="G390" s="4" t="s">
        <v>8096</v>
      </c>
      <c r="H390" s="4" t="s">
        <v>578</v>
      </c>
      <c r="I390" s="4" t="s">
        <v>4911</v>
      </c>
    </row>
    <row r="391" spans="1:10" ht="25" x14ac:dyDescent="0.25">
      <c r="A391" s="4" t="s">
        <v>11855</v>
      </c>
      <c r="B391" s="4" t="s">
        <v>53</v>
      </c>
      <c r="D391" s="4" t="s">
        <v>10540</v>
      </c>
      <c r="E391" s="4" t="s">
        <v>1022</v>
      </c>
    </row>
    <row r="392" spans="1:10" ht="25" x14ac:dyDescent="0.25">
      <c r="A392" s="4" t="s">
        <v>11855</v>
      </c>
      <c r="B392" s="4" t="s">
        <v>59</v>
      </c>
      <c r="C392" s="4" t="s">
        <v>16904</v>
      </c>
    </row>
    <row r="393" spans="1:10" x14ac:dyDescent="0.25">
      <c r="A393" s="1" t="s">
        <v>11859</v>
      </c>
      <c r="B393" s="1" t="s">
        <v>43</v>
      </c>
      <c r="E393" s="1" t="s">
        <v>16901</v>
      </c>
      <c r="F393" s="1" t="s">
        <v>959</v>
      </c>
      <c r="H393" s="1" t="s">
        <v>52</v>
      </c>
      <c r="I393" s="1" t="s">
        <v>958</v>
      </c>
      <c r="J393" s="1" t="s">
        <v>904</v>
      </c>
    </row>
    <row r="394" spans="1:10" x14ac:dyDescent="0.25">
      <c r="A394" s="1" t="s">
        <v>11859</v>
      </c>
      <c r="B394" s="1" t="s">
        <v>53</v>
      </c>
      <c r="C394" s="1" t="s">
        <v>16902</v>
      </c>
    </row>
    <row r="395" spans="1:10" ht="25" x14ac:dyDescent="0.25">
      <c r="A395" s="4" t="s">
        <v>11864</v>
      </c>
      <c r="B395" s="4" t="s">
        <v>43</v>
      </c>
      <c r="E395" s="4" t="s">
        <v>16901</v>
      </c>
      <c r="F395" s="4" t="s">
        <v>1300</v>
      </c>
      <c r="G395" s="4" t="s">
        <v>102</v>
      </c>
      <c r="H395" s="4" t="s">
        <v>125</v>
      </c>
      <c r="I395" s="4" t="s">
        <v>1299</v>
      </c>
      <c r="J395" s="4" t="s">
        <v>904</v>
      </c>
    </row>
    <row r="396" spans="1:10" ht="25" x14ac:dyDescent="0.25">
      <c r="A396" s="4" t="s">
        <v>11864</v>
      </c>
      <c r="B396" s="4" t="s">
        <v>53</v>
      </c>
      <c r="C396" s="4" t="s">
        <v>16902</v>
      </c>
    </row>
    <row r="397" spans="1:10" ht="25" x14ac:dyDescent="0.25">
      <c r="A397" s="1" t="s">
        <v>11868</v>
      </c>
      <c r="B397" s="1" t="s">
        <v>43</v>
      </c>
      <c r="E397" s="1" t="s">
        <v>16901</v>
      </c>
      <c r="F397" s="1" t="s">
        <v>1342</v>
      </c>
      <c r="G397" s="1" t="s">
        <v>102</v>
      </c>
      <c r="H397" s="1" t="s">
        <v>131</v>
      </c>
      <c r="I397" s="1" t="s">
        <v>1341</v>
      </c>
      <c r="J397" s="1" t="s">
        <v>904</v>
      </c>
    </row>
    <row r="398" spans="1:10" ht="25" x14ac:dyDescent="0.25">
      <c r="A398" s="1" t="s">
        <v>11868</v>
      </c>
      <c r="B398" s="1" t="s">
        <v>53</v>
      </c>
      <c r="C398" s="1" t="s">
        <v>16902</v>
      </c>
    </row>
    <row r="399" spans="1:10" ht="25" x14ac:dyDescent="0.25">
      <c r="A399" s="4" t="s">
        <v>11872</v>
      </c>
      <c r="B399" s="4" t="s">
        <v>43</v>
      </c>
      <c r="E399" s="4" t="s">
        <v>16901</v>
      </c>
      <c r="F399" s="4" t="s">
        <v>1342</v>
      </c>
      <c r="G399" s="4" t="s">
        <v>102</v>
      </c>
      <c r="H399" s="4" t="s">
        <v>137</v>
      </c>
      <c r="I399" s="4" t="s">
        <v>1341</v>
      </c>
      <c r="J399" s="4" t="s">
        <v>904</v>
      </c>
    </row>
    <row r="400" spans="1:10" ht="25" x14ac:dyDescent="0.25">
      <c r="A400" s="4" t="s">
        <v>11872</v>
      </c>
      <c r="B400" s="4" t="s">
        <v>53</v>
      </c>
      <c r="C400" s="4" t="s">
        <v>16902</v>
      </c>
    </row>
    <row r="401" spans="1:10" x14ac:dyDescent="0.25">
      <c r="A401" s="1" t="s">
        <v>11876</v>
      </c>
      <c r="B401" s="1" t="s">
        <v>43</v>
      </c>
      <c r="E401" s="1" t="s">
        <v>16901</v>
      </c>
      <c r="F401" s="1" t="s">
        <v>959</v>
      </c>
      <c r="H401" s="1" t="s">
        <v>52</v>
      </c>
      <c r="I401" s="1" t="s">
        <v>958</v>
      </c>
      <c r="J401" s="1" t="s">
        <v>904</v>
      </c>
    </row>
    <row r="402" spans="1:10" x14ac:dyDescent="0.25">
      <c r="A402" s="1" t="s">
        <v>11876</v>
      </c>
      <c r="B402" s="1" t="s">
        <v>53</v>
      </c>
      <c r="C402" s="1" t="s">
        <v>16902</v>
      </c>
    </row>
    <row r="403" spans="1:10" ht="25" x14ac:dyDescent="0.25">
      <c r="A403" s="4" t="s">
        <v>11881</v>
      </c>
      <c r="B403" s="4" t="s">
        <v>43</v>
      </c>
      <c r="E403" s="4" t="s">
        <v>16901</v>
      </c>
      <c r="F403" s="4" t="s">
        <v>1300</v>
      </c>
      <c r="G403" s="4" t="s">
        <v>102</v>
      </c>
      <c r="H403" s="4" t="s">
        <v>125</v>
      </c>
      <c r="I403" s="4" t="s">
        <v>1299</v>
      </c>
      <c r="J403" s="4" t="s">
        <v>904</v>
      </c>
    </row>
    <row r="404" spans="1:10" ht="25" x14ac:dyDescent="0.25">
      <c r="A404" s="4" t="s">
        <v>11881</v>
      </c>
      <c r="B404" s="4" t="s">
        <v>53</v>
      </c>
      <c r="C404" s="4" t="s">
        <v>16902</v>
      </c>
    </row>
    <row r="405" spans="1:10" ht="25" x14ac:dyDescent="0.25">
      <c r="A405" s="1" t="s">
        <v>11885</v>
      </c>
      <c r="B405" s="1" t="s">
        <v>43</v>
      </c>
      <c r="E405" s="1" t="s">
        <v>16901</v>
      </c>
      <c r="F405" s="1" t="s">
        <v>1342</v>
      </c>
      <c r="G405" s="1" t="s">
        <v>102</v>
      </c>
      <c r="H405" s="1" t="s">
        <v>131</v>
      </c>
      <c r="I405" s="1" t="s">
        <v>1341</v>
      </c>
      <c r="J405" s="1" t="s">
        <v>904</v>
      </c>
    </row>
    <row r="406" spans="1:10" ht="25" x14ac:dyDescent="0.25">
      <c r="A406" s="1" t="s">
        <v>11885</v>
      </c>
      <c r="B406" s="1" t="s">
        <v>53</v>
      </c>
      <c r="C406" s="1" t="s">
        <v>16902</v>
      </c>
    </row>
    <row r="407" spans="1:10" ht="25" x14ac:dyDescent="0.25">
      <c r="A407" s="4" t="s">
        <v>11889</v>
      </c>
      <c r="B407" s="4" t="s">
        <v>43</v>
      </c>
      <c r="E407" s="4" t="s">
        <v>16901</v>
      </c>
      <c r="F407" s="4" t="s">
        <v>1342</v>
      </c>
      <c r="G407" s="4" t="s">
        <v>102</v>
      </c>
      <c r="H407" s="4" t="s">
        <v>137</v>
      </c>
      <c r="I407" s="4" t="s">
        <v>1341</v>
      </c>
      <c r="J407" s="4" t="s">
        <v>904</v>
      </c>
    </row>
    <row r="408" spans="1:10" ht="25" x14ac:dyDescent="0.25">
      <c r="A408" s="4" t="s">
        <v>11889</v>
      </c>
      <c r="B408" s="4" t="s">
        <v>53</v>
      </c>
      <c r="C408" s="4" t="s">
        <v>16902</v>
      </c>
    </row>
    <row r="409" spans="1:10" x14ac:dyDescent="0.25">
      <c r="A409" s="1" t="s">
        <v>11893</v>
      </c>
      <c r="B409" s="1" t="s">
        <v>43</v>
      </c>
      <c r="E409" s="1" t="s">
        <v>16901</v>
      </c>
      <c r="F409" s="1" t="s">
        <v>959</v>
      </c>
      <c r="H409" s="1" t="s">
        <v>52</v>
      </c>
      <c r="I409" s="1" t="s">
        <v>958</v>
      </c>
      <c r="J409" s="1" t="s">
        <v>904</v>
      </c>
    </row>
    <row r="410" spans="1:10" x14ac:dyDescent="0.25">
      <c r="A410" s="1" t="s">
        <v>11893</v>
      </c>
      <c r="B410" s="1" t="s">
        <v>53</v>
      </c>
      <c r="C410" s="1" t="s">
        <v>16902</v>
      </c>
    </row>
    <row r="411" spans="1:10" ht="25" x14ac:dyDescent="0.25">
      <c r="A411" s="4" t="s">
        <v>11898</v>
      </c>
      <c r="B411" s="4" t="s">
        <v>43</v>
      </c>
      <c r="E411" s="4" t="s">
        <v>16901</v>
      </c>
      <c r="F411" s="4" t="s">
        <v>1300</v>
      </c>
      <c r="G411" s="4" t="s">
        <v>102</v>
      </c>
      <c r="H411" s="4" t="s">
        <v>125</v>
      </c>
      <c r="I411" s="4" t="s">
        <v>1299</v>
      </c>
      <c r="J411" s="4" t="s">
        <v>904</v>
      </c>
    </row>
    <row r="412" spans="1:10" ht="25" x14ac:dyDescent="0.25">
      <c r="A412" s="4" t="s">
        <v>11898</v>
      </c>
      <c r="B412" s="4" t="s">
        <v>53</v>
      </c>
      <c r="C412" s="4" t="s">
        <v>16902</v>
      </c>
    </row>
    <row r="413" spans="1:10" ht="25" x14ac:dyDescent="0.25">
      <c r="A413" s="1" t="s">
        <v>11902</v>
      </c>
      <c r="B413" s="1" t="s">
        <v>43</v>
      </c>
      <c r="E413" s="1" t="s">
        <v>16901</v>
      </c>
      <c r="F413" s="1" t="s">
        <v>1342</v>
      </c>
      <c r="G413" s="1" t="s">
        <v>102</v>
      </c>
      <c r="H413" s="1" t="s">
        <v>131</v>
      </c>
      <c r="I413" s="1" t="s">
        <v>1341</v>
      </c>
      <c r="J413" s="1" t="s">
        <v>904</v>
      </c>
    </row>
    <row r="414" spans="1:10" ht="25" x14ac:dyDescent="0.25">
      <c r="A414" s="1" t="s">
        <v>11902</v>
      </c>
      <c r="B414" s="1" t="s">
        <v>53</v>
      </c>
      <c r="C414" s="1" t="s">
        <v>16902</v>
      </c>
    </row>
    <row r="415" spans="1:10" ht="25" x14ac:dyDescent="0.25">
      <c r="A415" s="4" t="s">
        <v>11906</v>
      </c>
      <c r="B415" s="4" t="s">
        <v>43</v>
      </c>
      <c r="E415" s="4" t="s">
        <v>16901</v>
      </c>
      <c r="F415" s="4" t="s">
        <v>1342</v>
      </c>
      <c r="G415" s="4" t="s">
        <v>102</v>
      </c>
      <c r="H415" s="4" t="s">
        <v>137</v>
      </c>
      <c r="I415" s="4" t="s">
        <v>1341</v>
      </c>
      <c r="J415" s="4" t="s">
        <v>904</v>
      </c>
    </row>
    <row r="416" spans="1:10" ht="25" x14ac:dyDescent="0.25">
      <c r="A416" s="4" t="s">
        <v>11906</v>
      </c>
      <c r="B416" s="4" t="s">
        <v>53</v>
      </c>
      <c r="C416" s="4" t="s">
        <v>16902</v>
      </c>
    </row>
    <row r="417" spans="1:10" x14ac:dyDescent="0.25">
      <c r="A417" s="1" t="s">
        <v>11910</v>
      </c>
      <c r="B417" s="1" t="s">
        <v>43</v>
      </c>
      <c r="E417" s="1" t="s">
        <v>16901</v>
      </c>
      <c r="F417" s="1" t="s">
        <v>959</v>
      </c>
      <c r="H417" s="1" t="s">
        <v>52</v>
      </c>
      <c r="I417" s="1" t="s">
        <v>958</v>
      </c>
      <c r="J417" s="1" t="s">
        <v>904</v>
      </c>
    </row>
    <row r="418" spans="1:10" x14ac:dyDescent="0.25">
      <c r="A418" s="1" t="s">
        <v>11910</v>
      </c>
      <c r="B418" s="1" t="s">
        <v>53</v>
      </c>
      <c r="C418" s="1" t="s">
        <v>16902</v>
      </c>
    </row>
    <row r="419" spans="1:10" ht="25" x14ac:dyDescent="0.25">
      <c r="A419" s="4" t="s">
        <v>11915</v>
      </c>
      <c r="B419" s="4" t="s">
        <v>43</v>
      </c>
      <c r="E419" s="4" t="s">
        <v>16901</v>
      </c>
      <c r="F419" s="4" t="s">
        <v>1300</v>
      </c>
      <c r="G419" s="4" t="s">
        <v>102</v>
      </c>
      <c r="H419" s="4" t="s">
        <v>125</v>
      </c>
      <c r="I419" s="4" t="s">
        <v>1299</v>
      </c>
      <c r="J419" s="4" t="s">
        <v>904</v>
      </c>
    </row>
    <row r="420" spans="1:10" ht="25" x14ac:dyDescent="0.25">
      <c r="A420" s="4" t="s">
        <v>11915</v>
      </c>
      <c r="B420" s="4" t="s">
        <v>53</v>
      </c>
      <c r="C420" s="4" t="s">
        <v>16902</v>
      </c>
    </row>
    <row r="421" spans="1:10" ht="25" x14ac:dyDescent="0.25">
      <c r="A421" s="1" t="s">
        <v>11919</v>
      </c>
      <c r="B421" s="1" t="s">
        <v>43</v>
      </c>
      <c r="E421" s="1" t="s">
        <v>16901</v>
      </c>
      <c r="F421" s="1" t="s">
        <v>1342</v>
      </c>
      <c r="G421" s="1" t="s">
        <v>102</v>
      </c>
      <c r="H421" s="1" t="s">
        <v>131</v>
      </c>
      <c r="I421" s="1" t="s">
        <v>1341</v>
      </c>
      <c r="J421" s="1" t="s">
        <v>904</v>
      </c>
    </row>
    <row r="422" spans="1:10" ht="25" x14ac:dyDescent="0.25">
      <c r="A422" s="1" t="s">
        <v>11919</v>
      </c>
      <c r="B422" s="1" t="s">
        <v>53</v>
      </c>
      <c r="C422" s="1" t="s">
        <v>16902</v>
      </c>
    </row>
    <row r="423" spans="1:10" ht="25" x14ac:dyDescent="0.25">
      <c r="A423" s="4" t="s">
        <v>11923</v>
      </c>
      <c r="B423" s="4" t="s">
        <v>43</v>
      </c>
      <c r="E423" s="4" t="s">
        <v>16901</v>
      </c>
      <c r="F423" s="4" t="s">
        <v>1342</v>
      </c>
      <c r="G423" s="4" t="s">
        <v>102</v>
      </c>
      <c r="H423" s="4" t="s">
        <v>137</v>
      </c>
      <c r="I423" s="4" t="s">
        <v>1341</v>
      </c>
      <c r="J423" s="4" t="s">
        <v>904</v>
      </c>
    </row>
    <row r="424" spans="1:10" ht="25" x14ac:dyDescent="0.25">
      <c r="A424" s="4" t="s">
        <v>11923</v>
      </c>
      <c r="B424" s="4" t="s">
        <v>53</v>
      </c>
      <c r="C424" s="4" t="s">
        <v>16902</v>
      </c>
    </row>
    <row r="425" spans="1:10" x14ac:dyDescent="0.25">
      <c r="A425" s="1" t="s">
        <v>11927</v>
      </c>
      <c r="B425" s="1" t="s">
        <v>43</v>
      </c>
      <c r="E425" s="1" t="s">
        <v>16901</v>
      </c>
      <c r="F425" s="1" t="s">
        <v>959</v>
      </c>
      <c r="H425" s="1" t="s">
        <v>52</v>
      </c>
      <c r="I425" s="1" t="s">
        <v>958</v>
      </c>
      <c r="J425" s="1" t="s">
        <v>904</v>
      </c>
    </row>
    <row r="426" spans="1:10" x14ac:dyDescent="0.25">
      <c r="A426" s="1" t="s">
        <v>11927</v>
      </c>
      <c r="B426" s="1" t="s">
        <v>53</v>
      </c>
      <c r="C426" s="1" t="s">
        <v>16902</v>
      </c>
    </row>
    <row r="427" spans="1:10" ht="25" x14ac:dyDescent="0.25">
      <c r="A427" s="4" t="s">
        <v>11932</v>
      </c>
      <c r="B427" s="4" t="s">
        <v>43</v>
      </c>
      <c r="E427" s="4" t="s">
        <v>16901</v>
      </c>
      <c r="F427" s="4" t="s">
        <v>1300</v>
      </c>
      <c r="G427" s="4" t="s">
        <v>102</v>
      </c>
      <c r="H427" s="4" t="s">
        <v>125</v>
      </c>
      <c r="I427" s="4" t="s">
        <v>1299</v>
      </c>
      <c r="J427" s="4" t="s">
        <v>904</v>
      </c>
    </row>
    <row r="428" spans="1:10" ht="25" x14ac:dyDescent="0.25">
      <c r="A428" s="4" t="s">
        <v>11932</v>
      </c>
      <c r="B428" s="4" t="s">
        <v>53</v>
      </c>
      <c r="C428" s="4" t="s">
        <v>16902</v>
      </c>
    </row>
    <row r="429" spans="1:10" ht="25" x14ac:dyDescent="0.25">
      <c r="A429" s="1" t="s">
        <v>11936</v>
      </c>
      <c r="B429" s="1" t="s">
        <v>43</v>
      </c>
      <c r="E429" s="1" t="s">
        <v>16901</v>
      </c>
      <c r="F429" s="1" t="s">
        <v>1342</v>
      </c>
      <c r="G429" s="1" t="s">
        <v>102</v>
      </c>
      <c r="H429" s="1" t="s">
        <v>131</v>
      </c>
      <c r="I429" s="1" t="s">
        <v>1341</v>
      </c>
      <c r="J429" s="1" t="s">
        <v>904</v>
      </c>
    </row>
    <row r="430" spans="1:10" ht="25" x14ac:dyDescent="0.25">
      <c r="A430" s="1" t="s">
        <v>11936</v>
      </c>
      <c r="B430" s="1" t="s">
        <v>53</v>
      </c>
      <c r="C430" s="1" t="s">
        <v>16902</v>
      </c>
    </row>
    <row r="431" spans="1:10" ht="25" x14ac:dyDescent="0.25">
      <c r="A431" s="4" t="s">
        <v>11940</v>
      </c>
      <c r="B431" s="4" t="s">
        <v>43</v>
      </c>
      <c r="E431" s="4" t="s">
        <v>16901</v>
      </c>
      <c r="F431" s="4" t="s">
        <v>1342</v>
      </c>
      <c r="G431" s="4" t="s">
        <v>102</v>
      </c>
      <c r="H431" s="4" t="s">
        <v>137</v>
      </c>
      <c r="I431" s="4" t="s">
        <v>1341</v>
      </c>
      <c r="J431" s="4" t="s">
        <v>904</v>
      </c>
    </row>
    <row r="432" spans="1:10" ht="25" x14ac:dyDescent="0.25">
      <c r="A432" s="4" t="s">
        <v>11940</v>
      </c>
      <c r="B432" s="4" t="s">
        <v>53</v>
      </c>
      <c r="C432" s="4" t="s">
        <v>16902</v>
      </c>
    </row>
    <row r="433" spans="1:10" x14ac:dyDescent="0.25">
      <c r="A433" s="1" t="s">
        <v>11944</v>
      </c>
      <c r="B433" s="1" t="s">
        <v>43</v>
      </c>
      <c r="E433" s="1" t="s">
        <v>16901</v>
      </c>
      <c r="F433" s="1" t="s">
        <v>959</v>
      </c>
      <c r="H433" s="1" t="s">
        <v>52</v>
      </c>
      <c r="I433" s="1" t="s">
        <v>958</v>
      </c>
      <c r="J433" s="1" t="s">
        <v>904</v>
      </c>
    </row>
    <row r="434" spans="1:10" x14ac:dyDescent="0.25">
      <c r="A434" s="1" t="s">
        <v>11944</v>
      </c>
      <c r="B434" s="1" t="s">
        <v>53</v>
      </c>
      <c r="C434" s="1" t="s">
        <v>16902</v>
      </c>
    </row>
    <row r="435" spans="1:10" ht="25" x14ac:dyDescent="0.25">
      <c r="A435" s="4" t="s">
        <v>11949</v>
      </c>
      <c r="B435" s="4" t="s">
        <v>43</v>
      </c>
      <c r="E435" s="4" t="s">
        <v>16901</v>
      </c>
      <c r="F435" s="4" t="s">
        <v>1300</v>
      </c>
      <c r="G435" s="4" t="s">
        <v>102</v>
      </c>
      <c r="H435" s="4" t="s">
        <v>125</v>
      </c>
      <c r="I435" s="4" t="s">
        <v>1299</v>
      </c>
      <c r="J435" s="4" t="s">
        <v>904</v>
      </c>
    </row>
    <row r="436" spans="1:10" ht="25" x14ac:dyDescent="0.25">
      <c r="A436" s="4" t="s">
        <v>11949</v>
      </c>
      <c r="B436" s="4" t="s">
        <v>53</v>
      </c>
      <c r="C436" s="4" t="s">
        <v>16902</v>
      </c>
    </row>
    <row r="437" spans="1:10" ht="25" x14ac:dyDescent="0.25">
      <c r="A437" s="1" t="s">
        <v>11953</v>
      </c>
      <c r="B437" s="1" t="s">
        <v>43</v>
      </c>
      <c r="E437" s="1" t="s">
        <v>16901</v>
      </c>
      <c r="F437" s="1" t="s">
        <v>1342</v>
      </c>
      <c r="G437" s="1" t="s">
        <v>102</v>
      </c>
      <c r="H437" s="1" t="s">
        <v>131</v>
      </c>
      <c r="I437" s="1" t="s">
        <v>1341</v>
      </c>
      <c r="J437" s="1" t="s">
        <v>904</v>
      </c>
    </row>
    <row r="438" spans="1:10" ht="25" x14ac:dyDescent="0.25">
      <c r="A438" s="1" t="s">
        <v>11953</v>
      </c>
      <c r="B438" s="1" t="s">
        <v>53</v>
      </c>
      <c r="C438" s="1" t="s">
        <v>16902</v>
      </c>
    </row>
    <row r="439" spans="1:10" ht="25" x14ac:dyDescent="0.25">
      <c r="A439" s="4" t="s">
        <v>11957</v>
      </c>
      <c r="B439" s="4" t="s">
        <v>43</v>
      </c>
      <c r="E439" s="4" t="s">
        <v>16901</v>
      </c>
      <c r="F439" s="4" t="s">
        <v>1342</v>
      </c>
      <c r="G439" s="4" t="s">
        <v>102</v>
      </c>
      <c r="H439" s="4" t="s">
        <v>137</v>
      </c>
      <c r="I439" s="4" t="s">
        <v>1341</v>
      </c>
      <c r="J439" s="4" t="s">
        <v>904</v>
      </c>
    </row>
    <row r="440" spans="1:10" ht="25" x14ac:dyDescent="0.25">
      <c r="A440" s="4" t="s">
        <v>11957</v>
      </c>
      <c r="B440" s="4" t="s">
        <v>53</v>
      </c>
      <c r="C440" s="4" t="s">
        <v>16902</v>
      </c>
    </row>
    <row r="441" spans="1:10" x14ac:dyDescent="0.25">
      <c r="A441" s="1" t="s">
        <v>11961</v>
      </c>
      <c r="B441" s="1" t="s">
        <v>43</v>
      </c>
      <c r="E441" s="1" t="s">
        <v>16901</v>
      </c>
      <c r="F441" s="1" t="s">
        <v>959</v>
      </c>
      <c r="H441" s="1" t="s">
        <v>52</v>
      </c>
      <c r="I441" s="1" t="s">
        <v>958</v>
      </c>
      <c r="J441" s="1" t="s">
        <v>904</v>
      </c>
    </row>
    <row r="442" spans="1:10" x14ac:dyDescent="0.25">
      <c r="A442" s="1" t="s">
        <v>11961</v>
      </c>
      <c r="B442" s="1" t="s">
        <v>53</v>
      </c>
      <c r="C442" s="1" t="s">
        <v>16902</v>
      </c>
    </row>
    <row r="443" spans="1:10" ht="25" x14ac:dyDescent="0.25">
      <c r="A443" s="4" t="s">
        <v>11966</v>
      </c>
      <c r="B443" s="4" t="s">
        <v>43</v>
      </c>
      <c r="E443" s="4" t="s">
        <v>16901</v>
      </c>
      <c r="F443" s="4" t="s">
        <v>1300</v>
      </c>
      <c r="G443" s="4" t="s">
        <v>102</v>
      </c>
      <c r="H443" s="4" t="s">
        <v>125</v>
      </c>
      <c r="I443" s="4" t="s">
        <v>1299</v>
      </c>
      <c r="J443" s="4" t="s">
        <v>904</v>
      </c>
    </row>
    <row r="444" spans="1:10" ht="25" x14ac:dyDescent="0.25">
      <c r="A444" s="4" t="s">
        <v>11966</v>
      </c>
      <c r="B444" s="4" t="s">
        <v>53</v>
      </c>
      <c r="C444" s="4" t="s">
        <v>16902</v>
      </c>
    </row>
    <row r="445" spans="1:10" ht="25" x14ac:dyDescent="0.25">
      <c r="A445" s="1" t="s">
        <v>11970</v>
      </c>
      <c r="B445" s="1" t="s">
        <v>43</v>
      </c>
      <c r="E445" s="1" t="s">
        <v>16901</v>
      </c>
      <c r="F445" s="1" t="s">
        <v>1342</v>
      </c>
      <c r="G445" s="1" t="s">
        <v>102</v>
      </c>
      <c r="H445" s="1" t="s">
        <v>131</v>
      </c>
      <c r="I445" s="1" t="s">
        <v>1341</v>
      </c>
      <c r="J445" s="1" t="s">
        <v>904</v>
      </c>
    </row>
    <row r="446" spans="1:10" ht="25" x14ac:dyDescent="0.25">
      <c r="A446" s="1" t="s">
        <v>11970</v>
      </c>
      <c r="B446" s="1" t="s">
        <v>53</v>
      </c>
      <c r="C446" s="1" t="s">
        <v>16902</v>
      </c>
    </row>
    <row r="447" spans="1:10" ht="25" x14ac:dyDescent="0.25">
      <c r="A447" s="4" t="s">
        <v>11974</v>
      </c>
      <c r="B447" s="4" t="s">
        <v>43</v>
      </c>
      <c r="E447" s="4" t="s">
        <v>16901</v>
      </c>
      <c r="F447" s="4" t="s">
        <v>1342</v>
      </c>
      <c r="G447" s="4" t="s">
        <v>102</v>
      </c>
      <c r="H447" s="4" t="s">
        <v>137</v>
      </c>
      <c r="I447" s="4" t="s">
        <v>1341</v>
      </c>
      <c r="J447" s="4" t="s">
        <v>904</v>
      </c>
    </row>
    <row r="448" spans="1:10" ht="25" x14ac:dyDescent="0.25">
      <c r="A448" s="4" t="s">
        <v>11974</v>
      </c>
      <c r="B448" s="4" t="s">
        <v>53</v>
      </c>
      <c r="C448" s="4" t="s">
        <v>16902</v>
      </c>
    </row>
    <row r="449" spans="1:10" x14ac:dyDescent="0.25">
      <c r="A449" s="1" t="s">
        <v>11978</v>
      </c>
      <c r="B449" s="1" t="s">
        <v>43</v>
      </c>
      <c r="E449" s="1" t="s">
        <v>16901</v>
      </c>
      <c r="F449" s="1" t="s">
        <v>959</v>
      </c>
      <c r="H449" s="1" t="s">
        <v>52</v>
      </c>
      <c r="I449" s="1" t="s">
        <v>958</v>
      </c>
      <c r="J449" s="1" t="s">
        <v>904</v>
      </c>
    </row>
    <row r="450" spans="1:10" x14ac:dyDescent="0.25">
      <c r="A450" s="1" t="s">
        <v>11978</v>
      </c>
      <c r="B450" s="1" t="s">
        <v>53</v>
      </c>
      <c r="C450" s="1" t="s">
        <v>16902</v>
      </c>
    </row>
    <row r="451" spans="1:10" ht="25" x14ac:dyDescent="0.25">
      <c r="A451" s="4" t="s">
        <v>11983</v>
      </c>
      <c r="B451" s="4" t="s">
        <v>43</v>
      </c>
      <c r="E451" s="4" t="s">
        <v>16901</v>
      </c>
      <c r="F451" s="4" t="s">
        <v>1300</v>
      </c>
      <c r="G451" s="4" t="s">
        <v>102</v>
      </c>
      <c r="H451" s="4" t="s">
        <v>125</v>
      </c>
      <c r="I451" s="4" t="s">
        <v>1299</v>
      </c>
      <c r="J451" s="4" t="s">
        <v>904</v>
      </c>
    </row>
    <row r="452" spans="1:10" ht="25" x14ac:dyDescent="0.25">
      <c r="A452" s="4" t="s">
        <v>11983</v>
      </c>
      <c r="B452" s="4" t="s">
        <v>53</v>
      </c>
      <c r="C452" s="4" t="s">
        <v>16902</v>
      </c>
    </row>
    <row r="453" spans="1:10" ht="25" x14ac:dyDescent="0.25">
      <c r="A453" s="1" t="s">
        <v>11987</v>
      </c>
      <c r="B453" s="1" t="s">
        <v>43</v>
      </c>
      <c r="E453" s="1" t="s">
        <v>16901</v>
      </c>
      <c r="F453" s="1" t="s">
        <v>1342</v>
      </c>
      <c r="G453" s="1" t="s">
        <v>102</v>
      </c>
      <c r="H453" s="1" t="s">
        <v>131</v>
      </c>
      <c r="I453" s="1" t="s">
        <v>1341</v>
      </c>
      <c r="J453" s="1" t="s">
        <v>904</v>
      </c>
    </row>
    <row r="454" spans="1:10" ht="25" x14ac:dyDescent="0.25">
      <c r="A454" s="1" t="s">
        <v>11987</v>
      </c>
      <c r="B454" s="1" t="s">
        <v>53</v>
      </c>
      <c r="C454" s="1" t="s">
        <v>16902</v>
      </c>
    </row>
    <row r="455" spans="1:10" ht="25" x14ac:dyDescent="0.25">
      <c r="A455" s="4" t="s">
        <v>11991</v>
      </c>
      <c r="B455" s="4" t="s">
        <v>43</v>
      </c>
      <c r="E455" s="4" t="s">
        <v>16901</v>
      </c>
      <c r="F455" s="4" t="s">
        <v>1342</v>
      </c>
      <c r="G455" s="4" t="s">
        <v>102</v>
      </c>
      <c r="H455" s="4" t="s">
        <v>137</v>
      </c>
      <c r="I455" s="4" t="s">
        <v>1341</v>
      </c>
      <c r="J455" s="4" t="s">
        <v>904</v>
      </c>
    </row>
    <row r="456" spans="1:10" ht="25" x14ac:dyDescent="0.25">
      <c r="A456" s="4" t="s">
        <v>11991</v>
      </c>
      <c r="B456" s="4" t="s">
        <v>53</v>
      </c>
      <c r="C456" s="4" t="s">
        <v>16902</v>
      </c>
    </row>
    <row r="457" spans="1:10" ht="25" x14ac:dyDescent="0.25">
      <c r="A457" s="1" t="s">
        <v>11995</v>
      </c>
      <c r="B457" s="1" t="s">
        <v>43</v>
      </c>
      <c r="E457" s="1" t="s">
        <v>16901</v>
      </c>
      <c r="F457" s="1" t="s">
        <v>959</v>
      </c>
      <c r="H457" s="1" t="s">
        <v>52</v>
      </c>
      <c r="I457" s="1" t="s">
        <v>958</v>
      </c>
      <c r="J457" s="1" t="s">
        <v>904</v>
      </c>
    </row>
    <row r="458" spans="1:10" ht="25" x14ac:dyDescent="0.25">
      <c r="A458" s="1" t="s">
        <v>11995</v>
      </c>
      <c r="B458" s="1" t="s">
        <v>53</v>
      </c>
      <c r="C458" s="1" t="s">
        <v>16902</v>
      </c>
    </row>
    <row r="459" spans="1:10" ht="25" x14ac:dyDescent="0.25">
      <c r="A459" s="4" t="s">
        <v>12000</v>
      </c>
      <c r="B459" s="4" t="s">
        <v>43</v>
      </c>
      <c r="E459" s="4" t="s">
        <v>16901</v>
      </c>
      <c r="F459" s="4" t="s">
        <v>1300</v>
      </c>
      <c r="G459" s="4" t="s">
        <v>102</v>
      </c>
      <c r="H459" s="4" t="s">
        <v>125</v>
      </c>
      <c r="I459" s="4" t="s">
        <v>1299</v>
      </c>
      <c r="J459" s="4" t="s">
        <v>904</v>
      </c>
    </row>
    <row r="460" spans="1:10" ht="25" x14ac:dyDescent="0.25">
      <c r="A460" s="4" t="s">
        <v>12000</v>
      </c>
      <c r="B460" s="4" t="s">
        <v>53</v>
      </c>
      <c r="C460" s="4" t="s">
        <v>16902</v>
      </c>
    </row>
    <row r="461" spans="1:10" ht="25" x14ac:dyDescent="0.25">
      <c r="A461" s="1" t="s">
        <v>12004</v>
      </c>
      <c r="B461" s="1" t="s">
        <v>43</v>
      </c>
      <c r="E461" s="1" t="s">
        <v>16901</v>
      </c>
      <c r="F461" s="1" t="s">
        <v>1342</v>
      </c>
      <c r="G461" s="1" t="s">
        <v>102</v>
      </c>
      <c r="H461" s="1" t="s">
        <v>131</v>
      </c>
      <c r="I461" s="1" t="s">
        <v>1341</v>
      </c>
      <c r="J461" s="1" t="s">
        <v>904</v>
      </c>
    </row>
    <row r="462" spans="1:10" ht="25" x14ac:dyDescent="0.25">
      <c r="A462" s="1" t="s">
        <v>12004</v>
      </c>
      <c r="B462" s="1" t="s">
        <v>53</v>
      </c>
      <c r="C462" s="1" t="s">
        <v>16902</v>
      </c>
    </row>
    <row r="463" spans="1:10" ht="25" x14ac:dyDescent="0.25">
      <c r="A463" s="4" t="s">
        <v>12008</v>
      </c>
      <c r="B463" s="4" t="s">
        <v>43</v>
      </c>
      <c r="E463" s="4" t="s">
        <v>16901</v>
      </c>
      <c r="F463" s="4" t="s">
        <v>1342</v>
      </c>
      <c r="G463" s="4" t="s">
        <v>102</v>
      </c>
      <c r="H463" s="4" t="s">
        <v>137</v>
      </c>
      <c r="I463" s="4" t="s">
        <v>1341</v>
      </c>
      <c r="J463" s="4" t="s">
        <v>904</v>
      </c>
    </row>
    <row r="464" spans="1:10" ht="25" x14ac:dyDescent="0.25">
      <c r="A464" s="4" t="s">
        <v>12008</v>
      </c>
      <c r="B464" s="4" t="s">
        <v>53</v>
      </c>
      <c r="C464" s="4" t="s">
        <v>16902</v>
      </c>
    </row>
    <row r="465" spans="1:10" ht="25" x14ac:dyDescent="0.25">
      <c r="A465" s="1" t="s">
        <v>12012</v>
      </c>
      <c r="B465" s="1" t="s">
        <v>43</v>
      </c>
      <c r="E465" s="1" t="s">
        <v>16901</v>
      </c>
      <c r="F465" s="1" t="s">
        <v>959</v>
      </c>
      <c r="H465" s="1" t="s">
        <v>52</v>
      </c>
      <c r="I465" s="1" t="s">
        <v>958</v>
      </c>
      <c r="J465" s="1" t="s">
        <v>904</v>
      </c>
    </row>
    <row r="466" spans="1:10" ht="25" x14ac:dyDescent="0.25">
      <c r="A466" s="1" t="s">
        <v>12012</v>
      </c>
      <c r="B466" s="1" t="s">
        <v>53</v>
      </c>
      <c r="C466" s="1" t="s">
        <v>16902</v>
      </c>
    </row>
    <row r="467" spans="1:10" ht="25" x14ac:dyDescent="0.25">
      <c r="A467" s="4" t="s">
        <v>12017</v>
      </c>
      <c r="B467" s="4" t="s">
        <v>43</v>
      </c>
      <c r="E467" s="4" t="s">
        <v>16901</v>
      </c>
      <c r="F467" s="4" t="s">
        <v>1300</v>
      </c>
      <c r="G467" s="4" t="s">
        <v>102</v>
      </c>
      <c r="H467" s="4" t="s">
        <v>125</v>
      </c>
      <c r="I467" s="4" t="s">
        <v>1299</v>
      </c>
      <c r="J467" s="4" t="s">
        <v>904</v>
      </c>
    </row>
    <row r="468" spans="1:10" ht="25" x14ac:dyDescent="0.25">
      <c r="A468" s="4" t="s">
        <v>12017</v>
      </c>
      <c r="B468" s="4" t="s">
        <v>53</v>
      </c>
      <c r="C468" s="4" t="s">
        <v>16902</v>
      </c>
    </row>
    <row r="469" spans="1:10" ht="25" x14ac:dyDescent="0.25">
      <c r="A469" s="1" t="s">
        <v>12021</v>
      </c>
      <c r="B469" s="1" t="s">
        <v>43</v>
      </c>
      <c r="E469" s="1" t="s">
        <v>16901</v>
      </c>
      <c r="F469" s="1" t="s">
        <v>1342</v>
      </c>
      <c r="G469" s="1" t="s">
        <v>102</v>
      </c>
      <c r="H469" s="1" t="s">
        <v>131</v>
      </c>
      <c r="I469" s="1" t="s">
        <v>1341</v>
      </c>
      <c r="J469" s="1" t="s">
        <v>904</v>
      </c>
    </row>
    <row r="470" spans="1:10" ht="25" x14ac:dyDescent="0.25">
      <c r="A470" s="1" t="s">
        <v>12021</v>
      </c>
      <c r="B470" s="1" t="s">
        <v>53</v>
      </c>
      <c r="C470" s="1" t="s">
        <v>16902</v>
      </c>
    </row>
    <row r="471" spans="1:10" ht="25" x14ac:dyDescent="0.25">
      <c r="A471" s="4" t="s">
        <v>12025</v>
      </c>
      <c r="B471" s="4" t="s">
        <v>43</v>
      </c>
      <c r="E471" s="4" t="s">
        <v>16901</v>
      </c>
      <c r="F471" s="4" t="s">
        <v>1342</v>
      </c>
      <c r="G471" s="4" t="s">
        <v>102</v>
      </c>
      <c r="H471" s="4" t="s">
        <v>137</v>
      </c>
      <c r="I471" s="4" t="s">
        <v>1341</v>
      </c>
      <c r="J471" s="4" t="s">
        <v>904</v>
      </c>
    </row>
    <row r="472" spans="1:10" ht="25" x14ac:dyDescent="0.25">
      <c r="A472" s="4" t="s">
        <v>12025</v>
      </c>
      <c r="B472" s="4" t="s">
        <v>53</v>
      </c>
      <c r="C472" s="4" t="s">
        <v>16902</v>
      </c>
    </row>
    <row r="473" spans="1:10" ht="25" x14ac:dyDescent="0.25">
      <c r="A473" s="1" t="s">
        <v>12029</v>
      </c>
      <c r="B473" s="1" t="s">
        <v>43</v>
      </c>
      <c r="E473" s="1" t="s">
        <v>16901</v>
      </c>
      <c r="F473" s="1" t="s">
        <v>959</v>
      </c>
      <c r="H473" s="1" t="s">
        <v>52</v>
      </c>
      <c r="I473" s="1" t="s">
        <v>958</v>
      </c>
      <c r="J473" s="1" t="s">
        <v>904</v>
      </c>
    </row>
    <row r="474" spans="1:10" ht="25" x14ac:dyDescent="0.25">
      <c r="A474" s="1" t="s">
        <v>12029</v>
      </c>
      <c r="B474" s="1" t="s">
        <v>53</v>
      </c>
      <c r="C474" s="1" t="s">
        <v>16902</v>
      </c>
    </row>
    <row r="475" spans="1:10" ht="25" x14ac:dyDescent="0.25">
      <c r="A475" s="4" t="s">
        <v>12034</v>
      </c>
      <c r="B475" s="4" t="s">
        <v>43</v>
      </c>
      <c r="E475" s="4" t="s">
        <v>16901</v>
      </c>
      <c r="F475" s="4" t="s">
        <v>1300</v>
      </c>
      <c r="G475" s="4" t="s">
        <v>102</v>
      </c>
      <c r="H475" s="4" t="s">
        <v>125</v>
      </c>
      <c r="I475" s="4" t="s">
        <v>1299</v>
      </c>
      <c r="J475" s="4" t="s">
        <v>904</v>
      </c>
    </row>
    <row r="476" spans="1:10" ht="25" x14ac:dyDescent="0.25">
      <c r="A476" s="4" t="s">
        <v>12034</v>
      </c>
      <c r="B476" s="4" t="s">
        <v>53</v>
      </c>
      <c r="C476" s="4" t="s">
        <v>16902</v>
      </c>
    </row>
    <row r="477" spans="1:10" ht="25" x14ac:dyDescent="0.25">
      <c r="A477" s="1" t="s">
        <v>12038</v>
      </c>
      <c r="B477" s="1" t="s">
        <v>43</v>
      </c>
      <c r="E477" s="1" t="s">
        <v>16901</v>
      </c>
      <c r="F477" s="1" t="s">
        <v>1342</v>
      </c>
      <c r="G477" s="1" t="s">
        <v>102</v>
      </c>
      <c r="H477" s="1" t="s">
        <v>131</v>
      </c>
      <c r="I477" s="1" t="s">
        <v>1341</v>
      </c>
      <c r="J477" s="1" t="s">
        <v>904</v>
      </c>
    </row>
    <row r="478" spans="1:10" ht="25" x14ac:dyDescent="0.25">
      <c r="A478" s="1" t="s">
        <v>12038</v>
      </c>
      <c r="B478" s="1" t="s">
        <v>53</v>
      </c>
      <c r="C478" s="1" t="s">
        <v>16902</v>
      </c>
    </row>
    <row r="479" spans="1:10" ht="25" x14ac:dyDescent="0.25">
      <c r="A479" s="4" t="s">
        <v>12042</v>
      </c>
      <c r="B479" s="4" t="s">
        <v>43</v>
      </c>
      <c r="E479" s="4" t="s">
        <v>16901</v>
      </c>
      <c r="F479" s="4" t="s">
        <v>1342</v>
      </c>
      <c r="G479" s="4" t="s">
        <v>102</v>
      </c>
      <c r="H479" s="4" t="s">
        <v>137</v>
      </c>
      <c r="I479" s="4" t="s">
        <v>1341</v>
      </c>
      <c r="J479" s="4" t="s">
        <v>904</v>
      </c>
    </row>
    <row r="480" spans="1:10" ht="25" x14ac:dyDescent="0.25">
      <c r="A480" s="4" t="s">
        <v>12042</v>
      </c>
      <c r="B480" s="4" t="s">
        <v>53</v>
      </c>
      <c r="C480" s="4" t="s">
        <v>16902</v>
      </c>
    </row>
    <row r="481" spans="1:10" ht="25" x14ac:dyDescent="0.25">
      <c r="A481" s="1" t="s">
        <v>12046</v>
      </c>
      <c r="B481" s="1" t="s">
        <v>43</v>
      </c>
      <c r="E481" s="1" t="s">
        <v>16901</v>
      </c>
      <c r="F481" s="1" t="s">
        <v>1275</v>
      </c>
      <c r="H481" s="1" t="s">
        <v>119</v>
      </c>
      <c r="I481" s="1" t="s">
        <v>958</v>
      </c>
      <c r="J481" s="1" t="s">
        <v>904</v>
      </c>
    </row>
    <row r="482" spans="1:10" ht="25" x14ac:dyDescent="0.25">
      <c r="A482" s="1" t="s">
        <v>12046</v>
      </c>
      <c r="B482" s="1" t="s">
        <v>53</v>
      </c>
      <c r="C482" s="1" t="s">
        <v>16902</v>
      </c>
    </row>
    <row r="483" spans="1:10" ht="25" x14ac:dyDescent="0.25">
      <c r="A483" s="4" t="s">
        <v>12050</v>
      </c>
      <c r="B483" s="4" t="s">
        <v>43</v>
      </c>
      <c r="E483" s="4" t="s">
        <v>16901</v>
      </c>
      <c r="F483" s="4" t="s">
        <v>2512</v>
      </c>
      <c r="G483" s="4" t="s">
        <v>102</v>
      </c>
      <c r="H483" s="4" t="s">
        <v>210</v>
      </c>
      <c r="I483" s="4" t="s">
        <v>2511</v>
      </c>
      <c r="J483" s="4" t="s">
        <v>904</v>
      </c>
    </row>
    <row r="484" spans="1:10" ht="25" x14ac:dyDescent="0.25">
      <c r="A484" s="4" t="s">
        <v>12050</v>
      </c>
      <c r="B484" s="4" t="s">
        <v>53</v>
      </c>
      <c r="C484" s="4" t="s">
        <v>16902</v>
      </c>
    </row>
    <row r="485" spans="1:10" ht="25" x14ac:dyDescent="0.25">
      <c r="A485" s="1" t="s">
        <v>12055</v>
      </c>
      <c r="B485" s="1" t="s">
        <v>43</v>
      </c>
      <c r="E485" s="1" t="s">
        <v>16901</v>
      </c>
      <c r="F485" s="1" t="s">
        <v>2512</v>
      </c>
      <c r="H485" s="1" t="s">
        <v>210</v>
      </c>
      <c r="I485" s="1" t="s">
        <v>2511</v>
      </c>
      <c r="J485" s="1" t="s">
        <v>904</v>
      </c>
    </row>
    <row r="486" spans="1:10" ht="25" x14ac:dyDescent="0.25">
      <c r="A486" s="1" t="s">
        <v>12055</v>
      </c>
      <c r="B486" s="1" t="s">
        <v>53</v>
      </c>
      <c r="C486" s="1" t="s">
        <v>16902</v>
      </c>
    </row>
    <row r="487" spans="1:10" ht="25" x14ac:dyDescent="0.25">
      <c r="A487" s="4" t="s">
        <v>12059</v>
      </c>
      <c r="B487" s="4" t="s">
        <v>43</v>
      </c>
      <c r="E487" s="4" t="s">
        <v>16901</v>
      </c>
      <c r="F487" s="4" t="s">
        <v>1086</v>
      </c>
      <c r="H487" s="4" t="s">
        <v>76</v>
      </c>
      <c r="I487" s="4" t="s">
        <v>1085</v>
      </c>
      <c r="J487" s="4" t="s">
        <v>904</v>
      </c>
    </row>
    <row r="488" spans="1:10" ht="25" x14ac:dyDescent="0.25">
      <c r="A488" s="4" t="s">
        <v>12059</v>
      </c>
      <c r="B488" s="4" t="s">
        <v>53</v>
      </c>
      <c r="C488" s="4" t="s">
        <v>16902</v>
      </c>
    </row>
    <row r="489" spans="1:10" ht="25" x14ac:dyDescent="0.25">
      <c r="A489" s="1" t="s">
        <v>12064</v>
      </c>
      <c r="B489" s="1" t="s">
        <v>43</v>
      </c>
      <c r="E489" s="1" t="s">
        <v>16901</v>
      </c>
      <c r="F489" s="1" t="s">
        <v>982</v>
      </c>
      <c r="G489" s="1" t="s">
        <v>102</v>
      </c>
      <c r="H489" s="1" t="s">
        <v>70</v>
      </c>
      <c r="I489" s="1" t="s">
        <v>981</v>
      </c>
      <c r="J489" s="1" t="s">
        <v>904</v>
      </c>
    </row>
    <row r="490" spans="1:10" ht="25" x14ac:dyDescent="0.25">
      <c r="A490" s="1" t="s">
        <v>12064</v>
      </c>
      <c r="B490" s="1" t="s">
        <v>53</v>
      </c>
      <c r="C490" s="1" t="s">
        <v>16902</v>
      </c>
    </row>
    <row r="491" spans="1:10" ht="25" x14ac:dyDescent="0.25">
      <c r="A491" s="1" t="s">
        <v>12064</v>
      </c>
      <c r="B491" s="1" t="s">
        <v>59</v>
      </c>
      <c r="E491" s="1" t="s">
        <v>16901</v>
      </c>
      <c r="F491" s="1" t="s">
        <v>994</v>
      </c>
      <c r="G491" s="1" t="s">
        <v>102</v>
      </c>
      <c r="H491" s="1" t="s">
        <v>70</v>
      </c>
      <c r="I491" s="1" t="s">
        <v>993</v>
      </c>
      <c r="J491" s="1" t="s">
        <v>904</v>
      </c>
    </row>
    <row r="492" spans="1:10" ht="25" x14ac:dyDescent="0.25">
      <c r="A492" s="1" t="s">
        <v>12064</v>
      </c>
      <c r="B492" s="1" t="s">
        <v>65</v>
      </c>
      <c r="C492" s="1" t="s">
        <v>16902</v>
      </c>
    </row>
    <row r="493" spans="1:10" ht="25" x14ac:dyDescent="0.25">
      <c r="A493" s="1" t="s">
        <v>12064</v>
      </c>
      <c r="B493" s="1" t="s">
        <v>71</v>
      </c>
      <c r="C493" s="1" t="s">
        <v>16906</v>
      </c>
    </row>
    <row r="494" spans="1:10" ht="25" x14ac:dyDescent="0.25">
      <c r="A494" s="4" t="s">
        <v>12068</v>
      </c>
      <c r="B494" s="4" t="s">
        <v>43</v>
      </c>
      <c r="E494" s="4" t="s">
        <v>16901</v>
      </c>
      <c r="F494" s="4" t="s">
        <v>1228</v>
      </c>
      <c r="G494" s="4" t="s">
        <v>102</v>
      </c>
      <c r="H494" s="4" t="s">
        <v>107</v>
      </c>
      <c r="I494" s="4" t="s">
        <v>1227</v>
      </c>
    </row>
    <row r="495" spans="1:10" ht="25" x14ac:dyDescent="0.25">
      <c r="A495" s="4" t="s">
        <v>12068</v>
      </c>
      <c r="B495" s="4" t="s">
        <v>53</v>
      </c>
      <c r="C495" s="4" t="s">
        <v>16902</v>
      </c>
    </row>
    <row r="496" spans="1:10" ht="25" x14ac:dyDescent="0.25">
      <c r="A496" s="1" t="s">
        <v>12072</v>
      </c>
      <c r="B496" s="1" t="s">
        <v>43</v>
      </c>
      <c r="E496" s="1" t="s">
        <v>16901</v>
      </c>
      <c r="F496" s="1" t="s">
        <v>1173</v>
      </c>
      <c r="H496" s="1" t="s">
        <v>89</v>
      </c>
      <c r="I496" s="1" t="s">
        <v>1085</v>
      </c>
      <c r="J496" s="1" t="s">
        <v>904</v>
      </c>
    </row>
    <row r="497" spans="1:10" ht="25" x14ac:dyDescent="0.25">
      <c r="A497" s="1" t="s">
        <v>12072</v>
      </c>
      <c r="B497" s="1" t="s">
        <v>53</v>
      </c>
      <c r="C497" s="1" t="s">
        <v>16902</v>
      </c>
    </row>
    <row r="498" spans="1:10" ht="25" x14ac:dyDescent="0.25">
      <c r="A498" s="4" t="s">
        <v>12076</v>
      </c>
      <c r="B498" s="4" t="s">
        <v>43</v>
      </c>
      <c r="E498" s="4" t="s">
        <v>16901</v>
      </c>
      <c r="F498" s="4" t="s">
        <v>982</v>
      </c>
      <c r="G498" s="4" t="s">
        <v>102</v>
      </c>
      <c r="H498" s="4" t="s">
        <v>70</v>
      </c>
      <c r="I498" s="4" t="s">
        <v>981</v>
      </c>
      <c r="J498" s="4" t="s">
        <v>904</v>
      </c>
    </row>
    <row r="499" spans="1:10" ht="25" x14ac:dyDescent="0.25">
      <c r="A499" s="4" t="s">
        <v>12076</v>
      </c>
      <c r="B499" s="4" t="s">
        <v>53</v>
      </c>
      <c r="C499" s="4" t="s">
        <v>16902</v>
      </c>
    </row>
    <row r="500" spans="1:10" ht="25" x14ac:dyDescent="0.25">
      <c r="A500" s="4" t="s">
        <v>12076</v>
      </c>
      <c r="B500" s="4" t="s">
        <v>59</v>
      </c>
      <c r="E500" s="4" t="s">
        <v>16901</v>
      </c>
      <c r="F500" s="4" t="s">
        <v>994</v>
      </c>
      <c r="G500" s="4" t="s">
        <v>102</v>
      </c>
      <c r="H500" s="4" t="s">
        <v>70</v>
      </c>
      <c r="I500" s="4" t="s">
        <v>993</v>
      </c>
      <c r="J500" s="4" t="s">
        <v>904</v>
      </c>
    </row>
    <row r="501" spans="1:10" ht="25" x14ac:dyDescent="0.25">
      <c r="A501" s="4" t="s">
        <v>12076</v>
      </c>
      <c r="B501" s="4" t="s">
        <v>65</v>
      </c>
      <c r="C501" s="4" t="s">
        <v>16902</v>
      </c>
    </row>
    <row r="502" spans="1:10" ht="25" x14ac:dyDescent="0.25">
      <c r="A502" s="4" t="s">
        <v>12076</v>
      </c>
      <c r="B502" s="4" t="s">
        <v>71</v>
      </c>
      <c r="C502" s="4" t="s">
        <v>16906</v>
      </c>
    </row>
    <row r="503" spans="1:10" ht="25" x14ac:dyDescent="0.25">
      <c r="A503" s="1" t="s">
        <v>12079</v>
      </c>
      <c r="B503" s="1" t="s">
        <v>43</v>
      </c>
      <c r="E503" s="1" t="s">
        <v>16901</v>
      </c>
      <c r="F503" s="1" t="s">
        <v>1228</v>
      </c>
      <c r="G503" s="1" t="s">
        <v>102</v>
      </c>
      <c r="H503" s="1" t="s">
        <v>107</v>
      </c>
      <c r="I503" s="1" t="s">
        <v>1227</v>
      </c>
    </row>
    <row r="504" spans="1:10" ht="25" x14ac:dyDescent="0.25">
      <c r="A504" s="1" t="s">
        <v>12079</v>
      </c>
      <c r="B504" s="1" t="s">
        <v>53</v>
      </c>
      <c r="C504" s="1" t="s">
        <v>16902</v>
      </c>
    </row>
    <row r="505" spans="1:10" x14ac:dyDescent="0.25">
      <c r="A505" s="4" t="s">
        <v>12082</v>
      </c>
      <c r="B505" s="4" t="s">
        <v>43</v>
      </c>
      <c r="E505" s="4" t="s">
        <v>16901</v>
      </c>
      <c r="F505" s="4" t="s">
        <v>5399</v>
      </c>
      <c r="H505" s="4" t="s">
        <v>551</v>
      </c>
      <c r="I505" s="4" t="s">
        <v>5287</v>
      </c>
    </row>
    <row r="506" spans="1:10" x14ac:dyDescent="0.25">
      <c r="A506" s="4" t="s">
        <v>12082</v>
      </c>
      <c r="B506" s="4" t="s">
        <v>53</v>
      </c>
      <c r="C506" s="4" t="s">
        <v>16902</v>
      </c>
    </row>
    <row r="507" spans="1:10" x14ac:dyDescent="0.25">
      <c r="A507" s="4" t="s">
        <v>12082</v>
      </c>
      <c r="B507" s="4" t="s">
        <v>59</v>
      </c>
      <c r="E507" s="4" t="s">
        <v>16901</v>
      </c>
      <c r="F507" s="4" t="s">
        <v>5404</v>
      </c>
      <c r="H507" s="4" t="s">
        <v>551</v>
      </c>
      <c r="I507" s="4" t="s">
        <v>5294</v>
      </c>
    </row>
    <row r="508" spans="1:10" x14ac:dyDescent="0.25">
      <c r="A508" s="4" t="s">
        <v>12082</v>
      </c>
      <c r="B508" s="4" t="s">
        <v>65</v>
      </c>
      <c r="C508" s="4" t="s">
        <v>16902</v>
      </c>
    </row>
    <row r="509" spans="1:10" x14ac:dyDescent="0.25">
      <c r="A509" s="4" t="s">
        <v>12082</v>
      </c>
      <c r="B509" s="4" t="s">
        <v>71</v>
      </c>
      <c r="E509" s="4" t="s">
        <v>16901</v>
      </c>
      <c r="F509" s="4" t="s">
        <v>5409</v>
      </c>
      <c r="H509" s="4" t="s">
        <v>551</v>
      </c>
      <c r="I509" s="4" t="s">
        <v>5122</v>
      </c>
    </row>
    <row r="510" spans="1:10" x14ac:dyDescent="0.25">
      <c r="A510" s="4" t="s">
        <v>12082</v>
      </c>
      <c r="B510" s="4" t="s">
        <v>77</v>
      </c>
      <c r="C510" s="4" t="s">
        <v>16902</v>
      </c>
    </row>
    <row r="511" spans="1:10" x14ac:dyDescent="0.25">
      <c r="A511" s="4" t="s">
        <v>12082</v>
      </c>
      <c r="B511" s="4" t="s">
        <v>84</v>
      </c>
      <c r="C511" s="4" t="s">
        <v>16906</v>
      </c>
    </row>
    <row r="512" spans="1:10" x14ac:dyDescent="0.25">
      <c r="A512" s="4" t="s">
        <v>12082</v>
      </c>
      <c r="B512" s="4" t="s">
        <v>90</v>
      </c>
      <c r="C512" s="4" t="s">
        <v>16906</v>
      </c>
    </row>
    <row r="513" spans="1:10" x14ac:dyDescent="0.25">
      <c r="A513" s="1" t="s">
        <v>12087</v>
      </c>
      <c r="B513" s="1" t="s">
        <v>43</v>
      </c>
      <c r="E513" s="1" t="s">
        <v>16907</v>
      </c>
      <c r="F513" s="1" t="s">
        <v>5399</v>
      </c>
      <c r="H513" s="1" t="s">
        <v>551</v>
      </c>
      <c r="I513" s="1" t="s">
        <v>5287</v>
      </c>
      <c r="J513" s="1" t="s">
        <v>43</v>
      </c>
    </row>
    <row r="514" spans="1:10" x14ac:dyDescent="0.25">
      <c r="A514" s="1" t="s">
        <v>12087</v>
      </c>
      <c r="B514" s="1" t="s">
        <v>53</v>
      </c>
      <c r="C514" s="1" t="s">
        <v>16908</v>
      </c>
    </row>
    <row r="515" spans="1:10" x14ac:dyDescent="0.25">
      <c r="A515" s="4" t="s">
        <v>12091</v>
      </c>
      <c r="B515" s="4" t="s">
        <v>43</v>
      </c>
      <c r="E515" s="4" t="s">
        <v>16907</v>
      </c>
      <c r="F515" s="4" t="s">
        <v>5399</v>
      </c>
      <c r="H515" s="4" t="s">
        <v>551</v>
      </c>
      <c r="I515" s="4" t="s">
        <v>5287</v>
      </c>
    </row>
    <row r="516" spans="1:10" x14ac:dyDescent="0.25">
      <c r="A516" s="4" t="s">
        <v>12091</v>
      </c>
      <c r="B516" s="4" t="s">
        <v>53</v>
      </c>
      <c r="C516" s="4" t="s">
        <v>16908</v>
      </c>
    </row>
    <row r="517" spans="1:10" ht="25" x14ac:dyDescent="0.25">
      <c r="A517" s="1" t="s">
        <v>12095</v>
      </c>
      <c r="B517" s="1" t="s">
        <v>43</v>
      </c>
      <c r="E517" s="1" t="s">
        <v>16903</v>
      </c>
      <c r="F517" s="1" t="s">
        <v>5388</v>
      </c>
      <c r="H517" s="1" t="s">
        <v>551</v>
      </c>
      <c r="I517" s="1" t="s">
        <v>5271</v>
      </c>
      <c r="J517" s="1" t="s">
        <v>904</v>
      </c>
    </row>
    <row r="518" spans="1:10" ht="25" x14ac:dyDescent="0.25">
      <c r="A518" s="1" t="s">
        <v>12095</v>
      </c>
      <c r="B518" s="1" t="s">
        <v>53</v>
      </c>
      <c r="D518" s="1" t="s">
        <v>10540</v>
      </c>
      <c r="E518" s="1" t="s">
        <v>6698</v>
      </c>
    </row>
    <row r="519" spans="1:10" ht="25" x14ac:dyDescent="0.25">
      <c r="A519" s="1" t="s">
        <v>12095</v>
      </c>
      <c r="B519" s="1" t="s">
        <v>59</v>
      </c>
      <c r="C519" s="1" t="s">
        <v>16904</v>
      </c>
    </row>
    <row r="520" spans="1:10" ht="25" x14ac:dyDescent="0.25">
      <c r="A520" s="1" t="s">
        <v>12095</v>
      </c>
      <c r="B520" s="1" t="s">
        <v>65</v>
      </c>
      <c r="E520" s="1" t="s">
        <v>16907</v>
      </c>
      <c r="F520" s="1" t="s">
        <v>5399</v>
      </c>
      <c r="H520" s="1" t="s">
        <v>551</v>
      </c>
      <c r="I520" s="1" t="s">
        <v>5287</v>
      </c>
    </row>
    <row r="521" spans="1:10" ht="25" x14ac:dyDescent="0.25">
      <c r="A521" s="1" t="s">
        <v>12095</v>
      </c>
      <c r="B521" s="1" t="s">
        <v>71</v>
      </c>
      <c r="C521" s="1" t="s">
        <v>16908</v>
      </c>
    </row>
    <row r="522" spans="1:10" ht="25" x14ac:dyDescent="0.25">
      <c r="A522" s="1" t="s">
        <v>12095</v>
      </c>
      <c r="B522" s="1" t="s">
        <v>77</v>
      </c>
      <c r="E522" s="1" t="s">
        <v>16916</v>
      </c>
      <c r="F522" s="1" t="s">
        <v>5404</v>
      </c>
      <c r="H522" s="1" t="s">
        <v>551</v>
      </c>
      <c r="I522" s="1" t="s">
        <v>5294</v>
      </c>
    </row>
    <row r="523" spans="1:10" ht="25" x14ac:dyDescent="0.25">
      <c r="A523" s="1" t="s">
        <v>12095</v>
      </c>
      <c r="B523" s="1" t="s">
        <v>84</v>
      </c>
      <c r="C523" s="1" t="s">
        <v>16917</v>
      </c>
    </row>
    <row r="524" spans="1:10" ht="25" x14ac:dyDescent="0.25">
      <c r="A524" s="1" t="s">
        <v>12095</v>
      </c>
      <c r="B524" s="1" t="s">
        <v>90</v>
      </c>
      <c r="C524" s="1" t="s">
        <v>16905</v>
      </c>
    </row>
    <row r="525" spans="1:10" ht="25" x14ac:dyDescent="0.25">
      <c r="A525" s="1" t="s">
        <v>12095</v>
      </c>
      <c r="B525" s="1" t="s">
        <v>96</v>
      </c>
      <c r="C525" s="1" t="s">
        <v>16905</v>
      </c>
    </row>
    <row r="526" spans="1:10" ht="25" x14ac:dyDescent="0.25">
      <c r="A526" s="4" t="s">
        <v>12099</v>
      </c>
      <c r="B526" s="4" t="s">
        <v>43</v>
      </c>
      <c r="E526" s="4" t="s">
        <v>16903</v>
      </c>
      <c r="F526" s="4" t="s">
        <v>5388</v>
      </c>
      <c r="H526" s="4" t="s">
        <v>551</v>
      </c>
      <c r="I526" s="4" t="s">
        <v>5271</v>
      </c>
      <c r="J526" s="4" t="s">
        <v>904</v>
      </c>
    </row>
    <row r="527" spans="1:10" ht="25" x14ac:dyDescent="0.25">
      <c r="A527" s="4" t="s">
        <v>12099</v>
      </c>
      <c r="B527" s="4" t="s">
        <v>53</v>
      </c>
      <c r="D527" s="4" t="s">
        <v>10540</v>
      </c>
      <c r="E527" s="4" t="s">
        <v>6698</v>
      </c>
    </row>
    <row r="528" spans="1:10" ht="25" x14ac:dyDescent="0.25">
      <c r="A528" s="4" t="s">
        <v>12099</v>
      </c>
      <c r="B528" s="4" t="s">
        <v>59</v>
      </c>
      <c r="C528" s="4" t="s">
        <v>16904</v>
      </c>
    </row>
    <row r="529" spans="1:10" ht="25" x14ac:dyDescent="0.25">
      <c r="A529" s="4" t="s">
        <v>12099</v>
      </c>
      <c r="B529" s="4" t="s">
        <v>65</v>
      </c>
      <c r="E529" s="4" t="s">
        <v>16907</v>
      </c>
      <c r="F529" s="4" t="s">
        <v>5399</v>
      </c>
      <c r="H529" s="4" t="s">
        <v>551</v>
      </c>
      <c r="I529" s="4" t="s">
        <v>5287</v>
      </c>
    </row>
    <row r="530" spans="1:10" ht="25" x14ac:dyDescent="0.25">
      <c r="A530" s="4" t="s">
        <v>12099</v>
      </c>
      <c r="B530" s="4" t="s">
        <v>71</v>
      </c>
      <c r="C530" s="4" t="s">
        <v>16908</v>
      </c>
    </row>
    <row r="531" spans="1:10" ht="25" x14ac:dyDescent="0.25">
      <c r="A531" s="4" t="s">
        <v>12099</v>
      </c>
      <c r="B531" s="4" t="s">
        <v>77</v>
      </c>
      <c r="E531" s="4" t="s">
        <v>16916</v>
      </c>
      <c r="F531" s="4" t="s">
        <v>5409</v>
      </c>
      <c r="H531" s="4" t="s">
        <v>551</v>
      </c>
      <c r="I531" s="4" t="s">
        <v>5122</v>
      </c>
    </row>
    <row r="532" spans="1:10" ht="25" x14ac:dyDescent="0.25">
      <c r="A532" s="4" t="s">
        <v>12099</v>
      </c>
      <c r="B532" s="4" t="s">
        <v>84</v>
      </c>
      <c r="C532" s="4" t="s">
        <v>16917</v>
      </c>
    </row>
    <row r="533" spans="1:10" ht="25" x14ac:dyDescent="0.25">
      <c r="A533" s="4" t="s">
        <v>12099</v>
      </c>
      <c r="B533" s="4" t="s">
        <v>90</v>
      </c>
      <c r="C533" s="4" t="s">
        <v>16905</v>
      </c>
    </row>
    <row r="534" spans="1:10" ht="25" x14ac:dyDescent="0.25">
      <c r="A534" s="4" t="s">
        <v>12099</v>
      </c>
      <c r="B534" s="4" t="s">
        <v>96</v>
      </c>
      <c r="C534" s="4" t="s">
        <v>16905</v>
      </c>
    </row>
    <row r="535" spans="1:10" ht="25" x14ac:dyDescent="0.25">
      <c r="A535" s="1" t="s">
        <v>12103</v>
      </c>
      <c r="B535" s="1" t="s">
        <v>43</v>
      </c>
      <c r="E535" s="1" t="s">
        <v>16903</v>
      </c>
      <c r="F535" s="1" t="s">
        <v>5388</v>
      </c>
      <c r="H535" s="1" t="s">
        <v>551</v>
      </c>
      <c r="I535" s="1" t="s">
        <v>5271</v>
      </c>
      <c r="J535" s="1" t="s">
        <v>904</v>
      </c>
    </row>
    <row r="536" spans="1:10" ht="25" x14ac:dyDescent="0.25">
      <c r="A536" s="1" t="s">
        <v>12103</v>
      </c>
      <c r="B536" s="1" t="s">
        <v>53</v>
      </c>
      <c r="D536" s="1" t="s">
        <v>10540</v>
      </c>
      <c r="E536" s="1" t="s">
        <v>6698</v>
      </c>
    </row>
    <row r="537" spans="1:10" ht="25" x14ac:dyDescent="0.25">
      <c r="A537" s="1" t="s">
        <v>12103</v>
      </c>
      <c r="B537" s="1" t="s">
        <v>59</v>
      </c>
      <c r="C537" s="1" t="s">
        <v>16904</v>
      </c>
    </row>
    <row r="538" spans="1:10" ht="25" x14ac:dyDescent="0.25">
      <c r="A538" s="1" t="s">
        <v>12103</v>
      </c>
      <c r="B538" s="1" t="s">
        <v>65</v>
      </c>
      <c r="E538" s="1" t="s">
        <v>16916</v>
      </c>
      <c r="F538" s="1" t="s">
        <v>5399</v>
      </c>
      <c r="H538" s="1" t="s">
        <v>551</v>
      </c>
      <c r="I538" s="1" t="s">
        <v>5287</v>
      </c>
    </row>
    <row r="539" spans="1:10" ht="25" x14ac:dyDescent="0.25">
      <c r="A539" s="1" t="s">
        <v>12103</v>
      </c>
      <c r="B539" s="1" t="s">
        <v>71</v>
      </c>
      <c r="C539" s="1" t="s">
        <v>16917</v>
      </c>
    </row>
    <row r="540" spans="1:10" ht="25" x14ac:dyDescent="0.25">
      <c r="A540" s="1" t="s">
        <v>12103</v>
      </c>
      <c r="B540" s="1" t="s">
        <v>77</v>
      </c>
      <c r="C540" s="1" t="s">
        <v>16905</v>
      </c>
    </row>
    <row r="541" spans="1:10" x14ac:dyDescent="0.25">
      <c r="A541" s="4" t="s">
        <v>12107</v>
      </c>
      <c r="B541" s="4" t="s">
        <v>43</v>
      </c>
      <c r="E541" s="4" t="s">
        <v>16903</v>
      </c>
      <c r="F541" s="4" t="s">
        <v>5388</v>
      </c>
      <c r="H541" s="4" t="s">
        <v>551</v>
      </c>
      <c r="I541" s="4" t="s">
        <v>5271</v>
      </c>
      <c r="J541" s="4" t="s">
        <v>904</v>
      </c>
    </row>
    <row r="542" spans="1:10" x14ac:dyDescent="0.25">
      <c r="A542" s="4" t="s">
        <v>12107</v>
      </c>
      <c r="B542" s="4" t="s">
        <v>53</v>
      </c>
      <c r="D542" s="4" t="s">
        <v>3744</v>
      </c>
      <c r="E542" s="4" t="s">
        <v>6698</v>
      </c>
    </row>
    <row r="543" spans="1:10" x14ac:dyDescent="0.25">
      <c r="A543" s="4" t="s">
        <v>12107</v>
      </c>
      <c r="B543" s="4" t="s">
        <v>59</v>
      </c>
      <c r="C543" s="4" t="s">
        <v>16904</v>
      </c>
    </row>
    <row r="544" spans="1:10" x14ac:dyDescent="0.25">
      <c r="A544" s="4" t="s">
        <v>12107</v>
      </c>
      <c r="B544" s="4" t="s">
        <v>65</v>
      </c>
      <c r="E544" s="4" t="s">
        <v>16907</v>
      </c>
      <c r="F544" s="4" t="s">
        <v>5399</v>
      </c>
      <c r="H544" s="4" t="s">
        <v>551</v>
      </c>
      <c r="I544" s="4" t="s">
        <v>5287</v>
      </c>
    </row>
    <row r="545" spans="1:9" x14ac:dyDescent="0.25">
      <c r="A545" s="4" t="s">
        <v>12107</v>
      </c>
      <c r="B545" s="4" t="s">
        <v>71</v>
      </c>
      <c r="C545" s="4" t="s">
        <v>16908</v>
      </c>
    </row>
    <row r="546" spans="1:9" x14ac:dyDescent="0.25">
      <c r="A546" s="4" t="s">
        <v>12107</v>
      </c>
      <c r="B546" s="4" t="s">
        <v>77</v>
      </c>
      <c r="E546" s="4" t="s">
        <v>16907</v>
      </c>
      <c r="F546" s="4" t="s">
        <v>5404</v>
      </c>
      <c r="H546" s="4" t="s">
        <v>551</v>
      </c>
      <c r="I546" s="4" t="s">
        <v>5294</v>
      </c>
    </row>
    <row r="547" spans="1:9" x14ac:dyDescent="0.25">
      <c r="A547" s="4" t="s">
        <v>12107</v>
      </c>
      <c r="B547" s="4" t="s">
        <v>84</v>
      </c>
      <c r="C547" s="4" t="s">
        <v>16908</v>
      </c>
    </row>
    <row r="548" spans="1:9" x14ac:dyDescent="0.25">
      <c r="A548" s="4" t="s">
        <v>12107</v>
      </c>
      <c r="B548" s="4" t="s">
        <v>90</v>
      </c>
      <c r="E548" s="4" t="s">
        <v>16907</v>
      </c>
      <c r="F548" s="4" t="s">
        <v>5409</v>
      </c>
      <c r="H548" s="4" t="s">
        <v>551</v>
      </c>
      <c r="I548" s="4" t="s">
        <v>5122</v>
      </c>
    </row>
    <row r="549" spans="1:9" x14ac:dyDescent="0.25">
      <c r="A549" s="4" t="s">
        <v>12107</v>
      </c>
      <c r="B549" s="4" t="s">
        <v>96</v>
      </c>
      <c r="C549" s="4" t="s">
        <v>16908</v>
      </c>
    </row>
    <row r="550" spans="1:9" x14ac:dyDescent="0.25">
      <c r="A550" s="4" t="s">
        <v>12107</v>
      </c>
      <c r="B550" s="4" t="s">
        <v>102</v>
      </c>
      <c r="C550" s="4" t="s">
        <v>16906</v>
      </c>
    </row>
    <row r="551" spans="1:9" x14ac:dyDescent="0.25">
      <c r="A551" s="4" t="s">
        <v>12107</v>
      </c>
      <c r="B551" s="4" t="s">
        <v>108</v>
      </c>
      <c r="C551" s="4" t="s">
        <v>16906</v>
      </c>
    </row>
    <row r="552" spans="1:9" x14ac:dyDescent="0.25">
      <c r="A552" s="4" t="s">
        <v>12107</v>
      </c>
      <c r="B552" s="4" t="s">
        <v>114</v>
      </c>
      <c r="C552" s="4" t="s">
        <v>16905</v>
      </c>
    </row>
    <row r="553" spans="1:9" x14ac:dyDescent="0.25">
      <c r="A553" s="1" t="s">
        <v>12111</v>
      </c>
      <c r="B553" s="1" t="s">
        <v>43</v>
      </c>
      <c r="E553" s="1" t="s">
        <v>16901</v>
      </c>
      <c r="F553" s="1" t="s">
        <v>5499</v>
      </c>
      <c r="H553" s="1" t="s">
        <v>556</v>
      </c>
      <c r="I553" s="1" t="s">
        <v>5287</v>
      </c>
    </row>
    <row r="554" spans="1:9" x14ac:dyDescent="0.25">
      <c r="A554" s="1" t="s">
        <v>12111</v>
      </c>
      <c r="B554" s="1" t="s">
        <v>53</v>
      </c>
      <c r="C554" s="1" t="s">
        <v>16902</v>
      </c>
    </row>
    <row r="555" spans="1:9" x14ac:dyDescent="0.25">
      <c r="A555" s="1" t="s">
        <v>12111</v>
      </c>
      <c r="B555" s="1" t="s">
        <v>59</v>
      </c>
      <c r="E555" s="1" t="s">
        <v>16901</v>
      </c>
      <c r="F555" s="1" t="s">
        <v>5505</v>
      </c>
      <c r="H555" s="1" t="s">
        <v>556</v>
      </c>
      <c r="I555" s="1" t="s">
        <v>5294</v>
      </c>
    </row>
    <row r="556" spans="1:9" x14ac:dyDescent="0.25">
      <c r="A556" s="1" t="s">
        <v>12111</v>
      </c>
      <c r="B556" s="1" t="s">
        <v>65</v>
      </c>
      <c r="C556" s="1" t="s">
        <v>16902</v>
      </c>
    </row>
    <row r="557" spans="1:9" x14ac:dyDescent="0.25">
      <c r="A557" s="1" t="s">
        <v>12111</v>
      </c>
      <c r="B557" s="1" t="s">
        <v>71</v>
      </c>
      <c r="E557" s="1" t="s">
        <v>16901</v>
      </c>
      <c r="F557" s="1" t="s">
        <v>5510</v>
      </c>
      <c r="H557" s="1" t="s">
        <v>556</v>
      </c>
      <c r="I557" s="1" t="s">
        <v>5122</v>
      </c>
    </row>
    <row r="558" spans="1:9" x14ac:dyDescent="0.25">
      <c r="A558" s="1" t="s">
        <v>12111</v>
      </c>
      <c r="B558" s="1" t="s">
        <v>77</v>
      </c>
      <c r="C558" s="1" t="s">
        <v>16902</v>
      </c>
    </row>
    <row r="559" spans="1:9" x14ac:dyDescent="0.25">
      <c r="A559" s="1" t="s">
        <v>12111</v>
      </c>
      <c r="B559" s="1" t="s">
        <v>84</v>
      </c>
      <c r="E559" s="1" t="s">
        <v>16901</v>
      </c>
      <c r="F559" s="1" t="s">
        <v>5525</v>
      </c>
      <c r="H559" s="1" t="s">
        <v>556</v>
      </c>
      <c r="I559" s="1" t="s">
        <v>5229</v>
      </c>
    </row>
    <row r="560" spans="1:9" x14ac:dyDescent="0.25">
      <c r="A560" s="1" t="s">
        <v>12111</v>
      </c>
      <c r="B560" s="1" t="s">
        <v>90</v>
      </c>
      <c r="C560" s="1" t="s">
        <v>16902</v>
      </c>
    </row>
    <row r="561" spans="1:10" x14ac:dyDescent="0.25">
      <c r="A561" s="1" t="s">
        <v>12111</v>
      </c>
      <c r="B561" s="1" t="s">
        <v>96</v>
      </c>
      <c r="C561" s="1" t="s">
        <v>16906</v>
      </c>
    </row>
    <row r="562" spans="1:10" x14ac:dyDescent="0.25">
      <c r="A562" s="1" t="s">
        <v>12111</v>
      </c>
      <c r="B562" s="1" t="s">
        <v>102</v>
      </c>
      <c r="C562" s="1" t="s">
        <v>16906</v>
      </c>
    </row>
    <row r="563" spans="1:10" x14ac:dyDescent="0.25">
      <c r="A563" s="1" t="s">
        <v>12111</v>
      </c>
      <c r="B563" s="1" t="s">
        <v>108</v>
      </c>
      <c r="C563" s="1" t="s">
        <v>16906</v>
      </c>
    </row>
    <row r="564" spans="1:10" x14ac:dyDescent="0.25">
      <c r="A564" s="4" t="s">
        <v>12116</v>
      </c>
      <c r="B564" s="4" t="s">
        <v>43</v>
      </c>
      <c r="E564" s="4" t="s">
        <v>16901</v>
      </c>
      <c r="F564" s="4" t="s">
        <v>5499</v>
      </c>
      <c r="H564" s="4" t="s">
        <v>556</v>
      </c>
      <c r="I564" s="4" t="s">
        <v>5287</v>
      </c>
    </row>
    <row r="565" spans="1:10" x14ac:dyDescent="0.25">
      <c r="A565" s="4" t="s">
        <v>12116</v>
      </c>
      <c r="B565" s="4" t="s">
        <v>53</v>
      </c>
      <c r="C565" s="4" t="s">
        <v>16902</v>
      </c>
    </row>
    <row r="566" spans="1:10" x14ac:dyDescent="0.25">
      <c r="A566" s="1" t="s">
        <v>12121</v>
      </c>
      <c r="B566" s="1" t="s">
        <v>43</v>
      </c>
      <c r="E566" s="1" t="s">
        <v>16907</v>
      </c>
      <c r="F566" s="1" t="s">
        <v>5499</v>
      </c>
      <c r="H566" s="1" t="s">
        <v>556</v>
      </c>
      <c r="I566" s="1" t="s">
        <v>5287</v>
      </c>
      <c r="J566" s="1" t="s">
        <v>43</v>
      </c>
    </row>
    <row r="567" spans="1:10" x14ac:dyDescent="0.25">
      <c r="A567" s="1" t="s">
        <v>12121</v>
      </c>
      <c r="B567" s="1" t="s">
        <v>53</v>
      </c>
      <c r="C567" s="1" t="s">
        <v>16908</v>
      </c>
    </row>
    <row r="568" spans="1:10" ht="25" x14ac:dyDescent="0.25">
      <c r="A568" s="4" t="s">
        <v>12125</v>
      </c>
      <c r="B568" s="4" t="s">
        <v>43</v>
      </c>
      <c r="E568" s="4" t="s">
        <v>16903</v>
      </c>
      <c r="F568" s="4" t="s">
        <v>5488</v>
      </c>
      <c r="H568" s="4" t="s">
        <v>556</v>
      </c>
      <c r="I568" s="4" t="s">
        <v>5271</v>
      </c>
      <c r="J568" s="4" t="s">
        <v>904</v>
      </c>
    </row>
    <row r="569" spans="1:10" ht="25" x14ac:dyDescent="0.25">
      <c r="A569" s="4" t="s">
        <v>12125</v>
      </c>
      <c r="B569" s="4" t="s">
        <v>53</v>
      </c>
      <c r="D569" s="4" t="s">
        <v>10540</v>
      </c>
      <c r="E569" s="4" t="s">
        <v>6698</v>
      </c>
    </row>
    <row r="570" spans="1:10" ht="25" x14ac:dyDescent="0.25">
      <c r="A570" s="4" t="s">
        <v>12125</v>
      </c>
      <c r="B570" s="4" t="s">
        <v>59</v>
      </c>
      <c r="C570" s="4" t="s">
        <v>16904</v>
      </c>
    </row>
    <row r="571" spans="1:10" ht="25" x14ac:dyDescent="0.25">
      <c r="A571" s="4" t="s">
        <v>12125</v>
      </c>
      <c r="B571" s="4" t="s">
        <v>65</v>
      </c>
      <c r="E571" s="4" t="s">
        <v>16907</v>
      </c>
      <c r="F571" s="4" t="s">
        <v>5499</v>
      </c>
      <c r="H571" s="4" t="s">
        <v>556</v>
      </c>
      <c r="I571" s="4" t="s">
        <v>5287</v>
      </c>
    </row>
    <row r="572" spans="1:10" ht="25" x14ac:dyDescent="0.25">
      <c r="A572" s="4" t="s">
        <v>12125</v>
      </c>
      <c r="B572" s="4" t="s">
        <v>71</v>
      </c>
      <c r="C572" s="4" t="s">
        <v>16908</v>
      </c>
    </row>
    <row r="573" spans="1:10" ht="25" x14ac:dyDescent="0.25">
      <c r="A573" s="4" t="s">
        <v>12125</v>
      </c>
      <c r="B573" s="4" t="s">
        <v>77</v>
      </c>
      <c r="E573" s="4" t="s">
        <v>16916</v>
      </c>
      <c r="F573" s="4" t="s">
        <v>5505</v>
      </c>
      <c r="H573" s="4" t="s">
        <v>556</v>
      </c>
      <c r="I573" s="4" t="s">
        <v>5294</v>
      </c>
    </row>
    <row r="574" spans="1:10" ht="25" x14ac:dyDescent="0.25">
      <c r="A574" s="4" t="s">
        <v>12125</v>
      </c>
      <c r="B574" s="4" t="s">
        <v>84</v>
      </c>
      <c r="C574" s="4" t="s">
        <v>16917</v>
      </c>
    </row>
    <row r="575" spans="1:10" ht="25" x14ac:dyDescent="0.25">
      <c r="A575" s="4" t="s">
        <v>12125</v>
      </c>
      <c r="B575" s="4" t="s">
        <v>90</v>
      </c>
      <c r="C575" s="4" t="s">
        <v>16905</v>
      </c>
    </row>
    <row r="576" spans="1:10" ht="25" x14ac:dyDescent="0.25">
      <c r="A576" s="4" t="s">
        <v>12125</v>
      </c>
      <c r="B576" s="4" t="s">
        <v>96</v>
      </c>
      <c r="C576" s="4" t="s">
        <v>16905</v>
      </c>
    </row>
    <row r="577" spans="1:10" ht="25" x14ac:dyDescent="0.25">
      <c r="A577" s="1" t="s">
        <v>12129</v>
      </c>
      <c r="B577" s="1" t="s">
        <v>43</v>
      </c>
      <c r="E577" s="1" t="s">
        <v>16903</v>
      </c>
      <c r="F577" s="1" t="s">
        <v>5488</v>
      </c>
      <c r="H577" s="1" t="s">
        <v>556</v>
      </c>
      <c r="I577" s="1" t="s">
        <v>5271</v>
      </c>
      <c r="J577" s="1" t="s">
        <v>904</v>
      </c>
    </row>
    <row r="578" spans="1:10" ht="25" x14ac:dyDescent="0.25">
      <c r="A578" s="1" t="s">
        <v>12129</v>
      </c>
      <c r="B578" s="1" t="s">
        <v>53</v>
      </c>
      <c r="D578" s="1" t="s">
        <v>10540</v>
      </c>
      <c r="E578" s="1" t="s">
        <v>6698</v>
      </c>
    </row>
    <row r="579" spans="1:10" ht="25" x14ac:dyDescent="0.25">
      <c r="A579" s="1" t="s">
        <v>12129</v>
      </c>
      <c r="B579" s="1" t="s">
        <v>59</v>
      </c>
      <c r="C579" s="1" t="s">
        <v>16904</v>
      </c>
    </row>
    <row r="580" spans="1:10" ht="25" x14ac:dyDescent="0.25">
      <c r="A580" s="1" t="s">
        <v>12129</v>
      </c>
      <c r="B580" s="1" t="s">
        <v>65</v>
      </c>
      <c r="E580" s="1" t="s">
        <v>16907</v>
      </c>
      <c r="F580" s="1" t="s">
        <v>5499</v>
      </c>
      <c r="H580" s="1" t="s">
        <v>556</v>
      </c>
      <c r="I580" s="1" t="s">
        <v>5287</v>
      </c>
    </row>
    <row r="581" spans="1:10" ht="25" x14ac:dyDescent="0.25">
      <c r="A581" s="1" t="s">
        <v>12129</v>
      </c>
      <c r="B581" s="1" t="s">
        <v>71</v>
      </c>
      <c r="C581" s="1" t="s">
        <v>16908</v>
      </c>
    </row>
    <row r="582" spans="1:10" ht="25" x14ac:dyDescent="0.25">
      <c r="A582" s="1" t="s">
        <v>12129</v>
      </c>
      <c r="B582" s="1" t="s">
        <v>77</v>
      </c>
      <c r="E582" s="1" t="s">
        <v>16916</v>
      </c>
      <c r="F582" s="1" t="s">
        <v>5510</v>
      </c>
      <c r="H582" s="1" t="s">
        <v>556</v>
      </c>
      <c r="I582" s="1" t="s">
        <v>5122</v>
      </c>
    </row>
    <row r="583" spans="1:10" ht="25" x14ac:dyDescent="0.25">
      <c r="A583" s="1" t="s">
        <v>12129</v>
      </c>
      <c r="B583" s="1" t="s">
        <v>84</v>
      </c>
      <c r="C583" s="1" t="s">
        <v>16917</v>
      </c>
    </row>
    <row r="584" spans="1:10" ht="25" x14ac:dyDescent="0.25">
      <c r="A584" s="1" t="s">
        <v>12129</v>
      </c>
      <c r="B584" s="1" t="s">
        <v>90</v>
      </c>
      <c r="C584" s="1" t="s">
        <v>16905</v>
      </c>
    </row>
    <row r="585" spans="1:10" ht="25" x14ac:dyDescent="0.25">
      <c r="A585" s="1" t="s">
        <v>12129</v>
      </c>
      <c r="B585" s="1" t="s">
        <v>96</v>
      </c>
      <c r="C585" s="1" t="s">
        <v>16905</v>
      </c>
    </row>
    <row r="586" spans="1:10" ht="25" x14ac:dyDescent="0.25">
      <c r="A586" s="4" t="s">
        <v>12133</v>
      </c>
      <c r="B586" s="4" t="s">
        <v>43</v>
      </c>
      <c r="E586" s="4" t="s">
        <v>16903</v>
      </c>
      <c r="F586" s="4" t="s">
        <v>5488</v>
      </c>
      <c r="H586" s="4" t="s">
        <v>556</v>
      </c>
      <c r="I586" s="4" t="s">
        <v>5271</v>
      </c>
      <c r="J586" s="4" t="s">
        <v>904</v>
      </c>
    </row>
    <row r="587" spans="1:10" ht="25" x14ac:dyDescent="0.25">
      <c r="A587" s="4" t="s">
        <v>12133</v>
      </c>
      <c r="B587" s="4" t="s">
        <v>53</v>
      </c>
      <c r="D587" s="4" t="s">
        <v>10540</v>
      </c>
      <c r="E587" s="4" t="s">
        <v>6698</v>
      </c>
    </row>
    <row r="588" spans="1:10" ht="25" x14ac:dyDescent="0.25">
      <c r="A588" s="4" t="s">
        <v>12133</v>
      </c>
      <c r="B588" s="4" t="s">
        <v>59</v>
      </c>
      <c r="C588" s="4" t="s">
        <v>16904</v>
      </c>
    </row>
    <row r="589" spans="1:10" ht="25" x14ac:dyDescent="0.25">
      <c r="A589" s="4" t="s">
        <v>12133</v>
      </c>
      <c r="B589" s="4" t="s">
        <v>65</v>
      </c>
      <c r="E589" s="4" t="s">
        <v>16907</v>
      </c>
      <c r="F589" s="4" t="s">
        <v>5499</v>
      </c>
      <c r="H589" s="4" t="s">
        <v>556</v>
      </c>
      <c r="I589" s="4" t="s">
        <v>5287</v>
      </c>
    </row>
    <row r="590" spans="1:10" ht="25" x14ac:dyDescent="0.25">
      <c r="A590" s="4" t="s">
        <v>12133</v>
      </c>
      <c r="B590" s="4" t="s">
        <v>71</v>
      </c>
      <c r="C590" s="4" t="s">
        <v>16908</v>
      </c>
    </row>
    <row r="591" spans="1:10" ht="25" x14ac:dyDescent="0.25">
      <c r="A591" s="4" t="s">
        <v>12133</v>
      </c>
      <c r="B591" s="4" t="s">
        <v>77</v>
      </c>
      <c r="E591" s="4" t="s">
        <v>16916</v>
      </c>
      <c r="F591" s="4" t="s">
        <v>5525</v>
      </c>
      <c r="H591" s="4" t="s">
        <v>556</v>
      </c>
      <c r="I591" s="4" t="s">
        <v>5229</v>
      </c>
    </row>
    <row r="592" spans="1:10" ht="25" x14ac:dyDescent="0.25">
      <c r="A592" s="4" t="s">
        <v>12133</v>
      </c>
      <c r="B592" s="4" t="s">
        <v>84</v>
      </c>
      <c r="C592" s="4" t="s">
        <v>16917</v>
      </c>
    </row>
    <row r="593" spans="1:10" ht="25" x14ac:dyDescent="0.25">
      <c r="A593" s="4" t="s">
        <v>12133</v>
      </c>
      <c r="B593" s="4" t="s">
        <v>90</v>
      </c>
      <c r="C593" s="4" t="s">
        <v>16905</v>
      </c>
    </row>
    <row r="594" spans="1:10" ht="25" x14ac:dyDescent="0.25">
      <c r="A594" s="4" t="s">
        <v>12133</v>
      </c>
      <c r="B594" s="4" t="s">
        <v>96</v>
      </c>
      <c r="C594" s="4" t="s">
        <v>16905</v>
      </c>
    </row>
    <row r="595" spans="1:10" x14ac:dyDescent="0.25">
      <c r="A595" s="1" t="s">
        <v>12137</v>
      </c>
      <c r="B595" s="1" t="s">
        <v>43</v>
      </c>
      <c r="E595" s="1" t="s">
        <v>16903</v>
      </c>
      <c r="F595" s="1" t="s">
        <v>5488</v>
      </c>
      <c r="H595" s="1" t="s">
        <v>556</v>
      </c>
      <c r="I595" s="1" t="s">
        <v>5271</v>
      </c>
      <c r="J595" s="1" t="s">
        <v>904</v>
      </c>
    </row>
    <row r="596" spans="1:10" x14ac:dyDescent="0.25">
      <c r="A596" s="1" t="s">
        <v>12137</v>
      </c>
      <c r="B596" s="1" t="s">
        <v>53</v>
      </c>
      <c r="D596" s="1" t="s">
        <v>10540</v>
      </c>
      <c r="E596" s="1" t="s">
        <v>6698</v>
      </c>
    </row>
    <row r="597" spans="1:10" x14ac:dyDescent="0.25">
      <c r="A597" s="1" t="s">
        <v>12137</v>
      </c>
      <c r="B597" s="1" t="s">
        <v>59</v>
      </c>
      <c r="C597" s="1" t="s">
        <v>16904</v>
      </c>
    </row>
    <row r="598" spans="1:10" x14ac:dyDescent="0.25">
      <c r="A598" s="1" t="s">
        <v>12137</v>
      </c>
      <c r="B598" s="1" t="s">
        <v>65</v>
      </c>
      <c r="E598" s="1" t="s">
        <v>16916</v>
      </c>
      <c r="F598" s="1" t="s">
        <v>5499</v>
      </c>
      <c r="H598" s="1" t="s">
        <v>556</v>
      </c>
      <c r="I598" s="1" t="s">
        <v>5287</v>
      </c>
    </row>
    <row r="599" spans="1:10" x14ac:dyDescent="0.25">
      <c r="A599" s="1" t="s">
        <v>12137</v>
      </c>
      <c r="B599" s="1" t="s">
        <v>71</v>
      </c>
      <c r="C599" s="1" t="s">
        <v>16917</v>
      </c>
    </row>
    <row r="600" spans="1:10" x14ac:dyDescent="0.25">
      <c r="A600" s="1" t="s">
        <v>12137</v>
      </c>
      <c r="B600" s="1" t="s">
        <v>77</v>
      </c>
      <c r="C600" s="1" t="s">
        <v>16905</v>
      </c>
    </row>
    <row r="601" spans="1:10" ht="25" x14ac:dyDescent="0.25">
      <c r="A601" s="4" t="s">
        <v>12141</v>
      </c>
      <c r="B601" s="4" t="s">
        <v>43</v>
      </c>
      <c r="E601" s="4" t="s">
        <v>16907</v>
      </c>
      <c r="F601" s="4" t="s">
        <v>5525</v>
      </c>
      <c r="H601" s="4" t="s">
        <v>556</v>
      </c>
      <c r="I601" s="4" t="s">
        <v>5229</v>
      </c>
    </row>
    <row r="602" spans="1:10" ht="25" x14ac:dyDescent="0.25">
      <c r="A602" s="4" t="s">
        <v>12141</v>
      </c>
      <c r="B602" s="4" t="s">
        <v>53</v>
      </c>
      <c r="D602" s="4" t="s">
        <v>904</v>
      </c>
      <c r="E602" s="4" t="s">
        <v>43</v>
      </c>
    </row>
    <row r="603" spans="1:10" ht="25" x14ac:dyDescent="0.25">
      <c r="A603" s="4" t="s">
        <v>12141</v>
      </c>
      <c r="B603" s="4" t="s">
        <v>59</v>
      </c>
      <c r="C603" s="4" t="s">
        <v>16904</v>
      </c>
    </row>
    <row r="604" spans="1:10" ht="25" x14ac:dyDescent="0.25">
      <c r="A604" s="4" t="s">
        <v>12141</v>
      </c>
      <c r="B604" s="4" t="s">
        <v>65</v>
      </c>
      <c r="E604" s="4" t="s">
        <v>16907</v>
      </c>
      <c r="F604" s="4" t="s">
        <v>5525</v>
      </c>
      <c r="H604" s="4" t="s">
        <v>556</v>
      </c>
      <c r="I604" s="4" t="s">
        <v>5229</v>
      </c>
    </row>
    <row r="605" spans="1:10" ht="25" x14ac:dyDescent="0.25">
      <c r="A605" s="4" t="s">
        <v>12141</v>
      </c>
      <c r="B605" s="4" t="s">
        <v>71</v>
      </c>
      <c r="C605" s="4" t="s">
        <v>16908</v>
      </c>
    </row>
    <row r="606" spans="1:10" ht="25" x14ac:dyDescent="0.25">
      <c r="A606" s="4" t="s">
        <v>12141</v>
      </c>
      <c r="B606" s="4" t="s">
        <v>77</v>
      </c>
      <c r="C606" s="4" t="s">
        <v>16905</v>
      </c>
    </row>
    <row r="607" spans="1:10" x14ac:dyDescent="0.25">
      <c r="A607" s="1" t="s">
        <v>12145</v>
      </c>
      <c r="B607" s="1" t="s">
        <v>43</v>
      </c>
      <c r="E607" s="1" t="s">
        <v>16903</v>
      </c>
      <c r="F607" s="1" t="s">
        <v>5488</v>
      </c>
      <c r="H607" s="1" t="s">
        <v>556</v>
      </c>
      <c r="I607" s="1" t="s">
        <v>5271</v>
      </c>
      <c r="J607" s="1" t="s">
        <v>904</v>
      </c>
    </row>
    <row r="608" spans="1:10" x14ac:dyDescent="0.25">
      <c r="A608" s="1" t="s">
        <v>12145</v>
      </c>
      <c r="B608" s="1" t="s">
        <v>53</v>
      </c>
      <c r="D608" s="1" t="s">
        <v>3744</v>
      </c>
      <c r="E608" s="1" t="s">
        <v>6698</v>
      </c>
    </row>
    <row r="609" spans="1:10" x14ac:dyDescent="0.25">
      <c r="A609" s="1" t="s">
        <v>12145</v>
      </c>
      <c r="B609" s="1" t="s">
        <v>59</v>
      </c>
      <c r="C609" s="1" t="s">
        <v>16904</v>
      </c>
    </row>
    <row r="610" spans="1:10" x14ac:dyDescent="0.25">
      <c r="A610" s="1" t="s">
        <v>12145</v>
      </c>
      <c r="B610" s="1" t="s">
        <v>65</v>
      </c>
      <c r="E610" s="1" t="s">
        <v>16907</v>
      </c>
      <c r="F610" s="1" t="s">
        <v>5499</v>
      </c>
      <c r="H610" s="1" t="s">
        <v>556</v>
      </c>
      <c r="I610" s="1" t="s">
        <v>5287</v>
      </c>
    </row>
    <row r="611" spans="1:10" x14ac:dyDescent="0.25">
      <c r="A611" s="1" t="s">
        <v>12145</v>
      </c>
      <c r="B611" s="1" t="s">
        <v>71</v>
      </c>
      <c r="C611" s="1" t="s">
        <v>16908</v>
      </c>
    </row>
    <row r="612" spans="1:10" x14ac:dyDescent="0.25">
      <c r="A612" s="1" t="s">
        <v>12145</v>
      </c>
      <c r="B612" s="1" t="s">
        <v>77</v>
      </c>
      <c r="E612" s="1" t="s">
        <v>16907</v>
      </c>
      <c r="F612" s="1" t="s">
        <v>5505</v>
      </c>
      <c r="H612" s="1" t="s">
        <v>556</v>
      </c>
      <c r="I612" s="1" t="s">
        <v>5294</v>
      </c>
    </row>
    <row r="613" spans="1:10" x14ac:dyDescent="0.25">
      <c r="A613" s="1" t="s">
        <v>12145</v>
      </c>
      <c r="B613" s="1" t="s">
        <v>84</v>
      </c>
      <c r="C613" s="1" t="s">
        <v>16908</v>
      </c>
    </row>
    <row r="614" spans="1:10" x14ac:dyDescent="0.25">
      <c r="A614" s="1" t="s">
        <v>12145</v>
      </c>
      <c r="B614" s="1" t="s">
        <v>90</v>
      </c>
      <c r="E614" s="1" t="s">
        <v>16907</v>
      </c>
      <c r="F614" s="1" t="s">
        <v>5510</v>
      </c>
      <c r="H614" s="1" t="s">
        <v>556</v>
      </c>
      <c r="I614" s="1" t="s">
        <v>5122</v>
      </c>
    </row>
    <row r="615" spans="1:10" x14ac:dyDescent="0.25">
      <c r="A615" s="1" t="s">
        <v>12145</v>
      </c>
      <c r="B615" s="1" t="s">
        <v>96</v>
      </c>
      <c r="C615" s="1" t="s">
        <v>16908</v>
      </c>
    </row>
    <row r="616" spans="1:10" x14ac:dyDescent="0.25">
      <c r="A616" s="1" t="s">
        <v>12145</v>
      </c>
      <c r="B616" s="1" t="s">
        <v>102</v>
      </c>
      <c r="E616" s="1" t="s">
        <v>16907</v>
      </c>
      <c r="F616" s="1" t="s">
        <v>5525</v>
      </c>
      <c r="H616" s="1" t="s">
        <v>556</v>
      </c>
      <c r="I616" s="1" t="s">
        <v>5229</v>
      </c>
    </row>
    <row r="617" spans="1:10" x14ac:dyDescent="0.25">
      <c r="A617" s="1" t="s">
        <v>12145</v>
      </c>
      <c r="B617" s="1" t="s">
        <v>108</v>
      </c>
      <c r="C617" s="1" t="s">
        <v>16908</v>
      </c>
    </row>
    <row r="618" spans="1:10" x14ac:dyDescent="0.25">
      <c r="A618" s="1" t="s">
        <v>12145</v>
      </c>
      <c r="B618" s="1" t="s">
        <v>114</v>
      </c>
      <c r="C618" s="1" t="s">
        <v>16906</v>
      </c>
    </row>
    <row r="619" spans="1:10" x14ac:dyDescent="0.25">
      <c r="A619" s="1" t="s">
        <v>12145</v>
      </c>
      <c r="B619" s="1" t="s">
        <v>120</v>
      </c>
      <c r="C619" s="1" t="s">
        <v>16906</v>
      </c>
    </row>
    <row r="620" spans="1:10" x14ac:dyDescent="0.25">
      <c r="A620" s="1" t="s">
        <v>12145</v>
      </c>
      <c r="B620" s="1" t="s">
        <v>126</v>
      </c>
      <c r="C620" s="1" t="s">
        <v>16906</v>
      </c>
    </row>
    <row r="621" spans="1:10" x14ac:dyDescent="0.25">
      <c r="A621" s="1" t="s">
        <v>12145</v>
      </c>
      <c r="B621" s="1" t="s">
        <v>132</v>
      </c>
      <c r="C621" s="1" t="s">
        <v>16905</v>
      </c>
    </row>
    <row r="622" spans="1:10" x14ac:dyDescent="0.25">
      <c r="A622" s="4" t="s">
        <v>12149</v>
      </c>
      <c r="B622" s="4" t="s">
        <v>43</v>
      </c>
      <c r="E622" s="4" t="s">
        <v>16907</v>
      </c>
      <c r="F622" s="4" t="s">
        <v>5107</v>
      </c>
      <c r="H622" s="4" t="s">
        <v>531</v>
      </c>
      <c r="I622" s="4" t="s">
        <v>5106</v>
      </c>
      <c r="J622" s="4" t="s">
        <v>43</v>
      </c>
    </row>
    <row r="623" spans="1:10" x14ac:dyDescent="0.25">
      <c r="A623" s="4" t="s">
        <v>12149</v>
      </c>
      <c r="B623" s="4" t="s">
        <v>53</v>
      </c>
      <c r="C623" s="4" t="s">
        <v>16908</v>
      </c>
    </row>
    <row r="624" spans="1:10" ht="25" x14ac:dyDescent="0.25">
      <c r="A624" s="1" t="s">
        <v>12153</v>
      </c>
      <c r="B624" s="1" t="s">
        <v>43</v>
      </c>
      <c r="E624" s="1" t="s">
        <v>16907</v>
      </c>
      <c r="F624" s="1" t="s">
        <v>5146</v>
      </c>
      <c r="H624" s="1" t="s">
        <v>531</v>
      </c>
      <c r="I624" s="1" t="s">
        <v>5145</v>
      </c>
    </row>
    <row r="625" spans="1:9" ht="25" x14ac:dyDescent="0.25">
      <c r="A625" s="1" t="s">
        <v>12153</v>
      </c>
      <c r="B625" s="1" t="s">
        <v>53</v>
      </c>
      <c r="C625" s="1" t="s">
        <v>16908</v>
      </c>
    </row>
    <row r="626" spans="1:9" ht="25" x14ac:dyDescent="0.25">
      <c r="A626" s="1" t="s">
        <v>12153</v>
      </c>
      <c r="B626" s="1" t="s">
        <v>59</v>
      </c>
      <c r="E626" s="1" t="s">
        <v>16916</v>
      </c>
      <c r="F626" s="1" t="s">
        <v>5123</v>
      </c>
      <c r="H626" s="1" t="s">
        <v>531</v>
      </c>
      <c r="I626" s="1" t="s">
        <v>5122</v>
      </c>
    </row>
    <row r="627" spans="1:9" ht="25" x14ac:dyDescent="0.25">
      <c r="A627" s="1" t="s">
        <v>12153</v>
      </c>
      <c r="B627" s="1" t="s">
        <v>65</v>
      </c>
      <c r="C627" s="1" t="s">
        <v>16917</v>
      </c>
    </row>
    <row r="628" spans="1:9" ht="25" x14ac:dyDescent="0.25">
      <c r="A628" s="1" t="s">
        <v>12153</v>
      </c>
      <c r="B628" s="1" t="s">
        <v>71</v>
      </c>
      <c r="C628" s="1" t="s">
        <v>16905</v>
      </c>
    </row>
    <row r="629" spans="1:9" ht="25" x14ac:dyDescent="0.25">
      <c r="A629" s="4" t="s">
        <v>12157</v>
      </c>
      <c r="B629" s="4" t="s">
        <v>43</v>
      </c>
      <c r="E629" s="4" t="s">
        <v>16903</v>
      </c>
      <c r="F629" s="4" t="s">
        <v>5155</v>
      </c>
      <c r="H629" s="4" t="s">
        <v>531</v>
      </c>
      <c r="I629" s="4" t="s">
        <v>5154</v>
      </c>
    </row>
    <row r="630" spans="1:9" ht="25" x14ac:dyDescent="0.25">
      <c r="A630" s="4" t="s">
        <v>12157</v>
      </c>
      <c r="B630" s="4" t="s">
        <v>53</v>
      </c>
      <c r="D630" s="4" t="s">
        <v>10965</v>
      </c>
      <c r="E630" s="4" t="s">
        <v>1147</v>
      </c>
    </row>
    <row r="631" spans="1:9" ht="25" x14ac:dyDescent="0.25">
      <c r="A631" s="4" t="s">
        <v>12157</v>
      </c>
      <c r="B631" s="4" t="s">
        <v>59</v>
      </c>
      <c r="C631" s="4" t="s">
        <v>16904</v>
      </c>
    </row>
    <row r="632" spans="1:9" ht="25" x14ac:dyDescent="0.25">
      <c r="A632" s="4" t="s">
        <v>12157</v>
      </c>
      <c r="B632" s="4" t="s">
        <v>65</v>
      </c>
      <c r="E632" s="4" t="s">
        <v>16903</v>
      </c>
      <c r="F632" s="4" t="s">
        <v>5155</v>
      </c>
      <c r="H632" s="4" t="s">
        <v>531</v>
      </c>
      <c r="I632" s="4" t="s">
        <v>5154</v>
      </c>
    </row>
    <row r="633" spans="1:9" ht="25" x14ac:dyDescent="0.25">
      <c r="A633" s="4" t="s">
        <v>12157</v>
      </c>
      <c r="B633" s="4" t="s">
        <v>71</v>
      </c>
      <c r="D633" s="4" t="s">
        <v>10967</v>
      </c>
      <c r="E633" s="4" t="s">
        <v>1147</v>
      </c>
    </row>
    <row r="634" spans="1:9" ht="25" x14ac:dyDescent="0.25">
      <c r="A634" s="4" t="s">
        <v>12157</v>
      </c>
      <c r="B634" s="4" t="s">
        <v>77</v>
      </c>
      <c r="C634" s="4" t="s">
        <v>16904</v>
      </c>
    </row>
    <row r="635" spans="1:9" ht="25" x14ac:dyDescent="0.25">
      <c r="A635" s="4" t="s">
        <v>12157</v>
      </c>
      <c r="B635" s="4" t="s">
        <v>84</v>
      </c>
      <c r="C635" s="4" t="s">
        <v>16906</v>
      </c>
    </row>
    <row r="636" spans="1:9" ht="25" x14ac:dyDescent="0.25">
      <c r="A636" s="4" t="s">
        <v>12157</v>
      </c>
      <c r="B636" s="4" t="s">
        <v>90</v>
      </c>
      <c r="E636" s="4" t="s">
        <v>16903</v>
      </c>
      <c r="F636" s="4" t="s">
        <v>5155</v>
      </c>
      <c r="H636" s="4" t="s">
        <v>531</v>
      </c>
      <c r="I636" s="4" t="s">
        <v>5154</v>
      </c>
    </row>
    <row r="637" spans="1:9" ht="25" x14ac:dyDescent="0.25">
      <c r="A637" s="4" t="s">
        <v>12157</v>
      </c>
      <c r="B637" s="4" t="s">
        <v>96</v>
      </c>
      <c r="D637" s="4" t="s">
        <v>8648</v>
      </c>
      <c r="E637" s="4" t="s">
        <v>1147</v>
      </c>
    </row>
    <row r="638" spans="1:9" ht="25" x14ac:dyDescent="0.25">
      <c r="A638" s="4" t="s">
        <v>12157</v>
      </c>
      <c r="B638" s="4" t="s">
        <v>102</v>
      </c>
      <c r="C638" s="4" t="s">
        <v>16904</v>
      </c>
    </row>
    <row r="639" spans="1:9" ht="25" x14ac:dyDescent="0.25">
      <c r="A639" s="4" t="s">
        <v>12157</v>
      </c>
      <c r="B639" s="4" t="s">
        <v>108</v>
      </c>
      <c r="C639" s="4" t="s">
        <v>16906</v>
      </c>
    </row>
    <row r="640" spans="1:9" ht="25" x14ac:dyDescent="0.25">
      <c r="A640" s="4" t="s">
        <v>12157</v>
      </c>
      <c r="B640" s="4" t="s">
        <v>114</v>
      </c>
      <c r="E640" s="4" t="s">
        <v>16916</v>
      </c>
      <c r="F640" s="4" t="s">
        <v>5123</v>
      </c>
      <c r="H640" s="4" t="s">
        <v>531</v>
      </c>
      <c r="I640" s="4" t="s">
        <v>5122</v>
      </c>
    </row>
    <row r="641" spans="1:9" ht="25" x14ac:dyDescent="0.25">
      <c r="A641" s="4" t="s">
        <v>12157</v>
      </c>
      <c r="B641" s="4" t="s">
        <v>120</v>
      </c>
      <c r="C641" s="4" t="s">
        <v>16917</v>
      </c>
    </row>
    <row r="642" spans="1:9" ht="25" x14ac:dyDescent="0.25">
      <c r="A642" s="4" t="s">
        <v>12157</v>
      </c>
      <c r="B642" s="4" t="s">
        <v>126</v>
      </c>
      <c r="C642" s="4" t="s">
        <v>16905</v>
      </c>
    </row>
    <row r="643" spans="1:9" ht="25" x14ac:dyDescent="0.25">
      <c r="A643" s="1" t="s">
        <v>12161</v>
      </c>
      <c r="B643" s="1" t="s">
        <v>43</v>
      </c>
      <c r="E643" s="1" t="s">
        <v>16916</v>
      </c>
      <c r="F643" s="1" t="s">
        <v>5155</v>
      </c>
      <c r="H643" s="1" t="s">
        <v>531</v>
      </c>
      <c r="I643" s="1" t="s">
        <v>5154</v>
      </c>
    </row>
    <row r="644" spans="1:9" ht="25" x14ac:dyDescent="0.25">
      <c r="A644" s="1" t="s">
        <v>12161</v>
      </c>
      <c r="B644" s="1" t="s">
        <v>53</v>
      </c>
      <c r="C644" s="1" t="s">
        <v>16917</v>
      </c>
    </row>
    <row r="645" spans="1:9" ht="25" x14ac:dyDescent="0.25">
      <c r="A645" s="1" t="s">
        <v>12161</v>
      </c>
      <c r="B645" s="1" t="s">
        <v>59</v>
      </c>
      <c r="E645" s="1" t="s">
        <v>16916</v>
      </c>
      <c r="F645" s="1" t="s">
        <v>5146</v>
      </c>
      <c r="H645" s="1" t="s">
        <v>531</v>
      </c>
      <c r="I645" s="1" t="s">
        <v>5145</v>
      </c>
    </row>
    <row r="646" spans="1:9" ht="25" x14ac:dyDescent="0.25">
      <c r="A646" s="1" t="s">
        <v>12161</v>
      </c>
      <c r="B646" s="1" t="s">
        <v>65</v>
      </c>
      <c r="C646" s="1" t="s">
        <v>16917</v>
      </c>
    </row>
    <row r="647" spans="1:9" ht="25" x14ac:dyDescent="0.25">
      <c r="A647" s="1" t="s">
        <v>12161</v>
      </c>
      <c r="B647" s="1" t="s">
        <v>71</v>
      </c>
      <c r="C647" s="1" t="s">
        <v>16905</v>
      </c>
    </row>
    <row r="648" spans="1:9" ht="25" x14ac:dyDescent="0.25">
      <c r="A648" s="4" t="s">
        <v>12165</v>
      </c>
      <c r="B648" s="4" t="s">
        <v>43</v>
      </c>
      <c r="E648" s="4" t="s">
        <v>16907</v>
      </c>
      <c r="F648" s="4" t="s">
        <v>5155</v>
      </c>
      <c r="H648" s="4" t="s">
        <v>531</v>
      </c>
      <c r="I648" s="4" t="s">
        <v>5154</v>
      </c>
    </row>
    <row r="649" spans="1:9" ht="25" x14ac:dyDescent="0.25">
      <c r="A649" s="4" t="s">
        <v>12165</v>
      </c>
      <c r="B649" s="4" t="s">
        <v>53</v>
      </c>
      <c r="C649" s="4" t="s">
        <v>16908</v>
      </c>
    </row>
    <row r="650" spans="1:9" ht="25" x14ac:dyDescent="0.25">
      <c r="A650" s="4" t="s">
        <v>12165</v>
      </c>
      <c r="B650" s="4" t="s">
        <v>59</v>
      </c>
      <c r="E650" s="4" t="s">
        <v>16907</v>
      </c>
      <c r="F650" s="4" t="s">
        <v>5146</v>
      </c>
      <c r="H650" s="4" t="s">
        <v>531</v>
      </c>
      <c r="I650" s="4" t="s">
        <v>5145</v>
      </c>
    </row>
    <row r="651" spans="1:9" ht="25" x14ac:dyDescent="0.25">
      <c r="A651" s="4" t="s">
        <v>12165</v>
      </c>
      <c r="B651" s="4" t="s">
        <v>65</v>
      </c>
      <c r="C651" s="4" t="s">
        <v>16908</v>
      </c>
    </row>
    <row r="652" spans="1:9" ht="25" x14ac:dyDescent="0.25">
      <c r="A652" s="4" t="s">
        <v>12165</v>
      </c>
      <c r="B652" s="4" t="s">
        <v>71</v>
      </c>
      <c r="C652" s="4" t="s">
        <v>16905</v>
      </c>
    </row>
    <row r="653" spans="1:9" ht="25" x14ac:dyDescent="0.25">
      <c r="A653" s="1" t="s">
        <v>12169</v>
      </c>
      <c r="B653" s="1" t="s">
        <v>43</v>
      </c>
      <c r="E653" s="1" t="s">
        <v>16903</v>
      </c>
      <c r="F653" s="1" t="s">
        <v>5155</v>
      </c>
      <c r="H653" s="1" t="s">
        <v>531</v>
      </c>
      <c r="I653" s="1" t="s">
        <v>5154</v>
      </c>
    </row>
    <row r="654" spans="1:9" ht="25" x14ac:dyDescent="0.25">
      <c r="A654" s="1" t="s">
        <v>12169</v>
      </c>
      <c r="B654" s="1" t="s">
        <v>53</v>
      </c>
      <c r="D654" s="1" t="s">
        <v>10963</v>
      </c>
      <c r="E654" s="1" t="s">
        <v>1147</v>
      </c>
    </row>
    <row r="655" spans="1:9" ht="25" x14ac:dyDescent="0.25">
      <c r="A655" s="1" t="s">
        <v>12169</v>
      </c>
      <c r="B655" s="1" t="s">
        <v>59</v>
      </c>
      <c r="C655" s="1" t="s">
        <v>16904</v>
      </c>
    </row>
    <row r="656" spans="1:9" ht="25" x14ac:dyDescent="0.25">
      <c r="A656" s="1" t="s">
        <v>12169</v>
      </c>
      <c r="B656" s="1" t="s">
        <v>65</v>
      </c>
      <c r="E656" s="1" t="s">
        <v>16907</v>
      </c>
      <c r="F656" s="1" t="s">
        <v>5123</v>
      </c>
      <c r="H656" s="1" t="s">
        <v>531</v>
      </c>
      <c r="I656" s="1" t="s">
        <v>5122</v>
      </c>
    </row>
    <row r="657" spans="1:10" ht="25" x14ac:dyDescent="0.25">
      <c r="A657" s="1" t="s">
        <v>12169</v>
      </c>
      <c r="B657" s="1" t="s">
        <v>71</v>
      </c>
      <c r="C657" s="1" t="s">
        <v>16908</v>
      </c>
    </row>
    <row r="658" spans="1:10" ht="25" x14ac:dyDescent="0.25">
      <c r="A658" s="1" t="s">
        <v>12169</v>
      </c>
      <c r="B658" s="1" t="s">
        <v>77</v>
      </c>
      <c r="C658" s="1" t="s">
        <v>16905</v>
      </c>
    </row>
    <row r="659" spans="1:10" x14ac:dyDescent="0.25">
      <c r="A659" s="4" t="s">
        <v>12173</v>
      </c>
      <c r="B659" s="4" t="s">
        <v>43</v>
      </c>
      <c r="E659" s="4" t="s">
        <v>16907</v>
      </c>
      <c r="F659" s="4" t="s">
        <v>5203</v>
      </c>
      <c r="H659" s="4" t="s">
        <v>536</v>
      </c>
      <c r="I659" s="4" t="s">
        <v>5106</v>
      </c>
      <c r="J659" s="4" t="s">
        <v>43</v>
      </c>
    </row>
    <row r="660" spans="1:10" x14ac:dyDescent="0.25">
      <c r="A660" s="4" t="s">
        <v>12173</v>
      </c>
      <c r="B660" s="4" t="s">
        <v>53</v>
      </c>
      <c r="C660" s="4" t="s">
        <v>16908</v>
      </c>
    </row>
    <row r="661" spans="1:10" ht="25" x14ac:dyDescent="0.25">
      <c r="A661" s="1" t="s">
        <v>12177</v>
      </c>
      <c r="B661" s="1" t="s">
        <v>43</v>
      </c>
      <c r="E661" s="1" t="s">
        <v>16907</v>
      </c>
      <c r="F661" s="1" t="s">
        <v>5230</v>
      </c>
      <c r="H661" s="1" t="s">
        <v>536</v>
      </c>
      <c r="I661" s="1" t="s">
        <v>5229</v>
      </c>
    </row>
    <row r="662" spans="1:10" ht="25" x14ac:dyDescent="0.25">
      <c r="A662" s="1" t="s">
        <v>12177</v>
      </c>
      <c r="B662" s="1" t="s">
        <v>53</v>
      </c>
      <c r="D662" s="1" t="s">
        <v>904</v>
      </c>
      <c r="E662" s="1" t="s">
        <v>43</v>
      </c>
    </row>
    <row r="663" spans="1:10" ht="25" x14ac:dyDescent="0.25">
      <c r="A663" s="1" t="s">
        <v>12177</v>
      </c>
      <c r="B663" s="1" t="s">
        <v>59</v>
      </c>
      <c r="C663" s="1" t="s">
        <v>16904</v>
      </c>
    </row>
    <row r="664" spans="1:10" ht="25" x14ac:dyDescent="0.25">
      <c r="A664" s="1" t="s">
        <v>12177</v>
      </c>
      <c r="B664" s="1" t="s">
        <v>65</v>
      </c>
      <c r="E664" s="1" t="s">
        <v>16907</v>
      </c>
      <c r="F664" s="1" t="s">
        <v>5230</v>
      </c>
      <c r="H664" s="1" t="s">
        <v>536</v>
      </c>
      <c r="I664" s="1" t="s">
        <v>5229</v>
      </c>
    </row>
    <row r="665" spans="1:10" ht="25" x14ac:dyDescent="0.25">
      <c r="A665" s="1" t="s">
        <v>12177</v>
      </c>
      <c r="B665" s="1" t="s">
        <v>71</v>
      </c>
      <c r="C665" s="1" t="s">
        <v>16908</v>
      </c>
    </row>
    <row r="666" spans="1:10" ht="25" x14ac:dyDescent="0.25">
      <c r="A666" s="1" t="s">
        <v>12177</v>
      </c>
      <c r="B666" s="1" t="s">
        <v>77</v>
      </c>
      <c r="C666" s="1" t="s">
        <v>16905</v>
      </c>
    </row>
    <row r="667" spans="1:10" ht="25" x14ac:dyDescent="0.25">
      <c r="A667" s="4" t="s">
        <v>12181</v>
      </c>
      <c r="B667" s="4" t="s">
        <v>43</v>
      </c>
      <c r="E667" s="4" t="s">
        <v>16907</v>
      </c>
      <c r="F667" s="4" t="s">
        <v>5230</v>
      </c>
      <c r="H667" s="4" t="s">
        <v>536</v>
      </c>
      <c r="I667" s="4" t="s">
        <v>5229</v>
      </c>
    </row>
    <row r="668" spans="1:10" ht="25" x14ac:dyDescent="0.25">
      <c r="A668" s="4" t="s">
        <v>12181</v>
      </c>
      <c r="B668" s="4" t="s">
        <v>53</v>
      </c>
      <c r="C668" s="4" t="s">
        <v>16908</v>
      </c>
    </row>
    <row r="669" spans="1:10" ht="25" x14ac:dyDescent="0.25">
      <c r="A669" s="4" t="s">
        <v>12181</v>
      </c>
      <c r="B669" s="4" t="s">
        <v>59</v>
      </c>
      <c r="E669" s="4" t="s">
        <v>16916</v>
      </c>
      <c r="F669" s="4" t="s">
        <v>5213</v>
      </c>
      <c r="H669" s="4" t="s">
        <v>536</v>
      </c>
      <c r="I669" s="4" t="s">
        <v>5122</v>
      </c>
    </row>
    <row r="670" spans="1:10" ht="25" x14ac:dyDescent="0.25">
      <c r="A670" s="4" t="s">
        <v>12181</v>
      </c>
      <c r="B670" s="4" t="s">
        <v>65</v>
      </c>
      <c r="C670" s="4" t="s">
        <v>16917</v>
      </c>
    </row>
    <row r="671" spans="1:10" ht="25" x14ac:dyDescent="0.25">
      <c r="A671" s="4" t="s">
        <v>12181</v>
      </c>
      <c r="B671" s="4" t="s">
        <v>71</v>
      </c>
      <c r="C671" s="4" t="s">
        <v>16905</v>
      </c>
    </row>
    <row r="672" spans="1:10" ht="25" x14ac:dyDescent="0.25">
      <c r="A672" s="1" t="s">
        <v>12185</v>
      </c>
      <c r="B672" s="1" t="s">
        <v>43</v>
      </c>
      <c r="E672" s="1" t="s">
        <v>16903</v>
      </c>
      <c r="F672" s="1" t="s">
        <v>5237</v>
      </c>
      <c r="H672" s="1" t="s">
        <v>536</v>
      </c>
      <c r="I672" s="1" t="s">
        <v>5154</v>
      </c>
    </row>
    <row r="673" spans="1:9" ht="25" x14ac:dyDescent="0.25">
      <c r="A673" s="1" t="s">
        <v>12185</v>
      </c>
      <c r="B673" s="1" t="s">
        <v>53</v>
      </c>
      <c r="D673" s="1" t="s">
        <v>10965</v>
      </c>
      <c r="E673" s="1" t="s">
        <v>1147</v>
      </c>
    </row>
    <row r="674" spans="1:9" ht="25" x14ac:dyDescent="0.25">
      <c r="A674" s="1" t="s">
        <v>12185</v>
      </c>
      <c r="B674" s="1" t="s">
        <v>59</v>
      </c>
      <c r="C674" s="1" t="s">
        <v>16904</v>
      </c>
    </row>
    <row r="675" spans="1:9" ht="25" x14ac:dyDescent="0.25">
      <c r="A675" s="1" t="s">
        <v>12185</v>
      </c>
      <c r="B675" s="1" t="s">
        <v>65</v>
      </c>
      <c r="E675" s="1" t="s">
        <v>16903</v>
      </c>
      <c r="F675" s="1" t="s">
        <v>5237</v>
      </c>
      <c r="H675" s="1" t="s">
        <v>536</v>
      </c>
      <c r="I675" s="1" t="s">
        <v>5154</v>
      </c>
    </row>
    <row r="676" spans="1:9" ht="25" x14ac:dyDescent="0.25">
      <c r="A676" s="1" t="s">
        <v>12185</v>
      </c>
      <c r="B676" s="1" t="s">
        <v>71</v>
      </c>
      <c r="D676" s="1" t="s">
        <v>10967</v>
      </c>
      <c r="E676" s="1" t="s">
        <v>1147</v>
      </c>
    </row>
    <row r="677" spans="1:9" ht="25" x14ac:dyDescent="0.25">
      <c r="A677" s="1" t="s">
        <v>12185</v>
      </c>
      <c r="B677" s="1" t="s">
        <v>77</v>
      </c>
      <c r="C677" s="1" t="s">
        <v>16904</v>
      </c>
    </row>
    <row r="678" spans="1:9" ht="25" x14ac:dyDescent="0.25">
      <c r="A678" s="1" t="s">
        <v>12185</v>
      </c>
      <c r="B678" s="1" t="s">
        <v>84</v>
      </c>
      <c r="C678" s="1" t="s">
        <v>16906</v>
      </c>
    </row>
    <row r="679" spans="1:9" ht="25" x14ac:dyDescent="0.25">
      <c r="A679" s="1" t="s">
        <v>12185</v>
      </c>
      <c r="B679" s="1" t="s">
        <v>90</v>
      </c>
      <c r="E679" s="1" t="s">
        <v>16903</v>
      </c>
      <c r="F679" s="1" t="s">
        <v>5237</v>
      </c>
      <c r="H679" s="1" t="s">
        <v>536</v>
      </c>
      <c r="I679" s="1" t="s">
        <v>5154</v>
      </c>
    </row>
    <row r="680" spans="1:9" ht="25" x14ac:dyDescent="0.25">
      <c r="A680" s="1" t="s">
        <v>12185</v>
      </c>
      <c r="B680" s="1" t="s">
        <v>96</v>
      </c>
      <c r="D680" s="1" t="s">
        <v>8648</v>
      </c>
      <c r="E680" s="1" t="s">
        <v>1147</v>
      </c>
    </row>
    <row r="681" spans="1:9" ht="25" x14ac:dyDescent="0.25">
      <c r="A681" s="1" t="s">
        <v>12185</v>
      </c>
      <c r="B681" s="1" t="s">
        <v>102</v>
      </c>
      <c r="C681" s="1" t="s">
        <v>16904</v>
      </c>
    </row>
    <row r="682" spans="1:9" ht="25" x14ac:dyDescent="0.25">
      <c r="A682" s="1" t="s">
        <v>12185</v>
      </c>
      <c r="B682" s="1" t="s">
        <v>108</v>
      </c>
      <c r="C682" s="1" t="s">
        <v>16906</v>
      </c>
    </row>
    <row r="683" spans="1:9" ht="25" x14ac:dyDescent="0.25">
      <c r="A683" s="1" t="s">
        <v>12185</v>
      </c>
      <c r="B683" s="1" t="s">
        <v>114</v>
      </c>
      <c r="E683" s="1" t="s">
        <v>16916</v>
      </c>
      <c r="F683" s="1" t="s">
        <v>5213</v>
      </c>
      <c r="H683" s="1" t="s">
        <v>536</v>
      </c>
      <c r="I683" s="1" t="s">
        <v>5122</v>
      </c>
    </row>
    <row r="684" spans="1:9" ht="25" x14ac:dyDescent="0.25">
      <c r="A684" s="1" t="s">
        <v>12185</v>
      </c>
      <c r="B684" s="1" t="s">
        <v>120</v>
      </c>
      <c r="C684" s="1" t="s">
        <v>16917</v>
      </c>
    </row>
    <row r="685" spans="1:9" ht="25" x14ac:dyDescent="0.25">
      <c r="A685" s="1" t="s">
        <v>12185</v>
      </c>
      <c r="B685" s="1" t="s">
        <v>126</v>
      </c>
      <c r="C685" s="1" t="s">
        <v>16905</v>
      </c>
    </row>
    <row r="686" spans="1:9" ht="25" x14ac:dyDescent="0.25">
      <c r="A686" s="4" t="s">
        <v>12189</v>
      </c>
      <c r="B686" s="4" t="s">
        <v>43</v>
      </c>
      <c r="E686" s="4" t="s">
        <v>16916</v>
      </c>
      <c r="F686" s="4" t="s">
        <v>5230</v>
      </c>
      <c r="H686" s="4" t="s">
        <v>536</v>
      </c>
      <c r="I686" s="4" t="s">
        <v>5229</v>
      </c>
    </row>
    <row r="687" spans="1:9" ht="25" x14ac:dyDescent="0.25">
      <c r="A687" s="4" t="s">
        <v>12189</v>
      </c>
      <c r="B687" s="4" t="s">
        <v>53</v>
      </c>
      <c r="C687" s="4" t="s">
        <v>16917</v>
      </c>
    </row>
    <row r="688" spans="1:9" ht="25" x14ac:dyDescent="0.25">
      <c r="A688" s="4" t="s">
        <v>12189</v>
      </c>
      <c r="B688" s="4" t="s">
        <v>59</v>
      </c>
      <c r="E688" s="4" t="s">
        <v>16916</v>
      </c>
      <c r="F688" s="4" t="s">
        <v>5237</v>
      </c>
      <c r="H688" s="4" t="s">
        <v>536</v>
      </c>
      <c r="I688" s="4" t="s">
        <v>5154</v>
      </c>
    </row>
    <row r="689" spans="1:9" ht="25" x14ac:dyDescent="0.25">
      <c r="A689" s="4" t="s">
        <v>12189</v>
      </c>
      <c r="B689" s="4" t="s">
        <v>65</v>
      </c>
      <c r="C689" s="4" t="s">
        <v>16917</v>
      </c>
    </row>
    <row r="690" spans="1:9" ht="25" x14ac:dyDescent="0.25">
      <c r="A690" s="4" t="s">
        <v>12189</v>
      </c>
      <c r="B690" s="4" t="s">
        <v>71</v>
      </c>
      <c r="C690" s="4" t="s">
        <v>16905</v>
      </c>
    </row>
    <row r="691" spans="1:9" ht="25" x14ac:dyDescent="0.25">
      <c r="A691" s="1" t="s">
        <v>12193</v>
      </c>
      <c r="B691" s="1" t="s">
        <v>43</v>
      </c>
      <c r="E691" s="1" t="s">
        <v>16907</v>
      </c>
      <c r="F691" s="1" t="s">
        <v>5230</v>
      </c>
      <c r="H691" s="1" t="s">
        <v>536</v>
      </c>
      <c r="I691" s="1" t="s">
        <v>5229</v>
      </c>
    </row>
    <row r="692" spans="1:9" ht="25" x14ac:dyDescent="0.25">
      <c r="A692" s="1" t="s">
        <v>12193</v>
      </c>
      <c r="B692" s="1" t="s">
        <v>53</v>
      </c>
      <c r="C692" s="1" t="s">
        <v>16908</v>
      </c>
    </row>
    <row r="693" spans="1:9" ht="25" x14ac:dyDescent="0.25">
      <c r="A693" s="1" t="s">
        <v>12193</v>
      </c>
      <c r="B693" s="1" t="s">
        <v>59</v>
      </c>
      <c r="E693" s="1" t="s">
        <v>16907</v>
      </c>
      <c r="F693" s="1" t="s">
        <v>5237</v>
      </c>
      <c r="H693" s="1" t="s">
        <v>536</v>
      </c>
      <c r="I693" s="1" t="s">
        <v>5154</v>
      </c>
    </row>
    <row r="694" spans="1:9" ht="25" x14ac:dyDescent="0.25">
      <c r="A694" s="1" t="s">
        <v>12193</v>
      </c>
      <c r="B694" s="1" t="s">
        <v>65</v>
      </c>
      <c r="C694" s="1" t="s">
        <v>16908</v>
      </c>
    </row>
    <row r="695" spans="1:9" ht="25" x14ac:dyDescent="0.25">
      <c r="A695" s="1" t="s">
        <v>12193</v>
      </c>
      <c r="B695" s="1" t="s">
        <v>71</v>
      </c>
      <c r="C695" s="1" t="s">
        <v>16905</v>
      </c>
    </row>
    <row r="696" spans="1:9" ht="25" x14ac:dyDescent="0.25">
      <c r="A696" s="4" t="s">
        <v>12197</v>
      </c>
      <c r="B696" s="4" t="s">
        <v>43</v>
      </c>
      <c r="E696" s="4" t="s">
        <v>16903</v>
      </c>
      <c r="F696" s="4" t="s">
        <v>5237</v>
      </c>
      <c r="H696" s="4" t="s">
        <v>536</v>
      </c>
      <c r="I696" s="4" t="s">
        <v>5154</v>
      </c>
    </row>
    <row r="697" spans="1:9" ht="25" x14ac:dyDescent="0.25">
      <c r="A697" s="4" t="s">
        <v>12197</v>
      </c>
      <c r="B697" s="4" t="s">
        <v>53</v>
      </c>
      <c r="D697" s="4" t="s">
        <v>10963</v>
      </c>
      <c r="E697" s="4" t="s">
        <v>1147</v>
      </c>
    </row>
    <row r="698" spans="1:9" ht="25" x14ac:dyDescent="0.25">
      <c r="A698" s="4" t="s">
        <v>12197</v>
      </c>
      <c r="B698" s="4" t="s">
        <v>59</v>
      </c>
      <c r="C698" s="4" t="s">
        <v>16904</v>
      </c>
    </row>
    <row r="699" spans="1:9" ht="25" x14ac:dyDescent="0.25">
      <c r="A699" s="4" t="s">
        <v>12197</v>
      </c>
      <c r="B699" s="4" t="s">
        <v>65</v>
      </c>
      <c r="E699" s="4" t="s">
        <v>16907</v>
      </c>
      <c r="F699" s="4" t="s">
        <v>5213</v>
      </c>
      <c r="H699" s="4" t="s">
        <v>536</v>
      </c>
      <c r="I699" s="4" t="s">
        <v>5122</v>
      </c>
    </row>
    <row r="700" spans="1:9" ht="25" x14ac:dyDescent="0.25">
      <c r="A700" s="4" t="s">
        <v>12197</v>
      </c>
      <c r="B700" s="4" t="s">
        <v>71</v>
      </c>
      <c r="C700" s="4" t="s">
        <v>16908</v>
      </c>
    </row>
    <row r="701" spans="1:9" ht="25" x14ac:dyDescent="0.25">
      <c r="A701" s="4" t="s">
        <v>12197</v>
      </c>
      <c r="B701" s="4" t="s">
        <v>77</v>
      </c>
      <c r="C701" s="4" t="s">
        <v>16905</v>
      </c>
    </row>
    <row r="702" spans="1:9" ht="25" x14ac:dyDescent="0.25">
      <c r="A702" s="1" t="s">
        <v>12201</v>
      </c>
      <c r="B702" s="1" t="s">
        <v>43</v>
      </c>
      <c r="E702" s="1" t="s">
        <v>16901</v>
      </c>
      <c r="F702" s="1" t="s">
        <v>5054</v>
      </c>
      <c r="H702" s="1" t="s">
        <v>525</v>
      </c>
      <c r="I702" s="1" t="s">
        <v>5053</v>
      </c>
    </row>
    <row r="703" spans="1:9" ht="25" x14ac:dyDescent="0.25">
      <c r="A703" s="1" t="s">
        <v>12201</v>
      </c>
      <c r="B703" s="1" t="s">
        <v>53</v>
      </c>
      <c r="C703" s="1" t="s">
        <v>16902</v>
      </c>
    </row>
    <row r="704" spans="1:9" ht="25" x14ac:dyDescent="0.25">
      <c r="A704" s="1" t="s">
        <v>12201</v>
      </c>
      <c r="B704" s="1" t="s">
        <v>59</v>
      </c>
      <c r="E704" s="1" t="s">
        <v>16901</v>
      </c>
      <c r="F704" s="1" t="s">
        <v>5076</v>
      </c>
      <c r="H704" s="1" t="s">
        <v>525</v>
      </c>
      <c r="I704" s="1" t="s">
        <v>2049</v>
      </c>
    </row>
    <row r="705" spans="1:9" ht="25" x14ac:dyDescent="0.25">
      <c r="A705" s="1" t="s">
        <v>12201</v>
      </c>
      <c r="B705" s="1" t="s">
        <v>65</v>
      </c>
      <c r="C705" s="1" t="s">
        <v>16902</v>
      </c>
    </row>
    <row r="706" spans="1:9" ht="25" x14ac:dyDescent="0.25">
      <c r="A706" s="1" t="s">
        <v>12201</v>
      </c>
      <c r="B706" s="1" t="s">
        <v>71</v>
      </c>
      <c r="E706" s="1" t="s">
        <v>16901</v>
      </c>
      <c r="F706" s="1" t="s">
        <v>5069</v>
      </c>
      <c r="H706" s="1" t="s">
        <v>525</v>
      </c>
      <c r="I706" s="1" t="s">
        <v>2041</v>
      </c>
    </row>
    <row r="707" spans="1:9" ht="25" x14ac:dyDescent="0.25">
      <c r="A707" s="1" t="s">
        <v>12201</v>
      </c>
      <c r="B707" s="1" t="s">
        <v>77</v>
      </c>
      <c r="C707" s="1" t="s">
        <v>16902</v>
      </c>
    </row>
    <row r="708" spans="1:9" ht="25" x14ac:dyDescent="0.25">
      <c r="A708" s="1" t="s">
        <v>12201</v>
      </c>
      <c r="B708" s="1" t="s">
        <v>84</v>
      </c>
      <c r="C708" s="1" t="s">
        <v>16906</v>
      </c>
    </row>
    <row r="709" spans="1:9" ht="25" x14ac:dyDescent="0.25">
      <c r="A709" s="1" t="s">
        <v>12201</v>
      </c>
      <c r="B709" s="1" t="s">
        <v>90</v>
      </c>
      <c r="C709" s="1" t="s">
        <v>16906</v>
      </c>
    </row>
    <row r="710" spans="1:9" x14ac:dyDescent="0.25">
      <c r="A710" s="4" t="s">
        <v>12206</v>
      </c>
      <c r="B710" s="4" t="s">
        <v>43</v>
      </c>
      <c r="E710" s="4" t="s">
        <v>16907</v>
      </c>
      <c r="F710" s="4" t="s">
        <v>5054</v>
      </c>
      <c r="H710" s="4" t="s">
        <v>525</v>
      </c>
      <c r="I710" s="4" t="s">
        <v>5053</v>
      </c>
    </row>
    <row r="711" spans="1:9" x14ac:dyDescent="0.25">
      <c r="A711" s="4" t="s">
        <v>12206</v>
      </c>
      <c r="B711" s="4" t="s">
        <v>53</v>
      </c>
      <c r="C711" s="4" t="s">
        <v>16908</v>
      </c>
    </row>
    <row r="712" spans="1:9" x14ac:dyDescent="0.25">
      <c r="A712" s="4" t="s">
        <v>12206</v>
      </c>
      <c r="B712" s="4" t="s">
        <v>59</v>
      </c>
      <c r="E712" s="4" t="s">
        <v>16916</v>
      </c>
      <c r="F712" s="4" t="s">
        <v>5069</v>
      </c>
      <c r="H712" s="4" t="s">
        <v>525</v>
      </c>
      <c r="I712" s="4" t="s">
        <v>2041</v>
      </c>
    </row>
    <row r="713" spans="1:9" x14ac:dyDescent="0.25">
      <c r="A713" s="4" t="s">
        <v>12206</v>
      </c>
      <c r="B713" s="4" t="s">
        <v>65</v>
      </c>
      <c r="C713" s="4" t="s">
        <v>16917</v>
      </c>
    </row>
    <row r="714" spans="1:9" x14ac:dyDescent="0.25">
      <c r="A714" s="4" t="s">
        <v>12206</v>
      </c>
      <c r="B714" s="4" t="s">
        <v>71</v>
      </c>
      <c r="C714" s="4" t="s">
        <v>16905</v>
      </c>
    </row>
    <row r="715" spans="1:9" ht="25" x14ac:dyDescent="0.25">
      <c r="A715" s="1" t="s">
        <v>12210</v>
      </c>
      <c r="B715" s="1" t="s">
        <v>43</v>
      </c>
      <c r="E715" s="1" t="s">
        <v>16907</v>
      </c>
      <c r="F715" s="1" t="s">
        <v>5054</v>
      </c>
      <c r="H715" s="1" t="s">
        <v>525</v>
      </c>
      <c r="I715" s="1" t="s">
        <v>5053</v>
      </c>
    </row>
    <row r="716" spans="1:9" ht="25" x14ac:dyDescent="0.25">
      <c r="A716" s="1" t="s">
        <v>12210</v>
      </c>
      <c r="B716" s="1" t="s">
        <v>53</v>
      </c>
      <c r="C716" s="1" t="s">
        <v>16908</v>
      </c>
    </row>
    <row r="717" spans="1:9" ht="25" x14ac:dyDescent="0.25">
      <c r="A717" s="1" t="s">
        <v>12210</v>
      </c>
      <c r="B717" s="1" t="s">
        <v>59</v>
      </c>
      <c r="E717" s="1" t="s">
        <v>16916</v>
      </c>
      <c r="F717" s="1" t="s">
        <v>5076</v>
      </c>
      <c r="H717" s="1" t="s">
        <v>525</v>
      </c>
      <c r="I717" s="1" t="s">
        <v>2049</v>
      </c>
    </row>
    <row r="718" spans="1:9" ht="25" x14ac:dyDescent="0.25">
      <c r="A718" s="1" t="s">
        <v>12210</v>
      </c>
      <c r="B718" s="1" t="s">
        <v>65</v>
      </c>
      <c r="C718" s="1" t="s">
        <v>16917</v>
      </c>
    </row>
    <row r="719" spans="1:9" ht="25" x14ac:dyDescent="0.25">
      <c r="A719" s="1" t="s">
        <v>12210</v>
      </c>
      <c r="B719" s="1" t="s">
        <v>71</v>
      </c>
      <c r="C719" s="1" t="s">
        <v>16905</v>
      </c>
    </row>
    <row r="720" spans="1:9" ht="25" x14ac:dyDescent="0.25">
      <c r="A720" s="4" t="s">
        <v>12214</v>
      </c>
      <c r="B720" s="4" t="s">
        <v>43</v>
      </c>
      <c r="E720" s="4" t="s">
        <v>16907</v>
      </c>
      <c r="F720" s="4" t="s">
        <v>5054</v>
      </c>
      <c r="H720" s="4" t="s">
        <v>525</v>
      </c>
      <c r="I720" s="4" t="s">
        <v>5053</v>
      </c>
    </row>
    <row r="721" spans="1:9" ht="25" x14ac:dyDescent="0.25">
      <c r="A721" s="4" t="s">
        <v>12214</v>
      </c>
      <c r="B721" s="4" t="s">
        <v>53</v>
      </c>
      <c r="C721" s="4" t="s">
        <v>16908</v>
      </c>
    </row>
    <row r="722" spans="1:9" ht="25" x14ac:dyDescent="0.25">
      <c r="A722" s="4" t="s">
        <v>12214</v>
      </c>
      <c r="B722" s="4" t="s">
        <v>59</v>
      </c>
      <c r="E722" s="4" t="s">
        <v>16916</v>
      </c>
      <c r="F722" s="4" t="s">
        <v>5084</v>
      </c>
      <c r="H722" s="4" t="s">
        <v>525</v>
      </c>
      <c r="I722" s="4" t="s">
        <v>5083</v>
      </c>
    </row>
    <row r="723" spans="1:9" ht="25" x14ac:dyDescent="0.25">
      <c r="A723" s="4" t="s">
        <v>12214</v>
      </c>
      <c r="B723" s="4" t="s">
        <v>65</v>
      </c>
      <c r="C723" s="4" t="s">
        <v>16917</v>
      </c>
    </row>
    <row r="724" spans="1:9" ht="25" x14ac:dyDescent="0.25">
      <c r="A724" s="4" t="s">
        <v>12214</v>
      </c>
      <c r="B724" s="4" t="s">
        <v>71</v>
      </c>
      <c r="C724" s="4" t="s">
        <v>16905</v>
      </c>
    </row>
    <row r="725" spans="1:9" ht="25" x14ac:dyDescent="0.25">
      <c r="A725" s="1" t="s">
        <v>12218</v>
      </c>
      <c r="B725" s="1" t="s">
        <v>43</v>
      </c>
      <c r="E725" s="1" t="s">
        <v>16907</v>
      </c>
      <c r="F725" s="1" t="s">
        <v>5069</v>
      </c>
      <c r="H725" s="1" t="s">
        <v>525</v>
      </c>
      <c r="I725" s="1" t="s">
        <v>2041</v>
      </c>
    </row>
    <row r="726" spans="1:9" ht="25" x14ac:dyDescent="0.25">
      <c r="A726" s="1" t="s">
        <v>12218</v>
      </c>
      <c r="B726" s="1" t="s">
        <v>53</v>
      </c>
      <c r="C726" s="1" t="s">
        <v>16908</v>
      </c>
    </row>
    <row r="727" spans="1:9" ht="25" x14ac:dyDescent="0.25">
      <c r="A727" s="1" t="s">
        <v>12218</v>
      </c>
      <c r="B727" s="1" t="s">
        <v>59</v>
      </c>
      <c r="E727" s="1" t="s">
        <v>16916</v>
      </c>
      <c r="F727" s="1" t="s">
        <v>5054</v>
      </c>
      <c r="H727" s="1" t="s">
        <v>525</v>
      </c>
      <c r="I727" s="1" t="s">
        <v>5053</v>
      </c>
    </row>
    <row r="728" spans="1:9" ht="25" x14ac:dyDescent="0.25">
      <c r="A728" s="1" t="s">
        <v>12218</v>
      </c>
      <c r="B728" s="1" t="s">
        <v>65</v>
      </c>
      <c r="C728" s="1" t="s">
        <v>16917</v>
      </c>
    </row>
    <row r="729" spans="1:9" ht="25" x14ac:dyDescent="0.25">
      <c r="A729" s="1" t="s">
        <v>12218</v>
      </c>
      <c r="B729" s="1" t="s">
        <v>71</v>
      </c>
      <c r="C729" s="1" t="s">
        <v>16905</v>
      </c>
    </row>
    <row r="730" spans="1:9" ht="25" x14ac:dyDescent="0.25">
      <c r="A730" s="4" t="s">
        <v>12222</v>
      </c>
      <c r="B730" s="4" t="s">
        <v>43</v>
      </c>
      <c r="E730" s="4" t="s">
        <v>16907</v>
      </c>
      <c r="F730" s="4" t="s">
        <v>5076</v>
      </c>
      <c r="H730" s="4" t="s">
        <v>525</v>
      </c>
      <c r="I730" s="4" t="s">
        <v>2049</v>
      </c>
    </row>
    <row r="731" spans="1:9" ht="25" x14ac:dyDescent="0.25">
      <c r="A731" s="4" t="s">
        <v>12222</v>
      </c>
      <c r="B731" s="4" t="s">
        <v>53</v>
      </c>
      <c r="C731" s="4" t="s">
        <v>16908</v>
      </c>
    </row>
    <row r="732" spans="1:9" ht="25" x14ac:dyDescent="0.25">
      <c r="A732" s="4" t="s">
        <v>12222</v>
      </c>
      <c r="B732" s="4" t="s">
        <v>59</v>
      </c>
      <c r="E732" s="4" t="s">
        <v>16916</v>
      </c>
      <c r="F732" s="4" t="s">
        <v>5054</v>
      </c>
      <c r="H732" s="4" t="s">
        <v>525</v>
      </c>
      <c r="I732" s="4" t="s">
        <v>5053</v>
      </c>
    </row>
    <row r="733" spans="1:9" ht="25" x14ac:dyDescent="0.25">
      <c r="A733" s="4" t="s">
        <v>12222</v>
      </c>
      <c r="B733" s="4" t="s">
        <v>65</v>
      </c>
      <c r="C733" s="4" t="s">
        <v>16917</v>
      </c>
    </row>
    <row r="734" spans="1:9" ht="25" x14ac:dyDescent="0.25">
      <c r="A734" s="4" t="s">
        <v>12222</v>
      </c>
      <c r="B734" s="4" t="s">
        <v>71</v>
      </c>
      <c r="C734" s="4" t="s">
        <v>16905</v>
      </c>
    </row>
    <row r="735" spans="1:9" ht="25" x14ac:dyDescent="0.25">
      <c r="A735" s="1" t="s">
        <v>12226</v>
      </c>
      <c r="B735" s="1" t="s">
        <v>43</v>
      </c>
      <c r="E735" s="1" t="s">
        <v>16907</v>
      </c>
      <c r="F735" s="1" t="s">
        <v>5084</v>
      </c>
      <c r="H735" s="1" t="s">
        <v>525</v>
      </c>
      <c r="I735" s="1" t="s">
        <v>5083</v>
      </c>
    </row>
    <row r="736" spans="1:9" ht="25" x14ac:dyDescent="0.25">
      <c r="A736" s="1" t="s">
        <v>12226</v>
      </c>
      <c r="B736" s="1" t="s">
        <v>53</v>
      </c>
      <c r="C736" s="1" t="s">
        <v>16908</v>
      </c>
    </row>
    <row r="737" spans="1:10" ht="25" x14ac:dyDescent="0.25">
      <c r="A737" s="1" t="s">
        <v>12226</v>
      </c>
      <c r="B737" s="1" t="s">
        <v>59</v>
      </c>
      <c r="E737" s="1" t="s">
        <v>16916</v>
      </c>
      <c r="F737" s="1" t="s">
        <v>5054</v>
      </c>
      <c r="H737" s="1" t="s">
        <v>525</v>
      </c>
      <c r="I737" s="1" t="s">
        <v>5053</v>
      </c>
    </row>
    <row r="738" spans="1:10" ht="25" x14ac:dyDescent="0.25">
      <c r="A738" s="1" t="s">
        <v>12226</v>
      </c>
      <c r="B738" s="1" t="s">
        <v>65</v>
      </c>
      <c r="C738" s="1" t="s">
        <v>16917</v>
      </c>
    </row>
    <row r="739" spans="1:10" ht="25" x14ac:dyDescent="0.25">
      <c r="A739" s="1" t="s">
        <v>12226</v>
      </c>
      <c r="B739" s="1" t="s">
        <v>71</v>
      </c>
      <c r="C739" s="1" t="s">
        <v>16905</v>
      </c>
    </row>
    <row r="740" spans="1:10" x14ac:dyDescent="0.25">
      <c r="A740" s="4" t="s">
        <v>12230</v>
      </c>
      <c r="B740" s="4" t="s">
        <v>43</v>
      </c>
      <c r="E740" s="4" t="s">
        <v>16907</v>
      </c>
      <c r="F740" s="4" t="s">
        <v>5288</v>
      </c>
      <c r="H740" s="4" t="s">
        <v>541</v>
      </c>
      <c r="I740" s="4" t="s">
        <v>5287</v>
      </c>
      <c r="J740" s="4" t="s">
        <v>43</v>
      </c>
    </row>
    <row r="741" spans="1:10" x14ac:dyDescent="0.25">
      <c r="A741" s="4" t="s">
        <v>12230</v>
      </c>
      <c r="B741" s="4" t="s">
        <v>53</v>
      </c>
      <c r="C741" s="4" t="s">
        <v>16908</v>
      </c>
    </row>
    <row r="742" spans="1:10" ht="25" x14ac:dyDescent="0.25">
      <c r="A742" s="1" t="s">
        <v>12234</v>
      </c>
      <c r="B742" s="1" t="s">
        <v>43</v>
      </c>
      <c r="E742" s="1" t="s">
        <v>16907</v>
      </c>
      <c r="F742" s="1" t="s">
        <v>5288</v>
      </c>
      <c r="H742" s="1" t="s">
        <v>541</v>
      </c>
      <c r="I742" s="1" t="s">
        <v>5287</v>
      </c>
    </row>
    <row r="743" spans="1:10" ht="25" x14ac:dyDescent="0.25">
      <c r="A743" s="1" t="s">
        <v>12234</v>
      </c>
      <c r="B743" s="1" t="s">
        <v>53</v>
      </c>
      <c r="C743" s="1" t="s">
        <v>16908</v>
      </c>
    </row>
    <row r="744" spans="1:10" ht="25" x14ac:dyDescent="0.25">
      <c r="A744" s="1" t="s">
        <v>12234</v>
      </c>
      <c r="B744" s="1" t="s">
        <v>59</v>
      </c>
      <c r="E744" s="1" t="s">
        <v>16916</v>
      </c>
      <c r="F744" s="1" t="s">
        <v>5295</v>
      </c>
      <c r="H744" s="1" t="s">
        <v>541</v>
      </c>
      <c r="I744" s="1" t="s">
        <v>5294</v>
      </c>
    </row>
    <row r="745" spans="1:10" ht="25" x14ac:dyDescent="0.25">
      <c r="A745" s="1" t="s">
        <v>12234</v>
      </c>
      <c r="B745" s="1" t="s">
        <v>65</v>
      </c>
      <c r="C745" s="1" t="s">
        <v>16917</v>
      </c>
    </row>
    <row r="746" spans="1:10" ht="25" x14ac:dyDescent="0.25">
      <c r="A746" s="1" t="s">
        <v>12234</v>
      </c>
      <c r="B746" s="1" t="s">
        <v>71</v>
      </c>
      <c r="C746" s="1" t="s">
        <v>16905</v>
      </c>
    </row>
    <row r="747" spans="1:10" ht="25" x14ac:dyDescent="0.25">
      <c r="A747" s="1" t="s">
        <v>12234</v>
      </c>
      <c r="B747" s="1" t="s">
        <v>77</v>
      </c>
      <c r="E747" s="1" t="s">
        <v>16903</v>
      </c>
      <c r="F747" s="1" t="s">
        <v>5272</v>
      </c>
      <c r="H747" s="1" t="s">
        <v>541</v>
      </c>
      <c r="I747" s="1" t="s">
        <v>5271</v>
      </c>
      <c r="J747" s="1" t="s">
        <v>904</v>
      </c>
    </row>
    <row r="748" spans="1:10" ht="25" x14ac:dyDescent="0.25">
      <c r="A748" s="1" t="s">
        <v>12234</v>
      </c>
      <c r="B748" s="1" t="s">
        <v>84</v>
      </c>
      <c r="D748" s="1" t="s">
        <v>10540</v>
      </c>
      <c r="E748" s="1" t="s">
        <v>1022</v>
      </c>
    </row>
    <row r="749" spans="1:10" ht="25" x14ac:dyDescent="0.25">
      <c r="A749" s="1" t="s">
        <v>12234</v>
      </c>
      <c r="B749" s="1" t="s">
        <v>90</v>
      </c>
      <c r="C749" s="1" t="s">
        <v>16904</v>
      </c>
    </row>
    <row r="750" spans="1:10" ht="25" x14ac:dyDescent="0.25">
      <c r="A750" s="1" t="s">
        <v>12234</v>
      </c>
      <c r="B750" s="1" t="s">
        <v>96</v>
      </c>
      <c r="C750" s="1" t="s">
        <v>16905</v>
      </c>
    </row>
    <row r="751" spans="1:10" ht="25" x14ac:dyDescent="0.25">
      <c r="A751" s="4" t="s">
        <v>12238</v>
      </c>
      <c r="B751" s="4" t="s">
        <v>43</v>
      </c>
      <c r="E751" s="4" t="s">
        <v>16907</v>
      </c>
      <c r="F751" s="4" t="s">
        <v>5288</v>
      </c>
      <c r="H751" s="4" t="s">
        <v>541</v>
      </c>
      <c r="I751" s="4" t="s">
        <v>5287</v>
      </c>
    </row>
    <row r="752" spans="1:10" ht="25" x14ac:dyDescent="0.25">
      <c r="A752" s="4" t="s">
        <v>12238</v>
      </c>
      <c r="B752" s="4" t="s">
        <v>53</v>
      </c>
      <c r="C752" s="4" t="s">
        <v>16908</v>
      </c>
    </row>
    <row r="753" spans="1:10" ht="25" x14ac:dyDescent="0.25">
      <c r="A753" s="4" t="s">
        <v>12238</v>
      </c>
      <c r="B753" s="4" t="s">
        <v>59</v>
      </c>
      <c r="E753" s="4" t="s">
        <v>16916</v>
      </c>
      <c r="F753" s="4" t="s">
        <v>5301</v>
      </c>
      <c r="H753" s="4" t="s">
        <v>541</v>
      </c>
      <c r="I753" s="4" t="s">
        <v>5122</v>
      </c>
    </row>
    <row r="754" spans="1:10" ht="25" x14ac:dyDescent="0.25">
      <c r="A754" s="4" t="s">
        <v>12238</v>
      </c>
      <c r="B754" s="4" t="s">
        <v>65</v>
      </c>
      <c r="C754" s="4" t="s">
        <v>16917</v>
      </c>
    </row>
    <row r="755" spans="1:10" ht="25" x14ac:dyDescent="0.25">
      <c r="A755" s="4" t="s">
        <v>12238</v>
      </c>
      <c r="B755" s="4" t="s">
        <v>71</v>
      </c>
      <c r="C755" s="4" t="s">
        <v>16905</v>
      </c>
    </row>
    <row r="756" spans="1:10" ht="25" x14ac:dyDescent="0.25">
      <c r="A756" s="4" t="s">
        <v>12238</v>
      </c>
      <c r="B756" s="4" t="s">
        <v>77</v>
      </c>
      <c r="E756" s="4" t="s">
        <v>16903</v>
      </c>
      <c r="F756" s="4" t="s">
        <v>5272</v>
      </c>
      <c r="H756" s="4" t="s">
        <v>541</v>
      </c>
      <c r="I756" s="4" t="s">
        <v>5271</v>
      </c>
      <c r="J756" s="4" t="s">
        <v>904</v>
      </c>
    </row>
    <row r="757" spans="1:10" ht="25" x14ac:dyDescent="0.25">
      <c r="A757" s="4" t="s">
        <v>12238</v>
      </c>
      <c r="B757" s="4" t="s">
        <v>84</v>
      </c>
      <c r="D757" s="4" t="s">
        <v>10540</v>
      </c>
      <c r="E757" s="4" t="s">
        <v>1022</v>
      </c>
    </row>
    <row r="758" spans="1:10" ht="25" x14ac:dyDescent="0.25">
      <c r="A758" s="4" t="s">
        <v>12238</v>
      </c>
      <c r="B758" s="4" t="s">
        <v>90</v>
      </c>
      <c r="C758" s="4" t="s">
        <v>16904</v>
      </c>
    </row>
    <row r="759" spans="1:10" ht="25" x14ac:dyDescent="0.25">
      <c r="A759" s="4" t="s">
        <v>12238</v>
      </c>
      <c r="B759" s="4" t="s">
        <v>96</v>
      </c>
      <c r="C759" s="4" t="s">
        <v>16905</v>
      </c>
    </row>
    <row r="760" spans="1:10" x14ac:dyDescent="0.25">
      <c r="A760" s="1" t="s">
        <v>12242</v>
      </c>
      <c r="B760" s="1" t="s">
        <v>43</v>
      </c>
      <c r="E760" s="1" t="s">
        <v>16903</v>
      </c>
      <c r="F760" s="1" t="s">
        <v>5272</v>
      </c>
      <c r="H760" s="1" t="s">
        <v>541</v>
      </c>
      <c r="I760" s="1" t="s">
        <v>5271</v>
      </c>
      <c r="J760" s="1" t="s">
        <v>904</v>
      </c>
    </row>
    <row r="761" spans="1:10" x14ac:dyDescent="0.25">
      <c r="A761" s="1" t="s">
        <v>12242</v>
      </c>
      <c r="B761" s="1" t="s">
        <v>53</v>
      </c>
      <c r="D761" s="1" t="s">
        <v>10540</v>
      </c>
      <c r="E761" s="1" t="s">
        <v>6698</v>
      </c>
    </row>
    <row r="762" spans="1:10" x14ac:dyDescent="0.25">
      <c r="A762" s="1" t="s">
        <v>12242</v>
      </c>
      <c r="B762" s="1" t="s">
        <v>59</v>
      </c>
      <c r="C762" s="1" t="s">
        <v>16904</v>
      </c>
    </row>
    <row r="763" spans="1:10" x14ac:dyDescent="0.25">
      <c r="A763" s="1" t="s">
        <v>12242</v>
      </c>
      <c r="B763" s="1" t="s">
        <v>65</v>
      </c>
      <c r="E763" s="1" t="s">
        <v>16916</v>
      </c>
      <c r="F763" s="1" t="s">
        <v>5288</v>
      </c>
      <c r="H763" s="1" t="s">
        <v>541</v>
      </c>
      <c r="I763" s="1" t="s">
        <v>5287</v>
      </c>
    </row>
    <row r="764" spans="1:10" x14ac:dyDescent="0.25">
      <c r="A764" s="1" t="s">
        <v>12242</v>
      </c>
      <c r="B764" s="1" t="s">
        <v>71</v>
      </c>
      <c r="C764" s="1" t="s">
        <v>16917</v>
      </c>
    </row>
    <row r="765" spans="1:10" x14ac:dyDescent="0.25">
      <c r="A765" s="1" t="s">
        <v>12242</v>
      </c>
      <c r="B765" s="1" t="s">
        <v>77</v>
      </c>
      <c r="C765" s="1" t="s">
        <v>16905</v>
      </c>
    </row>
    <row r="766" spans="1:10" x14ac:dyDescent="0.25">
      <c r="A766" s="4" t="s">
        <v>12246</v>
      </c>
      <c r="B766" s="4" t="s">
        <v>43</v>
      </c>
      <c r="E766" s="4" t="s">
        <v>16903</v>
      </c>
      <c r="F766" s="4" t="s">
        <v>5272</v>
      </c>
      <c r="H766" s="4" t="s">
        <v>541</v>
      </c>
      <c r="I766" s="4" t="s">
        <v>5271</v>
      </c>
      <c r="J766" s="4" t="s">
        <v>904</v>
      </c>
    </row>
    <row r="767" spans="1:10" x14ac:dyDescent="0.25">
      <c r="A767" s="4" t="s">
        <v>12246</v>
      </c>
      <c r="B767" s="4" t="s">
        <v>53</v>
      </c>
      <c r="D767" s="4" t="s">
        <v>3744</v>
      </c>
      <c r="E767" s="4" t="s">
        <v>6698</v>
      </c>
    </row>
    <row r="768" spans="1:10" x14ac:dyDescent="0.25">
      <c r="A768" s="4" t="s">
        <v>12246</v>
      </c>
      <c r="B768" s="4" t="s">
        <v>59</v>
      </c>
      <c r="C768" s="4" t="s">
        <v>16904</v>
      </c>
    </row>
    <row r="769" spans="1:10" x14ac:dyDescent="0.25">
      <c r="A769" s="4" t="s">
        <v>12246</v>
      </c>
      <c r="B769" s="4" t="s">
        <v>65</v>
      </c>
      <c r="E769" s="4" t="s">
        <v>16907</v>
      </c>
      <c r="F769" s="4" t="s">
        <v>5288</v>
      </c>
      <c r="H769" s="4" t="s">
        <v>541</v>
      </c>
      <c r="I769" s="4" t="s">
        <v>5287</v>
      </c>
    </row>
    <row r="770" spans="1:10" x14ac:dyDescent="0.25">
      <c r="A770" s="4" t="s">
        <v>12246</v>
      </c>
      <c r="B770" s="4" t="s">
        <v>71</v>
      </c>
      <c r="C770" s="4" t="s">
        <v>16908</v>
      </c>
    </row>
    <row r="771" spans="1:10" x14ac:dyDescent="0.25">
      <c r="A771" s="4" t="s">
        <v>12246</v>
      </c>
      <c r="B771" s="4" t="s">
        <v>77</v>
      </c>
      <c r="E771" s="4" t="s">
        <v>16907</v>
      </c>
      <c r="F771" s="4" t="s">
        <v>5295</v>
      </c>
      <c r="H771" s="4" t="s">
        <v>541</v>
      </c>
      <c r="I771" s="4" t="s">
        <v>5294</v>
      </c>
    </row>
    <row r="772" spans="1:10" x14ac:dyDescent="0.25">
      <c r="A772" s="4" t="s">
        <v>12246</v>
      </c>
      <c r="B772" s="4" t="s">
        <v>84</v>
      </c>
      <c r="C772" s="4" t="s">
        <v>16908</v>
      </c>
    </row>
    <row r="773" spans="1:10" x14ac:dyDescent="0.25">
      <c r="A773" s="4" t="s">
        <v>12246</v>
      </c>
      <c r="B773" s="4" t="s">
        <v>90</v>
      </c>
      <c r="E773" s="4" t="s">
        <v>16907</v>
      </c>
      <c r="F773" s="4" t="s">
        <v>5301</v>
      </c>
      <c r="H773" s="4" t="s">
        <v>541</v>
      </c>
      <c r="I773" s="4" t="s">
        <v>5122</v>
      </c>
    </row>
    <row r="774" spans="1:10" x14ac:dyDescent="0.25">
      <c r="A774" s="4" t="s">
        <v>12246</v>
      </c>
      <c r="B774" s="4" t="s">
        <v>96</v>
      </c>
      <c r="C774" s="4" t="s">
        <v>16908</v>
      </c>
    </row>
    <row r="775" spans="1:10" x14ac:dyDescent="0.25">
      <c r="A775" s="4" t="s">
        <v>12246</v>
      </c>
      <c r="B775" s="4" t="s">
        <v>102</v>
      </c>
      <c r="C775" s="4" t="s">
        <v>16906</v>
      </c>
    </row>
    <row r="776" spans="1:10" x14ac:dyDescent="0.25">
      <c r="A776" s="4" t="s">
        <v>12246</v>
      </c>
      <c r="B776" s="4" t="s">
        <v>108</v>
      </c>
      <c r="C776" s="4" t="s">
        <v>16906</v>
      </c>
    </row>
    <row r="777" spans="1:10" x14ac:dyDescent="0.25">
      <c r="A777" s="4" t="s">
        <v>12246</v>
      </c>
      <c r="B777" s="4" t="s">
        <v>114</v>
      </c>
      <c r="C777" s="4" t="s">
        <v>16905</v>
      </c>
    </row>
    <row r="778" spans="1:10" ht="25" x14ac:dyDescent="0.25">
      <c r="A778" s="1" t="s">
        <v>12250</v>
      </c>
      <c r="B778" s="1" t="s">
        <v>43</v>
      </c>
      <c r="E778" s="1" t="s">
        <v>16901</v>
      </c>
      <c r="F778" s="1" t="s">
        <v>5375</v>
      </c>
      <c r="H778" s="1" t="s">
        <v>546</v>
      </c>
      <c r="I778" s="1" t="s">
        <v>5374</v>
      </c>
      <c r="J778" s="1" t="s">
        <v>53</v>
      </c>
    </row>
    <row r="779" spans="1:10" ht="25" x14ac:dyDescent="0.25">
      <c r="A779" s="1" t="s">
        <v>12250</v>
      </c>
      <c r="B779" s="1" t="s">
        <v>53</v>
      </c>
      <c r="C779" s="1" t="s">
        <v>16902</v>
      </c>
    </row>
    <row r="780" spans="1:10" ht="25" x14ac:dyDescent="0.25">
      <c r="A780" s="4" t="s">
        <v>12255</v>
      </c>
      <c r="B780" s="4" t="s">
        <v>43</v>
      </c>
      <c r="E780" s="4" t="s">
        <v>16901</v>
      </c>
      <c r="F780" s="4" t="s">
        <v>5146</v>
      </c>
      <c r="H780" s="4" t="s">
        <v>531</v>
      </c>
      <c r="I780" s="4" t="s">
        <v>5145</v>
      </c>
    </row>
    <row r="781" spans="1:10" ht="25" x14ac:dyDescent="0.25">
      <c r="A781" s="4" t="s">
        <v>12255</v>
      </c>
      <c r="B781" s="4" t="s">
        <v>53</v>
      </c>
      <c r="C781" s="4" t="s">
        <v>16902</v>
      </c>
    </row>
    <row r="782" spans="1:10" ht="25" x14ac:dyDescent="0.25">
      <c r="A782" s="1" t="s">
        <v>12259</v>
      </c>
      <c r="B782" s="1" t="s">
        <v>43</v>
      </c>
      <c r="E782" s="1" t="s">
        <v>16901</v>
      </c>
      <c r="F782" s="1" t="s">
        <v>5375</v>
      </c>
      <c r="H782" s="1" t="s">
        <v>546</v>
      </c>
      <c r="I782" s="1" t="s">
        <v>5374</v>
      </c>
      <c r="J782" s="1" t="s">
        <v>53</v>
      </c>
    </row>
    <row r="783" spans="1:10" ht="25" x14ac:dyDescent="0.25">
      <c r="A783" s="1" t="s">
        <v>12259</v>
      </c>
      <c r="B783" s="1" t="s">
        <v>53</v>
      </c>
      <c r="C783" s="1" t="s">
        <v>16902</v>
      </c>
    </row>
    <row r="784" spans="1:10" ht="25" x14ac:dyDescent="0.25">
      <c r="A784" s="4" t="s">
        <v>12264</v>
      </c>
      <c r="B784" s="4" t="s">
        <v>43</v>
      </c>
      <c r="E784" s="4" t="s">
        <v>16901</v>
      </c>
      <c r="F784" s="4" t="s">
        <v>5146</v>
      </c>
      <c r="H784" s="4" t="s">
        <v>531</v>
      </c>
      <c r="I784" s="4" t="s">
        <v>5145</v>
      </c>
    </row>
    <row r="785" spans="1:10" ht="25" x14ac:dyDescent="0.25">
      <c r="A785" s="4" t="s">
        <v>12264</v>
      </c>
      <c r="B785" s="4" t="s">
        <v>53</v>
      </c>
      <c r="C785" s="4" t="s">
        <v>16902</v>
      </c>
    </row>
    <row r="786" spans="1:10" ht="25" x14ac:dyDescent="0.25">
      <c r="A786" s="1" t="s">
        <v>12268</v>
      </c>
      <c r="B786" s="1" t="s">
        <v>43</v>
      </c>
      <c r="E786" s="1" t="s">
        <v>16901</v>
      </c>
      <c r="F786" s="1" t="s">
        <v>5375</v>
      </c>
      <c r="H786" s="1" t="s">
        <v>546</v>
      </c>
      <c r="I786" s="1" t="s">
        <v>5374</v>
      </c>
      <c r="J786" s="1" t="s">
        <v>53</v>
      </c>
    </row>
    <row r="787" spans="1:10" ht="25" x14ac:dyDescent="0.25">
      <c r="A787" s="1" t="s">
        <v>12268</v>
      </c>
      <c r="B787" s="1" t="s">
        <v>53</v>
      </c>
      <c r="C787" s="1" t="s">
        <v>16902</v>
      </c>
    </row>
    <row r="788" spans="1:10" ht="25" x14ac:dyDescent="0.25">
      <c r="A788" s="4" t="s">
        <v>12273</v>
      </c>
      <c r="B788" s="4" t="s">
        <v>43</v>
      </c>
      <c r="E788" s="4" t="s">
        <v>16901</v>
      </c>
      <c r="F788" s="4" t="s">
        <v>5146</v>
      </c>
      <c r="H788" s="4" t="s">
        <v>531</v>
      </c>
      <c r="I788" s="4" t="s">
        <v>5145</v>
      </c>
    </row>
    <row r="789" spans="1:10" ht="25" x14ac:dyDescent="0.25">
      <c r="A789" s="4" t="s">
        <v>12273</v>
      </c>
      <c r="B789" s="4" t="s">
        <v>53</v>
      </c>
      <c r="C789" s="4" t="s">
        <v>16902</v>
      </c>
    </row>
    <row r="790" spans="1:10" ht="25" x14ac:dyDescent="0.25">
      <c r="A790" s="1" t="s">
        <v>12277</v>
      </c>
      <c r="B790" s="1" t="s">
        <v>43</v>
      </c>
      <c r="E790" s="1" t="s">
        <v>16901</v>
      </c>
      <c r="F790" s="1" t="s">
        <v>5375</v>
      </c>
      <c r="H790" s="1" t="s">
        <v>546</v>
      </c>
      <c r="I790" s="1" t="s">
        <v>5374</v>
      </c>
      <c r="J790" s="1" t="s">
        <v>43</v>
      </c>
    </row>
    <row r="791" spans="1:10" ht="25" x14ac:dyDescent="0.25">
      <c r="A791" s="1" t="s">
        <v>12277</v>
      </c>
      <c r="B791" s="1" t="s">
        <v>53</v>
      </c>
      <c r="C791" s="1" t="s">
        <v>16902</v>
      </c>
    </row>
    <row r="792" spans="1:10" ht="25" x14ac:dyDescent="0.25">
      <c r="A792" s="4" t="s">
        <v>12282</v>
      </c>
      <c r="B792" s="4" t="s">
        <v>43</v>
      </c>
      <c r="E792" s="4" t="s">
        <v>16901</v>
      </c>
      <c r="F792" s="4" t="s">
        <v>5230</v>
      </c>
      <c r="H792" s="4" t="s">
        <v>536</v>
      </c>
      <c r="I792" s="4" t="s">
        <v>5229</v>
      </c>
    </row>
    <row r="793" spans="1:10" ht="25" x14ac:dyDescent="0.25">
      <c r="A793" s="4" t="s">
        <v>12282</v>
      </c>
      <c r="B793" s="4" t="s">
        <v>53</v>
      </c>
      <c r="C793" s="4" t="s">
        <v>16902</v>
      </c>
    </row>
    <row r="794" spans="1:10" ht="25" x14ac:dyDescent="0.25">
      <c r="A794" s="1" t="s">
        <v>12286</v>
      </c>
      <c r="B794" s="1" t="s">
        <v>43</v>
      </c>
      <c r="E794" s="1" t="s">
        <v>16903</v>
      </c>
      <c r="F794" s="1" t="s">
        <v>5488</v>
      </c>
      <c r="G794" s="1" t="s">
        <v>102</v>
      </c>
      <c r="H794" s="1" t="s">
        <v>556</v>
      </c>
      <c r="I794" s="1" t="s">
        <v>5271</v>
      </c>
      <c r="J794" s="1" t="s">
        <v>904</v>
      </c>
    </row>
    <row r="795" spans="1:10" ht="25" x14ac:dyDescent="0.25">
      <c r="A795" s="1" t="s">
        <v>12286</v>
      </c>
      <c r="B795" s="1" t="s">
        <v>53</v>
      </c>
      <c r="D795" s="1" t="s">
        <v>10540</v>
      </c>
      <c r="E795" s="1" t="s">
        <v>6698</v>
      </c>
    </row>
    <row r="796" spans="1:10" ht="25" x14ac:dyDescent="0.25">
      <c r="A796" s="1" t="s">
        <v>12286</v>
      </c>
      <c r="B796" s="1" t="s">
        <v>59</v>
      </c>
      <c r="C796" s="1" t="s">
        <v>16904</v>
      </c>
    </row>
    <row r="797" spans="1:10" ht="25" x14ac:dyDescent="0.25">
      <c r="A797" s="1" t="s">
        <v>12286</v>
      </c>
      <c r="B797" s="1" t="s">
        <v>65</v>
      </c>
      <c r="E797" s="1" t="s">
        <v>16916</v>
      </c>
      <c r="F797" s="1" t="s">
        <v>5375</v>
      </c>
      <c r="H797" s="1" t="s">
        <v>546</v>
      </c>
      <c r="I797" s="1" t="s">
        <v>5374</v>
      </c>
      <c r="J797" s="1" t="s">
        <v>43</v>
      </c>
    </row>
    <row r="798" spans="1:10" ht="25" x14ac:dyDescent="0.25">
      <c r="A798" s="1" t="s">
        <v>12286</v>
      </c>
      <c r="B798" s="1" t="s">
        <v>71</v>
      </c>
      <c r="C798" s="1" t="s">
        <v>16917</v>
      </c>
    </row>
    <row r="799" spans="1:10" ht="25" x14ac:dyDescent="0.25">
      <c r="A799" s="1" t="s">
        <v>12286</v>
      </c>
      <c r="B799" s="1" t="s">
        <v>77</v>
      </c>
      <c r="C799" s="1" t="s">
        <v>16905</v>
      </c>
    </row>
    <row r="800" spans="1:10" ht="25" x14ac:dyDescent="0.25">
      <c r="A800" s="4" t="s">
        <v>12290</v>
      </c>
      <c r="B800" s="4" t="s">
        <v>43</v>
      </c>
      <c r="E800" s="4" t="s">
        <v>16903</v>
      </c>
      <c r="F800" s="4" t="s">
        <v>5388</v>
      </c>
      <c r="G800" s="4" t="s">
        <v>102</v>
      </c>
      <c r="H800" s="4" t="s">
        <v>551</v>
      </c>
      <c r="I800" s="4" t="s">
        <v>5271</v>
      </c>
      <c r="J800" s="4" t="s">
        <v>904</v>
      </c>
    </row>
    <row r="801" spans="1:10" ht="25" x14ac:dyDescent="0.25">
      <c r="A801" s="4" t="s">
        <v>12290</v>
      </c>
      <c r="B801" s="4" t="s">
        <v>53</v>
      </c>
      <c r="D801" s="4" t="s">
        <v>3744</v>
      </c>
      <c r="E801" s="4" t="s">
        <v>6698</v>
      </c>
    </row>
    <row r="802" spans="1:10" ht="25" x14ac:dyDescent="0.25">
      <c r="A802" s="4" t="s">
        <v>12290</v>
      </c>
      <c r="B802" s="4" t="s">
        <v>59</v>
      </c>
      <c r="C802" s="4" t="s">
        <v>16904</v>
      </c>
    </row>
    <row r="803" spans="1:10" ht="25" x14ac:dyDescent="0.25">
      <c r="A803" s="4" t="s">
        <v>12290</v>
      </c>
      <c r="B803" s="4" t="s">
        <v>65</v>
      </c>
      <c r="E803" s="4" t="s">
        <v>16907</v>
      </c>
      <c r="F803" s="4" t="s">
        <v>5375</v>
      </c>
      <c r="H803" s="4" t="s">
        <v>546</v>
      </c>
      <c r="I803" s="4" t="s">
        <v>5374</v>
      </c>
      <c r="J803" s="4" t="s">
        <v>53</v>
      </c>
    </row>
    <row r="804" spans="1:10" ht="25" x14ac:dyDescent="0.25">
      <c r="A804" s="4" t="s">
        <v>12290</v>
      </c>
      <c r="B804" s="4" t="s">
        <v>71</v>
      </c>
      <c r="C804" s="4" t="s">
        <v>16908</v>
      </c>
    </row>
    <row r="805" spans="1:10" ht="25" x14ac:dyDescent="0.25">
      <c r="A805" s="4" t="s">
        <v>12290</v>
      </c>
      <c r="B805" s="4" t="s">
        <v>77</v>
      </c>
      <c r="C805" s="4" t="s">
        <v>16905</v>
      </c>
    </row>
    <row r="806" spans="1:10" ht="25" x14ac:dyDescent="0.25">
      <c r="A806" s="1" t="s">
        <v>12294</v>
      </c>
      <c r="B806" s="1" t="s">
        <v>43</v>
      </c>
      <c r="E806" s="1" t="s">
        <v>16903</v>
      </c>
      <c r="F806" s="1" t="s">
        <v>5388</v>
      </c>
      <c r="G806" s="1" t="s">
        <v>102</v>
      </c>
      <c r="H806" s="1" t="s">
        <v>551</v>
      </c>
      <c r="I806" s="1" t="s">
        <v>5271</v>
      </c>
      <c r="J806" s="1" t="s">
        <v>904</v>
      </c>
    </row>
    <row r="807" spans="1:10" ht="25" x14ac:dyDescent="0.25">
      <c r="A807" s="1" t="s">
        <v>12294</v>
      </c>
      <c r="B807" s="1" t="s">
        <v>53</v>
      </c>
      <c r="D807" s="1" t="s">
        <v>10540</v>
      </c>
      <c r="E807" s="1" t="s">
        <v>6698</v>
      </c>
    </row>
    <row r="808" spans="1:10" ht="25" x14ac:dyDescent="0.25">
      <c r="A808" s="1" t="s">
        <v>12294</v>
      </c>
      <c r="B808" s="1" t="s">
        <v>59</v>
      </c>
      <c r="C808" s="1" t="s">
        <v>16904</v>
      </c>
    </row>
    <row r="809" spans="1:10" ht="25" x14ac:dyDescent="0.25">
      <c r="A809" s="1" t="s">
        <v>12294</v>
      </c>
      <c r="B809" s="1" t="s">
        <v>65</v>
      </c>
      <c r="E809" s="1" t="s">
        <v>16916</v>
      </c>
      <c r="F809" s="1" t="s">
        <v>5375</v>
      </c>
      <c r="H809" s="1" t="s">
        <v>546</v>
      </c>
      <c r="I809" s="1" t="s">
        <v>5374</v>
      </c>
      <c r="J809" s="1" t="s">
        <v>53</v>
      </c>
    </row>
    <row r="810" spans="1:10" ht="25" x14ac:dyDescent="0.25">
      <c r="A810" s="1" t="s">
        <v>12294</v>
      </c>
      <c r="B810" s="1" t="s">
        <v>71</v>
      </c>
      <c r="C810" s="1" t="s">
        <v>16917</v>
      </c>
    </row>
    <row r="811" spans="1:10" ht="25" x14ac:dyDescent="0.25">
      <c r="A811" s="1" t="s">
        <v>12294</v>
      </c>
      <c r="B811" s="1" t="s">
        <v>77</v>
      </c>
      <c r="C811" s="1" t="s">
        <v>16905</v>
      </c>
    </row>
    <row r="812" spans="1:10" ht="25" x14ac:dyDescent="0.25">
      <c r="A812" s="4" t="s">
        <v>12298</v>
      </c>
      <c r="B812" s="4" t="s">
        <v>43</v>
      </c>
      <c r="E812" s="4" t="s">
        <v>16903</v>
      </c>
      <c r="F812" s="4" t="s">
        <v>5375</v>
      </c>
      <c r="H812" s="4" t="s">
        <v>546</v>
      </c>
      <c r="I812" s="4" t="s">
        <v>5374</v>
      </c>
      <c r="J812" s="4" t="s">
        <v>59</v>
      </c>
    </row>
    <row r="813" spans="1:10" ht="25" x14ac:dyDescent="0.25">
      <c r="A813" s="4" t="s">
        <v>12298</v>
      </c>
      <c r="B813" s="4" t="s">
        <v>53</v>
      </c>
      <c r="D813" s="4" t="s">
        <v>8780</v>
      </c>
      <c r="E813" s="4" t="s">
        <v>1044</v>
      </c>
    </row>
    <row r="814" spans="1:10" ht="25" x14ac:dyDescent="0.25">
      <c r="A814" s="4" t="s">
        <v>12298</v>
      </c>
      <c r="B814" s="4" t="s">
        <v>59</v>
      </c>
      <c r="C814" s="4" t="s">
        <v>16904</v>
      </c>
    </row>
    <row r="815" spans="1:10" ht="25" x14ac:dyDescent="0.25">
      <c r="A815" s="4" t="s">
        <v>12298</v>
      </c>
      <c r="B815" s="4" t="s">
        <v>65</v>
      </c>
      <c r="E815" s="4" t="s">
        <v>16903</v>
      </c>
      <c r="F815" s="4" t="s">
        <v>5375</v>
      </c>
      <c r="H815" s="4" t="s">
        <v>546</v>
      </c>
      <c r="I815" s="4" t="s">
        <v>5374</v>
      </c>
      <c r="J815" s="4" t="s">
        <v>59</v>
      </c>
    </row>
    <row r="816" spans="1:10" ht="25" x14ac:dyDescent="0.25">
      <c r="A816" s="4" t="s">
        <v>12298</v>
      </c>
      <c r="B816" s="4" t="s">
        <v>71</v>
      </c>
      <c r="D816" s="4" t="s">
        <v>8105</v>
      </c>
      <c r="E816" s="4" t="s">
        <v>1044</v>
      </c>
    </row>
    <row r="817" spans="1:10" ht="25" x14ac:dyDescent="0.25">
      <c r="A817" s="4" t="s">
        <v>12298</v>
      </c>
      <c r="B817" s="4" t="s">
        <v>77</v>
      </c>
      <c r="C817" s="4" t="s">
        <v>16904</v>
      </c>
    </row>
    <row r="818" spans="1:10" ht="25" x14ac:dyDescent="0.25">
      <c r="A818" s="4" t="s">
        <v>12298</v>
      </c>
      <c r="B818" s="4" t="s">
        <v>84</v>
      </c>
      <c r="C818" s="4" t="s">
        <v>16906</v>
      </c>
    </row>
    <row r="819" spans="1:10" ht="25" x14ac:dyDescent="0.25">
      <c r="A819" s="4" t="s">
        <v>12298</v>
      </c>
      <c r="B819" s="4" t="s">
        <v>90</v>
      </c>
      <c r="E819" s="4" t="s">
        <v>16903</v>
      </c>
      <c r="F819" s="4" t="s">
        <v>5375</v>
      </c>
      <c r="H819" s="4" t="s">
        <v>546</v>
      </c>
      <c r="I819" s="4" t="s">
        <v>5374</v>
      </c>
      <c r="J819" s="4" t="s">
        <v>59</v>
      </c>
    </row>
    <row r="820" spans="1:10" ht="25" x14ac:dyDescent="0.25">
      <c r="A820" s="4" t="s">
        <v>12298</v>
      </c>
      <c r="B820" s="4" t="s">
        <v>96</v>
      </c>
      <c r="D820" s="4" t="s">
        <v>9189</v>
      </c>
      <c r="E820" s="4" t="s">
        <v>1044</v>
      </c>
    </row>
    <row r="821" spans="1:10" ht="25" x14ac:dyDescent="0.25">
      <c r="A821" s="4" t="s">
        <v>12298</v>
      </c>
      <c r="B821" s="4" t="s">
        <v>102</v>
      </c>
      <c r="C821" s="4" t="s">
        <v>16904</v>
      </c>
    </row>
    <row r="822" spans="1:10" ht="25" x14ac:dyDescent="0.25">
      <c r="A822" s="4" t="s">
        <v>12298</v>
      </c>
      <c r="B822" s="4" t="s">
        <v>108</v>
      </c>
      <c r="C822" s="4" t="s">
        <v>16906</v>
      </c>
    </row>
    <row r="823" spans="1:10" ht="25" x14ac:dyDescent="0.25">
      <c r="A823" s="4" t="s">
        <v>12298</v>
      </c>
      <c r="B823" s="4" t="s">
        <v>114</v>
      </c>
      <c r="E823" s="4" t="s">
        <v>16903</v>
      </c>
      <c r="F823" s="4" t="s">
        <v>5375</v>
      </c>
      <c r="H823" s="4" t="s">
        <v>546</v>
      </c>
      <c r="I823" s="4" t="s">
        <v>5374</v>
      </c>
      <c r="J823" s="4" t="s">
        <v>59</v>
      </c>
    </row>
    <row r="824" spans="1:10" ht="25" x14ac:dyDescent="0.25">
      <c r="A824" s="4" t="s">
        <v>12298</v>
      </c>
      <c r="B824" s="4" t="s">
        <v>120</v>
      </c>
      <c r="D824" s="4" t="s">
        <v>9052</v>
      </c>
      <c r="E824" s="4" t="s">
        <v>1044</v>
      </c>
    </row>
    <row r="825" spans="1:10" ht="25" x14ac:dyDescent="0.25">
      <c r="A825" s="4" t="s">
        <v>12298</v>
      </c>
      <c r="B825" s="4" t="s">
        <v>126</v>
      </c>
      <c r="C825" s="4" t="s">
        <v>16904</v>
      </c>
    </row>
    <row r="826" spans="1:10" ht="25" x14ac:dyDescent="0.25">
      <c r="A826" s="4" t="s">
        <v>12298</v>
      </c>
      <c r="B826" s="4" t="s">
        <v>132</v>
      </c>
      <c r="C826" s="4" t="s">
        <v>16906</v>
      </c>
    </row>
    <row r="827" spans="1:10" ht="25" x14ac:dyDescent="0.25">
      <c r="A827" s="4" t="s">
        <v>12298</v>
      </c>
      <c r="B827" s="4" t="s">
        <v>138</v>
      </c>
      <c r="E827" s="4" t="s">
        <v>16903</v>
      </c>
      <c r="F827" s="4" t="s">
        <v>5272</v>
      </c>
      <c r="H827" s="4" t="s">
        <v>541</v>
      </c>
      <c r="I827" s="4" t="s">
        <v>5271</v>
      </c>
      <c r="J827" s="4" t="s">
        <v>904</v>
      </c>
    </row>
    <row r="828" spans="1:10" ht="25" x14ac:dyDescent="0.25">
      <c r="A828" s="4" t="s">
        <v>12298</v>
      </c>
      <c r="B828" s="4" t="s">
        <v>144</v>
      </c>
      <c r="D828" s="4" t="s">
        <v>10540</v>
      </c>
      <c r="E828" s="4" t="s">
        <v>1022</v>
      </c>
    </row>
    <row r="829" spans="1:10" ht="25" x14ac:dyDescent="0.25">
      <c r="A829" s="4" t="s">
        <v>12298</v>
      </c>
      <c r="B829" s="4" t="s">
        <v>150</v>
      </c>
      <c r="C829" s="4" t="s">
        <v>16904</v>
      </c>
    </row>
    <row r="830" spans="1:10" ht="25" x14ac:dyDescent="0.25">
      <c r="A830" s="4" t="s">
        <v>12298</v>
      </c>
      <c r="B830" s="4" t="s">
        <v>156</v>
      </c>
      <c r="C830" s="4" t="s">
        <v>16905</v>
      </c>
    </row>
    <row r="831" spans="1:10" ht="25" x14ac:dyDescent="0.25">
      <c r="A831" s="1" t="s">
        <v>12302</v>
      </c>
      <c r="B831" s="1" t="s">
        <v>43</v>
      </c>
      <c r="E831" s="1" t="s">
        <v>16916</v>
      </c>
      <c r="F831" s="1" t="s">
        <v>5375</v>
      </c>
      <c r="H831" s="1" t="s">
        <v>546</v>
      </c>
      <c r="I831" s="1" t="s">
        <v>5374</v>
      </c>
      <c r="J831" s="1" t="s">
        <v>59</v>
      </c>
    </row>
    <row r="832" spans="1:10" ht="25" x14ac:dyDescent="0.25">
      <c r="A832" s="1" t="s">
        <v>12302</v>
      </c>
      <c r="B832" s="1" t="s">
        <v>53</v>
      </c>
      <c r="C832" s="1" t="s">
        <v>16917</v>
      </c>
    </row>
    <row r="833" spans="1:10" ht="25" x14ac:dyDescent="0.25">
      <c r="A833" s="4" t="s">
        <v>12306</v>
      </c>
      <c r="B833" s="4" t="s">
        <v>43</v>
      </c>
      <c r="E833" s="4" t="s">
        <v>16903</v>
      </c>
      <c r="F833" s="4" t="s">
        <v>5488</v>
      </c>
      <c r="G833" s="4" t="s">
        <v>102</v>
      </c>
      <c r="H833" s="4" t="s">
        <v>556</v>
      </c>
      <c r="I833" s="4" t="s">
        <v>5271</v>
      </c>
      <c r="J833" s="4" t="s">
        <v>904</v>
      </c>
    </row>
    <row r="834" spans="1:10" ht="25" x14ac:dyDescent="0.25">
      <c r="A834" s="4" t="s">
        <v>12306</v>
      </c>
      <c r="B834" s="4" t="s">
        <v>53</v>
      </c>
      <c r="D834" s="4" t="s">
        <v>3744</v>
      </c>
      <c r="E834" s="4" t="s">
        <v>6698</v>
      </c>
    </row>
    <row r="835" spans="1:10" ht="25" x14ac:dyDescent="0.25">
      <c r="A835" s="4" t="s">
        <v>12306</v>
      </c>
      <c r="B835" s="4" t="s">
        <v>59</v>
      </c>
      <c r="C835" s="4" t="s">
        <v>16904</v>
      </c>
    </row>
    <row r="836" spans="1:10" ht="25" x14ac:dyDescent="0.25">
      <c r="A836" s="4" t="s">
        <v>12306</v>
      </c>
      <c r="B836" s="4" t="s">
        <v>65</v>
      </c>
      <c r="E836" s="4" t="s">
        <v>16907</v>
      </c>
      <c r="F836" s="4" t="s">
        <v>5375</v>
      </c>
      <c r="H836" s="4" t="s">
        <v>546</v>
      </c>
      <c r="I836" s="4" t="s">
        <v>5374</v>
      </c>
      <c r="J836" s="4" t="s">
        <v>43</v>
      </c>
    </row>
    <row r="837" spans="1:10" ht="25" x14ac:dyDescent="0.25">
      <c r="A837" s="4" t="s">
        <v>12306</v>
      </c>
      <c r="B837" s="4" t="s">
        <v>71</v>
      </c>
      <c r="C837" s="4" t="s">
        <v>16908</v>
      </c>
    </row>
    <row r="838" spans="1:10" ht="25" x14ac:dyDescent="0.25">
      <c r="A838" s="4" t="s">
        <v>12306</v>
      </c>
      <c r="B838" s="4" t="s">
        <v>77</v>
      </c>
      <c r="C838" s="4" t="s">
        <v>16905</v>
      </c>
    </row>
    <row r="839" spans="1:10" ht="25" x14ac:dyDescent="0.25">
      <c r="A839" s="1" t="s">
        <v>12310</v>
      </c>
      <c r="B839" s="1" t="s">
        <v>43</v>
      </c>
      <c r="E839" s="1" t="s">
        <v>16903</v>
      </c>
      <c r="F839" s="1" t="s">
        <v>5375</v>
      </c>
      <c r="H839" s="1" t="s">
        <v>546</v>
      </c>
      <c r="I839" s="1" t="s">
        <v>5374</v>
      </c>
      <c r="J839" s="1" t="s">
        <v>53</v>
      </c>
    </row>
    <row r="840" spans="1:10" ht="25" x14ac:dyDescent="0.25">
      <c r="A840" s="1" t="s">
        <v>12310</v>
      </c>
      <c r="B840" s="1" t="s">
        <v>53</v>
      </c>
      <c r="D840" s="1" t="s">
        <v>8780</v>
      </c>
      <c r="E840" s="1" t="s">
        <v>1147</v>
      </c>
    </row>
    <row r="841" spans="1:10" ht="25" x14ac:dyDescent="0.25">
      <c r="A841" s="1" t="s">
        <v>12310</v>
      </c>
      <c r="B841" s="1" t="s">
        <v>59</v>
      </c>
      <c r="C841" s="1" t="s">
        <v>16904</v>
      </c>
    </row>
    <row r="842" spans="1:10" ht="25" x14ac:dyDescent="0.25">
      <c r="A842" s="1" t="s">
        <v>12310</v>
      </c>
      <c r="B842" s="1" t="s">
        <v>65</v>
      </c>
      <c r="E842" s="1" t="s">
        <v>16903</v>
      </c>
      <c r="F842" s="1" t="s">
        <v>5146</v>
      </c>
      <c r="H842" s="1" t="s">
        <v>531</v>
      </c>
      <c r="I842" s="1" t="s">
        <v>5145</v>
      </c>
    </row>
    <row r="843" spans="1:10" ht="25" x14ac:dyDescent="0.25">
      <c r="A843" s="1" t="s">
        <v>12310</v>
      </c>
      <c r="B843" s="1" t="s">
        <v>71</v>
      </c>
      <c r="D843" s="1" t="s">
        <v>10969</v>
      </c>
      <c r="E843" s="1" t="s">
        <v>1147</v>
      </c>
    </row>
    <row r="844" spans="1:10" ht="25" x14ac:dyDescent="0.25">
      <c r="A844" s="1" t="s">
        <v>12310</v>
      </c>
      <c r="B844" s="1" t="s">
        <v>77</v>
      </c>
      <c r="C844" s="1" t="s">
        <v>16918</v>
      </c>
    </row>
    <row r="845" spans="1:10" ht="25" x14ac:dyDescent="0.25">
      <c r="A845" s="1" t="s">
        <v>12310</v>
      </c>
      <c r="B845" s="1" t="s">
        <v>84</v>
      </c>
      <c r="C845" s="1" t="s">
        <v>16905</v>
      </c>
    </row>
    <row r="846" spans="1:10" ht="25" x14ac:dyDescent="0.25">
      <c r="A846" s="4" t="s">
        <v>12314</v>
      </c>
      <c r="B846" s="4" t="s">
        <v>43</v>
      </c>
      <c r="E846" s="4" t="s">
        <v>16907</v>
      </c>
      <c r="F846" s="4" t="s">
        <v>5375</v>
      </c>
      <c r="H846" s="4" t="s">
        <v>546</v>
      </c>
      <c r="I846" s="4" t="s">
        <v>5374</v>
      </c>
      <c r="J846" s="4" t="s">
        <v>43</v>
      </c>
    </row>
    <row r="847" spans="1:10" ht="25" x14ac:dyDescent="0.25">
      <c r="A847" s="4" t="s">
        <v>12314</v>
      </c>
      <c r="B847" s="4" t="s">
        <v>53</v>
      </c>
      <c r="D847" s="4" t="s">
        <v>8101</v>
      </c>
      <c r="E847" s="4" t="s">
        <v>934</v>
      </c>
    </row>
    <row r="848" spans="1:10" ht="25" x14ac:dyDescent="0.25">
      <c r="A848" s="4" t="s">
        <v>12314</v>
      </c>
      <c r="B848" s="4" t="s">
        <v>59</v>
      </c>
      <c r="C848" s="4" t="s">
        <v>16904</v>
      </c>
    </row>
    <row r="849" spans="1:10" ht="25" x14ac:dyDescent="0.25">
      <c r="A849" s="4" t="s">
        <v>12314</v>
      </c>
      <c r="B849" s="4" t="s">
        <v>65</v>
      </c>
      <c r="E849" s="4" t="s">
        <v>16903</v>
      </c>
      <c r="F849" s="4" t="s">
        <v>5375</v>
      </c>
      <c r="H849" s="4" t="s">
        <v>546</v>
      </c>
      <c r="I849" s="4" t="s">
        <v>5374</v>
      </c>
      <c r="J849" s="4" t="s">
        <v>59</v>
      </c>
    </row>
    <row r="850" spans="1:10" ht="25" x14ac:dyDescent="0.25">
      <c r="A850" s="4" t="s">
        <v>12314</v>
      </c>
      <c r="B850" s="4" t="s">
        <v>71</v>
      </c>
      <c r="D850" s="4" t="s">
        <v>8780</v>
      </c>
      <c r="E850" s="4" t="s">
        <v>934</v>
      </c>
    </row>
    <row r="851" spans="1:10" ht="25" x14ac:dyDescent="0.25">
      <c r="A851" s="4" t="s">
        <v>12314</v>
      </c>
      <c r="B851" s="4" t="s">
        <v>77</v>
      </c>
      <c r="C851" s="4" t="s">
        <v>16904</v>
      </c>
    </row>
    <row r="852" spans="1:10" ht="25" x14ac:dyDescent="0.25">
      <c r="A852" s="4" t="s">
        <v>12314</v>
      </c>
      <c r="B852" s="4" t="s">
        <v>84</v>
      </c>
      <c r="E852" s="4" t="s">
        <v>16903</v>
      </c>
      <c r="F852" s="4" t="s">
        <v>5375</v>
      </c>
      <c r="H852" s="4" t="s">
        <v>546</v>
      </c>
      <c r="I852" s="4" t="s">
        <v>5374</v>
      </c>
      <c r="J852" s="4" t="s">
        <v>59</v>
      </c>
    </row>
    <row r="853" spans="1:10" ht="25" x14ac:dyDescent="0.25">
      <c r="A853" s="4" t="s">
        <v>12314</v>
      </c>
      <c r="B853" s="4" t="s">
        <v>90</v>
      </c>
      <c r="D853" s="4" t="s">
        <v>8105</v>
      </c>
      <c r="E853" s="4" t="s">
        <v>934</v>
      </c>
    </row>
    <row r="854" spans="1:10" ht="25" x14ac:dyDescent="0.25">
      <c r="A854" s="4" t="s">
        <v>12314</v>
      </c>
      <c r="B854" s="4" t="s">
        <v>96</v>
      </c>
      <c r="C854" s="4" t="s">
        <v>16904</v>
      </c>
    </row>
    <row r="855" spans="1:10" ht="25" x14ac:dyDescent="0.25">
      <c r="A855" s="4" t="s">
        <v>12314</v>
      </c>
      <c r="B855" s="4" t="s">
        <v>102</v>
      </c>
      <c r="C855" s="4" t="s">
        <v>16906</v>
      </c>
    </row>
    <row r="856" spans="1:10" ht="25" x14ac:dyDescent="0.25">
      <c r="A856" s="4" t="s">
        <v>12314</v>
      </c>
      <c r="B856" s="4" t="s">
        <v>108</v>
      </c>
      <c r="E856" s="4" t="s">
        <v>16903</v>
      </c>
      <c r="F856" s="4" t="s">
        <v>5375</v>
      </c>
      <c r="H856" s="4" t="s">
        <v>546</v>
      </c>
      <c r="I856" s="4" t="s">
        <v>5374</v>
      </c>
      <c r="J856" s="4" t="s">
        <v>59</v>
      </c>
    </row>
    <row r="857" spans="1:10" ht="25" x14ac:dyDescent="0.25">
      <c r="A857" s="4" t="s">
        <v>12314</v>
      </c>
      <c r="B857" s="4" t="s">
        <v>114</v>
      </c>
      <c r="D857" s="4" t="s">
        <v>9189</v>
      </c>
      <c r="E857" s="4" t="s">
        <v>934</v>
      </c>
    </row>
    <row r="858" spans="1:10" ht="25" x14ac:dyDescent="0.25">
      <c r="A858" s="4" t="s">
        <v>12314</v>
      </c>
      <c r="B858" s="4" t="s">
        <v>120</v>
      </c>
      <c r="C858" s="4" t="s">
        <v>16904</v>
      </c>
    </row>
    <row r="859" spans="1:10" ht="25" x14ac:dyDescent="0.25">
      <c r="A859" s="4" t="s">
        <v>12314</v>
      </c>
      <c r="B859" s="4" t="s">
        <v>126</v>
      </c>
      <c r="C859" s="4" t="s">
        <v>16906</v>
      </c>
    </row>
    <row r="860" spans="1:10" ht="25" x14ac:dyDescent="0.25">
      <c r="A860" s="4" t="s">
        <v>12314</v>
      </c>
      <c r="B860" s="4" t="s">
        <v>132</v>
      </c>
      <c r="E860" s="4" t="s">
        <v>16903</v>
      </c>
      <c r="F860" s="4" t="s">
        <v>5375</v>
      </c>
      <c r="H860" s="4" t="s">
        <v>546</v>
      </c>
      <c r="I860" s="4" t="s">
        <v>5374</v>
      </c>
      <c r="J860" s="4" t="s">
        <v>59</v>
      </c>
    </row>
    <row r="861" spans="1:10" ht="25" x14ac:dyDescent="0.25">
      <c r="A861" s="4" t="s">
        <v>12314</v>
      </c>
      <c r="B861" s="4" t="s">
        <v>138</v>
      </c>
      <c r="D861" s="4" t="s">
        <v>9052</v>
      </c>
      <c r="E861" s="4" t="s">
        <v>934</v>
      </c>
    </row>
    <row r="862" spans="1:10" ht="25" x14ac:dyDescent="0.25">
      <c r="A862" s="4" t="s">
        <v>12314</v>
      </c>
      <c r="B862" s="4" t="s">
        <v>144</v>
      </c>
      <c r="C862" s="4" t="s">
        <v>16904</v>
      </c>
    </row>
    <row r="863" spans="1:10" ht="25" x14ac:dyDescent="0.25">
      <c r="A863" s="4" t="s">
        <v>12314</v>
      </c>
      <c r="B863" s="4" t="s">
        <v>150</v>
      </c>
      <c r="C863" s="4" t="s">
        <v>16906</v>
      </c>
    </row>
    <row r="864" spans="1:10" ht="25" x14ac:dyDescent="0.25">
      <c r="A864" s="4" t="s">
        <v>12314</v>
      </c>
      <c r="B864" s="4" t="s">
        <v>156</v>
      </c>
      <c r="C864" s="4" t="s">
        <v>16905</v>
      </c>
    </row>
    <row r="865" spans="1:10" ht="25" x14ac:dyDescent="0.25">
      <c r="A865" s="1" t="s">
        <v>12318</v>
      </c>
      <c r="B865" s="1" t="s">
        <v>43</v>
      </c>
      <c r="E865" s="1" t="s">
        <v>16907</v>
      </c>
      <c r="F865" s="1" t="s">
        <v>5375</v>
      </c>
      <c r="H865" s="1" t="s">
        <v>546</v>
      </c>
      <c r="I865" s="1" t="s">
        <v>5374</v>
      </c>
      <c r="J865" s="1" t="s">
        <v>53</v>
      </c>
    </row>
    <row r="866" spans="1:10" ht="25" x14ac:dyDescent="0.25">
      <c r="A866" s="1" t="s">
        <v>12318</v>
      </c>
      <c r="B866" s="1" t="s">
        <v>53</v>
      </c>
      <c r="D866" s="1" t="s">
        <v>8101</v>
      </c>
      <c r="E866" s="1" t="s">
        <v>934</v>
      </c>
    </row>
    <row r="867" spans="1:10" ht="25" x14ac:dyDescent="0.25">
      <c r="A867" s="1" t="s">
        <v>12318</v>
      </c>
      <c r="B867" s="1" t="s">
        <v>59</v>
      </c>
      <c r="C867" s="1" t="s">
        <v>16904</v>
      </c>
    </row>
    <row r="868" spans="1:10" ht="25" x14ac:dyDescent="0.25">
      <c r="A868" s="1" t="s">
        <v>12318</v>
      </c>
      <c r="B868" s="1" t="s">
        <v>65</v>
      </c>
      <c r="E868" s="1" t="s">
        <v>16903</v>
      </c>
      <c r="F868" s="1" t="s">
        <v>5375</v>
      </c>
      <c r="H868" s="1" t="s">
        <v>546</v>
      </c>
      <c r="I868" s="1" t="s">
        <v>5374</v>
      </c>
      <c r="J868" s="1" t="s">
        <v>59</v>
      </c>
    </row>
    <row r="869" spans="1:10" ht="25" x14ac:dyDescent="0.25">
      <c r="A869" s="1" t="s">
        <v>12318</v>
      </c>
      <c r="B869" s="1" t="s">
        <v>71</v>
      </c>
      <c r="D869" s="1" t="s">
        <v>8780</v>
      </c>
      <c r="E869" s="1" t="s">
        <v>934</v>
      </c>
    </row>
    <row r="870" spans="1:10" ht="25" x14ac:dyDescent="0.25">
      <c r="A870" s="1" t="s">
        <v>12318</v>
      </c>
      <c r="B870" s="1" t="s">
        <v>77</v>
      </c>
      <c r="C870" s="1" t="s">
        <v>16904</v>
      </c>
    </row>
    <row r="871" spans="1:10" ht="25" x14ac:dyDescent="0.25">
      <c r="A871" s="1" t="s">
        <v>12318</v>
      </c>
      <c r="B871" s="1" t="s">
        <v>84</v>
      </c>
      <c r="E871" s="1" t="s">
        <v>16903</v>
      </c>
      <c r="F871" s="1" t="s">
        <v>5375</v>
      </c>
      <c r="H871" s="1" t="s">
        <v>546</v>
      </c>
      <c r="I871" s="1" t="s">
        <v>5374</v>
      </c>
      <c r="J871" s="1" t="s">
        <v>59</v>
      </c>
    </row>
    <row r="872" spans="1:10" ht="25" x14ac:dyDescent="0.25">
      <c r="A872" s="1" t="s">
        <v>12318</v>
      </c>
      <c r="B872" s="1" t="s">
        <v>90</v>
      </c>
      <c r="D872" s="1" t="s">
        <v>8105</v>
      </c>
      <c r="E872" s="1" t="s">
        <v>934</v>
      </c>
    </row>
    <row r="873" spans="1:10" ht="25" x14ac:dyDescent="0.25">
      <c r="A873" s="1" t="s">
        <v>12318</v>
      </c>
      <c r="B873" s="1" t="s">
        <v>96</v>
      </c>
      <c r="C873" s="1" t="s">
        <v>16904</v>
      </c>
    </row>
    <row r="874" spans="1:10" ht="25" x14ac:dyDescent="0.25">
      <c r="A874" s="1" t="s">
        <v>12318</v>
      </c>
      <c r="B874" s="1" t="s">
        <v>102</v>
      </c>
      <c r="C874" s="1" t="s">
        <v>16906</v>
      </c>
    </row>
    <row r="875" spans="1:10" ht="25" x14ac:dyDescent="0.25">
      <c r="A875" s="1" t="s">
        <v>12318</v>
      </c>
      <c r="B875" s="1" t="s">
        <v>108</v>
      </c>
      <c r="E875" s="1" t="s">
        <v>16903</v>
      </c>
      <c r="F875" s="1" t="s">
        <v>5375</v>
      </c>
      <c r="H875" s="1" t="s">
        <v>546</v>
      </c>
      <c r="I875" s="1" t="s">
        <v>5374</v>
      </c>
      <c r="J875" s="1" t="s">
        <v>59</v>
      </c>
    </row>
    <row r="876" spans="1:10" ht="25" x14ac:dyDescent="0.25">
      <c r="A876" s="1" t="s">
        <v>12318</v>
      </c>
      <c r="B876" s="1" t="s">
        <v>114</v>
      </c>
      <c r="D876" s="1" t="s">
        <v>9189</v>
      </c>
      <c r="E876" s="1" t="s">
        <v>934</v>
      </c>
    </row>
    <row r="877" spans="1:10" ht="25" x14ac:dyDescent="0.25">
      <c r="A877" s="1" t="s">
        <v>12318</v>
      </c>
      <c r="B877" s="1" t="s">
        <v>120</v>
      </c>
      <c r="C877" s="1" t="s">
        <v>16904</v>
      </c>
    </row>
    <row r="878" spans="1:10" ht="25" x14ac:dyDescent="0.25">
      <c r="A878" s="1" t="s">
        <v>12318</v>
      </c>
      <c r="B878" s="1" t="s">
        <v>126</v>
      </c>
      <c r="C878" s="1" t="s">
        <v>16906</v>
      </c>
    </row>
    <row r="879" spans="1:10" ht="25" x14ac:dyDescent="0.25">
      <c r="A879" s="1" t="s">
        <v>12318</v>
      </c>
      <c r="B879" s="1" t="s">
        <v>132</v>
      </c>
      <c r="E879" s="1" t="s">
        <v>16903</v>
      </c>
      <c r="F879" s="1" t="s">
        <v>5375</v>
      </c>
      <c r="H879" s="1" t="s">
        <v>546</v>
      </c>
      <c r="I879" s="1" t="s">
        <v>5374</v>
      </c>
      <c r="J879" s="1" t="s">
        <v>59</v>
      </c>
    </row>
    <row r="880" spans="1:10" ht="25" x14ac:dyDescent="0.25">
      <c r="A880" s="1" t="s">
        <v>12318</v>
      </c>
      <c r="B880" s="1" t="s">
        <v>138</v>
      </c>
      <c r="D880" s="1" t="s">
        <v>9052</v>
      </c>
      <c r="E880" s="1" t="s">
        <v>934</v>
      </c>
    </row>
    <row r="881" spans="1:10" ht="25" x14ac:dyDescent="0.25">
      <c r="A881" s="1" t="s">
        <v>12318</v>
      </c>
      <c r="B881" s="1" t="s">
        <v>144</v>
      </c>
      <c r="C881" s="1" t="s">
        <v>16904</v>
      </c>
    </row>
    <row r="882" spans="1:10" ht="25" x14ac:dyDescent="0.25">
      <c r="A882" s="1" t="s">
        <v>12318</v>
      </c>
      <c r="B882" s="1" t="s">
        <v>150</v>
      </c>
      <c r="C882" s="1" t="s">
        <v>16906</v>
      </c>
    </row>
    <row r="883" spans="1:10" ht="25" x14ac:dyDescent="0.25">
      <c r="A883" s="1" t="s">
        <v>12318</v>
      </c>
      <c r="B883" s="1" t="s">
        <v>156</v>
      </c>
      <c r="C883" s="1" t="s">
        <v>16905</v>
      </c>
    </row>
    <row r="884" spans="1:10" ht="25" x14ac:dyDescent="0.25">
      <c r="A884" s="4" t="s">
        <v>12322</v>
      </c>
      <c r="B884" s="4" t="s">
        <v>43</v>
      </c>
      <c r="E884" s="4" t="s">
        <v>16903</v>
      </c>
      <c r="F884" s="4" t="s">
        <v>5375</v>
      </c>
      <c r="H884" s="4" t="s">
        <v>546</v>
      </c>
      <c r="I884" s="4" t="s">
        <v>5374</v>
      </c>
      <c r="J884" s="4" t="s">
        <v>59</v>
      </c>
    </row>
    <row r="885" spans="1:10" ht="25" x14ac:dyDescent="0.25">
      <c r="A885" s="4" t="s">
        <v>12322</v>
      </c>
      <c r="B885" s="4" t="s">
        <v>53</v>
      </c>
      <c r="D885" s="4" t="s">
        <v>8780</v>
      </c>
      <c r="E885" s="4" t="s">
        <v>934</v>
      </c>
    </row>
    <row r="886" spans="1:10" ht="25" x14ac:dyDescent="0.25">
      <c r="A886" s="4" t="s">
        <v>12322</v>
      </c>
      <c r="B886" s="4" t="s">
        <v>59</v>
      </c>
      <c r="C886" s="4" t="s">
        <v>16904</v>
      </c>
    </row>
    <row r="887" spans="1:10" ht="25" x14ac:dyDescent="0.25">
      <c r="A887" s="4" t="s">
        <v>12322</v>
      </c>
      <c r="B887" s="4" t="s">
        <v>65</v>
      </c>
      <c r="E887" s="4" t="s">
        <v>16903</v>
      </c>
      <c r="F887" s="4" t="s">
        <v>5488</v>
      </c>
      <c r="G887" s="4" t="s">
        <v>102</v>
      </c>
      <c r="H887" s="4" t="s">
        <v>556</v>
      </c>
      <c r="I887" s="4" t="s">
        <v>5271</v>
      </c>
      <c r="J887" s="4" t="s">
        <v>904</v>
      </c>
    </row>
    <row r="888" spans="1:10" ht="25" x14ac:dyDescent="0.25">
      <c r="A888" s="4" t="s">
        <v>12322</v>
      </c>
      <c r="B888" s="4" t="s">
        <v>71</v>
      </c>
      <c r="D888" s="4" t="s">
        <v>10540</v>
      </c>
      <c r="E888" s="4" t="s">
        <v>1022</v>
      </c>
    </row>
    <row r="889" spans="1:10" ht="25" x14ac:dyDescent="0.25">
      <c r="A889" s="4" t="s">
        <v>12322</v>
      </c>
      <c r="B889" s="4" t="s">
        <v>77</v>
      </c>
      <c r="C889" s="4" t="s">
        <v>16904</v>
      </c>
    </row>
    <row r="890" spans="1:10" ht="25" x14ac:dyDescent="0.25">
      <c r="A890" s="4" t="s">
        <v>12322</v>
      </c>
      <c r="B890" s="4" t="s">
        <v>84</v>
      </c>
      <c r="C890" s="4" t="s">
        <v>16905</v>
      </c>
    </row>
    <row r="891" spans="1:10" ht="25" x14ac:dyDescent="0.25">
      <c r="A891" s="4" t="s">
        <v>12322</v>
      </c>
      <c r="B891" s="4" t="s">
        <v>90</v>
      </c>
      <c r="E891" s="4" t="s">
        <v>16903</v>
      </c>
      <c r="F891" s="4" t="s">
        <v>5375</v>
      </c>
      <c r="H891" s="4" t="s">
        <v>546</v>
      </c>
      <c r="I891" s="4" t="s">
        <v>5374</v>
      </c>
      <c r="J891" s="4" t="s">
        <v>43</v>
      </c>
    </row>
    <row r="892" spans="1:10" ht="25" x14ac:dyDescent="0.25">
      <c r="A892" s="4" t="s">
        <v>12322</v>
      </c>
      <c r="B892" s="4" t="s">
        <v>96</v>
      </c>
      <c r="D892" s="4" t="s">
        <v>8105</v>
      </c>
      <c r="E892" s="4" t="s">
        <v>1044</v>
      </c>
    </row>
    <row r="893" spans="1:10" ht="25" x14ac:dyDescent="0.25">
      <c r="A893" s="4" t="s">
        <v>12322</v>
      </c>
      <c r="B893" s="4" t="s">
        <v>102</v>
      </c>
      <c r="C893" s="4" t="s">
        <v>16904</v>
      </c>
    </row>
    <row r="894" spans="1:10" ht="25" x14ac:dyDescent="0.25">
      <c r="A894" s="4" t="s">
        <v>12322</v>
      </c>
      <c r="B894" s="4" t="s">
        <v>108</v>
      </c>
      <c r="E894" s="4" t="s">
        <v>16903</v>
      </c>
      <c r="F894" s="4" t="s">
        <v>5375</v>
      </c>
      <c r="H894" s="4" t="s">
        <v>546</v>
      </c>
      <c r="I894" s="4" t="s">
        <v>5374</v>
      </c>
      <c r="J894" s="4" t="s">
        <v>43</v>
      </c>
    </row>
    <row r="895" spans="1:10" ht="25" x14ac:dyDescent="0.25">
      <c r="A895" s="4" t="s">
        <v>12322</v>
      </c>
      <c r="B895" s="4" t="s">
        <v>114</v>
      </c>
      <c r="D895" s="4" t="s">
        <v>9189</v>
      </c>
      <c r="E895" s="4" t="s">
        <v>1044</v>
      </c>
    </row>
    <row r="896" spans="1:10" ht="25" x14ac:dyDescent="0.25">
      <c r="A896" s="4" t="s">
        <v>12322</v>
      </c>
      <c r="B896" s="4" t="s">
        <v>120</v>
      </c>
      <c r="C896" s="4" t="s">
        <v>16904</v>
      </c>
    </row>
    <row r="897" spans="1:10" ht="25" x14ac:dyDescent="0.25">
      <c r="A897" s="4" t="s">
        <v>12322</v>
      </c>
      <c r="B897" s="4" t="s">
        <v>126</v>
      </c>
      <c r="E897" s="4" t="s">
        <v>16903</v>
      </c>
      <c r="F897" s="4" t="s">
        <v>5375</v>
      </c>
      <c r="H897" s="4" t="s">
        <v>546</v>
      </c>
      <c r="I897" s="4" t="s">
        <v>5374</v>
      </c>
      <c r="J897" s="4" t="s">
        <v>43</v>
      </c>
    </row>
    <row r="898" spans="1:10" ht="25" x14ac:dyDescent="0.25">
      <c r="A898" s="4" t="s">
        <v>12322</v>
      </c>
      <c r="B898" s="4" t="s">
        <v>132</v>
      </c>
      <c r="D898" s="4" t="s">
        <v>8101</v>
      </c>
      <c r="E898" s="4" t="s">
        <v>1044</v>
      </c>
    </row>
    <row r="899" spans="1:10" ht="25" x14ac:dyDescent="0.25">
      <c r="A899" s="4" t="s">
        <v>12322</v>
      </c>
      <c r="B899" s="4" t="s">
        <v>138</v>
      </c>
      <c r="C899" s="4" t="s">
        <v>16904</v>
      </c>
    </row>
    <row r="900" spans="1:10" ht="25" x14ac:dyDescent="0.25">
      <c r="A900" s="4" t="s">
        <v>12322</v>
      </c>
      <c r="B900" s="4" t="s">
        <v>144</v>
      </c>
      <c r="E900" s="4" t="s">
        <v>16903</v>
      </c>
      <c r="F900" s="4" t="s">
        <v>5375</v>
      </c>
      <c r="H900" s="4" t="s">
        <v>546</v>
      </c>
      <c r="I900" s="4" t="s">
        <v>5374</v>
      </c>
      <c r="J900" s="4" t="s">
        <v>43</v>
      </c>
    </row>
    <row r="901" spans="1:10" ht="25" x14ac:dyDescent="0.25">
      <c r="A901" s="4" t="s">
        <v>12322</v>
      </c>
      <c r="B901" s="4" t="s">
        <v>150</v>
      </c>
      <c r="D901" s="4" t="s">
        <v>9052</v>
      </c>
      <c r="E901" s="4" t="s">
        <v>1044</v>
      </c>
    </row>
    <row r="902" spans="1:10" ht="25" x14ac:dyDescent="0.25">
      <c r="A902" s="4" t="s">
        <v>12322</v>
      </c>
      <c r="B902" s="4" t="s">
        <v>156</v>
      </c>
      <c r="C902" s="4" t="s">
        <v>16904</v>
      </c>
    </row>
    <row r="903" spans="1:10" ht="25" x14ac:dyDescent="0.25">
      <c r="A903" s="4" t="s">
        <v>12322</v>
      </c>
      <c r="B903" s="4" t="s">
        <v>163</v>
      </c>
      <c r="C903" s="4" t="s">
        <v>16906</v>
      </c>
    </row>
    <row r="904" spans="1:10" ht="25" x14ac:dyDescent="0.25">
      <c r="A904" s="4" t="s">
        <v>12322</v>
      </c>
      <c r="B904" s="4" t="s">
        <v>169</v>
      </c>
      <c r="C904" s="4" t="s">
        <v>16906</v>
      </c>
    </row>
    <row r="905" spans="1:10" ht="25" x14ac:dyDescent="0.25">
      <c r="A905" s="4" t="s">
        <v>12322</v>
      </c>
      <c r="B905" s="4" t="s">
        <v>175</v>
      </c>
      <c r="C905" s="4" t="s">
        <v>16906</v>
      </c>
    </row>
    <row r="906" spans="1:10" ht="25" x14ac:dyDescent="0.25">
      <c r="A906" s="4" t="s">
        <v>12322</v>
      </c>
      <c r="B906" s="4" t="s">
        <v>181</v>
      </c>
      <c r="C906" s="4" t="s">
        <v>16905</v>
      </c>
    </row>
    <row r="907" spans="1:10" ht="25" x14ac:dyDescent="0.25">
      <c r="A907" s="1" t="s">
        <v>12326</v>
      </c>
      <c r="B907" s="1" t="s">
        <v>43</v>
      </c>
      <c r="E907" s="1" t="s">
        <v>16903</v>
      </c>
      <c r="F907" s="1" t="s">
        <v>5375</v>
      </c>
      <c r="H907" s="1" t="s">
        <v>546</v>
      </c>
      <c r="I907" s="1" t="s">
        <v>5374</v>
      </c>
      <c r="J907" s="1" t="s">
        <v>59</v>
      </c>
    </row>
    <row r="908" spans="1:10" ht="25" x14ac:dyDescent="0.25">
      <c r="A908" s="1" t="s">
        <v>12326</v>
      </c>
      <c r="B908" s="1" t="s">
        <v>53</v>
      </c>
      <c r="D908" s="1" t="s">
        <v>8780</v>
      </c>
      <c r="E908" s="1" t="s">
        <v>934</v>
      </c>
    </row>
    <row r="909" spans="1:10" ht="25" x14ac:dyDescent="0.25">
      <c r="A909" s="1" t="s">
        <v>12326</v>
      </c>
      <c r="B909" s="1" t="s">
        <v>59</v>
      </c>
      <c r="C909" s="1" t="s">
        <v>16904</v>
      </c>
    </row>
    <row r="910" spans="1:10" ht="25" x14ac:dyDescent="0.25">
      <c r="A910" s="1" t="s">
        <v>12326</v>
      </c>
      <c r="B910" s="1" t="s">
        <v>65</v>
      </c>
      <c r="E910" s="1" t="s">
        <v>16903</v>
      </c>
      <c r="F910" s="1" t="s">
        <v>5388</v>
      </c>
      <c r="G910" s="1" t="s">
        <v>102</v>
      </c>
      <c r="H910" s="1" t="s">
        <v>551</v>
      </c>
      <c r="I910" s="1" t="s">
        <v>5271</v>
      </c>
      <c r="J910" s="1" t="s">
        <v>904</v>
      </c>
    </row>
    <row r="911" spans="1:10" ht="25" x14ac:dyDescent="0.25">
      <c r="A911" s="1" t="s">
        <v>12326</v>
      </c>
      <c r="B911" s="1" t="s">
        <v>71</v>
      </c>
      <c r="D911" s="1" t="s">
        <v>10540</v>
      </c>
      <c r="E911" s="1" t="s">
        <v>1022</v>
      </c>
    </row>
    <row r="912" spans="1:10" ht="25" x14ac:dyDescent="0.25">
      <c r="A912" s="1" t="s">
        <v>12326</v>
      </c>
      <c r="B912" s="1" t="s">
        <v>77</v>
      </c>
      <c r="C912" s="1" t="s">
        <v>16904</v>
      </c>
    </row>
    <row r="913" spans="1:10" ht="25" x14ac:dyDescent="0.25">
      <c r="A913" s="1" t="s">
        <v>12326</v>
      </c>
      <c r="B913" s="1" t="s">
        <v>84</v>
      </c>
      <c r="C913" s="1" t="s">
        <v>16905</v>
      </c>
    </row>
    <row r="914" spans="1:10" ht="25" x14ac:dyDescent="0.25">
      <c r="A914" s="1" t="s">
        <v>12326</v>
      </c>
      <c r="B914" s="1" t="s">
        <v>90</v>
      </c>
      <c r="E914" s="1" t="s">
        <v>16903</v>
      </c>
      <c r="F914" s="1" t="s">
        <v>5375</v>
      </c>
      <c r="H914" s="1" t="s">
        <v>546</v>
      </c>
      <c r="I914" s="1" t="s">
        <v>5374</v>
      </c>
      <c r="J914" s="1" t="s">
        <v>53</v>
      </c>
    </row>
    <row r="915" spans="1:10" ht="25" x14ac:dyDescent="0.25">
      <c r="A915" s="1" t="s">
        <v>12326</v>
      </c>
      <c r="B915" s="1" t="s">
        <v>96</v>
      </c>
      <c r="D915" s="1" t="s">
        <v>16919</v>
      </c>
      <c r="E915" s="1" t="s">
        <v>1044</v>
      </c>
    </row>
    <row r="916" spans="1:10" ht="25" x14ac:dyDescent="0.25">
      <c r="A916" s="1" t="s">
        <v>12326</v>
      </c>
      <c r="B916" s="1" t="s">
        <v>102</v>
      </c>
      <c r="C916" s="1" t="s">
        <v>16904</v>
      </c>
    </row>
    <row r="917" spans="1:10" ht="25" x14ac:dyDescent="0.25">
      <c r="A917" s="1" t="s">
        <v>12326</v>
      </c>
      <c r="B917" s="1" t="s">
        <v>108</v>
      </c>
      <c r="E917" s="1" t="s">
        <v>16903</v>
      </c>
      <c r="F917" s="1" t="s">
        <v>5375</v>
      </c>
      <c r="H917" s="1" t="s">
        <v>546</v>
      </c>
      <c r="I917" s="1" t="s">
        <v>5374</v>
      </c>
      <c r="J917" s="1" t="s">
        <v>53</v>
      </c>
    </row>
    <row r="918" spans="1:10" ht="25" x14ac:dyDescent="0.25">
      <c r="A918" s="1" t="s">
        <v>12326</v>
      </c>
      <c r="B918" s="1" t="s">
        <v>114</v>
      </c>
      <c r="D918" s="1" t="s">
        <v>8101</v>
      </c>
      <c r="E918" s="1" t="s">
        <v>1044</v>
      </c>
    </row>
    <row r="919" spans="1:10" ht="25" x14ac:dyDescent="0.25">
      <c r="A919" s="1" t="s">
        <v>12326</v>
      </c>
      <c r="B919" s="1" t="s">
        <v>120</v>
      </c>
      <c r="C919" s="1" t="s">
        <v>16904</v>
      </c>
    </row>
    <row r="920" spans="1:10" ht="25" x14ac:dyDescent="0.25">
      <c r="A920" s="1" t="s">
        <v>12326</v>
      </c>
      <c r="B920" s="1" t="s">
        <v>126</v>
      </c>
      <c r="E920" s="1" t="s">
        <v>16903</v>
      </c>
      <c r="F920" s="1" t="s">
        <v>5375</v>
      </c>
      <c r="H920" s="1" t="s">
        <v>546</v>
      </c>
      <c r="I920" s="1" t="s">
        <v>5374</v>
      </c>
      <c r="J920" s="1" t="s">
        <v>53</v>
      </c>
    </row>
    <row r="921" spans="1:10" ht="25" x14ac:dyDescent="0.25">
      <c r="A921" s="1" t="s">
        <v>12326</v>
      </c>
      <c r="B921" s="1" t="s">
        <v>132</v>
      </c>
      <c r="D921" s="1" t="s">
        <v>9052</v>
      </c>
      <c r="E921" s="1" t="s">
        <v>1044</v>
      </c>
    </row>
    <row r="922" spans="1:10" ht="25" x14ac:dyDescent="0.25">
      <c r="A922" s="1" t="s">
        <v>12326</v>
      </c>
      <c r="B922" s="1" t="s">
        <v>138</v>
      </c>
      <c r="C922" s="1" t="s">
        <v>16904</v>
      </c>
    </row>
    <row r="923" spans="1:10" ht="25" x14ac:dyDescent="0.25">
      <c r="A923" s="1" t="s">
        <v>12326</v>
      </c>
      <c r="B923" s="1" t="s">
        <v>144</v>
      </c>
      <c r="C923" s="1" t="s">
        <v>16906</v>
      </c>
    </row>
    <row r="924" spans="1:10" ht="25" x14ac:dyDescent="0.25">
      <c r="A924" s="1" t="s">
        <v>12326</v>
      </c>
      <c r="B924" s="1" t="s">
        <v>150</v>
      </c>
      <c r="C924" s="1" t="s">
        <v>16906</v>
      </c>
    </row>
    <row r="925" spans="1:10" ht="25" x14ac:dyDescent="0.25">
      <c r="A925" s="1" t="s">
        <v>12326</v>
      </c>
      <c r="B925" s="1" t="s">
        <v>156</v>
      </c>
      <c r="C925" s="1" t="s">
        <v>16905</v>
      </c>
    </row>
    <row r="926" spans="1:10" ht="25" x14ac:dyDescent="0.25">
      <c r="A926" s="4" t="s">
        <v>12330</v>
      </c>
      <c r="B926" s="4" t="s">
        <v>43</v>
      </c>
      <c r="E926" s="4" t="s">
        <v>16903</v>
      </c>
      <c r="F926" s="4" t="s">
        <v>5375</v>
      </c>
      <c r="H926" s="4" t="s">
        <v>546</v>
      </c>
      <c r="I926" s="4" t="s">
        <v>5374</v>
      </c>
      <c r="J926" s="4" t="s">
        <v>59</v>
      </c>
    </row>
    <row r="927" spans="1:10" ht="25" x14ac:dyDescent="0.25">
      <c r="A927" s="4" t="s">
        <v>12330</v>
      </c>
      <c r="B927" s="4" t="s">
        <v>53</v>
      </c>
      <c r="D927" s="4" t="s">
        <v>8105</v>
      </c>
      <c r="E927" s="4" t="s">
        <v>1044</v>
      </c>
    </row>
    <row r="928" spans="1:10" ht="25" x14ac:dyDescent="0.25">
      <c r="A928" s="4" t="s">
        <v>12330</v>
      </c>
      <c r="B928" s="4" t="s">
        <v>59</v>
      </c>
      <c r="C928" s="4" t="s">
        <v>16904</v>
      </c>
    </row>
    <row r="929" spans="1:10" ht="25" x14ac:dyDescent="0.25">
      <c r="A929" s="4" t="s">
        <v>12330</v>
      </c>
      <c r="B929" s="4" t="s">
        <v>65</v>
      </c>
      <c r="E929" s="4" t="s">
        <v>16903</v>
      </c>
      <c r="F929" s="4" t="s">
        <v>5375</v>
      </c>
      <c r="H929" s="4" t="s">
        <v>546</v>
      </c>
      <c r="I929" s="4" t="s">
        <v>5374</v>
      </c>
      <c r="J929" s="4" t="s">
        <v>43</v>
      </c>
    </row>
    <row r="930" spans="1:10" ht="25" x14ac:dyDescent="0.25">
      <c r="A930" s="4" t="s">
        <v>12330</v>
      </c>
      <c r="B930" s="4" t="s">
        <v>71</v>
      </c>
      <c r="D930" s="4" t="s">
        <v>9189</v>
      </c>
      <c r="E930" s="4" t="s">
        <v>1044</v>
      </c>
    </row>
    <row r="931" spans="1:10" ht="25" x14ac:dyDescent="0.25">
      <c r="A931" s="4" t="s">
        <v>12330</v>
      </c>
      <c r="B931" s="4" t="s">
        <v>77</v>
      </c>
      <c r="C931" s="4" t="s">
        <v>16904</v>
      </c>
    </row>
    <row r="932" spans="1:10" ht="25" x14ac:dyDescent="0.25">
      <c r="A932" s="4" t="s">
        <v>12330</v>
      </c>
      <c r="B932" s="4" t="s">
        <v>84</v>
      </c>
      <c r="E932" s="4" t="s">
        <v>16903</v>
      </c>
      <c r="F932" s="4" t="s">
        <v>5375</v>
      </c>
      <c r="H932" s="4" t="s">
        <v>546</v>
      </c>
      <c r="I932" s="4" t="s">
        <v>5374</v>
      </c>
      <c r="J932" s="4" t="s">
        <v>43</v>
      </c>
    </row>
    <row r="933" spans="1:10" ht="25" x14ac:dyDescent="0.25">
      <c r="A933" s="4" t="s">
        <v>12330</v>
      </c>
      <c r="B933" s="4" t="s">
        <v>90</v>
      </c>
      <c r="D933" s="4" t="s">
        <v>8101</v>
      </c>
      <c r="E933" s="4" t="s">
        <v>1044</v>
      </c>
    </row>
    <row r="934" spans="1:10" ht="25" x14ac:dyDescent="0.25">
      <c r="A934" s="4" t="s">
        <v>12330</v>
      </c>
      <c r="B934" s="4" t="s">
        <v>96</v>
      </c>
      <c r="C934" s="4" t="s">
        <v>16904</v>
      </c>
    </row>
    <row r="935" spans="1:10" ht="25" x14ac:dyDescent="0.25">
      <c r="A935" s="4" t="s">
        <v>12330</v>
      </c>
      <c r="B935" s="4" t="s">
        <v>102</v>
      </c>
      <c r="E935" s="4" t="s">
        <v>16903</v>
      </c>
      <c r="F935" s="4" t="s">
        <v>5375</v>
      </c>
      <c r="H935" s="4" t="s">
        <v>546</v>
      </c>
      <c r="I935" s="4" t="s">
        <v>5374</v>
      </c>
      <c r="J935" s="4" t="s">
        <v>43</v>
      </c>
    </row>
    <row r="936" spans="1:10" ht="25" x14ac:dyDescent="0.25">
      <c r="A936" s="4" t="s">
        <v>12330</v>
      </c>
      <c r="B936" s="4" t="s">
        <v>108</v>
      </c>
      <c r="D936" s="4" t="s">
        <v>9052</v>
      </c>
      <c r="E936" s="4" t="s">
        <v>1044</v>
      </c>
    </row>
    <row r="937" spans="1:10" ht="25" x14ac:dyDescent="0.25">
      <c r="A937" s="4" t="s">
        <v>12330</v>
      </c>
      <c r="B937" s="4" t="s">
        <v>114</v>
      </c>
      <c r="C937" s="4" t="s">
        <v>16904</v>
      </c>
    </row>
    <row r="938" spans="1:10" ht="25" x14ac:dyDescent="0.25">
      <c r="A938" s="4" t="s">
        <v>12330</v>
      </c>
      <c r="B938" s="4" t="s">
        <v>120</v>
      </c>
      <c r="C938" s="4" t="s">
        <v>16906</v>
      </c>
    </row>
    <row r="939" spans="1:10" ht="25" x14ac:dyDescent="0.25">
      <c r="A939" s="4" t="s">
        <v>12330</v>
      </c>
      <c r="B939" s="4" t="s">
        <v>126</v>
      </c>
      <c r="C939" s="4" t="s">
        <v>16906</v>
      </c>
    </row>
    <row r="940" spans="1:10" ht="25" x14ac:dyDescent="0.25">
      <c r="A940" s="4" t="s">
        <v>12330</v>
      </c>
      <c r="B940" s="4" t="s">
        <v>132</v>
      </c>
      <c r="C940" s="4" t="s">
        <v>16905</v>
      </c>
    </row>
    <row r="941" spans="1:10" ht="25" x14ac:dyDescent="0.25">
      <c r="A941" s="1" t="s">
        <v>12334</v>
      </c>
      <c r="B941" s="1" t="s">
        <v>43</v>
      </c>
      <c r="E941" s="1" t="s">
        <v>16903</v>
      </c>
      <c r="F941" s="1" t="s">
        <v>5375</v>
      </c>
      <c r="H941" s="1" t="s">
        <v>546</v>
      </c>
      <c r="I941" s="1" t="s">
        <v>5374</v>
      </c>
      <c r="J941" s="1" t="s">
        <v>59</v>
      </c>
    </row>
    <row r="942" spans="1:10" ht="25" x14ac:dyDescent="0.25">
      <c r="A942" s="1" t="s">
        <v>12334</v>
      </c>
      <c r="B942" s="1" t="s">
        <v>53</v>
      </c>
      <c r="D942" s="1" t="s">
        <v>8105</v>
      </c>
      <c r="E942" s="1" t="s">
        <v>1044</v>
      </c>
    </row>
    <row r="943" spans="1:10" ht="25" x14ac:dyDescent="0.25">
      <c r="A943" s="1" t="s">
        <v>12334</v>
      </c>
      <c r="B943" s="1" t="s">
        <v>59</v>
      </c>
      <c r="C943" s="1" t="s">
        <v>16904</v>
      </c>
    </row>
    <row r="944" spans="1:10" ht="25" x14ac:dyDescent="0.25">
      <c r="A944" s="1" t="s">
        <v>12334</v>
      </c>
      <c r="B944" s="1" t="s">
        <v>65</v>
      </c>
      <c r="E944" s="1" t="s">
        <v>16903</v>
      </c>
      <c r="F944" s="1" t="s">
        <v>5375</v>
      </c>
      <c r="H944" s="1" t="s">
        <v>546</v>
      </c>
      <c r="I944" s="1" t="s">
        <v>5374</v>
      </c>
      <c r="J944" s="1" t="s">
        <v>53</v>
      </c>
    </row>
    <row r="945" spans="1:10" ht="25" x14ac:dyDescent="0.25">
      <c r="A945" s="1" t="s">
        <v>12334</v>
      </c>
      <c r="B945" s="1" t="s">
        <v>71</v>
      </c>
      <c r="D945" s="1" t="s">
        <v>8101</v>
      </c>
      <c r="E945" s="1" t="s">
        <v>1044</v>
      </c>
    </row>
    <row r="946" spans="1:10" ht="25" x14ac:dyDescent="0.25">
      <c r="A946" s="1" t="s">
        <v>12334</v>
      </c>
      <c r="B946" s="1" t="s">
        <v>77</v>
      </c>
      <c r="C946" s="1" t="s">
        <v>16904</v>
      </c>
    </row>
    <row r="947" spans="1:10" ht="25" x14ac:dyDescent="0.25">
      <c r="A947" s="1" t="s">
        <v>12334</v>
      </c>
      <c r="B947" s="1" t="s">
        <v>84</v>
      </c>
      <c r="E947" s="1" t="s">
        <v>16903</v>
      </c>
      <c r="F947" s="1" t="s">
        <v>5375</v>
      </c>
      <c r="H947" s="1" t="s">
        <v>546</v>
      </c>
      <c r="I947" s="1" t="s">
        <v>5374</v>
      </c>
      <c r="J947" s="1" t="s">
        <v>53</v>
      </c>
    </row>
    <row r="948" spans="1:10" ht="25" x14ac:dyDescent="0.25">
      <c r="A948" s="1" t="s">
        <v>12334</v>
      </c>
      <c r="B948" s="1" t="s">
        <v>90</v>
      </c>
      <c r="D948" s="1" t="s">
        <v>9052</v>
      </c>
      <c r="E948" s="1" t="s">
        <v>1044</v>
      </c>
    </row>
    <row r="949" spans="1:10" ht="25" x14ac:dyDescent="0.25">
      <c r="A949" s="1" t="s">
        <v>12334</v>
      </c>
      <c r="B949" s="1" t="s">
        <v>96</v>
      </c>
      <c r="C949" s="1" t="s">
        <v>16904</v>
      </c>
    </row>
    <row r="950" spans="1:10" ht="25" x14ac:dyDescent="0.25">
      <c r="A950" s="1" t="s">
        <v>12334</v>
      </c>
      <c r="B950" s="1" t="s">
        <v>102</v>
      </c>
      <c r="C950" s="1" t="s">
        <v>16906</v>
      </c>
    </row>
    <row r="951" spans="1:10" ht="25" x14ac:dyDescent="0.25">
      <c r="A951" s="1" t="s">
        <v>12334</v>
      </c>
      <c r="B951" s="1" t="s">
        <v>108</v>
      </c>
      <c r="C951" s="1" t="s">
        <v>16905</v>
      </c>
    </row>
    <row r="952" spans="1:10" ht="25" x14ac:dyDescent="0.25">
      <c r="A952" s="4" t="s">
        <v>12338</v>
      </c>
      <c r="B952" s="4" t="s">
        <v>43</v>
      </c>
      <c r="E952" s="4" t="s">
        <v>16903</v>
      </c>
      <c r="F952" s="4" t="s">
        <v>5375</v>
      </c>
      <c r="H952" s="4" t="s">
        <v>546</v>
      </c>
      <c r="I952" s="4" t="s">
        <v>5374</v>
      </c>
      <c r="J952" s="4" t="s">
        <v>59</v>
      </c>
    </row>
    <row r="953" spans="1:10" ht="25" x14ac:dyDescent="0.25">
      <c r="A953" s="4" t="s">
        <v>12338</v>
      </c>
      <c r="B953" s="4" t="s">
        <v>53</v>
      </c>
      <c r="D953" s="4" t="s">
        <v>9189</v>
      </c>
      <c r="E953" s="4" t="s">
        <v>1044</v>
      </c>
    </row>
    <row r="954" spans="1:10" ht="25" x14ac:dyDescent="0.25">
      <c r="A954" s="4" t="s">
        <v>12338</v>
      </c>
      <c r="B954" s="4" t="s">
        <v>59</v>
      </c>
      <c r="C954" s="4" t="s">
        <v>16904</v>
      </c>
    </row>
    <row r="955" spans="1:10" ht="25" x14ac:dyDescent="0.25">
      <c r="A955" s="4" t="s">
        <v>12338</v>
      </c>
      <c r="B955" s="4" t="s">
        <v>65</v>
      </c>
      <c r="E955" s="4" t="s">
        <v>16903</v>
      </c>
      <c r="F955" s="4" t="s">
        <v>5375</v>
      </c>
      <c r="H955" s="4" t="s">
        <v>546</v>
      </c>
      <c r="I955" s="4" t="s">
        <v>5374</v>
      </c>
      <c r="J955" s="4" t="s">
        <v>43</v>
      </c>
    </row>
    <row r="956" spans="1:10" ht="25" x14ac:dyDescent="0.25">
      <c r="A956" s="4" t="s">
        <v>12338</v>
      </c>
      <c r="B956" s="4" t="s">
        <v>71</v>
      </c>
      <c r="D956" s="4" t="s">
        <v>8101</v>
      </c>
      <c r="E956" s="4" t="s">
        <v>1044</v>
      </c>
    </row>
    <row r="957" spans="1:10" ht="25" x14ac:dyDescent="0.25">
      <c r="A957" s="4" t="s">
        <v>12338</v>
      </c>
      <c r="B957" s="4" t="s">
        <v>77</v>
      </c>
      <c r="C957" s="4" t="s">
        <v>16904</v>
      </c>
    </row>
    <row r="958" spans="1:10" ht="25" x14ac:dyDescent="0.25">
      <c r="A958" s="4" t="s">
        <v>12338</v>
      </c>
      <c r="B958" s="4" t="s">
        <v>84</v>
      </c>
      <c r="C958" s="4" t="s">
        <v>16905</v>
      </c>
    </row>
    <row r="959" spans="1:10" ht="25" x14ac:dyDescent="0.25">
      <c r="A959" s="1" t="s">
        <v>12342</v>
      </c>
      <c r="B959" s="1" t="s">
        <v>43</v>
      </c>
      <c r="E959" s="1" t="s">
        <v>16903</v>
      </c>
      <c r="F959" s="1" t="s">
        <v>5375</v>
      </c>
      <c r="H959" s="1" t="s">
        <v>546</v>
      </c>
      <c r="I959" s="1" t="s">
        <v>5374</v>
      </c>
      <c r="J959" s="1" t="s">
        <v>59</v>
      </c>
    </row>
    <row r="960" spans="1:10" ht="25" x14ac:dyDescent="0.25">
      <c r="A960" s="1" t="s">
        <v>12342</v>
      </c>
      <c r="B960" s="1" t="s">
        <v>53</v>
      </c>
      <c r="D960" s="1" t="s">
        <v>9189</v>
      </c>
      <c r="E960" s="1" t="s">
        <v>1044</v>
      </c>
    </row>
    <row r="961" spans="1:10" ht="25" x14ac:dyDescent="0.25">
      <c r="A961" s="1" t="s">
        <v>12342</v>
      </c>
      <c r="B961" s="1" t="s">
        <v>59</v>
      </c>
      <c r="C961" s="1" t="s">
        <v>16904</v>
      </c>
    </row>
    <row r="962" spans="1:10" ht="25" x14ac:dyDescent="0.25">
      <c r="A962" s="1" t="s">
        <v>12342</v>
      </c>
      <c r="B962" s="1" t="s">
        <v>65</v>
      </c>
      <c r="E962" s="1" t="s">
        <v>16903</v>
      </c>
      <c r="F962" s="1" t="s">
        <v>5375</v>
      </c>
      <c r="H962" s="1" t="s">
        <v>546</v>
      </c>
      <c r="I962" s="1" t="s">
        <v>5374</v>
      </c>
      <c r="J962" s="1" t="s">
        <v>53</v>
      </c>
    </row>
    <row r="963" spans="1:10" ht="25" x14ac:dyDescent="0.25">
      <c r="A963" s="1" t="s">
        <v>12342</v>
      </c>
      <c r="B963" s="1" t="s">
        <v>71</v>
      </c>
      <c r="D963" s="1" t="s">
        <v>8101</v>
      </c>
      <c r="E963" s="1" t="s">
        <v>1044</v>
      </c>
    </row>
    <row r="964" spans="1:10" ht="25" x14ac:dyDescent="0.25">
      <c r="A964" s="1" t="s">
        <v>12342</v>
      </c>
      <c r="B964" s="1" t="s">
        <v>77</v>
      </c>
      <c r="C964" s="1" t="s">
        <v>16904</v>
      </c>
    </row>
    <row r="965" spans="1:10" ht="25" x14ac:dyDescent="0.25">
      <c r="A965" s="1" t="s">
        <v>12342</v>
      </c>
      <c r="B965" s="1" t="s">
        <v>84</v>
      </c>
      <c r="C965" s="1" t="s">
        <v>16905</v>
      </c>
    </row>
    <row r="966" spans="1:10" ht="25" x14ac:dyDescent="0.25">
      <c r="A966" s="4" t="s">
        <v>12346</v>
      </c>
      <c r="B966" s="4" t="s">
        <v>43</v>
      </c>
      <c r="E966" s="4" t="s">
        <v>16903</v>
      </c>
      <c r="F966" s="4" t="s">
        <v>5375</v>
      </c>
      <c r="H966" s="4" t="s">
        <v>546</v>
      </c>
      <c r="I966" s="4" t="s">
        <v>5374</v>
      </c>
      <c r="J966" s="4" t="s">
        <v>53</v>
      </c>
    </row>
    <row r="967" spans="1:10" ht="25" x14ac:dyDescent="0.25">
      <c r="A967" s="4" t="s">
        <v>12346</v>
      </c>
      <c r="B967" s="4" t="s">
        <v>53</v>
      </c>
      <c r="D967" s="4" t="s">
        <v>9052</v>
      </c>
      <c r="E967" s="4" t="s">
        <v>1044</v>
      </c>
    </row>
    <row r="968" spans="1:10" ht="25" x14ac:dyDescent="0.25">
      <c r="A968" s="4" t="s">
        <v>12346</v>
      </c>
      <c r="B968" s="4" t="s">
        <v>59</v>
      </c>
      <c r="C968" s="4" t="s">
        <v>16904</v>
      </c>
    </row>
    <row r="969" spans="1:10" ht="25" x14ac:dyDescent="0.25">
      <c r="A969" s="4" t="s">
        <v>12346</v>
      </c>
      <c r="B969" s="4" t="s">
        <v>65</v>
      </c>
      <c r="E969" s="4" t="s">
        <v>16903</v>
      </c>
      <c r="F969" s="4" t="s">
        <v>5375</v>
      </c>
      <c r="H969" s="4" t="s">
        <v>546</v>
      </c>
      <c r="I969" s="4" t="s">
        <v>5374</v>
      </c>
      <c r="J969" s="4" t="s">
        <v>59</v>
      </c>
    </row>
    <row r="970" spans="1:10" ht="25" x14ac:dyDescent="0.25">
      <c r="A970" s="4" t="s">
        <v>12346</v>
      </c>
      <c r="B970" s="4" t="s">
        <v>71</v>
      </c>
      <c r="D970" s="4" t="s">
        <v>8780</v>
      </c>
      <c r="E970" s="4" t="s">
        <v>1044</v>
      </c>
    </row>
    <row r="971" spans="1:10" ht="25" x14ac:dyDescent="0.25">
      <c r="A971" s="4" t="s">
        <v>12346</v>
      </c>
      <c r="B971" s="4" t="s">
        <v>77</v>
      </c>
      <c r="C971" s="4" t="s">
        <v>16904</v>
      </c>
    </row>
    <row r="972" spans="1:10" ht="25" x14ac:dyDescent="0.25">
      <c r="A972" s="4" t="s">
        <v>12346</v>
      </c>
      <c r="B972" s="4" t="s">
        <v>84</v>
      </c>
      <c r="E972" s="4" t="s">
        <v>16903</v>
      </c>
      <c r="F972" s="4" t="s">
        <v>5375</v>
      </c>
      <c r="H972" s="4" t="s">
        <v>546</v>
      </c>
      <c r="I972" s="4" t="s">
        <v>5374</v>
      </c>
      <c r="J972" s="4" t="s">
        <v>59</v>
      </c>
    </row>
    <row r="973" spans="1:10" ht="25" x14ac:dyDescent="0.25">
      <c r="A973" s="4" t="s">
        <v>12346</v>
      </c>
      <c r="B973" s="4" t="s">
        <v>90</v>
      </c>
      <c r="D973" s="4" t="s">
        <v>8105</v>
      </c>
      <c r="E973" s="4" t="s">
        <v>1044</v>
      </c>
    </row>
    <row r="974" spans="1:10" ht="25" x14ac:dyDescent="0.25">
      <c r="A974" s="4" t="s">
        <v>12346</v>
      </c>
      <c r="B974" s="4" t="s">
        <v>96</v>
      </c>
      <c r="C974" s="4" t="s">
        <v>16904</v>
      </c>
    </row>
    <row r="975" spans="1:10" ht="25" x14ac:dyDescent="0.25">
      <c r="A975" s="4" t="s">
        <v>12346</v>
      </c>
      <c r="B975" s="4" t="s">
        <v>102</v>
      </c>
      <c r="C975" s="4" t="s">
        <v>16906</v>
      </c>
    </row>
    <row r="976" spans="1:10" ht="25" x14ac:dyDescent="0.25">
      <c r="A976" s="4" t="s">
        <v>12346</v>
      </c>
      <c r="B976" s="4" t="s">
        <v>108</v>
      </c>
      <c r="E976" s="4" t="s">
        <v>16903</v>
      </c>
      <c r="F976" s="4" t="s">
        <v>5375</v>
      </c>
      <c r="H976" s="4" t="s">
        <v>546</v>
      </c>
      <c r="I976" s="4" t="s">
        <v>5374</v>
      </c>
      <c r="J976" s="4" t="s">
        <v>59</v>
      </c>
    </row>
    <row r="977" spans="1:10" ht="25" x14ac:dyDescent="0.25">
      <c r="A977" s="4" t="s">
        <v>12346</v>
      </c>
      <c r="B977" s="4" t="s">
        <v>114</v>
      </c>
      <c r="D977" s="4" t="s">
        <v>9189</v>
      </c>
      <c r="E977" s="4" t="s">
        <v>1044</v>
      </c>
    </row>
    <row r="978" spans="1:10" ht="25" x14ac:dyDescent="0.25">
      <c r="A978" s="4" t="s">
        <v>12346</v>
      </c>
      <c r="B978" s="4" t="s">
        <v>120</v>
      </c>
      <c r="C978" s="4" t="s">
        <v>16904</v>
      </c>
    </row>
    <row r="979" spans="1:10" ht="25" x14ac:dyDescent="0.25">
      <c r="A979" s="4" t="s">
        <v>12346</v>
      </c>
      <c r="B979" s="4" t="s">
        <v>126</v>
      </c>
      <c r="C979" s="4" t="s">
        <v>16906</v>
      </c>
    </row>
    <row r="980" spans="1:10" ht="25" x14ac:dyDescent="0.25">
      <c r="A980" s="4" t="s">
        <v>12346</v>
      </c>
      <c r="B980" s="4" t="s">
        <v>132</v>
      </c>
      <c r="C980" s="4" t="s">
        <v>16905</v>
      </c>
    </row>
    <row r="981" spans="1:10" ht="25" x14ac:dyDescent="0.25">
      <c r="A981" s="1" t="s">
        <v>12350</v>
      </c>
      <c r="B981" s="1" t="s">
        <v>43</v>
      </c>
      <c r="E981" s="1" t="s">
        <v>16903</v>
      </c>
      <c r="F981" s="1" t="s">
        <v>5375</v>
      </c>
      <c r="H981" s="1" t="s">
        <v>546</v>
      </c>
      <c r="I981" s="1" t="s">
        <v>5374</v>
      </c>
      <c r="J981" s="1" t="s">
        <v>43</v>
      </c>
    </row>
    <row r="982" spans="1:10" ht="25" x14ac:dyDescent="0.25">
      <c r="A982" s="1" t="s">
        <v>12350</v>
      </c>
      <c r="B982" s="1" t="s">
        <v>53</v>
      </c>
      <c r="D982" s="1" t="s">
        <v>9052</v>
      </c>
      <c r="E982" s="1" t="s">
        <v>1044</v>
      </c>
    </row>
    <row r="983" spans="1:10" ht="25" x14ac:dyDescent="0.25">
      <c r="A983" s="1" t="s">
        <v>12350</v>
      </c>
      <c r="B983" s="1" t="s">
        <v>59</v>
      </c>
      <c r="C983" s="1" t="s">
        <v>16904</v>
      </c>
    </row>
    <row r="984" spans="1:10" ht="25" x14ac:dyDescent="0.25">
      <c r="A984" s="1" t="s">
        <v>12350</v>
      </c>
      <c r="B984" s="1" t="s">
        <v>65</v>
      </c>
      <c r="E984" s="1" t="s">
        <v>16903</v>
      </c>
      <c r="F984" s="1" t="s">
        <v>5375</v>
      </c>
      <c r="H984" s="1" t="s">
        <v>546</v>
      </c>
      <c r="I984" s="1" t="s">
        <v>5374</v>
      </c>
      <c r="J984" s="1" t="s">
        <v>59</v>
      </c>
    </row>
    <row r="985" spans="1:10" ht="25" x14ac:dyDescent="0.25">
      <c r="A985" s="1" t="s">
        <v>12350</v>
      </c>
      <c r="B985" s="1" t="s">
        <v>71</v>
      </c>
      <c r="D985" s="1" t="s">
        <v>8780</v>
      </c>
      <c r="E985" s="1" t="s">
        <v>1044</v>
      </c>
    </row>
    <row r="986" spans="1:10" ht="25" x14ac:dyDescent="0.25">
      <c r="A986" s="1" t="s">
        <v>12350</v>
      </c>
      <c r="B986" s="1" t="s">
        <v>77</v>
      </c>
      <c r="C986" s="1" t="s">
        <v>16904</v>
      </c>
    </row>
    <row r="987" spans="1:10" ht="25" x14ac:dyDescent="0.25">
      <c r="A987" s="1" t="s">
        <v>12350</v>
      </c>
      <c r="B987" s="1" t="s">
        <v>84</v>
      </c>
      <c r="E987" s="1" t="s">
        <v>16903</v>
      </c>
      <c r="F987" s="1" t="s">
        <v>5375</v>
      </c>
      <c r="H987" s="1" t="s">
        <v>546</v>
      </c>
      <c r="I987" s="1" t="s">
        <v>5374</v>
      </c>
      <c r="J987" s="1" t="s">
        <v>59</v>
      </c>
    </row>
    <row r="988" spans="1:10" ht="25" x14ac:dyDescent="0.25">
      <c r="A988" s="1" t="s">
        <v>12350</v>
      </c>
      <c r="B988" s="1" t="s">
        <v>90</v>
      </c>
      <c r="D988" s="1" t="s">
        <v>8105</v>
      </c>
      <c r="E988" s="1" t="s">
        <v>1044</v>
      </c>
    </row>
    <row r="989" spans="1:10" ht="25" x14ac:dyDescent="0.25">
      <c r="A989" s="1" t="s">
        <v>12350</v>
      </c>
      <c r="B989" s="1" t="s">
        <v>96</v>
      </c>
      <c r="C989" s="1" t="s">
        <v>16904</v>
      </c>
    </row>
    <row r="990" spans="1:10" ht="25" x14ac:dyDescent="0.25">
      <c r="A990" s="1" t="s">
        <v>12350</v>
      </c>
      <c r="B990" s="1" t="s">
        <v>102</v>
      </c>
      <c r="C990" s="1" t="s">
        <v>16906</v>
      </c>
    </row>
    <row r="991" spans="1:10" ht="25" x14ac:dyDescent="0.25">
      <c r="A991" s="1" t="s">
        <v>12350</v>
      </c>
      <c r="B991" s="1" t="s">
        <v>108</v>
      </c>
      <c r="E991" s="1" t="s">
        <v>16903</v>
      </c>
      <c r="F991" s="1" t="s">
        <v>5375</v>
      </c>
      <c r="H991" s="1" t="s">
        <v>546</v>
      </c>
      <c r="I991" s="1" t="s">
        <v>5374</v>
      </c>
      <c r="J991" s="1" t="s">
        <v>59</v>
      </c>
    </row>
    <row r="992" spans="1:10" ht="25" x14ac:dyDescent="0.25">
      <c r="A992" s="1" t="s">
        <v>12350</v>
      </c>
      <c r="B992" s="1" t="s">
        <v>114</v>
      </c>
      <c r="D992" s="1" t="s">
        <v>9189</v>
      </c>
      <c r="E992" s="1" t="s">
        <v>1044</v>
      </c>
    </row>
    <row r="993" spans="1:10" ht="25" x14ac:dyDescent="0.25">
      <c r="A993" s="1" t="s">
        <v>12350</v>
      </c>
      <c r="B993" s="1" t="s">
        <v>120</v>
      </c>
      <c r="C993" s="1" t="s">
        <v>16904</v>
      </c>
    </row>
    <row r="994" spans="1:10" ht="25" x14ac:dyDescent="0.25">
      <c r="A994" s="1" t="s">
        <v>12350</v>
      </c>
      <c r="B994" s="1" t="s">
        <v>126</v>
      </c>
      <c r="C994" s="1" t="s">
        <v>16906</v>
      </c>
    </row>
    <row r="995" spans="1:10" ht="25" x14ac:dyDescent="0.25">
      <c r="A995" s="1" t="s">
        <v>12350</v>
      </c>
      <c r="B995" s="1" t="s">
        <v>132</v>
      </c>
      <c r="C995" s="1" t="s">
        <v>16905</v>
      </c>
    </row>
    <row r="996" spans="1:10" x14ac:dyDescent="0.25">
      <c r="A996" s="4" t="s">
        <v>12354</v>
      </c>
      <c r="B996" s="4" t="s">
        <v>43</v>
      </c>
      <c r="E996" s="4" t="s">
        <v>16901</v>
      </c>
      <c r="F996" s="4" t="s">
        <v>5054</v>
      </c>
      <c r="H996" s="4" t="s">
        <v>525</v>
      </c>
      <c r="I996" s="4" t="s">
        <v>5053</v>
      </c>
      <c r="J996" s="4" t="s">
        <v>43</v>
      </c>
    </row>
    <row r="997" spans="1:10" x14ac:dyDescent="0.25">
      <c r="A997" s="4" t="s">
        <v>12354</v>
      </c>
      <c r="B997" s="4" t="s">
        <v>53</v>
      </c>
      <c r="C997" s="4" t="s">
        <v>16902</v>
      </c>
    </row>
    <row r="998" spans="1:10" ht="25" x14ac:dyDescent="0.25">
      <c r="A998" s="1" t="s">
        <v>12358</v>
      </c>
      <c r="B998" s="1" t="s">
        <v>43</v>
      </c>
      <c r="E998" s="1" t="s">
        <v>16901</v>
      </c>
      <c r="F998" s="1" t="s">
        <v>5499</v>
      </c>
      <c r="H998" s="1" t="s">
        <v>556</v>
      </c>
      <c r="I998" s="1" t="s">
        <v>5287</v>
      </c>
    </row>
    <row r="999" spans="1:10" ht="25" x14ac:dyDescent="0.25">
      <c r="A999" s="1" t="s">
        <v>12358</v>
      </c>
      <c r="B999" s="1" t="s">
        <v>59</v>
      </c>
      <c r="C999" s="1" t="s">
        <v>16902</v>
      </c>
    </row>
    <row r="1000" spans="1:10" ht="25" x14ac:dyDescent="0.25">
      <c r="A1000" s="4" t="s">
        <v>12363</v>
      </c>
      <c r="B1000" s="4" t="s">
        <v>43</v>
      </c>
      <c r="E1000" s="4" t="s">
        <v>16901</v>
      </c>
      <c r="F1000" s="4" t="s">
        <v>5510</v>
      </c>
      <c r="H1000" s="4" t="s">
        <v>556</v>
      </c>
      <c r="I1000" s="4" t="s">
        <v>5122</v>
      </c>
    </row>
    <row r="1001" spans="1:10" ht="25" x14ac:dyDescent="0.25">
      <c r="A1001" s="4" t="s">
        <v>12363</v>
      </c>
      <c r="B1001" s="4" t="s">
        <v>53</v>
      </c>
      <c r="C1001" s="4" t="s">
        <v>16902</v>
      </c>
    </row>
    <row r="1002" spans="1:10" ht="25" x14ac:dyDescent="0.25">
      <c r="A1002" s="1" t="s">
        <v>12368</v>
      </c>
      <c r="B1002" s="1" t="s">
        <v>43</v>
      </c>
      <c r="E1002" s="1" t="s">
        <v>16901</v>
      </c>
      <c r="F1002" s="1" t="s">
        <v>5510</v>
      </c>
      <c r="H1002" s="1" t="s">
        <v>556</v>
      </c>
      <c r="I1002" s="1" t="s">
        <v>5122</v>
      </c>
    </row>
    <row r="1003" spans="1:10" ht="25" x14ac:dyDescent="0.25">
      <c r="A1003" s="1" t="s">
        <v>12368</v>
      </c>
      <c r="B1003" s="1" t="s">
        <v>53</v>
      </c>
      <c r="C1003" s="1" t="s">
        <v>16902</v>
      </c>
    </row>
    <row r="1004" spans="1:10" ht="25" x14ac:dyDescent="0.25">
      <c r="A1004" s="4" t="s">
        <v>12373</v>
      </c>
      <c r="B1004" s="4" t="s">
        <v>43</v>
      </c>
      <c r="E1004" s="4" t="s">
        <v>16901</v>
      </c>
      <c r="F1004" s="4" t="s">
        <v>5409</v>
      </c>
      <c r="H1004" s="4" t="s">
        <v>551</v>
      </c>
      <c r="I1004" s="4" t="s">
        <v>5122</v>
      </c>
    </row>
    <row r="1005" spans="1:10" ht="25" x14ac:dyDescent="0.25">
      <c r="A1005" s="4" t="s">
        <v>12373</v>
      </c>
      <c r="B1005" s="4" t="s">
        <v>53</v>
      </c>
      <c r="C1005" s="4" t="s">
        <v>16902</v>
      </c>
    </row>
    <row r="1006" spans="1:10" ht="25" x14ac:dyDescent="0.25">
      <c r="A1006" s="1" t="s">
        <v>12377</v>
      </c>
      <c r="B1006" s="1" t="s">
        <v>43</v>
      </c>
      <c r="E1006" s="1" t="s">
        <v>16901</v>
      </c>
      <c r="F1006" s="1" t="s">
        <v>5499</v>
      </c>
      <c r="H1006" s="1" t="s">
        <v>556</v>
      </c>
      <c r="I1006" s="1" t="s">
        <v>5287</v>
      </c>
    </row>
    <row r="1007" spans="1:10" ht="25" x14ac:dyDescent="0.25">
      <c r="A1007" s="1" t="s">
        <v>12377</v>
      </c>
      <c r="B1007" s="1" t="s">
        <v>53</v>
      </c>
      <c r="C1007" s="1" t="s">
        <v>16902</v>
      </c>
    </row>
    <row r="1008" spans="1:10" ht="25" x14ac:dyDescent="0.25">
      <c r="A1008" s="4" t="s">
        <v>12382</v>
      </c>
      <c r="B1008" s="4" t="s">
        <v>43</v>
      </c>
      <c r="E1008" s="4" t="s">
        <v>16901</v>
      </c>
      <c r="F1008" s="4" t="s">
        <v>5399</v>
      </c>
      <c r="H1008" s="4" t="s">
        <v>551</v>
      </c>
      <c r="I1008" s="4" t="s">
        <v>5287</v>
      </c>
    </row>
    <row r="1009" spans="1:10" ht="25" x14ac:dyDescent="0.25">
      <c r="A1009" s="4" t="s">
        <v>12382</v>
      </c>
      <c r="B1009" s="4" t="s">
        <v>53</v>
      </c>
      <c r="C1009" s="4" t="s">
        <v>16902</v>
      </c>
    </row>
    <row r="1010" spans="1:10" ht="25" x14ac:dyDescent="0.25">
      <c r="A1010" s="1" t="s">
        <v>12386</v>
      </c>
      <c r="B1010" s="1" t="s">
        <v>43</v>
      </c>
      <c r="E1010" s="1" t="s">
        <v>16901</v>
      </c>
      <c r="F1010" s="1" t="s">
        <v>5399</v>
      </c>
      <c r="H1010" s="1" t="s">
        <v>551</v>
      </c>
      <c r="I1010" s="1" t="s">
        <v>5287</v>
      </c>
    </row>
    <row r="1011" spans="1:10" ht="25" x14ac:dyDescent="0.25">
      <c r="A1011" s="1" t="s">
        <v>12386</v>
      </c>
      <c r="B1011" s="1" t="s">
        <v>53</v>
      </c>
      <c r="C1011" s="1" t="s">
        <v>16902</v>
      </c>
    </row>
    <row r="1012" spans="1:10" ht="25" x14ac:dyDescent="0.25">
      <c r="A1012" s="4" t="s">
        <v>12391</v>
      </c>
      <c r="B1012" s="4" t="s">
        <v>43</v>
      </c>
      <c r="E1012" s="4" t="s">
        <v>16901</v>
      </c>
      <c r="F1012" s="4" t="s">
        <v>5409</v>
      </c>
      <c r="H1012" s="4" t="s">
        <v>551</v>
      </c>
      <c r="I1012" s="4" t="s">
        <v>5122</v>
      </c>
    </row>
    <row r="1013" spans="1:10" ht="25" x14ac:dyDescent="0.25">
      <c r="A1013" s="4" t="s">
        <v>12391</v>
      </c>
      <c r="B1013" s="4" t="s">
        <v>53</v>
      </c>
      <c r="C1013" s="4" t="s">
        <v>16902</v>
      </c>
    </row>
    <row r="1014" spans="1:10" ht="25" x14ac:dyDescent="0.25">
      <c r="A1014" s="1" t="s">
        <v>12395</v>
      </c>
      <c r="B1014" s="1" t="s">
        <v>43</v>
      </c>
      <c r="E1014" s="1" t="s">
        <v>16901</v>
      </c>
      <c r="F1014" s="1" t="s">
        <v>5488</v>
      </c>
      <c r="H1014" s="1" t="s">
        <v>556</v>
      </c>
      <c r="I1014" s="1" t="s">
        <v>5271</v>
      </c>
      <c r="J1014" s="1" t="s">
        <v>904</v>
      </c>
    </row>
    <row r="1015" spans="1:10" ht="25" x14ac:dyDescent="0.25">
      <c r="A1015" s="1" t="s">
        <v>12395</v>
      </c>
      <c r="B1015" s="1" t="s">
        <v>53</v>
      </c>
      <c r="C1015" s="1" t="s">
        <v>16902</v>
      </c>
    </row>
    <row r="1016" spans="1:10" ht="25" x14ac:dyDescent="0.25">
      <c r="A1016" s="1" t="s">
        <v>12395</v>
      </c>
      <c r="B1016" s="1" t="s">
        <v>59</v>
      </c>
      <c r="E1016" s="1" t="s">
        <v>16901</v>
      </c>
      <c r="F1016" s="1" t="s">
        <v>5494</v>
      </c>
      <c r="H1016" s="1" t="s">
        <v>556</v>
      </c>
      <c r="I1016" s="1" t="s">
        <v>5280</v>
      </c>
    </row>
    <row r="1017" spans="1:10" ht="25" x14ac:dyDescent="0.25">
      <c r="A1017" s="1" t="s">
        <v>12395</v>
      </c>
      <c r="B1017" s="1" t="s">
        <v>65</v>
      </c>
      <c r="C1017" s="1" t="s">
        <v>16902</v>
      </c>
    </row>
    <row r="1018" spans="1:10" ht="25" x14ac:dyDescent="0.25">
      <c r="A1018" s="1" t="s">
        <v>12395</v>
      </c>
      <c r="B1018" s="1" t="s">
        <v>71</v>
      </c>
      <c r="E1018" s="1" t="s">
        <v>16901</v>
      </c>
      <c r="F1018" s="1" t="s">
        <v>5499</v>
      </c>
      <c r="H1018" s="1" t="s">
        <v>556</v>
      </c>
      <c r="I1018" s="1" t="s">
        <v>5287</v>
      </c>
    </row>
    <row r="1019" spans="1:10" ht="25" x14ac:dyDescent="0.25">
      <c r="A1019" s="1" t="s">
        <v>12395</v>
      </c>
      <c r="B1019" s="1" t="s">
        <v>77</v>
      </c>
      <c r="C1019" s="1" t="s">
        <v>16902</v>
      </c>
    </row>
    <row r="1020" spans="1:10" ht="25" x14ac:dyDescent="0.25">
      <c r="A1020" s="1" t="s">
        <v>12395</v>
      </c>
      <c r="B1020" s="1" t="s">
        <v>84</v>
      </c>
      <c r="E1020" s="1" t="s">
        <v>16901</v>
      </c>
      <c r="F1020" s="1" t="s">
        <v>5505</v>
      </c>
      <c r="H1020" s="1" t="s">
        <v>556</v>
      </c>
      <c r="I1020" s="1" t="s">
        <v>5294</v>
      </c>
    </row>
    <row r="1021" spans="1:10" ht="25" x14ac:dyDescent="0.25">
      <c r="A1021" s="1" t="s">
        <v>12395</v>
      </c>
      <c r="B1021" s="1" t="s">
        <v>90</v>
      </c>
      <c r="C1021" s="1" t="s">
        <v>16902</v>
      </c>
    </row>
    <row r="1022" spans="1:10" ht="25" x14ac:dyDescent="0.25">
      <c r="A1022" s="1" t="s">
        <v>12395</v>
      </c>
      <c r="B1022" s="1" t="s">
        <v>96</v>
      </c>
      <c r="C1022" s="1" t="s">
        <v>16906</v>
      </c>
    </row>
    <row r="1023" spans="1:10" ht="25" x14ac:dyDescent="0.25">
      <c r="A1023" s="1" t="s">
        <v>12395</v>
      </c>
      <c r="B1023" s="1" t="s">
        <v>102</v>
      </c>
      <c r="C1023" s="1" t="s">
        <v>16906</v>
      </c>
    </row>
    <row r="1024" spans="1:10" ht="25" x14ac:dyDescent="0.25">
      <c r="A1024" s="1" t="s">
        <v>12395</v>
      </c>
      <c r="B1024" s="1" t="s">
        <v>108</v>
      </c>
      <c r="C1024" s="1" t="s">
        <v>16906</v>
      </c>
    </row>
    <row r="1025" spans="1:10" ht="25" x14ac:dyDescent="0.25">
      <c r="A1025" s="4" t="s">
        <v>12400</v>
      </c>
      <c r="B1025" s="4" t="s">
        <v>43</v>
      </c>
      <c r="E1025" s="4" t="s">
        <v>16901</v>
      </c>
      <c r="F1025" s="4" t="s">
        <v>5054</v>
      </c>
      <c r="H1025" s="4" t="s">
        <v>525</v>
      </c>
      <c r="I1025" s="4" t="s">
        <v>5053</v>
      </c>
    </row>
    <row r="1026" spans="1:10" ht="25" x14ac:dyDescent="0.25">
      <c r="A1026" s="4" t="s">
        <v>12400</v>
      </c>
      <c r="B1026" s="4" t="s">
        <v>53</v>
      </c>
      <c r="C1026" s="4" t="s">
        <v>16902</v>
      </c>
    </row>
    <row r="1027" spans="1:10" ht="25" x14ac:dyDescent="0.25">
      <c r="A1027" s="1" t="s">
        <v>12404</v>
      </c>
      <c r="B1027" s="1" t="s">
        <v>43</v>
      </c>
      <c r="E1027" s="1" t="s">
        <v>16901</v>
      </c>
      <c r="F1027" s="1" t="s">
        <v>5488</v>
      </c>
      <c r="H1027" s="1" t="s">
        <v>556</v>
      </c>
      <c r="I1027" s="1" t="s">
        <v>5271</v>
      </c>
      <c r="J1027" s="1" t="s">
        <v>904</v>
      </c>
    </row>
    <row r="1028" spans="1:10" ht="25" x14ac:dyDescent="0.25">
      <c r="A1028" s="1" t="s">
        <v>12404</v>
      </c>
      <c r="B1028" s="1" t="s">
        <v>53</v>
      </c>
      <c r="C1028" s="1" t="s">
        <v>16902</v>
      </c>
    </row>
    <row r="1029" spans="1:10" ht="25" x14ac:dyDescent="0.25">
      <c r="A1029" s="1" t="s">
        <v>12404</v>
      </c>
      <c r="B1029" s="1" t="s">
        <v>59</v>
      </c>
      <c r="E1029" s="1" t="s">
        <v>16901</v>
      </c>
      <c r="F1029" s="1" t="s">
        <v>5494</v>
      </c>
      <c r="H1029" s="1" t="s">
        <v>556</v>
      </c>
      <c r="I1029" s="1" t="s">
        <v>5280</v>
      </c>
    </row>
    <row r="1030" spans="1:10" ht="25" x14ac:dyDescent="0.25">
      <c r="A1030" s="1" t="s">
        <v>12404</v>
      </c>
      <c r="B1030" s="1" t="s">
        <v>65</v>
      </c>
      <c r="C1030" s="1" t="s">
        <v>16902</v>
      </c>
    </row>
    <row r="1031" spans="1:10" ht="25" x14ac:dyDescent="0.25">
      <c r="A1031" s="1" t="s">
        <v>12404</v>
      </c>
      <c r="B1031" s="1" t="s">
        <v>71</v>
      </c>
      <c r="E1031" s="1" t="s">
        <v>16901</v>
      </c>
      <c r="F1031" s="1" t="s">
        <v>5499</v>
      </c>
      <c r="H1031" s="1" t="s">
        <v>556</v>
      </c>
      <c r="I1031" s="1" t="s">
        <v>5287</v>
      </c>
    </row>
    <row r="1032" spans="1:10" ht="25" x14ac:dyDescent="0.25">
      <c r="A1032" s="1" t="s">
        <v>12404</v>
      </c>
      <c r="B1032" s="1" t="s">
        <v>77</v>
      </c>
      <c r="C1032" s="1" t="s">
        <v>16902</v>
      </c>
    </row>
    <row r="1033" spans="1:10" ht="25" x14ac:dyDescent="0.25">
      <c r="A1033" s="1" t="s">
        <v>12404</v>
      </c>
      <c r="B1033" s="1" t="s">
        <v>84</v>
      </c>
      <c r="E1033" s="1" t="s">
        <v>16901</v>
      </c>
      <c r="F1033" s="1" t="s">
        <v>5505</v>
      </c>
      <c r="H1033" s="1" t="s">
        <v>556</v>
      </c>
      <c r="I1033" s="1" t="s">
        <v>5294</v>
      </c>
    </row>
    <row r="1034" spans="1:10" ht="25" x14ac:dyDescent="0.25">
      <c r="A1034" s="1" t="s">
        <v>12404</v>
      </c>
      <c r="B1034" s="1" t="s">
        <v>90</v>
      </c>
      <c r="C1034" s="1" t="s">
        <v>16902</v>
      </c>
    </row>
    <row r="1035" spans="1:10" ht="25" x14ac:dyDescent="0.25">
      <c r="A1035" s="1" t="s">
        <v>12404</v>
      </c>
      <c r="B1035" s="1" t="s">
        <v>96</v>
      </c>
      <c r="C1035" s="1" t="s">
        <v>16906</v>
      </c>
    </row>
    <row r="1036" spans="1:10" ht="25" x14ac:dyDescent="0.25">
      <c r="A1036" s="1" t="s">
        <v>12404</v>
      </c>
      <c r="B1036" s="1" t="s">
        <v>102</v>
      </c>
      <c r="C1036" s="1" t="s">
        <v>16906</v>
      </c>
    </row>
    <row r="1037" spans="1:10" ht="25" x14ac:dyDescent="0.25">
      <c r="A1037" s="1" t="s">
        <v>12404</v>
      </c>
      <c r="B1037" s="1" t="s">
        <v>108</v>
      </c>
      <c r="C1037" s="1" t="s">
        <v>16906</v>
      </c>
    </row>
    <row r="1038" spans="1:10" x14ac:dyDescent="0.25">
      <c r="A1038" s="4" t="s">
        <v>12407</v>
      </c>
      <c r="B1038" s="4" t="s">
        <v>43</v>
      </c>
      <c r="E1038" s="4" t="s">
        <v>16901</v>
      </c>
      <c r="F1038" s="4" t="s">
        <v>1300</v>
      </c>
      <c r="H1038" s="4" t="s">
        <v>125</v>
      </c>
      <c r="I1038" s="4" t="s">
        <v>1299</v>
      </c>
      <c r="J1038" s="4" t="s">
        <v>904</v>
      </c>
    </row>
    <row r="1039" spans="1:10" x14ac:dyDescent="0.25">
      <c r="A1039" s="4" t="s">
        <v>12407</v>
      </c>
      <c r="B1039" s="4" t="s">
        <v>53</v>
      </c>
      <c r="C1039" s="4" t="s">
        <v>16902</v>
      </c>
    </row>
    <row r="1040" spans="1:10" ht="25" x14ac:dyDescent="0.25">
      <c r="A1040" s="1" t="s">
        <v>12412</v>
      </c>
      <c r="B1040" s="1" t="s">
        <v>43</v>
      </c>
      <c r="E1040" s="1" t="s">
        <v>16901</v>
      </c>
      <c r="F1040" s="1" t="s">
        <v>5213</v>
      </c>
      <c r="H1040" s="1" t="s">
        <v>536</v>
      </c>
      <c r="I1040" s="1" t="s">
        <v>5122</v>
      </c>
    </row>
    <row r="1041" spans="1:10" ht="25" x14ac:dyDescent="0.25">
      <c r="A1041" s="1" t="s">
        <v>12412</v>
      </c>
      <c r="B1041" s="1" t="s">
        <v>53</v>
      </c>
      <c r="C1041" s="1" t="s">
        <v>16902</v>
      </c>
    </row>
    <row r="1042" spans="1:10" ht="25" x14ac:dyDescent="0.25">
      <c r="A1042" s="4" t="s">
        <v>12417</v>
      </c>
      <c r="B1042" s="4" t="s">
        <v>43</v>
      </c>
      <c r="E1042" s="4" t="s">
        <v>16901</v>
      </c>
      <c r="F1042" s="4" t="s">
        <v>5388</v>
      </c>
      <c r="H1042" s="4" t="s">
        <v>551</v>
      </c>
      <c r="I1042" s="4" t="s">
        <v>5271</v>
      </c>
      <c r="J1042" s="4" t="s">
        <v>904</v>
      </c>
    </row>
    <row r="1043" spans="1:10" ht="25" x14ac:dyDescent="0.25">
      <c r="A1043" s="4" t="s">
        <v>12417</v>
      </c>
      <c r="B1043" s="4" t="s">
        <v>53</v>
      </c>
      <c r="C1043" s="4" t="s">
        <v>16902</v>
      </c>
    </row>
    <row r="1044" spans="1:10" ht="25" x14ac:dyDescent="0.25">
      <c r="A1044" s="4" t="s">
        <v>12417</v>
      </c>
      <c r="B1044" s="4" t="s">
        <v>59</v>
      </c>
      <c r="E1044" s="4" t="s">
        <v>16901</v>
      </c>
      <c r="F1044" s="4" t="s">
        <v>5394</v>
      </c>
      <c r="H1044" s="4" t="s">
        <v>551</v>
      </c>
      <c r="I1044" s="4" t="s">
        <v>5280</v>
      </c>
    </row>
    <row r="1045" spans="1:10" ht="25" x14ac:dyDescent="0.25">
      <c r="A1045" s="4" t="s">
        <v>12417</v>
      </c>
      <c r="B1045" s="4" t="s">
        <v>65</v>
      </c>
      <c r="C1045" s="4" t="s">
        <v>16902</v>
      </c>
    </row>
    <row r="1046" spans="1:10" ht="25" x14ac:dyDescent="0.25">
      <c r="A1046" s="4" t="s">
        <v>12417</v>
      </c>
      <c r="B1046" s="4" t="s">
        <v>71</v>
      </c>
      <c r="E1046" s="4" t="s">
        <v>16901</v>
      </c>
      <c r="F1046" s="4" t="s">
        <v>5399</v>
      </c>
      <c r="H1046" s="4" t="s">
        <v>551</v>
      </c>
      <c r="I1046" s="4" t="s">
        <v>5287</v>
      </c>
    </row>
    <row r="1047" spans="1:10" ht="25" x14ac:dyDescent="0.25">
      <c r="A1047" s="4" t="s">
        <v>12417</v>
      </c>
      <c r="B1047" s="4" t="s">
        <v>77</v>
      </c>
      <c r="C1047" s="4" t="s">
        <v>16902</v>
      </c>
    </row>
    <row r="1048" spans="1:10" ht="25" x14ac:dyDescent="0.25">
      <c r="A1048" s="4" t="s">
        <v>12417</v>
      </c>
      <c r="B1048" s="4" t="s">
        <v>84</v>
      </c>
      <c r="E1048" s="4" t="s">
        <v>16901</v>
      </c>
      <c r="F1048" s="4" t="s">
        <v>5404</v>
      </c>
      <c r="H1048" s="4" t="s">
        <v>551</v>
      </c>
      <c r="I1048" s="4" t="s">
        <v>5294</v>
      </c>
    </row>
    <row r="1049" spans="1:10" ht="25" x14ac:dyDescent="0.25">
      <c r="A1049" s="4" t="s">
        <v>12417</v>
      </c>
      <c r="B1049" s="4" t="s">
        <v>90</v>
      </c>
      <c r="C1049" s="4" t="s">
        <v>16902</v>
      </c>
    </row>
    <row r="1050" spans="1:10" ht="25" x14ac:dyDescent="0.25">
      <c r="A1050" s="4" t="s">
        <v>12417</v>
      </c>
      <c r="B1050" s="4" t="s">
        <v>96</v>
      </c>
      <c r="C1050" s="4" t="s">
        <v>16906</v>
      </c>
    </row>
    <row r="1051" spans="1:10" ht="25" x14ac:dyDescent="0.25">
      <c r="A1051" s="4" t="s">
        <v>12417</v>
      </c>
      <c r="B1051" s="4" t="s">
        <v>102</v>
      </c>
      <c r="C1051" s="4" t="s">
        <v>16906</v>
      </c>
    </row>
    <row r="1052" spans="1:10" ht="25" x14ac:dyDescent="0.25">
      <c r="A1052" s="4" t="s">
        <v>12417</v>
      </c>
      <c r="B1052" s="4" t="s">
        <v>108</v>
      </c>
      <c r="C1052" s="4" t="s">
        <v>16906</v>
      </c>
    </row>
    <row r="1053" spans="1:10" ht="25" x14ac:dyDescent="0.25">
      <c r="A1053" s="1" t="s">
        <v>12422</v>
      </c>
      <c r="B1053" s="1" t="s">
        <v>43</v>
      </c>
      <c r="E1053" s="1" t="s">
        <v>16901</v>
      </c>
      <c r="F1053" s="1" t="s">
        <v>5054</v>
      </c>
      <c r="H1053" s="1" t="s">
        <v>525</v>
      </c>
      <c r="I1053" s="1" t="s">
        <v>5053</v>
      </c>
    </row>
    <row r="1054" spans="1:10" ht="25" x14ac:dyDescent="0.25">
      <c r="A1054" s="1" t="s">
        <v>12422</v>
      </c>
      <c r="B1054" s="1" t="s">
        <v>53</v>
      </c>
      <c r="C1054" s="1" t="s">
        <v>16902</v>
      </c>
    </row>
    <row r="1055" spans="1:10" ht="25" x14ac:dyDescent="0.25">
      <c r="A1055" s="4" t="s">
        <v>12426</v>
      </c>
      <c r="B1055" s="4" t="s">
        <v>43</v>
      </c>
      <c r="E1055" s="4" t="s">
        <v>16901</v>
      </c>
      <c r="F1055" s="4" t="s">
        <v>5388</v>
      </c>
      <c r="H1055" s="4" t="s">
        <v>551</v>
      </c>
      <c r="I1055" s="4" t="s">
        <v>5271</v>
      </c>
      <c r="J1055" s="4" t="s">
        <v>904</v>
      </c>
    </row>
    <row r="1056" spans="1:10" ht="25" x14ac:dyDescent="0.25">
      <c r="A1056" s="4" t="s">
        <v>12426</v>
      </c>
      <c r="B1056" s="4" t="s">
        <v>53</v>
      </c>
      <c r="C1056" s="4" t="s">
        <v>16902</v>
      </c>
    </row>
    <row r="1057" spans="1:9" ht="25" x14ac:dyDescent="0.25">
      <c r="A1057" s="4" t="s">
        <v>12426</v>
      </c>
      <c r="B1057" s="4" t="s">
        <v>59</v>
      </c>
      <c r="E1057" s="4" t="s">
        <v>16901</v>
      </c>
      <c r="F1057" s="4" t="s">
        <v>5394</v>
      </c>
      <c r="H1057" s="4" t="s">
        <v>551</v>
      </c>
      <c r="I1057" s="4" t="s">
        <v>5280</v>
      </c>
    </row>
    <row r="1058" spans="1:9" ht="25" x14ac:dyDescent="0.25">
      <c r="A1058" s="4" t="s">
        <v>12426</v>
      </c>
      <c r="B1058" s="4" t="s">
        <v>65</v>
      </c>
      <c r="C1058" s="4" t="s">
        <v>16902</v>
      </c>
    </row>
    <row r="1059" spans="1:9" ht="25" x14ac:dyDescent="0.25">
      <c r="A1059" s="4" t="s">
        <v>12426</v>
      </c>
      <c r="B1059" s="4" t="s">
        <v>71</v>
      </c>
      <c r="E1059" s="4" t="s">
        <v>16901</v>
      </c>
      <c r="F1059" s="4" t="s">
        <v>5399</v>
      </c>
      <c r="H1059" s="4" t="s">
        <v>551</v>
      </c>
      <c r="I1059" s="4" t="s">
        <v>5287</v>
      </c>
    </row>
    <row r="1060" spans="1:9" ht="25" x14ac:dyDescent="0.25">
      <c r="A1060" s="4" t="s">
        <v>12426</v>
      </c>
      <c r="B1060" s="4" t="s">
        <v>77</v>
      </c>
      <c r="C1060" s="4" t="s">
        <v>16902</v>
      </c>
    </row>
    <row r="1061" spans="1:9" ht="25" x14ac:dyDescent="0.25">
      <c r="A1061" s="4" t="s">
        <v>12426</v>
      </c>
      <c r="B1061" s="4" t="s">
        <v>84</v>
      </c>
      <c r="E1061" s="4" t="s">
        <v>16901</v>
      </c>
      <c r="F1061" s="4" t="s">
        <v>5404</v>
      </c>
      <c r="H1061" s="4" t="s">
        <v>551</v>
      </c>
      <c r="I1061" s="4" t="s">
        <v>5294</v>
      </c>
    </row>
    <row r="1062" spans="1:9" ht="25" x14ac:dyDescent="0.25">
      <c r="A1062" s="4" t="s">
        <v>12426</v>
      </c>
      <c r="B1062" s="4" t="s">
        <v>90</v>
      </c>
      <c r="C1062" s="4" t="s">
        <v>16902</v>
      </c>
    </row>
    <row r="1063" spans="1:9" ht="25" x14ac:dyDescent="0.25">
      <c r="A1063" s="4" t="s">
        <v>12426</v>
      </c>
      <c r="B1063" s="4" t="s">
        <v>96</v>
      </c>
      <c r="C1063" s="4" t="s">
        <v>16906</v>
      </c>
    </row>
    <row r="1064" spans="1:9" ht="25" x14ac:dyDescent="0.25">
      <c r="A1064" s="4" t="s">
        <v>12426</v>
      </c>
      <c r="B1064" s="4" t="s">
        <v>102</v>
      </c>
      <c r="C1064" s="4" t="s">
        <v>16906</v>
      </c>
    </row>
    <row r="1065" spans="1:9" ht="25" x14ac:dyDescent="0.25">
      <c r="A1065" s="4" t="s">
        <v>12426</v>
      </c>
      <c r="B1065" s="4" t="s">
        <v>108</v>
      </c>
      <c r="C1065" s="4" t="s">
        <v>16906</v>
      </c>
    </row>
    <row r="1066" spans="1:9" ht="25" x14ac:dyDescent="0.25">
      <c r="A1066" s="1" t="s">
        <v>12429</v>
      </c>
      <c r="B1066" s="1" t="s">
        <v>43</v>
      </c>
      <c r="E1066" s="1" t="s">
        <v>16901</v>
      </c>
      <c r="F1066" s="1" t="s">
        <v>5123</v>
      </c>
      <c r="H1066" s="1" t="s">
        <v>531</v>
      </c>
      <c r="I1066" s="1" t="s">
        <v>5122</v>
      </c>
    </row>
    <row r="1067" spans="1:9" ht="25" x14ac:dyDescent="0.25">
      <c r="A1067" s="1" t="s">
        <v>12429</v>
      </c>
      <c r="B1067" s="1" t="s">
        <v>53</v>
      </c>
      <c r="C1067" s="1" t="s">
        <v>16902</v>
      </c>
    </row>
    <row r="1068" spans="1:9" ht="25" x14ac:dyDescent="0.25">
      <c r="A1068" s="4" t="s">
        <v>12433</v>
      </c>
      <c r="B1068" s="4" t="s">
        <v>43</v>
      </c>
      <c r="E1068" s="4" t="s">
        <v>16901</v>
      </c>
      <c r="F1068" s="4" t="s">
        <v>5123</v>
      </c>
      <c r="H1068" s="4" t="s">
        <v>531</v>
      </c>
      <c r="I1068" s="4" t="s">
        <v>5122</v>
      </c>
    </row>
    <row r="1069" spans="1:9" ht="25" x14ac:dyDescent="0.25">
      <c r="A1069" s="4" t="s">
        <v>12433</v>
      </c>
      <c r="B1069" s="4" t="s">
        <v>53</v>
      </c>
      <c r="C1069" s="4" t="s">
        <v>16902</v>
      </c>
    </row>
    <row r="1070" spans="1:9" ht="25" x14ac:dyDescent="0.25">
      <c r="A1070" s="1" t="s">
        <v>12437</v>
      </c>
      <c r="B1070" s="1" t="s">
        <v>43</v>
      </c>
      <c r="E1070" s="1" t="s">
        <v>16901</v>
      </c>
      <c r="F1070" s="1" t="s">
        <v>5288</v>
      </c>
      <c r="H1070" s="1" t="s">
        <v>541</v>
      </c>
      <c r="I1070" s="1" t="s">
        <v>5287</v>
      </c>
    </row>
    <row r="1071" spans="1:9" ht="25" x14ac:dyDescent="0.25">
      <c r="A1071" s="1" t="s">
        <v>12437</v>
      </c>
      <c r="B1071" s="1" t="s">
        <v>53</v>
      </c>
      <c r="C1071" s="1" t="s">
        <v>16902</v>
      </c>
    </row>
    <row r="1072" spans="1:9" ht="25" x14ac:dyDescent="0.25">
      <c r="A1072" s="4" t="s">
        <v>12442</v>
      </c>
      <c r="B1072" s="4" t="s">
        <v>43</v>
      </c>
      <c r="E1072" s="4" t="s">
        <v>16901</v>
      </c>
      <c r="F1072" s="4" t="s">
        <v>5301</v>
      </c>
      <c r="H1072" s="4" t="s">
        <v>541</v>
      </c>
      <c r="I1072" s="4" t="s">
        <v>5122</v>
      </c>
    </row>
    <row r="1073" spans="1:9" ht="25" x14ac:dyDescent="0.25">
      <c r="A1073" s="4" t="s">
        <v>12442</v>
      </c>
      <c r="B1073" s="4" t="s">
        <v>53</v>
      </c>
      <c r="C1073" s="4" t="s">
        <v>16902</v>
      </c>
    </row>
    <row r="1074" spans="1:9" ht="25" x14ac:dyDescent="0.25">
      <c r="A1074" s="1" t="s">
        <v>12446</v>
      </c>
      <c r="B1074" s="1" t="s">
        <v>43</v>
      </c>
      <c r="E1074" s="1" t="s">
        <v>16901</v>
      </c>
      <c r="F1074" s="1" t="s">
        <v>5301</v>
      </c>
      <c r="H1074" s="1" t="s">
        <v>541</v>
      </c>
      <c r="I1074" s="1" t="s">
        <v>5122</v>
      </c>
    </row>
    <row r="1075" spans="1:9" ht="25" x14ac:dyDescent="0.25">
      <c r="A1075" s="1" t="s">
        <v>12446</v>
      </c>
      <c r="B1075" s="1" t="s">
        <v>53</v>
      </c>
      <c r="C1075" s="1" t="s">
        <v>16902</v>
      </c>
    </row>
    <row r="1076" spans="1:9" ht="25" x14ac:dyDescent="0.25">
      <c r="A1076" s="4" t="s">
        <v>12450</v>
      </c>
      <c r="B1076" s="4" t="s">
        <v>43</v>
      </c>
      <c r="E1076" s="4" t="s">
        <v>16901</v>
      </c>
      <c r="F1076" s="4" t="s">
        <v>5054</v>
      </c>
      <c r="H1076" s="4" t="s">
        <v>525</v>
      </c>
      <c r="I1076" s="4" t="s">
        <v>5053</v>
      </c>
    </row>
    <row r="1077" spans="1:9" ht="25" x14ac:dyDescent="0.25">
      <c r="A1077" s="4" t="s">
        <v>12450</v>
      </c>
      <c r="B1077" s="4" t="s">
        <v>53</v>
      </c>
      <c r="C1077" s="4" t="s">
        <v>16902</v>
      </c>
    </row>
    <row r="1078" spans="1:9" ht="25" x14ac:dyDescent="0.25">
      <c r="A1078" s="1" t="s">
        <v>12455</v>
      </c>
      <c r="B1078" s="1" t="s">
        <v>43</v>
      </c>
      <c r="E1078" s="1" t="s">
        <v>16901</v>
      </c>
      <c r="F1078" s="1" t="s">
        <v>5054</v>
      </c>
      <c r="G1078" s="1" t="s">
        <v>102</v>
      </c>
      <c r="H1078" s="1" t="s">
        <v>525</v>
      </c>
      <c r="I1078" s="1" t="s">
        <v>5053</v>
      </c>
    </row>
    <row r="1079" spans="1:9" ht="25" x14ac:dyDescent="0.25">
      <c r="A1079" s="1" t="s">
        <v>12455</v>
      </c>
      <c r="B1079" s="1" t="s">
        <v>53</v>
      </c>
      <c r="C1079" s="1" t="s">
        <v>16902</v>
      </c>
    </row>
    <row r="1080" spans="1:9" ht="25" x14ac:dyDescent="0.25">
      <c r="A1080" s="4" t="s">
        <v>12460</v>
      </c>
      <c r="B1080" s="4" t="s">
        <v>43</v>
      </c>
      <c r="E1080" s="4" t="s">
        <v>16901</v>
      </c>
      <c r="F1080" s="4" t="s">
        <v>5054</v>
      </c>
      <c r="H1080" s="4" t="s">
        <v>525</v>
      </c>
      <c r="I1080" s="4" t="s">
        <v>5053</v>
      </c>
    </row>
    <row r="1081" spans="1:9" ht="25" x14ac:dyDescent="0.25">
      <c r="A1081" s="4" t="s">
        <v>12460</v>
      </c>
      <c r="B1081" s="4" t="s">
        <v>53</v>
      </c>
      <c r="C1081" s="4" t="s">
        <v>16902</v>
      </c>
    </row>
    <row r="1082" spans="1:9" ht="25" x14ac:dyDescent="0.25">
      <c r="A1082" s="1" t="s">
        <v>12465</v>
      </c>
      <c r="B1082" s="1" t="s">
        <v>43</v>
      </c>
      <c r="E1082" s="1" t="s">
        <v>16901</v>
      </c>
      <c r="F1082" s="1" t="s">
        <v>5054</v>
      </c>
      <c r="H1082" s="1" t="s">
        <v>525</v>
      </c>
      <c r="I1082" s="1" t="s">
        <v>5053</v>
      </c>
    </row>
    <row r="1083" spans="1:9" ht="25" x14ac:dyDescent="0.25">
      <c r="A1083" s="1" t="s">
        <v>12465</v>
      </c>
      <c r="B1083" s="1" t="s">
        <v>53</v>
      </c>
      <c r="C1083" s="1" t="s">
        <v>16902</v>
      </c>
    </row>
    <row r="1084" spans="1:9" ht="25" x14ac:dyDescent="0.25">
      <c r="A1084" s="1" t="s">
        <v>12465</v>
      </c>
      <c r="B1084" s="1" t="s">
        <v>59</v>
      </c>
      <c r="E1084" s="1" t="s">
        <v>16901</v>
      </c>
      <c r="F1084" s="1" t="s">
        <v>5069</v>
      </c>
      <c r="H1084" s="1" t="s">
        <v>525</v>
      </c>
      <c r="I1084" s="1" t="s">
        <v>2041</v>
      </c>
    </row>
    <row r="1085" spans="1:9" ht="25" x14ac:dyDescent="0.25">
      <c r="A1085" s="1" t="s">
        <v>12465</v>
      </c>
      <c r="B1085" s="1" t="s">
        <v>65</v>
      </c>
      <c r="C1085" s="1" t="s">
        <v>16902</v>
      </c>
    </row>
    <row r="1086" spans="1:9" ht="25" x14ac:dyDescent="0.25">
      <c r="A1086" s="1" t="s">
        <v>12465</v>
      </c>
      <c r="B1086" s="1" t="s">
        <v>71</v>
      </c>
      <c r="E1086" s="1" t="s">
        <v>16901</v>
      </c>
      <c r="F1086" s="1" t="s">
        <v>5076</v>
      </c>
      <c r="H1086" s="1" t="s">
        <v>525</v>
      </c>
      <c r="I1086" s="1" t="s">
        <v>2049</v>
      </c>
    </row>
    <row r="1087" spans="1:9" ht="25" x14ac:dyDescent="0.25">
      <c r="A1087" s="1" t="s">
        <v>12465</v>
      </c>
      <c r="B1087" s="1" t="s">
        <v>77</v>
      </c>
      <c r="C1087" s="1" t="s">
        <v>16902</v>
      </c>
    </row>
    <row r="1088" spans="1:9" ht="25" x14ac:dyDescent="0.25">
      <c r="A1088" s="1" t="s">
        <v>12465</v>
      </c>
      <c r="B1088" s="1" t="s">
        <v>84</v>
      </c>
      <c r="C1088" s="1" t="s">
        <v>16906</v>
      </c>
    </row>
    <row r="1089" spans="1:10" ht="25" x14ac:dyDescent="0.25">
      <c r="A1089" s="1" t="s">
        <v>12465</v>
      </c>
      <c r="B1089" s="1" t="s">
        <v>90</v>
      </c>
      <c r="C1089" s="1" t="s">
        <v>16906</v>
      </c>
    </row>
    <row r="1090" spans="1:10" ht="25" x14ac:dyDescent="0.25">
      <c r="A1090" s="4" t="s">
        <v>12470</v>
      </c>
      <c r="B1090" s="4" t="s">
        <v>43</v>
      </c>
      <c r="E1090" s="4" t="s">
        <v>16901</v>
      </c>
      <c r="F1090" s="4" t="s">
        <v>5366</v>
      </c>
      <c r="H1090" s="4" t="s">
        <v>546</v>
      </c>
      <c r="I1090" s="4" t="s">
        <v>5365</v>
      </c>
    </row>
    <row r="1091" spans="1:10" ht="25" x14ac:dyDescent="0.25">
      <c r="A1091" s="4" t="s">
        <v>12470</v>
      </c>
      <c r="B1091" s="4" t="s">
        <v>53</v>
      </c>
      <c r="C1091" s="4" t="s">
        <v>16902</v>
      </c>
    </row>
    <row r="1092" spans="1:10" ht="25" x14ac:dyDescent="0.25">
      <c r="A1092" s="4" t="s">
        <v>12470</v>
      </c>
      <c r="B1092" s="4" t="s">
        <v>59</v>
      </c>
      <c r="E1092" s="4" t="s">
        <v>16901</v>
      </c>
      <c r="F1092" s="4" t="s">
        <v>5375</v>
      </c>
      <c r="H1092" s="4" t="s">
        <v>546</v>
      </c>
      <c r="I1092" s="4" t="s">
        <v>5374</v>
      </c>
    </row>
    <row r="1093" spans="1:10" ht="25" x14ac:dyDescent="0.25">
      <c r="A1093" s="4" t="s">
        <v>12470</v>
      </c>
      <c r="B1093" s="4" t="s">
        <v>65</v>
      </c>
      <c r="C1093" s="4" t="s">
        <v>16902</v>
      </c>
    </row>
    <row r="1094" spans="1:10" ht="25" x14ac:dyDescent="0.25">
      <c r="A1094" s="4" t="s">
        <v>12470</v>
      </c>
      <c r="B1094" s="4" t="s">
        <v>71</v>
      </c>
      <c r="C1094" s="4" t="s">
        <v>16906</v>
      </c>
    </row>
    <row r="1095" spans="1:10" ht="25" x14ac:dyDescent="0.25">
      <c r="A1095" s="1" t="s">
        <v>12475</v>
      </c>
      <c r="B1095" s="1" t="s">
        <v>43</v>
      </c>
      <c r="E1095" s="1" t="s">
        <v>16903</v>
      </c>
      <c r="F1095" s="1" t="s">
        <v>1275</v>
      </c>
      <c r="G1095" s="1" t="s">
        <v>102</v>
      </c>
      <c r="H1095" s="1" t="s">
        <v>119</v>
      </c>
      <c r="I1095" s="1" t="s">
        <v>958</v>
      </c>
      <c r="J1095" s="1" t="s">
        <v>904</v>
      </c>
    </row>
    <row r="1096" spans="1:10" ht="25" x14ac:dyDescent="0.25">
      <c r="A1096" s="1" t="s">
        <v>12475</v>
      </c>
      <c r="B1096" s="1" t="s">
        <v>53</v>
      </c>
      <c r="D1096" s="1" t="s">
        <v>10760</v>
      </c>
      <c r="E1096" s="1" t="s">
        <v>1147</v>
      </c>
    </row>
    <row r="1097" spans="1:10" ht="25" x14ac:dyDescent="0.25">
      <c r="A1097" s="1" t="s">
        <v>12475</v>
      </c>
      <c r="B1097" s="1" t="s">
        <v>59</v>
      </c>
      <c r="C1097" s="1" t="s">
        <v>16904</v>
      </c>
    </row>
    <row r="1098" spans="1:10" ht="25" x14ac:dyDescent="0.25">
      <c r="A1098" s="1" t="s">
        <v>12475</v>
      </c>
      <c r="B1098" s="1" t="s">
        <v>65</v>
      </c>
      <c r="E1098" s="1" t="s">
        <v>16907</v>
      </c>
      <c r="F1098" s="1" t="s">
        <v>1342</v>
      </c>
      <c r="G1098" s="1" t="s">
        <v>102</v>
      </c>
      <c r="H1098" s="1" t="s">
        <v>137</v>
      </c>
      <c r="I1098" s="1" t="s">
        <v>1341</v>
      </c>
      <c r="J1098" s="1" t="s">
        <v>904</v>
      </c>
    </row>
    <row r="1099" spans="1:10" ht="25" x14ac:dyDescent="0.25">
      <c r="A1099" s="1" t="s">
        <v>12475</v>
      </c>
      <c r="B1099" s="1" t="s">
        <v>71</v>
      </c>
      <c r="C1099" s="1" t="s">
        <v>16908</v>
      </c>
    </row>
    <row r="1100" spans="1:10" ht="25" x14ac:dyDescent="0.25">
      <c r="A1100" s="1" t="s">
        <v>12475</v>
      </c>
      <c r="B1100" s="1" t="s">
        <v>77</v>
      </c>
      <c r="C1100" s="1" t="s">
        <v>16905</v>
      </c>
    </row>
    <row r="1101" spans="1:10" x14ac:dyDescent="0.25">
      <c r="A1101" s="4" t="s">
        <v>12479</v>
      </c>
      <c r="B1101" s="4" t="s">
        <v>43</v>
      </c>
      <c r="E1101" s="4" t="s">
        <v>16903</v>
      </c>
      <c r="F1101" s="4" t="s">
        <v>1275</v>
      </c>
      <c r="G1101" s="4" t="s">
        <v>102</v>
      </c>
      <c r="H1101" s="4" t="s">
        <v>119</v>
      </c>
      <c r="I1101" s="4" t="s">
        <v>958</v>
      </c>
      <c r="J1101" s="4" t="s">
        <v>904</v>
      </c>
    </row>
    <row r="1102" spans="1:10" x14ac:dyDescent="0.25">
      <c r="A1102" s="4" t="s">
        <v>12479</v>
      </c>
      <c r="B1102" s="4" t="s">
        <v>53</v>
      </c>
      <c r="D1102" s="4" t="s">
        <v>10760</v>
      </c>
      <c r="E1102" s="4" t="s">
        <v>1147</v>
      </c>
    </row>
    <row r="1103" spans="1:10" x14ac:dyDescent="0.25">
      <c r="A1103" s="4" t="s">
        <v>12479</v>
      </c>
      <c r="B1103" s="4" t="s">
        <v>59</v>
      </c>
      <c r="C1103" s="4" t="s">
        <v>16904</v>
      </c>
    </row>
    <row r="1104" spans="1:10" x14ac:dyDescent="0.25">
      <c r="A1104" s="1" t="s">
        <v>12483</v>
      </c>
      <c r="B1104" s="1" t="s">
        <v>43</v>
      </c>
      <c r="E1104" s="1" t="s">
        <v>16901</v>
      </c>
      <c r="F1104" s="1" t="s">
        <v>959</v>
      </c>
      <c r="H1104" s="1" t="s">
        <v>52</v>
      </c>
      <c r="I1104" s="1" t="s">
        <v>958</v>
      </c>
      <c r="J1104" s="1" t="s">
        <v>904</v>
      </c>
    </row>
    <row r="1105" spans="1:10" x14ac:dyDescent="0.25">
      <c r="A1105" s="1" t="s">
        <v>12483</v>
      </c>
      <c r="B1105" s="1" t="s">
        <v>53</v>
      </c>
      <c r="C1105" s="1" t="s">
        <v>16902</v>
      </c>
    </row>
    <row r="1106" spans="1:10" ht="25" x14ac:dyDescent="0.25">
      <c r="A1106" s="4" t="s">
        <v>12488</v>
      </c>
      <c r="B1106" s="4" t="s">
        <v>43</v>
      </c>
      <c r="E1106" s="4" t="s">
        <v>16901</v>
      </c>
      <c r="F1106" s="4" t="s">
        <v>1973</v>
      </c>
      <c r="H1106" s="4" t="s">
        <v>174</v>
      </c>
      <c r="I1106" s="4" t="s">
        <v>1972</v>
      </c>
      <c r="J1106" s="4" t="s">
        <v>904</v>
      </c>
    </row>
    <row r="1107" spans="1:10" ht="25" x14ac:dyDescent="0.25">
      <c r="A1107" s="4" t="s">
        <v>12488</v>
      </c>
      <c r="B1107" s="4" t="s">
        <v>59</v>
      </c>
      <c r="C1107" s="4" t="s">
        <v>16902</v>
      </c>
    </row>
    <row r="1108" spans="1:10" ht="25" x14ac:dyDescent="0.25">
      <c r="A1108" s="1" t="s">
        <v>12493</v>
      </c>
      <c r="B1108" s="1" t="s">
        <v>43</v>
      </c>
      <c r="E1108" s="1" t="s">
        <v>16901</v>
      </c>
      <c r="F1108" s="1" t="s">
        <v>4469</v>
      </c>
      <c r="H1108" s="1" t="s">
        <v>460</v>
      </c>
      <c r="I1108" s="1" t="s">
        <v>1972</v>
      </c>
      <c r="J1108" s="1" t="s">
        <v>904</v>
      </c>
    </row>
    <row r="1109" spans="1:10" ht="25" x14ac:dyDescent="0.25">
      <c r="A1109" s="1" t="s">
        <v>12493</v>
      </c>
      <c r="B1109" s="1" t="s">
        <v>53</v>
      </c>
      <c r="C1109" s="1" t="s">
        <v>16902</v>
      </c>
    </row>
    <row r="1110" spans="1:10" ht="25" x14ac:dyDescent="0.25">
      <c r="A1110" s="4" t="s">
        <v>12498</v>
      </c>
      <c r="B1110" s="4" t="s">
        <v>43</v>
      </c>
      <c r="E1110" s="4" t="s">
        <v>16903</v>
      </c>
      <c r="F1110" s="4" t="s">
        <v>1973</v>
      </c>
      <c r="H1110" s="4" t="s">
        <v>168</v>
      </c>
      <c r="I1110" s="4" t="s">
        <v>1972</v>
      </c>
      <c r="J1110" s="4" t="s">
        <v>904</v>
      </c>
    </row>
    <row r="1111" spans="1:10" ht="25" x14ac:dyDescent="0.25">
      <c r="A1111" s="4" t="s">
        <v>12498</v>
      </c>
      <c r="B1111" s="4" t="s">
        <v>53</v>
      </c>
      <c r="D1111" s="4" t="s">
        <v>10540</v>
      </c>
      <c r="E1111" s="4" t="s">
        <v>1022</v>
      </c>
    </row>
    <row r="1112" spans="1:10" ht="25" x14ac:dyDescent="0.25">
      <c r="A1112" s="4" t="s">
        <v>12498</v>
      </c>
      <c r="B1112" s="4" t="s">
        <v>59</v>
      </c>
      <c r="C1112" s="4" t="s">
        <v>16904</v>
      </c>
    </row>
    <row r="1113" spans="1:10" ht="25" x14ac:dyDescent="0.25">
      <c r="A1113" s="1" t="s">
        <v>12502</v>
      </c>
      <c r="B1113" s="1" t="s">
        <v>43</v>
      </c>
      <c r="E1113" s="1" t="s">
        <v>16903</v>
      </c>
      <c r="F1113" s="1" t="s">
        <v>4469</v>
      </c>
      <c r="H1113" s="1" t="s">
        <v>454</v>
      </c>
      <c r="I1113" s="1" t="s">
        <v>1972</v>
      </c>
      <c r="J1113" s="1" t="s">
        <v>904</v>
      </c>
    </row>
    <row r="1114" spans="1:10" ht="25" x14ac:dyDescent="0.25">
      <c r="A1114" s="1" t="s">
        <v>12502</v>
      </c>
      <c r="B1114" s="1" t="s">
        <v>53</v>
      </c>
      <c r="D1114" s="1" t="s">
        <v>10540</v>
      </c>
      <c r="E1114" s="1" t="s">
        <v>1022</v>
      </c>
    </row>
    <row r="1115" spans="1:10" ht="25" x14ac:dyDescent="0.25">
      <c r="A1115" s="1" t="s">
        <v>12502</v>
      </c>
      <c r="B1115" s="1" t="s">
        <v>59</v>
      </c>
      <c r="C1115" s="1" t="s">
        <v>16904</v>
      </c>
    </row>
    <row r="1116" spans="1:10" ht="25" x14ac:dyDescent="0.25">
      <c r="A1116" s="4" t="s">
        <v>12506</v>
      </c>
      <c r="B1116" s="4" t="s">
        <v>43</v>
      </c>
      <c r="E1116" s="4" t="s">
        <v>16901</v>
      </c>
      <c r="F1116" s="4" t="s">
        <v>1379</v>
      </c>
      <c r="H1116" s="4" t="s">
        <v>137</v>
      </c>
      <c r="I1116" s="4" t="s">
        <v>1378</v>
      </c>
      <c r="J1116" s="4" t="s">
        <v>904</v>
      </c>
    </row>
    <row r="1117" spans="1:10" ht="25" x14ac:dyDescent="0.25">
      <c r="A1117" s="4" t="s">
        <v>12506</v>
      </c>
      <c r="B1117" s="4" t="s">
        <v>53</v>
      </c>
      <c r="C1117" s="4" t="s">
        <v>16902</v>
      </c>
    </row>
    <row r="1118" spans="1:10" ht="25" x14ac:dyDescent="0.25">
      <c r="A1118" s="1" t="s">
        <v>12511</v>
      </c>
      <c r="B1118" s="1" t="s">
        <v>43</v>
      </c>
      <c r="E1118" s="1" t="s">
        <v>16903</v>
      </c>
      <c r="F1118" s="1" t="s">
        <v>969</v>
      </c>
      <c r="G1118" s="1" t="s">
        <v>8065</v>
      </c>
      <c r="H1118" s="1" t="s">
        <v>58</v>
      </c>
      <c r="I1118" s="1" t="s">
        <v>958</v>
      </c>
      <c r="J1118" s="1" t="s">
        <v>904</v>
      </c>
    </row>
    <row r="1119" spans="1:10" ht="25" x14ac:dyDescent="0.25">
      <c r="A1119" s="1" t="s">
        <v>12511</v>
      </c>
      <c r="B1119" s="1" t="s">
        <v>53</v>
      </c>
      <c r="D1119" s="1" t="s">
        <v>10757</v>
      </c>
      <c r="E1119" s="1" t="s">
        <v>970</v>
      </c>
    </row>
    <row r="1120" spans="1:10" ht="25" x14ac:dyDescent="0.25">
      <c r="A1120" s="1" t="s">
        <v>12511</v>
      </c>
      <c r="B1120" s="1" t="s">
        <v>59</v>
      </c>
      <c r="C1120" s="1" t="s">
        <v>16904</v>
      </c>
    </row>
    <row r="1121" spans="1:10" ht="25" x14ac:dyDescent="0.25">
      <c r="A1121" s="1" t="s">
        <v>12511</v>
      </c>
      <c r="B1121" s="1" t="s">
        <v>65</v>
      </c>
      <c r="E1121" s="1" t="s">
        <v>16903</v>
      </c>
      <c r="F1121" s="1" t="s">
        <v>969</v>
      </c>
      <c r="G1121" s="1" t="s">
        <v>8065</v>
      </c>
      <c r="H1121" s="1" t="s">
        <v>58</v>
      </c>
      <c r="I1121" s="1" t="s">
        <v>958</v>
      </c>
      <c r="J1121" s="1" t="s">
        <v>904</v>
      </c>
    </row>
    <row r="1122" spans="1:10" ht="25" x14ac:dyDescent="0.25">
      <c r="A1122" s="1" t="s">
        <v>12511</v>
      </c>
      <c r="B1122" s="1" t="s">
        <v>71</v>
      </c>
      <c r="D1122" s="1" t="s">
        <v>10744</v>
      </c>
      <c r="E1122" s="1" t="s">
        <v>970</v>
      </c>
    </row>
    <row r="1123" spans="1:10" ht="25" x14ac:dyDescent="0.25">
      <c r="A1123" s="1" t="s">
        <v>12511</v>
      </c>
      <c r="B1123" s="1" t="s">
        <v>77</v>
      </c>
      <c r="C1123" s="1" t="s">
        <v>16904</v>
      </c>
    </row>
    <row r="1124" spans="1:10" ht="25" x14ac:dyDescent="0.25">
      <c r="A1124" s="1" t="s">
        <v>12511</v>
      </c>
      <c r="B1124" s="1" t="s">
        <v>84</v>
      </c>
      <c r="C1124" s="1" t="s">
        <v>16906</v>
      </c>
    </row>
    <row r="1125" spans="1:10" ht="25" x14ac:dyDescent="0.25">
      <c r="A1125" s="4" t="s">
        <v>12515</v>
      </c>
      <c r="B1125" s="4" t="s">
        <v>43</v>
      </c>
      <c r="E1125" s="4" t="s">
        <v>16901</v>
      </c>
      <c r="F1125" s="4" t="s">
        <v>969</v>
      </c>
      <c r="G1125" s="4" t="s">
        <v>8065</v>
      </c>
      <c r="H1125" s="4" t="s">
        <v>58</v>
      </c>
      <c r="I1125" s="4" t="s">
        <v>958</v>
      </c>
      <c r="J1125" s="4" t="s">
        <v>904</v>
      </c>
    </row>
    <row r="1126" spans="1:10" ht="25" x14ac:dyDescent="0.25">
      <c r="A1126" s="4" t="s">
        <v>12515</v>
      </c>
      <c r="B1126" s="4" t="s">
        <v>53</v>
      </c>
      <c r="C1126" s="4" t="s">
        <v>16902</v>
      </c>
    </row>
    <row r="1127" spans="1:10" ht="25" x14ac:dyDescent="0.25">
      <c r="A1127" s="1" t="s">
        <v>12519</v>
      </c>
      <c r="B1127" s="1" t="s">
        <v>43</v>
      </c>
      <c r="E1127" s="1" t="s">
        <v>16903</v>
      </c>
      <c r="F1127" s="1" t="s">
        <v>5488</v>
      </c>
      <c r="H1127" s="1" t="s">
        <v>556</v>
      </c>
      <c r="I1127" s="1" t="s">
        <v>5271</v>
      </c>
      <c r="J1127" s="1" t="s">
        <v>904</v>
      </c>
    </row>
    <row r="1128" spans="1:10" ht="25" x14ac:dyDescent="0.25">
      <c r="A1128" s="1" t="s">
        <v>12519</v>
      </c>
      <c r="B1128" s="1" t="s">
        <v>53</v>
      </c>
      <c r="D1128" s="1" t="s">
        <v>10540</v>
      </c>
      <c r="E1128" s="1" t="s">
        <v>1022</v>
      </c>
    </row>
    <row r="1129" spans="1:10" ht="25" x14ac:dyDescent="0.25">
      <c r="A1129" s="1" t="s">
        <v>12519</v>
      </c>
      <c r="B1129" s="1" t="s">
        <v>59</v>
      </c>
      <c r="C1129" s="1" t="s">
        <v>16904</v>
      </c>
    </row>
    <row r="1130" spans="1:10" ht="25" x14ac:dyDescent="0.25">
      <c r="A1130" s="4" t="s">
        <v>12523</v>
      </c>
      <c r="B1130" s="4" t="s">
        <v>43</v>
      </c>
      <c r="E1130" s="4" t="s">
        <v>16903</v>
      </c>
      <c r="F1130" s="4" t="s">
        <v>5388</v>
      </c>
      <c r="H1130" s="4" t="s">
        <v>551</v>
      </c>
      <c r="I1130" s="4" t="s">
        <v>5271</v>
      </c>
      <c r="J1130" s="4" t="s">
        <v>904</v>
      </c>
    </row>
    <row r="1131" spans="1:10" ht="25" x14ac:dyDescent="0.25">
      <c r="A1131" s="4" t="s">
        <v>12523</v>
      </c>
      <c r="B1131" s="4" t="s">
        <v>53</v>
      </c>
      <c r="D1131" s="4" t="s">
        <v>10540</v>
      </c>
      <c r="E1131" s="4" t="s">
        <v>1022</v>
      </c>
    </row>
    <row r="1132" spans="1:10" ht="25" x14ac:dyDescent="0.25">
      <c r="A1132" s="4" t="s">
        <v>12523</v>
      </c>
      <c r="B1132" s="4" t="s">
        <v>59</v>
      </c>
      <c r="C1132" s="4" t="s">
        <v>16904</v>
      </c>
    </row>
    <row r="1133" spans="1:10" ht="25" x14ac:dyDescent="0.25">
      <c r="A1133" s="1" t="s">
        <v>12527</v>
      </c>
      <c r="B1133" s="1" t="s">
        <v>43</v>
      </c>
      <c r="E1133" s="1" t="s">
        <v>16901</v>
      </c>
      <c r="F1133" s="1" t="s">
        <v>5366</v>
      </c>
      <c r="H1133" s="1" t="s">
        <v>546</v>
      </c>
      <c r="I1133" s="1" t="s">
        <v>5365</v>
      </c>
    </row>
    <row r="1134" spans="1:10" ht="25" x14ac:dyDescent="0.25">
      <c r="A1134" s="1" t="s">
        <v>12527</v>
      </c>
      <c r="B1134" s="1" t="s">
        <v>53</v>
      </c>
      <c r="C1134" s="1" t="s">
        <v>16902</v>
      </c>
    </row>
    <row r="1135" spans="1:10" ht="25" x14ac:dyDescent="0.25">
      <c r="A1135" s="4" t="s">
        <v>12532</v>
      </c>
      <c r="B1135" s="4" t="s">
        <v>43</v>
      </c>
      <c r="E1135" s="4" t="s">
        <v>16901</v>
      </c>
      <c r="F1135" s="4" t="s">
        <v>5203</v>
      </c>
      <c r="H1135" s="4" t="s">
        <v>536</v>
      </c>
      <c r="I1135" s="4" t="s">
        <v>5106</v>
      </c>
    </row>
    <row r="1136" spans="1:10" ht="25" x14ac:dyDescent="0.25">
      <c r="A1136" s="4" t="s">
        <v>12532</v>
      </c>
      <c r="B1136" s="4" t="s">
        <v>53</v>
      </c>
      <c r="C1136" s="4" t="s">
        <v>16902</v>
      </c>
    </row>
    <row r="1137" spans="1:10" ht="25" x14ac:dyDescent="0.25">
      <c r="A1137" s="1" t="s">
        <v>12537</v>
      </c>
      <c r="B1137" s="1" t="s">
        <v>43</v>
      </c>
      <c r="E1137" s="1" t="s">
        <v>16901</v>
      </c>
      <c r="F1137" s="1" t="s">
        <v>5107</v>
      </c>
      <c r="H1137" s="1" t="s">
        <v>531</v>
      </c>
      <c r="I1137" s="1" t="s">
        <v>5106</v>
      </c>
    </row>
    <row r="1138" spans="1:10" ht="25" x14ac:dyDescent="0.25">
      <c r="A1138" s="1" t="s">
        <v>12537</v>
      </c>
      <c r="B1138" s="1" t="s">
        <v>53</v>
      </c>
      <c r="C1138" s="1" t="s">
        <v>16902</v>
      </c>
    </row>
    <row r="1139" spans="1:10" ht="25" x14ac:dyDescent="0.25">
      <c r="A1139" s="4" t="s">
        <v>12541</v>
      </c>
      <c r="B1139" s="4" t="s">
        <v>43</v>
      </c>
      <c r="E1139" s="4" t="s">
        <v>16901</v>
      </c>
      <c r="F1139" s="4" t="s">
        <v>5488</v>
      </c>
      <c r="H1139" s="4" t="s">
        <v>556</v>
      </c>
      <c r="I1139" s="4" t="s">
        <v>5271</v>
      </c>
      <c r="J1139" s="4" t="s">
        <v>904</v>
      </c>
    </row>
    <row r="1140" spans="1:10" ht="25" x14ac:dyDescent="0.25">
      <c r="A1140" s="4" t="s">
        <v>12541</v>
      </c>
      <c r="B1140" s="4" t="s">
        <v>53</v>
      </c>
      <c r="C1140" s="4" t="s">
        <v>16902</v>
      </c>
    </row>
    <row r="1141" spans="1:10" ht="25" x14ac:dyDescent="0.25">
      <c r="A1141" s="1" t="s">
        <v>12546</v>
      </c>
      <c r="B1141" s="1" t="s">
        <v>43</v>
      </c>
      <c r="E1141" s="1" t="s">
        <v>16901</v>
      </c>
      <c r="F1141" s="1" t="s">
        <v>5388</v>
      </c>
      <c r="H1141" s="1" t="s">
        <v>551</v>
      </c>
      <c r="I1141" s="1" t="s">
        <v>5271</v>
      </c>
      <c r="J1141" s="1" t="s">
        <v>904</v>
      </c>
    </row>
    <row r="1142" spans="1:10" ht="25" x14ac:dyDescent="0.25">
      <c r="A1142" s="1" t="s">
        <v>12546</v>
      </c>
      <c r="B1142" s="1" t="s">
        <v>53</v>
      </c>
      <c r="C1142" s="1" t="s">
        <v>16902</v>
      </c>
    </row>
    <row r="1143" spans="1:10" ht="25" x14ac:dyDescent="0.25">
      <c r="A1143" s="4" t="s">
        <v>12550</v>
      </c>
      <c r="B1143" s="4" t="s">
        <v>43</v>
      </c>
      <c r="E1143" s="4" t="s">
        <v>16901</v>
      </c>
      <c r="F1143" s="4" t="s">
        <v>5272</v>
      </c>
      <c r="H1143" s="4" t="s">
        <v>541</v>
      </c>
      <c r="I1143" s="4" t="s">
        <v>5271</v>
      </c>
      <c r="J1143" s="4" t="s">
        <v>904</v>
      </c>
    </row>
    <row r="1144" spans="1:10" ht="25" x14ac:dyDescent="0.25">
      <c r="A1144" s="4" t="s">
        <v>12550</v>
      </c>
      <c r="B1144" s="4" t="s">
        <v>53</v>
      </c>
      <c r="C1144" s="4" t="s">
        <v>16902</v>
      </c>
    </row>
    <row r="1145" spans="1:10" x14ac:dyDescent="0.25">
      <c r="A1145" s="1" t="s">
        <v>12554</v>
      </c>
      <c r="B1145" s="1" t="s">
        <v>43</v>
      </c>
      <c r="E1145" s="1" t="s">
        <v>16901</v>
      </c>
      <c r="F1145" s="1" t="s">
        <v>5366</v>
      </c>
      <c r="H1145" s="1" t="s">
        <v>546</v>
      </c>
      <c r="I1145" s="1" t="s">
        <v>5365</v>
      </c>
      <c r="J1145" s="1" t="s">
        <v>43</v>
      </c>
    </row>
    <row r="1146" spans="1:10" x14ac:dyDescent="0.25">
      <c r="A1146" s="1" t="s">
        <v>12554</v>
      </c>
      <c r="B1146" s="1" t="s">
        <v>53</v>
      </c>
      <c r="C1146" s="1" t="s">
        <v>16902</v>
      </c>
    </row>
    <row r="1147" spans="1:10" ht="25" x14ac:dyDescent="0.25">
      <c r="A1147" s="4" t="s">
        <v>12558</v>
      </c>
      <c r="B1147" s="4" t="s">
        <v>43</v>
      </c>
      <c r="E1147" s="4" t="s">
        <v>16901</v>
      </c>
      <c r="F1147" s="4" t="s">
        <v>959</v>
      </c>
      <c r="H1147" s="4" t="s">
        <v>52</v>
      </c>
      <c r="I1147" s="4" t="s">
        <v>958</v>
      </c>
      <c r="J1147" s="4" t="s">
        <v>904</v>
      </c>
    </row>
    <row r="1148" spans="1:10" ht="25" x14ac:dyDescent="0.25">
      <c r="A1148" s="4" t="s">
        <v>12558</v>
      </c>
      <c r="B1148" s="4" t="s">
        <v>53</v>
      </c>
      <c r="C1148" s="4" t="s">
        <v>16902</v>
      </c>
    </row>
    <row r="1149" spans="1:10" ht="25" x14ac:dyDescent="0.25">
      <c r="A1149" s="1" t="s">
        <v>12563</v>
      </c>
      <c r="B1149" s="1" t="s">
        <v>43</v>
      </c>
      <c r="E1149" s="1" t="s">
        <v>16901</v>
      </c>
      <c r="F1149" s="1" t="s">
        <v>1300</v>
      </c>
      <c r="G1149" s="1" t="s">
        <v>102</v>
      </c>
      <c r="H1149" s="1" t="s">
        <v>125</v>
      </c>
      <c r="I1149" s="1" t="s">
        <v>1299</v>
      </c>
      <c r="J1149" s="1" t="s">
        <v>904</v>
      </c>
    </row>
    <row r="1150" spans="1:10" ht="25" x14ac:dyDescent="0.25">
      <c r="A1150" s="1" t="s">
        <v>12563</v>
      </c>
      <c r="B1150" s="1" t="s">
        <v>53</v>
      </c>
      <c r="C1150" s="1" t="s">
        <v>16902</v>
      </c>
    </row>
    <row r="1151" spans="1:10" ht="25" x14ac:dyDescent="0.25">
      <c r="A1151" s="4" t="s">
        <v>12567</v>
      </c>
      <c r="B1151" s="4" t="s">
        <v>43</v>
      </c>
      <c r="E1151" s="4" t="s">
        <v>16901</v>
      </c>
      <c r="F1151" s="4" t="s">
        <v>1342</v>
      </c>
      <c r="G1151" s="4" t="s">
        <v>102</v>
      </c>
      <c r="H1151" s="4" t="s">
        <v>131</v>
      </c>
      <c r="I1151" s="4" t="s">
        <v>1341</v>
      </c>
      <c r="J1151" s="4" t="s">
        <v>904</v>
      </c>
    </row>
    <row r="1152" spans="1:10" ht="25" x14ac:dyDescent="0.25">
      <c r="A1152" s="4" t="s">
        <v>12567</v>
      </c>
      <c r="B1152" s="4" t="s">
        <v>53</v>
      </c>
      <c r="C1152" s="4" t="s">
        <v>16902</v>
      </c>
    </row>
    <row r="1153" spans="1:10" ht="25" x14ac:dyDescent="0.25">
      <c r="A1153" s="1" t="s">
        <v>12571</v>
      </c>
      <c r="B1153" s="1" t="s">
        <v>43</v>
      </c>
      <c r="E1153" s="1" t="s">
        <v>16901</v>
      </c>
      <c r="F1153" s="1" t="s">
        <v>1342</v>
      </c>
      <c r="G1153" s="1" t="s">
        <v>102</v>
      </c>
      <c r="H1153" s="1" t="s">
        <v>137</v>
      </c>
      <c r="I1153" s="1" t="s">
        <v>1341</v>
      </c>
      <c r="J1153" s="1" t="s">
        <v>904</v>
      </c>
    </row>
    <row r="1154" spans="1:10" ht="25" x14ac:dyDescent="0.25">
      <c r="A1154" s="1" t="s">
        <v>12571</v>
      </c>
      <c r="B1154" s="1" t="s">
        <v>53</v>
      </c>
      <c r="C1154" s="1" t="s">
        <v>16902</v>
      </c>
    </row>
    <row r="1155" spans="1:10" ht="25" x14ac:dyDescent="0.25">
      <c r="A1155" s="4" t="s">
        <v>12575</v>
      </c>
      <c r="B1155" s="4" t="s">
        <v>43</v>
      </c>
      <c r="E1155" s="4" t="s">
        <v>16901</v>
      </c>
      <c r="F1155" s="4" t="s">
        <v>1098</v>
      </c>
      <c r="H1155" s="4" t="s">
        <v>76</v>
      </c>
      <c r="I1155" s="4" t="s">
        <v>1097</v>
      </c>
    </row>
    <row r="1156" spans="1:10" ht="25" x14ac:dyDescent="0.25">
      <c r="A1156" s="4" t="s">
        <v>12575</v>
      </c>
      <c r="B1156" s="4" t="s">
        <v>53</v>
      </c>
      <c r="C1156" s="4" t="s">
        <v>16902</v>
      </c>
    </row>
    <row r="1157" spans="1:10" ht="25" x14ac:dyDescent="0.25">
      <c r="A1157" s="1" t="s">
        <v>12580</v>
      </c>
      <c r="B1157" s="1" t="s">
        <v>43</v>
      </c>
      <c r="E1157" s="1" t="s">
        <v>16901</v>
      </c>
      <c r="F1157" s="1" t="s">
        <v>1136</v>
      </c>
      <c r="H1157" s="1" t="s">
        <v>192</v>
      </c>
      <c r="I1157" s="1" t="s">
        <v>1135</v>
      </c>
    </row>
    <row r="1158" spans="1:10" ht="25" x14ac:dyDescent="0.25">
      <c r="A1158" s="1" t="s">
        <v>12580</v>
      </c>
      <c r="B1158" s="1" t="s">
        <v>53</v>
      </c>
      <c r="C1158" s="1" t="s">
        <v>16902</v>
      </c>
    </row>
    <row r="1159" spans="1:10" ht="25" x14ac:dyDescent="0.25">
      <c r="A1159" s="1" t="s">
        <v>12580</v>
      </c>
      <c r="B1159" s="1" t="s">
        <v>59</v>
      </c>
      <c r="E1159" s="1" t="s">
        <v>16901</v>
      </c>
      <c r="F1159" s="1" t="s">
        <v>1166</v>
      </c>
      <c r="H1159" s="1" t="s">
        <v>192</v>
      </c>
      <c r="I1159" s="1" t="s">
        <v>1165</v>
      </c>
    </row>
    <row r="1160" spans="1:10" ht="25" x14ac:dyDescent="0.25">
      <c r="A1160" s="1" t="s">
        <v>12580</v>
      </c>
      <c r="B1160" s="1" t="s">
        <v>65</v>
      </c>
      <c r="C1160" s="1" t="s">
        <v>16902</v>
      </c>
    </row>
    <row r="1161" spans="1:10" ht="25" x14ac:dyDescent="0.25">
      <c r="A1161" s="1" t="s">
        <v>12580</v>
      </c>
      <c r="B1161" s="1" t="s">
        <v>71</v>
      </c>
      <c r="C1161" s="1" t="s">
        <v>16906</v>
      </c>
    </row>
    <row r="1162" spans="1:10" ht="25" x14ac:dyDescent="0.25">
      <c r="A1162" s="4" t="s">
        <v>12585</v>
      </c>
      <c r="B1162" s="4" t="s">
        <v>43</v>
      </c>
      <c r="E1162" s="4" t="s">
        <v>16901</v>
      </c>
      <c r="F1162" s="4" t="s">
        <v>1098</v>
      </c>
      <c r="H1162" s="4" t="s">
        <v>76</v>
      </c>
      <c r="I1162" s="4" t="s">
        <v>1097</v>
      </c>
    </row>
    <row r="1163" spans="1:10" ht="25" x14ac:dyDescent="0.25">
      <c r="A1163" s="4" t="s">
        <v>12585</v>
      </c>
      <c r="B1163" s="4" t="s">
        <v>53</v>
      </c>
      <c r="C1163" s="4" t="s">
        <v>16902</v>
      </c>
    </row>
    <row r="1164" spans="1:10" ht="25" x14ac:dyDescent="0.25">
      <c r="A1164" s="4" t="s">
        <v>12585</v>
      </c>
      <c r="B1164" s="4" t="s">
        <v>59</v>
      </c>
      <c r="E1164" s="4" t="s">
        <v>16901</v>
      </c>
      <c r="F1164" s="4" t="s">
        <v>1106</v>
      </c>
      <c r="H1164" s="4" t="s">
        <v>76</v>
      </c>
      <c r="I1164" s="4" t="s">
        <v>1105</v>
      </c>
    </row>
    <row r="1165" spans="1:10" ht="25" x14ac:dyDescent="0.25">
      <c r="A1165" s="4" t="s">
        <v>12585</v>
      </c>
      <c r="B1165" s="4" t="s">
        <v>65</v>
      </c>
      <c r="C1165" s="4" t="s">
        <v>16902</v>
      </c>
    </row>
    <row r="1166" spans="1:10" ht="25" x14ac:dyDescent="0.25">
      <c r="A1166" s="4" t="s">
        <v>12585</v>
      </c>
      <c r="B1166" s="4" t="s">
        <v>71</v>
      </c>
      <c r="C1166" s="4" t="s">
        <v>16905</v>
      </c>
    </row>
    <row r="1167" spans="1:10" ht="25" x14ac:dyDescent="0.25">
      <c r="A1167" s="1" t="s">
        <v>12589</v>
      </c>
      <c r="B1167" s="1" t="s">
        <v>43</v>
      </c>
      <c r="E1167" s="1" t="s">
        <v>16901</v>
      </c>
      <c r="F1167" s="1" t="s">
        <v>2834</v>
      </c>
      <c r="G1167" s="1" t="s">
        <v>8114</v>
      </c>
      <c r="H1167" s="1" t="s">
        <v>246</v>
      </c>
      <c r="I1167" s="1" t="s">
        <v>2833</v>
      </c>
      <c r="J1167" s="1" t="s">
        <v>904</v>
      </c>
    </row>
    <row r="1168" spans="1:10" ht="25" x14ac:dyDescent="0.25">
      <c r="A1168" s="1" t="s">
        <v>12589</v>
      </c>
      <c r="B1168" s="1" t="s">
        <v>53</v>
      </c>
      <c r="C1168" s="1" t="s">
        <v>16902</v>
      </c>
    </row>
    <row r="1169" spans="1:10" ht="25" x14ac:dyDescent="0.25">
      <c r="A1169" s="1" t="s">
        <v>12589</v>
      </c>
      <c r="B1169" s="1" t="s">
        <v>59</v>
      </c>
      <c r="E1169" s="1" t="s">
        <v>16901</v>
      </c>
      <c r="F1169" s="1" t="s">
        <v>2843</v>
      </c>
      <c r="G1169" s="1" t="s">
        <v>8114</v>
      </c>
      <c r="H1169" s="1" t="s">
        <v>246</v>
      </c>
      <c r="I1169" s="1" t="s">
        <v>2842</v>
      </c>
      <c r="J1169" s="1" t="s">
        <v>904</v>
      </c>
    </row>
    <row r="1170" spans="1:10" ht="25" x14ac:dyDescent="0.25">
      <c r="A1170" s="1" t="s">
        <v>12589</v>
      </c>
      <c r="B1170" s="1" t="s">
        <v>65</v>
      </c>
      <c r="C1170" s="1" t="s">
        <v>16902</v>
      </c>
    </row>
    <row r="1171" spans="1:10" ht="25" x14ac:dyDescent="0.25">
      <c r="A1171" s="1" t="s">
        <v>12589</v>
      </c>
      <c r="B1171" s="1" t="s">
        <v>71</v>
      </c>
      <c r="E1171" s="1" t="s">
        <v>16901</v>
      </c>
      <c r="F1171" s="1" t="s">
        <v>2851</v>
      </c>
      <c r="G1171" s="1" t="s">
        <v>8114</v>
      </c>
      <c r="H1171" s="1" t="s">
        <v>246</v>
      </c>
      <c r="I1171" s="1" t="s">
        <v>2850</v>
      </c>
      <c r="J1171" s="1" t="s">
        <v>904</v>
      </c>
    </row>
    <row r="1172" spans="1:10" ht="25" x14ac:dyDescent="0.25">
      <c r="A1172" s="1" t="s">
        <v>12589</v>
      </c>
      <c r="B1172" s="1" t="s">
        <v>77</v>
      </c>
      <c r="C1172" s="1" t="s">
        <v>16902</v>
      </c>
    </row>
    <row r="1173" spans="1:10" ht="25" x14ac:dyDescent="0.25">
      <c r="A1173" s="1" t="s">
        <v>12589</v>
      </c>
      <c r="B1173" s="1" t="s">
        <v>84</v>
      </c>
      <c r="E1173" s="1" t="s">
        <v>16901</v>
      </c>
      <c r="F1173" s="1" t="s">
        <v>2858</v>
      </c>
      <c r="G1173" s="1" t="s">
        <v>8114</v>
      </c>
      <c r="H1173" s="1" t="s">
        <v>246</v>
      </c>
      <c r="I1173" s="1" t="s">
        <v>2857</v>
      </c>
      <c r="J1173" s="1" t="s">
        <v>904</v>
      </c>
    </row>
    <row r="1174" spans="1:10" ht="25" x14ac:dyDescent="0.25">
      <c r="A1174" s="1" t="s">
        <v>12589</v>
      </c>
      <c r="B1174" s="1" t="s">
        <v>90</v>
      </c>
      <c r="C1174" s="1" t="s">
        <v>16902</v>
      </c>
    </row>
    <row r="1175" spans="1:10" ht="25" x14ac:dyDescent="0.25">
      <c r="A1175" s="1" t="s">
        <v>12589</v>
      </c>
      <c r="B1175" s="1" t="s">
        <v>96</v>
      </c>
      <c r="E1175" s="1" t="s">
        <v>16901</v>
      </c>
      <c r="F1175" s="1" t="s">
        <v>2865</v>
      </c>
      <c r="G1175" s="1" t="s">
        <v>8114</v>
      </c>
      <c r="H1175" s="1" t="s">
        <v>246</v>
      </c>
      <c r="I1175" s="1" t="s">
        <v>2864</v>
      </c>
      <c r="J1175" s="1" t="s">
        <v>904</v>
      </c>
    </row>
    <row r="1176" spans="1:10" ht="25" x14ac:dyDescent="0.25">
      <c r="A1176" s="1" t="s">
        <v>12589</v>
      </c>
      <c r="B1176" s="1" t="s">
        <v>102</v>
      </c>
      <c r="C1176" s="1" t="s">
        <v>16902</v>
      </c>
    </row>
    <row r="1177" spans="1:10" ht="25" x14ac:dyDescent="0.25">
      <c r="A1177" s="1" t="s">
        <v>12589</v>
      </c>
      <c r="B1177" s="1" t="s">
        <v>108</v>
      </c>
      <c r="E1177" s="1" t="s">
        <v>16901</v>
      </c>
      <c r="F1177" s="1" t="s">
        <v>2872</v>
      </c>
      <c r="G1177" s="1" t="s">
        <v>8114</v>
      </c>
      <c r="H1177" s="1" t="s">
        <v>246</v>
      </c>
      <c r="I1177" s="1" t="s">
        <v>2871</v>
      </c>
      <c r="J1177" s="1" t="s">
        <v>904</v>
      </c>
    </row>
    <row r="1178" spans="1:10" ht="25" x14ac:dyDescent="0.25">
      <c r="A1178" s="1" t="s">
        <v>12589</v>
      </c>
      <c r="B1178" s="1" t="s">
        <v>114</v>
      </c>
      <c r="C1178" s="1" t="s">
        <v>16902</v>
      </c>
    </row>
    <row r="1179" spans="1:10" ht="25" x14ac:dyDescent="0.25">
      <c r="A1179" s="1" t="s">
        <v>12589</v>
      </c>
      <c r="B1179" s="1" t="s">
        <v>120</v>
      </c>
      <c r="E1179" s="1" t="s">
        <v>16901</v>
      </c>
      <c r="F1179" s="1" t="s">
        <v>2879</v>
      </c>
      <c r="G1179" s="1" t="s">
        <v>8114</v>
      </c>
      <c r="H1179" s="1" t="s">
        <v>246</v>
      </c>
      <c r="I1179" s="1" t="s">
        <v>2878</v>
      </c>
      <c r="J1179" s="1" t="s">
        <v>904</v>
      </c>
    </row>
    <row r="1180" spans="1:10" ht="25" x14ac:dyDescent="0.25">
      <c r="A1180" s="1" t="s">
        <v>12589</v>
      </c>
      <c r="B1180" s="1" t="s">
        <v>126</v>
      </c>
      <c r="C1180" s="1" t="s">
        <v>16902</v>
      </c>
    </row>
    <row r="1181" spans="1:10" ht="25" x14ac:dyDescent="0.25">
      <c r="A1181" s="1" t="s">
        <v>12589</v>
      </c>
      <c r="B1181" s="1" t="s">
        <v>132</v>
      </c>
      <c r="C1181" s="1" t="s">
        <v>16906</v>
      </c>
    </row>
    <row r="1182" spans="1:10" ht="25" x14ac:dyDescent="0.25">
      <c r="A1182" s="1" t="s">
        <v>12589</v>
      </c>
      <c r="B1182" s="1" t="s">
        <v>138</v>
      </c>
      <c r="C1182" s="1" t="s">
        <v>16906</v>
      </c>
    </row>
    <row r="1183" spans="1:10" ht="25" x14ac:dyDescent="0.25">
      <c r="A1183" s="1" t="s">
        <v>12589</v>
      </c>
      <c r="B1183" s="1" t="s">
        <v>144</v>
      </c>
      <c r="C1183" s="1" t="s">
        <v>16906</v>
      </c>
    </row>
    <row r="1184" spans="1:10" ht="25" x14ac:dyDescent="0.25">
      <c r="A1184" s="1" t="s">
        <v>12589</v>
      </c>
      <c r="B1184" s="1" t="s">
        <v>150</v>
      </c>
      <c r="C1184" s="1" t="s">
        <v>16906</v>
      </c>
    </row>
    <row r="1185" spans="1:10" ht="25" x14ac:dyDescent="0.25">
      <c r="A1185" s="1" t="s">
        <v>12589</v>
      </c>
      <c r="B1185" s="1" t="s">
        <v>156</v>
      </c>
      <c r="C1185" s="1" t="s">
        <v>16906</v>
      </c>
    </row>
    <row r="1186" spans="1:10" ht="25" x14ac:dyDescent="0.25">
      <c r="A1186" s="1" t="s">
        <v>12589</v>
      </c>
      <c r="B1186" s="1" t="s">
        <v>163</v>
      </c>
      <c r="C1186" s="1" t="s">
        <v>16906</v>
      </c>
    </row>
    <row r="1187" spans="1:10" ht="25" x14ac:dyDescent="0.25">
      <c r="A1187" s="4" t="s">
        <v>12593</v>
      </c>
      <c r="B1187" s="4" t="s">
        <v>43</v>
      </c>
      <c r="E1187" s="4" t="s">
        <v>16901</v>
      </c>
      <c r="F1187" s="4" t="s">
        <v>2512</v>
      </c>
      <c r="G1187" s="4" t="s">
        <v>8114</v>
      </c>
      <c r="H1187" s="4" t="s">
        <v>210</v>
      </c>
      <c r="I1187" s="4" t="s">
        <v>2511</v>
      </c>
      <c r="J1187" s="4" t="s">
        <v>904</v>
      </c>
    </row>
    <row r="1188" spans="1:10" ht="25" x14ac:dyDescent="0.25">
      <c r="A1188" s="4" t="s">
        <v>12593</v>
      </c>
      <c r="B1188" s="4" t="s">
        <v>53</v>
      </c>
      <c r="C1188" s="4" t="s">
        <v>16902</v>
      </c>
    </row>
    <row r="1189" spans="1:10" ht="25" x14ac:dyDescent="0.25">
      <c r="A1189" s="1" t="s">
        <v>12597</v>
      </c>
      <c r="B1189" s="1" t="s">
        <v>43</v>
      </c>
      <c r="E1189" s="1" t="s">
        <v>16903</v>
      </c>
      <c r="F1189" s="1" t="s">
        <v>1275</v>
      </c>
      <c r="G1189" s="1" t="s">
        <v>102</v>
      </c>
      <c r="H1189" s="1" t="s">
        <v>119</v>
      </c>
      <c r="I1189" s="1" t="s">
        <v>958</v>
      </c>
      <c r="J1189" s="1" t="s">
        <v>904</v>
      </c>
    </row>
    <row r="1190" spans="1:10" ht="25" x14ac:dyDescent="0.25">
      <c r="A1190" s="1" t="s">
        <v>12597</v>
      </c>
      <c r="B1190" s="1" t="s">
        <v>53</v>
      </c>
      <c r="D1190" s="1" t="s">
        <v>10760</v>
      </c>
      <c r="E1190" s="1" t="s">
        <v>1147</v>
      </c>
    </row>
    <row r="1191" spans="1:10" ht="25" x14ac:dyDescent="0.25">
      <c r="A1191" s="1" t="s">
        <v>12597</v>
      </c>
      <c r="B1191" s="1" t="s">
        <v>59</v>
      </c>
      <c r="C1191" s="1" t="s">
        <v>16904</v>
      </c>
    </row>
    <row r="1192" spans="1:10" ht="25" x14ac:dyDescent="0.25">
      <c r="A1192" s="4" t="s">
        <v>12601</v>
      </c>
      <c r="B1192" s="4" t="s">
        <v>43</v>
      </c>
      <c r="E1192" s="4" t="s">
        <v>16901</v>
      </c>
      <c r="F1192" s="4" t="s">
        <v>2512</v>
      </c>
      <c r="G1192" s="4" t="s">
        <v>8065</v>
      </c>
      <c r="H1192" s="4" t="s">
        <v>210</v>
      </c>
      <c r="I1192" s="4" t="s">
        <v>2511</v>
      </c>
      <c r="J1192" s="4" t="s">
        <v>904</v>
      </c>
    </row>
    <row r="1193" spans="1:10" ht="25" x14ac:dyDescent="0.25">
      <c r="A1193" s="4" t="s">
        <v>12601</v>
      </c>
      <c r="B1193" s="4" t="s">
        <v>53</v>
      </c>
      <c r="C1193" s="4" t="s">
        <v>16902</v>
      </c>
    </row>
    <row r="1194" spans="1:10" ht="25" x14ac:dyDescent="0.25">
      <c r="A1194" s="1" t="s">
        <v>12605</v>
      </c>
      <c r="B1194" s="1" t="s">
        <v>43</v>
      </c>
      <c r="E1194" s="1" t="s">
        <v>16901</v>
      </c>
      <c r="F1194" s="1" t="s">
        <v>959</v>
      </c>
      <c r="H1194" s="1" t="s">
        <v>52</v>
      </c>
      <c r="I1194" s="1" t="s">
        <v>958</v>
      </c>
      <c r="J1194" s="1" t="s">
        <v>904</v>
      </c>
    </row>
    <row r="1195" spans="1:10" ht="25" x14ac:dyDescent="0.25">
      <c r="A1195" s="1" t="s">
        <v>12605</v>
      </c>
      <c r="B1195" s="1" t="s">
        <v>53</v>
      </c>
      <c r="C1195" s="1" t="s">
        <v>16902</v>
      </c>
    </row>
    <row r="1196" spans="1:10" ht="25" x14ac:dyDescent="0.25">
      <c r="A1196" s="4" t="s">
        <v>12610</v>
      </c>
      <c r="B1196" s="4" t="s">
        <v>43</v>
      </c>
      <c r="E1196" s="4" t="s">
        <v>16901</v>
      </c>
      <c r="F1196" s="4" t="s">
        <v>1275</v>
      </c>
      <c r="G1196" s="4" t="s">
        <v>102</v>
      </c>
      <c r="H1196" s="4" t="s">
        <v>119</v>
      </c>
      <c r="I1196" s="4" t="s">
        <v>958</v>
      </c>
      <c r="J1196" s="4" t="s">
        <v>904</v>
      </c>
    </row>
    <row r="1197" spans="1:10" ht="25" x14ac:dyDescent="0.25">
      <c r="A1197" s="4" t="s">
        <v>12610</v>
      </c>
      <c r="B1197" s="4" t="s">
        <v>53</v>
      </c>
      <c r="C1197" s="4" t="s">
        <v>16902</v>
      </c>
    </row>
    <row r="1198" spans="1:10" ht="25" x14ac:dyDescent="0.25">
      <c r="A1198" s="1" t="s">
        <v>12614</v>
      </c>
      <c r="B1198" s="1" t="s">
        <v>43</v>
      </c>
      <c r="E1198" s="1" t="s">
        <v>16901</v>
      </c>
      <c r="F1198" s="1" t="s">
        <v>1342</v>
      </c>
      <c r="G1198" s="1" t="s">
        <v>102</v>
      </c>
      <c r="H1198" s="1" t="s">
        <v>131</v>
      </c>
      <c r="I1198" s="1" t="s">
        <v>1341</v>
      </c>
      <c r="J1198" s="1" t="s">
        <v>904</v>
      </c>
    </row>
    <row r="1199" spans="1:10" ht="25" x14ac:dyDescent="0.25">
      <c r="A1199" s="1" t="s">
        <v>12614</v>
      </c>
      <c r="B1199" s="1" t="s">
        <v>53</v>
      </c>
      <c r="C1199" s="1" t="s">
        <v>16902</v>
      </c>
    </row>
    <row r="1200" spans="1:10" ht="25" x14ac:dyDescent="0.25">
      <c r="A1200" s="4" t="s">
        <v>12618</v>
      </c>
      <c r="B1200" s="4" t="s">
        <v>43</v>
      </c>
      <c r="E1200" s="4" t="s">
        <v>16901</v>
      </c>
      <c r="F1200" s="4" t="s">
        <v>1342</v>
      </c>
      <c r="G1200" s="4" t="s">
        <v>102</v>
      </c>
      <c r="H1200" s="4" t="s">
        <v>137</v>
      </c>
      <c r="I1200" s="4" t="s">
        <v>1341</v>
      </c>
      <c r="J1200" s="4" t="s">
        <v>904</v>
      </c>
    </row>
    <row r="1201" spans="1:10" ht="25" x14ac:dyDescent="0.25">
      <c r="A1201" s="4" t="s">
        <v>12618</v>
      </c>
      <c r="B1201" s="4" t="s">
        <v>53</v>
      </c>
      <c r="C1201" s="4" t="s">
        <v>16902</v>
      </c>
    </row>
    <row r="1202" spans="1:10" ht="25" x14ac:dyDescent="0.25">
      <c r="A1202" s="1" t="s">
        <v>12622</v>
      </c>
      <c r="B1202" s="1" t="s">
        <v>43</v>
      </c>
      <c r="E1202" s="1" t="s">
        <v>16901</v>
      </c>
      <c r="F1202" s="1" t="s">
        <v>5606</v>
      </c>
      <c r="H1202" s="1" t="s">
        <v>566</v>
      </c>
      <c r="I1202" s="1" t="s">
        <v>3335</v>
      </c>
      <c r="J1202" s="1" t="s">
        <v>43</v>
      </c>
    </row>
    <row r="1203" spans="1:10" ht="25" x14ac:dyDescent="0.25">
      <c r="A1203" s="1" t="s">
        <v>12622</v>
      </c>
      <c r="B1203" s="1" t="s">
        <v>53</v>
      </c>
      <c r="C1203" s="1" t="s">
        <v>16902</v>
      </c>
    </row>
    <row r="1204" spans="1:10" ht="25" x14ac:dyDescent="0.25">
      <c r="A1204" s="4" t="s">
        <v>12626</v>
      </c>
      <c r="B1204" s="4" t="s">
        <v>43</v>
      </c>
      <c r="E1204" s="4" t="s">
        <v>16901</v>
      </c>
      <c r="F1204" s="4" t="s">
        <v>976</v>
      </c>
      <c r="H1204" s="4" t="s">
        <v>64</v>
      </c>
      <c r="I1204" s="4" t="s">
        <v>958</v>
      </c>
      <c r="J1204" s="4" t="s">
        <v>904</v>
      </c>
    </row>
    <row r="1205" spans="1:10" ht="25" x14ac:dyDescent="0.25">
      <c r="A1205" s="4" t="s">
        <v>12626</v>
      </c>
      <c r="B1205" s="4" t="s">
        <v>53</v>
      </c>
      <c r="C1205" s="4" t="s">
        <v>16902</v>
      </c>
    </row>
    <row r="1206" spans="1:10" ht="25" x14ac:dyDescent="0.25">
      <c r="A1206" s="1" t="s">
        <v>12630</v>
      </c>
      <c r="B1206" s="1" t="s">
        <v>43</v>
      </c>
      <c r="E1206" s="1" t="s">
        <v>16901</v>
      </c>
      <c r="F1206" s="1" t="s">
        <v>969</v>
      </c>
      <c r="G1206" s="1" t="s">
        <v>8065</v>
      </c>
      <c r="H1206" s="1" t="s">
        <v>58</v>
      </c>
      <c r="I1206" s="1" t="s">
        <v>958</v>
      </c>
      <c r="J1206" s="1" t="s">
        <v>904</v>
      </c>
    </row>
    <row r="1207" spans="1:10" ht="25" x14ac:dyDescent="0.25">
      <c r="A1207" s="1" t="s">
        <v>12630</v>
      </c>
      <c r="B1207" s="1" t="s">
        <v>53</v>
      </c>
      <c r="C1207" s="1" t="s">
        <v>16902</v>
      </c>
    </row>
    <row r="1208" spans="1:10" ht="25" x14ac:dyDescent="0.25">
      <c r="A1208" s="4" t="s">
        <v>12634</v>
      </c>
      <c r="B1208" s="4" t="s">
        <v>43</v>
      </c>
      <c r="E1208" s="4" t="s">
        <v>16901</v>
      </c>
      <c r="F1208" s="4" t="s">
        <v>1342</v>
      </c>
      <c r="G1208" s="4" t="s">
        <v>102</v>
      </c>
      <c r="H1208" s="4" t="s">
        <v>137</v>
      </c>
      <c r="I1208" s="4" t="s">
        <v>1341</v>
      </c>
      <c r="J1208" s="4" t="s">
        <v>904</v>
      </c>
    </row>
    <row r="1209" spans="1:10" ht="25" x14ac:dyDescent="0.25">
      <c r="A1209" s="4" t="s">
        <v>12634</v>
      </c>
      <c r="B1209" s="4" t="s">
        <v>53</v>
      </c>
      <c r="C1209" s="4" t="s">
        <v>16902</v>
      </c>
    </row>
    <row r="1210" spans="1:10" ht="25" x14ac:dyDescent="0.25">
      <c r="A1210" s="1" t="s">
        <v>12639</v>
      </c>
      <c r="B1210" s="1" t="s">
        <v>43</v>
      </c>
      <c r="E1210" s="1" t="s">
        <v>16901</v>
      </c>
      <c r="F1210" s="1" t="s">
        <v>1342</v>
      </c>
      <c r="G1210" s="1" t="s">
        <v>102</v>
      </c>
      <c r="H1210" s="1" t="s">
        <v>131</v>
      </c>
      <c r="I1210" s="1" t="s">
        <v>1341</v>
      </c>
      <c r="J1210" s="1" t="s">
        <v>904</v>
      </c>
    </row>
    <row r="1211" spans="1:10" ht="25" x14ac:dyDescent="0.25">
      <c r="A1211" s="1" t="s">
        <v>12639</v>
      </c>
      <c r="B1211" s="1" t="s">
        <v>53</v>
      </c>
      <c r="C1211" s="1" t="s">
        <v>16902</v>
      </c>
    </row>
    <row r="1212" spans="1:10" ht="25" x14ac:dyDescent="0.25">
      <c r="A1212" s="4" t="s">
        <v>12643</v>
      </c>
      <c r="B1212" s="4" t="s">
        <v>43</v>
      </c>
      <c r="E1212" s="4" t="s">
        <v>16901</v>
      </c>
      <c r="F1212" s="4" t="s">
        <v>1342</v>
      </c>
      <c r="G1212" s="4" t="s">
        <v>102</v>
      </c>
      <c r="H1212" s="4" t="s">
        <v>131</v>
      </c>
      <c r="I1212" s="4" t="s">
        <v>1341</v>
      </c>
      <c r="J1212" s="4" t="s">
        <v>904</v>
      </c>
    </row>
    <row r="1213" spans="1:10" ht="25" x14ac:dyDescent="0.25">
      <c r="A1213" s="4" t="s">
        <v>12643</v>
      </c>
      <c r="B1213" s="4" t="s">
        <v>53</v>
      </c>
      <c r="C1213" s="4" t="s">
        <v>16902</v>
      </c>
    </row>
    <row r="1214" spans="1:10" ht="25" x14ac:dyDescent="0.25">
      <c r="A1214" s="1" t="s">
        <v>12648</v>
      </c>
      <c r="B1214" s="1" t="s">
        <v>43</v>
      </c>
      <c r="E1214" s="1" t="s">
        <v>16901</v>
      </c>
      <c r="F1214" s="1" t="s">
        <v>1342</v>
      </c>
      <c r="G1214" s="1" t="s">
        <v>102</v>
      </c>
      <c r="H1214" s="1" t="s">
        <v>137</v>
      </c>
      <c r="I1214" s="1" t="s">
        <v>1341</v>
      </c>
      <c r="J1214" s="1" t="s">
        <v>904</v>
      </c>
    </row>
    <row r="1215" spans="1:10" ht="25" x14ac:dyDescent="0.25">
      <c r="A1215" s="1" t="s">
        <v>12648</v>
      </c>
      <c r="B1215" s="1" t="s">
        <v>53</v>
      </c>
      <c r="C1215" s="1" t="s">
        <v>16902</v>
      </c>
    </row>
    <row r="1216" spans="1:10" ht="25" x14ac:dyDescent="0.25">
      <c r="A1216" s="4" t="s">
        <v>12652</v>
      </c>
      <c r="B1216" s="4" t="s">
        <v>43</v>
      </c>
      <c r="E1216" s="4" t="s">
        <v>16901</v>
      </c>
      <c r="F1216" s="4" t="s">
        <v>4037</v>
      </c>
      <c r="H1216" s="4" t="s">
        <v>436</v>
      </c>
      <c r="I1216" s="4" t="s">
        <v>1853</v>
      </c>
    </row>
    <row r="1217" spans="1:9" ht="25" x14ac:dyDescent="0.25">
      <c r="A1217" s="4" t="s">
        <v>12652</v>
      </c>
      <c r="B1217" s="4" t="s">
        <v>53</v>
      </c>
      <c r="C1217" s="4" t="s">
        <v>16902</v>
      </c>
    </row>
    <row r="1218" spans="1:9" ht="25" x14ac:dyDescent="0.25">
      <c r="A1218" s="4" t="s">
        <v>12652</v>
      </c>
      <c r="B1218" s="4" t="s">
        <v>59</v>
      </c>
      <c r="E1218" s="4" t="s">
        <v>16901</v>
      </c>
      <c r="F1218" s="4" t="s">
        <v>4052</v>
      </c>
      <c r="H1218" s="4" t="s">
        <v>436</v>
      </c>
      <c r="I1218" s="4" t="s">
        <v>4051</v>
      </c>
    </row>
    <row r="1219" spans="1:9" ht="25" x14ac:dyDescent="0.25">
      <c r="A1219" s="4" t="s">
        <v>12652</v>
      </c>
      <c r="B1219" s="4" t="s">
        <v>65</v>
      </c>
      <c r="C1219" s="4" t="s">
        <v>16902</v>
      </c>
    </row>
    <row r="1220" spans="1:9" ht="25" x14ac:dyDescent="0.25">
      <c r="A1220" s="4" t="s">
        <v>12652</v>
      </c>
      <c r="B1220" s="4" t="s">
        <v>71</v>
      </c>
      <c r="C1220" s="4" t="s">
        <v>16906</v>
      </c>
    </row>
    <row r="1221" spans="1:9" ht="25" x14ac:dyDescent="0.25">
      <c r="A1221" s="1" t="s">
        <v>12657</v>
      </c>
      <c r="B1221" s="1" t="s">
        <v>43</v>
      </c>
      <c r="E1221" s="1" t="s">
        <v>16901</v>
      </c>
      <c r="F1221" s="1" t="s">
        <v>4044</v>
      </c>
      <c r="H1221" s="1" t="s">
        <v>436</v>
      </c>
      <c r="I1221" s="1" t="s">
        <v>4043</v>
      </c>
    </row>
    <row r="1222" spans="1:9" ht="25" x14ac:dyDescent="0.25">
      <c r="A1222" s="1" t="s">
        <v>12657</v>
      </c>
      <c r="B1222" s="1" t="s">
        <v>53</v>
      </c>
      <c r="C1222" s="1" t="s">
        <v>16902</v>
      </c>
    </row>
    <row r="1223" spans="1:9" ht="25" x14ac:dyDescent="0.25">
      <c r="A1223" s="4" t="s">
        <v>12662</v>
      </c>
      <c r="B1223" s="4" t="s">
        <v>43</v>
      </c>
      <c r="E1223" s="4" t="s">
        <v>16901</v>
      </c>
      <c r="F1223" s="4" t="s">
        <v>4037</v>
      </c>
      <c r="H1223" s="4" t="s">
        <v>436</v>
      </c>
      <c r="I1223" s="4" t="s">
        <v>1853</v>
      </c>
    </row>
    <row r="1224" spans="1:9" ht="25" x14ac:dyDescent="0.25">
      <c r="A1224" s="4" t="s">
        <v>12662</v>
      </c>
      <c r="B1224" s="4" t="s">
        <v>53</v>
      </c>
      <c r="C1224" s="4" t="s">
        <v>16902</v>
      </c>
    </row>
    <row r="1225" spans="1:9" ht="25" x14ac:dyDescent="0.25">
      <c r="A1225" s="1" t="s">
        <v>12667</v>
      </c>
      <c r="B1225" s="1" t="s">
        <v>43</v>
      </c>
      <c r="E1225" s="1" t="s">
        <v>16901</v>
      </c>
      <c r="F1225" s="1" t="s">
        <v>1429</v>
      </c>
      <c r="H1225" s="1" t="s">
        <v>143</v>
      </c>
      <c r="I1225" s="1" t="s">
        <v>1428</v>
      </c>
    </row>
    <row r="1226" spans="1:9" ht="25" x14ac:dyDescent="0.25">
      <c r="A1226" s="1" t="s">
        <v>12667</v>
      </c>
      <c r="B1226" s="1" t="s">
        <v>53</v>
      </c>
      <c r="C1226" s="1" t="s">
        <v>16902</v>
      </c>
    </row>
    <row r="1227" spans="1:9" ht="25" x14ac:dyDescent="0.25">
      <c r="A1227" s="1" t="s">
        <v>12667</v>
      </c>
      <c r="B1227" s="1" t="s">
        <v>59</v>
      </c>
      <c r="E1227" s="1" t="s">
        <v>16901</v>
      </c>
      <c r="F1227" s="1" t="s">
        <v>1418</v>
      </c>
      <c r="H1227" s="1" t="s">
        <v>143</v>
      </c>
      <c r="I1227" s="1" t="s">
        <v>1417</v>
      </c>
    </row>
    <row r="1228" spans="1:9" ht="25" x14ac:dyDescent="0.25">
      <c r="A1228" s="1" t="s">
        <v>12667</v>
      </c>
      <c r="B1228" s="1" t="s">
        <v>65</v>
      </c>
      <c r="C1228" s="1" t="s">
        <v>16902</v>
      </c>
    </row>
    <row r="1229" spans="1:9" ht="25" x14ac:dyDescent="0.25">
      <c r="A1229" s="1" t="s">
        <v>12667</v>
      </c>
      <c r="B1229" s="1" t="s">
        <v>71</v>
      </c>
      <c r="C1229" s="1" t="s">
        <v>16906</v>
      </c>
    </row>
    <row r="1230" spans="1:9" ht="25" x14ac:dyDescent="0.25">
      <c r="A1230" s="4" t="s">
        <v>12672</v>
      </c>
      <c r="B1230" s="4" t="s">
        <v>43</v>
      </c>
      <c r="E1230" s="4" t="s">
        <v>16901</v>
      </c>
      <c r="F1230" s="4" t="s">
        <v>4194</v>
      </c>
      <c r="H1230" s="4" t="s">
        <v>442</v>
      </c>
      <c r="I1230" s="4" t="s">
        <v>4193</v>
      </c>
    </row>
    <row r="1231" spans="1:9" ht="25" x14ac:dyDescent="0.25">
      <c r="A1231" s="4" t="s">
        <v>12672</v>
      </c>
      <c r="B1231" s="4" t="s">
        <v>53</v>
      </c>
      <c r="C1231" s="4" t="s">
        <v>16902</v>
      </c>
    </row>
    <row r="1232" spans="1:9" ht="25" x14ac:dyDescent="0.25">
      <c r="A1232" s="4" t="s">
        <v>12672</v>
      </c>
      <c r="B1232" s="4" t="s">
        <v>59</v>
      </c>
      <c r="E1232" s="4" t="s">
        <v>16901</v>
      </c>
      <c r="F1232" s="4" t="s">
        <v>4116</v>
      </c>
      <c r="H1232" s="4" t="s">
        <v>442</v>
      </c>
      <c r="I1232" s="4" t="s">
        <v>4115</v>
      </c>
    </row>
    <row r="1233" spans="1:9" ht="25" x14ac:dyDescent="0.25">
      <c r="A1233" s="4" t="s">
        <v>12672</v>
      </c>
      <c r="B1233" s="4" t="s">
        <v>65</v>
      </c>
      <c r="C1233" s="4" t="s">
        <v>16902</v>
      </c>
    </row>
    <row r="1234" spans="1:9" ht="25" x14ac:dyDescent="0.25">
      <c r="A1234" s="4" t="s">
        <v>12672</v>
      </c>
      <c r="B1234" s="4" t="s">
        <v>71</v>
      </c>
      <c r="C1234" s="4" t="s">
        <v>16906</v>
      </c>
    </row>
    <row r="1235" spans="1:9" ht="25" x14ac:dyDescent="0.25">
      <c r="A1235" s="1" t="s">
        <v>12676</v>
      </c>
      <c r="B1235" s="1" t="s">
        <v>43</v>
      </c>
      <c r="E1235" s="1" t="s">
        <v>16901</v>
      </c>
      <c r="F1235" s="1" t="s">
        <v>4044</v>
      </c>
      <c r="H1235" s="1" t="s">
        <v>436</v>
      </c>
      <c r="I1235" s="1" t="s">
        <v>4043</v>
      </c>
    </row>
    <row r="1236" spans="1:9" ht="25" x14ac:dyDescent="0.25">
      <c r="A1236" s="1" t="s">
        <v>12676</v>
      </c>
      <c r="B1236" s="1" t="s">
        <v>53</v>
      </c>
      <c r="C1236" s="1" t="s">
        <v>16902</v>
      </c>
    </row>
    <row r="1237" spans="1:9" ht="25" x14ac:dyDescent="0.25">
      <c r="A1237" s="4" t="s">
        <v>12681</v>
      </c>
      <c r="B1237" s="4" t="s">
        <v>43</v>
      </c>
      <c r="E1237" s="4" t="s">
        <v>16901</v>
      </c>
      <c r="F1237" s="4" t="s">
        <v>1429</v>
      </c>
      <c r="H1237" s="4" t="s">
        <v>143</v>
      </c>
      <c r="I1237" s="4" t="s">
        <v>1428</v>
      </c>
    </row>
    <row r="1238" spans="1:9" ht="25" x14ac:dyDescent="0.25">
      <c r="A1238" s="4" t="s">
        <v>12681</v>
      </c>
      <c r="B1238" s="4" t="s">
        <v>53</v>
      </c>
      <c r="C1238" s="4" t="s">
        <v>16902</v>
      </c>
    </row>
    <row r="1239" spans="1:9" ht="25" x14ac:dyDescent="0.25">
      <c r="A1239" s="4" t="s">
        <v>12681</v>
      </c>
      <c r="B1239" s="4" t="s">
        <v>59</v>
      </c>
      <c r="E1239" s="4" t="s">
        <v>16901</v>
      </c>
      <c r="F1239" s="4" t="s">
        <v>1418</v>
      </c>
      <c r="H1239" s="4" t="s">
        <v>143</v>
      </c>
      <c r="I1239" s="4" t="s">
        <v>1417</v>
      </c>
    </row>
    <row r="1240" spans="1:9" ht="25" x14ac:dyDescent="0.25">
      <c r="A1240" s="4" t="s">
        <v>12681</v>
      </c>
      <c r="B1240" s="4" t="s">
        <v>65</v>
      </c>
      <c r="C1240" s="4" t="s">
        <v>16902</v>
      </c>
    </row>
    <row r="1241" spans="1:9" ht="25" x14ac:dyDescent="0.25">
      <c r="A1241" s="4" t="s">
        <v>12681</v>
      </c>
      <c r="B1241" s="4" t="s">
        <v>71</v>
      </c>
      <c r="C1241" s="4" t="s">
        <v>16906</v>
      </c>
    </row>
    <row r="1242" spans="1:9" ht="25" x14ac:dyDescent="0.25">
      <c r="A1242" s="1" t="s">
        <v>12686</v>
      </c>
      <c r="B1242" s="1" t="s">
        <v>43</v>
      </c>
      <c r="E1242" s="1" t="s">
        <v>16901</v>
      </c>
      <c r="F1242" s="1" t="s">
        <v>4194</v>
      </c>
      <c r="H1242" s="1" t="s">
        <v>442</v>
      </c>
      <c r="I1242" s="1" t="s">
        <v>4193</v>
      </c>
    </row>
    <row r="1243" spans="1:9" ht="25" x14ac:dyDescent="0.25">
      <c r="A1243" s="1" t="s">
        <v>12686</v>
      </c>
      <c r="B1243" s="1" t="s">
        <v>53</v>
      </c>
      <c r="C1243" s="1" t="s">
        <v>16902</v>
      </c>
    </row>
    <row r="1244" spans="1:9" ht="25" x14ac:dyDescent="0.25">
      <c r="A1244" s="1" t="s">
        <v>12686</v>
      </c>
      <c r="B1244" s="1" t="s">
        <v>59</v>
      </c>
      <c r="E1244" s="1" t="s">
        <v>16901</v>
      </c>
      <c r="F1244" s="1" t="s">
        <v>4116</v>
      </c>
      <c r="H1244" s="1" t="s">
        <v>442</v>
      </c>
      <c r="I1244" s="1" t="s">
        <v>4115</v>
      </c>
    </row>
    <row r="1245" spans="1:9" ht="25" x14ac:dyDescent="0.25">
      <c r="A1245" s="1" t="s">
        <v>12686</v>
      </c>
      <c r="B1245" s="1" t="s">
        <v>65</v>
      </c>
      <c r="C1245" s="1" t="s">
        <v>16902</v>
      </c>
    </row>
    <row r="1246" spans="1:9" ht="25" x14ac:dyDescent="0.25">
      <c r="A1246" s="1" t="s">
        <v>12686</v>
      </c>
      <c r="B1246" s="1" t="s">
        <v>71</v>
      </c>
      <c r="C1246" s="1" t="s">
        <v>16906</v>
      </c>
    </row>
    <row r="1247" spans="1:9" ht="25" x14ac:dyDescent="0.25">
      <c r="A1247" s="4" t="s">
        <v>12690</v>
      </c>
      <c r="B1247" s="4" t="s">
        <v>43</v>
      </c>
      <c r="E1247" s="4" t="s">
        <v>16901</v>
      </c>
      <c r="F1247" s="4" t="s">
        <v>4331</v>
      </c>
      <c r="H1247" s="4" t="s">
        <v>448</v>
      </c>
      <c r="I1247" s="4" t="s">
        <v>4330</v>
      </c>
    </row>
    <row r="1248" spans="1:9" ht="25" x14ac:dyDescent="0.25">
      <c r="A1248" s="4" t="s">
        <v>12690</v>
      </c>
      <c r="B1248" s="4" t="s">
        <v>53</v>
      </c>
      <c r="C1248" s="4" t="s">
        <v>16902</v>
      </c>
    </row>
    <row r="1249" spans="1:9" ht="25" x14ac:dyDescent="0.25">
      <c r="A1249" s="4" t="s">
        <v>12690</v>
      </c>
      <c r="B1249" s="4" t="s">
        <v>59</v>
      </c>
      <c r="E1249" s="4" t="s">
        <v>16901</v>
      </c>
      <c r="F1249" s="4" t="s">
        <v>4345</v>
      </c>
      <c r="H1249" s="4" t="s">
        <v>448</v>
      </c>
      <c r="I1249" s="4" t="s">
        <v>4344</v>
      </c>
    </row>
    <row r="1250" spans="1:9" ht="25" x14ac:dyDescent="0.25">
      <c r="A1250" s="4" t="s">
        <v>12690</v>
      </c>
      <c r="B1250" s="4" t="s">
        <v>65</v>
      </c>
      <c r="C1250" s="4" t="s">
        <v>16902</v>
      </c>
    </row>
    <row r="1251" spans="1:9" ht="25" x14ac:dyDescent="0.25">
      <c r="A1251" s="4" t="s">
        <v>12690</v>
      </c>
      <c r="B1251" s="4" t="s">
        <v>71</v>
      </c>
      <c r="C1251" s="4" t="s">
        <v>16906</v>
      </c>
    </row>
    <row r="1252" spans="1:9" ht="25" x14ac:dyDescent="0.25">
      <c r="A1252" s="1" t="s">
        <v>12695</v>
      </c>
      <c r="B1252" s="1" t="s">
        <v>43</v>
      </c>
      <c r="E1252" s="1" t="s">
        <v>16901</v>
      </c>
      <c r="F1252" s="1" t="s">
        <v>4338</v>
      </c>
      <c r="H1252" s="1" t="s">
        <v>448</v>
      </c>
      <c r="I1252" s="1" t="s">
        <v>4337</v>
      </c>
    </row>
    <row r="1253" spans="1:9" ht="25" x14ac:dyDescent="0.25">
      <c r="A1253" s="1" t="s">
        <v>12695</v>
      </c>
      <c r="B1253" s="1" t="s">
        <v>53</v>
      </c>
      <c r="C1253" s="1" t="s">
        <v>16902</v>
      </c>
    </row>
    <row r="1254" spans="1:9" ht="25" x14ac:dyDescent="0.25">
      <c r="A1254" s="4" t="s">
        <v>12700</v>
      </c>
      <c r="B1254" s="4" t="s">
        <v>43</v>
      </c>
      <c r="E1254" s="4" t="s">
        <v>16901</v>
      </c>
      <c r="F1254" s="4" t="s">
        <v>4331</v>
      </c>
      <c r="H1254" s="4" t="s">
        <v>448</v>
      </c>
      <c r="I1254" s="4" t="s">
        <v>4330</v>
      </c>
    </row>
    <row r="1255" spans="1:9" ht="25" x14ac:dyDescent="0.25">
      <c r="A1255" s="4" t="s">
        <v>12700</v>
      </c>
      <c r="B1255" s="4" t="s">
        <v>53</v>
      </c>
      <c r="C1255" s="4" t="s">
        <v>16902</v>
      </c>
    </row>
    <row r="1256" spans="1:9" ht="25" x14ac:dyDescent="0.25">
      <c r="A1256" s="1" t="s">
        <v>12705</v>
      </c>
      <c r="B1256" s="1" t="s">
        <v>43</v>
      </c>
      <c r="E1256" s="1" t="s">
        <v>16901</v>
      </c>
      <c r="F1256" s="1" t="s">
        <v>4338</v>
      </c>
      <c r="H1256" s="1" t="s">
        <v>448</v>
      </c>
      <c r="I1256" s="1" t="s">
        <v>4337</v>
      </c>
    </row>
    <row r="1257" spans="1:9" ht="25" x14ac:dyDescent="0.25">
      <c r="A1257" s="1" t="s">
        <v>12705</v>
      </c>
      <c r="B1257" s="1" t="s">
        <v>53</v>
      </c>
      <c r="C1257" s="1" t="s">
        <v>16902</v>
      </c>
    </row>
    <row r="1258" spans="1:9" ht="25" x14ac:dyDescent="0.25">
      <c r="A1258" s="4" t="s">
        <v>12710</v>
      </c>
      <c r="B1258" s="4" t="s">
        <v>43</v>
      </c>
      <c r="E1258" s="4" t="s">
        <v>16901</v>
      </c>
      <c r="F1258" s="4" t="s">
        <v>1429</v>
      </c>
      <c r="H1258" s="4" t="s">
        <v>143</v>
      </c>
      <c r="I1258" s="4" t="s">
        <v>1428</v>
      </c>
    </row>
    <row r="1259" spans="1:9" ht="25" x14ac:dyDescent="0.25">
      <c r="A1259" s="4" t="s">
        <v>12710</v>
      </c>
      <c r="B1259" s="4" t="s">
        <v>53</v>
      </c>
      <c r="C1259" s="4" t="s">
        <v>16902</v>
      </c>
    </row>
    <row r="1260" spans="1:9" ht="25" x14ac:dyDescent="0.25">
      <c r="A1260" s="4" t="s">
        <v>12710</v>
      </c>
      <c r="B1260" s="4" t="s">
        <v>59</v>
      </c>
      <c r="E1260" s="4" t="s">
        <v>16901</v>
      </c>
      <c r="F1260" s="4" t="s">
        <v>1418</v>
      </c>
      <c r="H1260" s="4" t="s">
        <v>143</v>
      </c>
      <c r="I1260" s="4" t="s">
        <v>1417</v>
      </c>
    </row>
    <row r="1261" spans="1:9" ht="25" x14ac:dyDescent="0.25">
      <c r="A1261" s="4" t="s">
        <v>12710</v>
      </c>
      <c r="B1261" s="4" t="s">
        <v>65</v>
      </c>
      <c r="C1261" s="4" t="s">
        <v>16902</v>
      </c>
    </row>
    <row r="1262" spans="1:9" ht="25" x14ac:dyDescent="0.25">
      <c r="A1262" s="4" t="s">
        <v>12710</v>
      </c>
      <c r="B1262" s="4" t="s">
        <v>71</v>
      </c>
      <c r="C1262" s="4" t="s">
        <v>16906</v>
      </c>
    </row>
    <row r="1263" spans="1:9" ht="25" x14ac:dyDescent="0.25">
      <c r="A1263" s="1" t="s">
        <v>12715</v>
      </c>
      <c r="B1263" s="1" t="s">
        <v>43</v>
      </c>
      <c r="E1263" s="1" t="s">
        <v>16901</v>
      </c>
      <c r="F1263" s="1" t="s">
        <v>4194</v>
      </c>
      <c r="H1263" s="1" t="s">
        <v>442</v>
      </c>
      <c r="I1263" s="1" t="s">
        <v>4193</v>
      </c>
    </row>
    <row r="1264" spans="1:9" ht="25" x14ac:dyDescent="0.25">
      <c r="A1264" s="1" t="s">
        <v>12715</v>
      </c>
      <c r="B1264" s="1" t="s">
        <v>53</v>
      </c>
      <c r="C1264" s="1" t="s">
        <v>16902</v>
      </c>
    </row>
    <row r="1265" spans="1:9" ht="25" x14ac:dyDescent="0.25">
      <c r="A1265" s="1" t="s">
        <v>12715</v>
      </c>
      <c r="B1265" s="1" t="s">
        <v>59</v>
      </c>
      <c r="E1265" s="1" t="s">
        <v>16901</v>
      </c>
      <c r="F1265" s="1" t="s">
        <v>4116</v>
      </c>
      <c r="H1265" s="1" t="s">
        <v>442</v>
      </c>
      <c r="I1265" s="1" t="s">
        <v>4115</v>
      </c>
    </row>
    <row r="1266" spans="1:9" ht="25" x14ac:dyDescent="0.25">
      <c r="A1266" s="1" t="s">
        <v>12715</v>
      </c>
      <c r="B1266" s="1" t="s">
        <v>65</v>
      </c>
      <c r="C1266" s="1" t="s">
        <v>16902</v>
      </c>
    </row>
    <row r="1267" spans="1:9" ht="25" x14ac:dyDescent="0.25">
      <c r="A1267" s="1" t="s">
        <v>12715</v>
      </c>
      <c r="B1267" s="1" t="s">
        <v>71</v>
      </c>
      <c r="C1267" s="1" t="s">
        <v>16906</v>
      </c>
    </row>
    <row r="1268" spans="1:9" ht="25" x14ac:dyDescent="0.25">
      <c r="A1268" s="4" t="s">
        <v>12719</v>
      </c>
      <c r="B1268" s="4" t="s">
        <v>43</v>
      </c>
      <c r="E1268" s="4" t="s">
        <v>16901</v>
      </c>
      <c r="F1268" s="4" t="s">
        <v>1429</v>
      </c>
      <c r="H1268" s="4" t="s">
        <v>143</v>
      </c>
      <c r="I1268" s="4" t="s">
        <v>1428</v>
      </c>
    </row>
    <row r="1269" spans="1:9" ht="25" x14ac:dyDescent="0.25">
      <c r="A1269" s="4" t="s">
        <v>12719</v>
      </c>
      <c r="B1269" s="4" t="s">
        <v>53</v>
      </c>
      <c r="C1269" s="4" t="s">
        <v>16902</v>
      </c>
    </row>
    <row r="1270" spans="1:9" ht="25" x14ac:dyDescent="0.25">
      <c r="A1270" s="4" t="s">
        <v>12719</v>
      </c>
      <c r="B1270" s="4" t="s">
        <v>59</v>
      </c>
      <c r="E1270" s="4" t="s">
        <v>16901</v>
      </c>
      <c r="F1270" s="4" t="s">
        <v>1418</v>
      </c>
      <c r="H1270" s="4" t="s">
        <v>143</v>
      </c>
      <c r="I1270" s="4" t="s">
        <v>1417</v>
      </c>
    </row>
    <row r="1271" spans="1:9" ht="25" x14ac:dyDescent="0.25">
      <c r="A1271" s="4" t="s">
        <v>12719</v>
      </c>
      <c r="B1271" s="4" t="s">
        <v>65</v>
      </c>
      <c r="C1271" s="4" t="s">
        <v>16902</v>
      </c>
    </row>
    <row r="1272" spans="1:9" ht="25" x14ac:dyDescent="0.25">
      <c r="A1272" s="4" t="s">
        <v>12719</v>
      </c>
      <c r="B1272" s="4" t="s">
        <v>71</v>
      </c>
      <c r="C1272" s="4" t="s">
        <v>16906</v>
      </c>
    </row>
    <row r="1273" spans="1:9" ht="25" x14ac:dyDescent="0.25">
      <c r="A1273" s="1" t="s">
        <v>12724</v>
      </c>
      <c r="B1273" s="1" t="s">
        <v>43</v>
      </c>
      <c r="E1273" s="1" t="s">
        <v>16901</v>
      </c>
      <c r="F1273" s="1" t="s">
        <v>4194</v>
      </c>
      <c r="H1273" s="1" t="s">
        <v>442</v>
      </c>
      <c r="I1273" s="1" t="s">
        <v>4193</v>
      </c>
    </row>
    <row r="1274" spans="1:9" ht="25" x14ac:dyDescent="0.25">
      <c r="A1274" s="1" t="s">
        <v>12724</v>
      </c>
      <c r="B1274" s="1" t="s">
        <v>53</v>
      </c>
      <c r="C1274" s="1" t="s">
        <v>16902</v>
      </c>
    </row>
    <row r="1275" spans="1:9" ht="25" x14ac:dyDescent="0.25">
      <c r="A1275" s="1" t="s">
        <v>12724</v>
      </c>
      <c r="B1275" s="1" t="s">
        <v>59</v>
      </c>
      <c r="E1275" s="1" t="s">
        <v>16901</v>
      </c>
      <c r="F1275" s="1" t="s">
        <v>4116</v>
      </c>
      <c r="H1275" s="1" t="s">
        <v>442</v>
      </c>
      <c r="I1275" s="1" t="s">
        <v>4115</v>
      </c>
    </row>
    <row r="1276" spans="1:9" ht="25" x14ac:dyDescent="0.25">
      <c r="A1276" s="1" t="s">
        <v>12724</v>
      </c>
      <c r="B1276" s="1" t="s">
        <v>65</v>
      </c>
      <c r="C1276" s="1" t="s">
        <v>16902</v>
      </c>
    </row>
    <row r="1277" spans="1:9" ht="25" x14ac:dyDescent="0.25">
      <c r="A1277" s="1" t="s">
        <v>12724</v>
      </c>
      <c r="B1277" s="1" t="s">
        <v>71</v>
      </c>
      <c r="C1277" s="1" t="s">
        <v>16906</v>
      </c>
    </row>
    <row r="1278" spans="1:9" ht="25" x14ac:dyDescent="0.25">
      <c r="A1278" s="4" t="s">
        <v>12728</v>
      </c>
      <c r="B1278" s="4" t="s">
        <v>43</v>
      </c>
      <c r="E1278" s="4" t="s">
        <v>16901</v>
      </c>
      <c r="F1278" s="4" t="s">
        <v>4116</v>
      </c>
      <c r="G1278" s="4" t="s">
        <v>4118</v>
      </c>
      <c r="H1278" s="4" t="s">
        <v>442</v>
      </c>
      <c r="I1278" s="4" t="s">
        <v>4115</v>
      </c>
    </row>
    <row r="1279" spans="1:9" ht="25" x14ac:dyDescent="0.25">
      <c r="A1279" s="4" t="s">
        <v>12728</v>
      </c>
      <c r="B1279" s="4" t="s">
        <v>53</v>
      </c>
      <c r="C1279" s="4" t="s">
        <v>16902</v>
      </c>
    </row>
    <row r="1280" spans="1:9" ht="25" x14ac:dyDescent="0.25">
      <c r="A1280" s="4" t="s">
        <v>12728</v>
      </c>
      <c r="B1280" s="4" t="s">
        <v>59</v>
      </c>
      <c r="E1280" s="4" t="s">
        <v>16901</v>
      </c>
      <c r="F1280" s="4" t="s">
        <v>4194</v>
      </c>
      <c r="G1280" s="4" t="s">
        <v>4118</v>
      </c>
      <c r="H1280" s="4" t="s">
        <v>442</v>
      </c>
      <c r="I1280" s="4" t="s">
        <v>4193</v>
      </c>
    </row>
    <row r="1281" spans="1:9" ht="25" x14ac:dyDescent="0.25">
      <c r="A1281" s="4" t="s">
        <v>12728</v>
      </c>
      <c r="B1281" s="4" t="s">
        <v>65</v>
      </c>
      <c r="C1281" s="4" t="s">
        <v>16902</v>
      </c>
    </row>
    <row r="1282" spans="1:9" ht="25" x14ac:dyDescent="0.25">
      <c r="A1282" s="4" t="s">
        <v>12728</v>
      </c>
      <c r="B1282" s="4" t="s">
        <v>71</v>
      </c>
      <c r="C1282" s="4" t="s">
        <v>16905</v>
      </c>
    </row>
    <row r="1283" spans="1:9" ht="25" x14ac:dyDescent="0.25">
      <c r="A1283" s="1" t="s">
        <v>12733</v>
      </c>
      <c r="B1283" s="1" t="s">
        <v>43</v>
      </c>
      <c r="E1283" s="1" t="s">
        <v>16901</v>
      </c>
      <c r="F1283" s="1" t="s">
        <v>1418</v>
      </c>
      <c r="G1283" s="1" t="s">
        <v>102</v>
      </c>
      <c r="H1283" s="1" t="s">
        <v>143</v>
      </c>
      <c r="I1283" s="1" t="s">
        <v>1417</v>
      </c>
    </row>
    <row r="1284" spans="1:9" ht="25" x14ac:dyDescent="0.25">
      <c r="A1284" s="1" t="s">
        <v>12733</v>
      </c>
      <c r="B1284" s="1" t="s">
        <v>53</v>
      </c>
      <c r="C1284" s="1" t="s">
        <v>16902</v>
      </c>
    </row>
    <row r="1285" spans="1:9" ht="25" x14ac:dyDescent="0.25">
      <c r="A1285" s="1" t="s">
        <v>12733</v>
      </c>
      <c r="B1285" s="1" t="s">
        <v>59</v>
      </c>
      <c r="E1285" s="1" t="s">
        <v>16901</v>
      </c>
      <c r="F1285" s="1" t="s">
        <v>1429</v>
      </c>
      <c r="G1285" s="1" t="s">
        <v>102</v>
      </c>
      <c r="H1285" s="1" t="s">
        <v>143</v>
      </c>
      <c r="I1285" s="1" t="s">
        <v>1428</v>
      </c>
    </row>
    <row r="1286" spans="1:9" ht="25" x14ac:dyDescent="0.25">
      <c r="A1286" s="1" t="s">
        <v>12733</v>
      </c>
      <c r="B1286" s="1" t="s">
        <v>65</v>
      </c>
      <c r="C1286" s="1" t="s">
        <v>16902</v>
      </c>
    </row>
    <row r="1287" spans="1:9" ht="25" x14ac:dyDescent="0.25">
      <c r="A1287" s="1" t="s">
        <v>12733</v>
      </c>
      <c r="B1287" s="1" t="s">
        <v>71</v>
      </c>
      <c r="C1287" s="1" t="s">
        <v>16905</v>
      </c>
    </row>
    <row r="1288" spans="1:9" x14ac:dyDescent="0.25">
      <c r="A1288" s="4" t="s">
        <v>12738</v>
      </c>
      <c r="B1288" s="4" t="s">
        <v>43</v>
      </c>
      <c r="E1288" s="4" t="s">
        <v>16901</v>
      </c>
      <c r="F1288" s="4" t="s">
        <v>1258</v>
      </c>
      <c r="H1288" s="4" t="s">
        <v>113</v>
      </c>
      <c r="I1288" s="4" t="s">
        <v>1257</v>
      </c>
    </row>
    <row r="1289" spans="1:9" x14ac:dyDescent="0.25">
      <c r="A1289" s="4" t="s">
        <v>12738</v>
      </c>
      <c r="B1289" s="4" t="s">
        <v>53</v>
      </c>
      <c r="C1289" s="4" t="s">
        <v>16902</v>
      </c>
    </row>
    <row r="1290" spans="1:9" x14ac:dyDescent="0.25">
      <c r="A1290" s="4" t="s">
        <v>12738</v>
      </c>
      <c r="B1290" s="4" t="s">
        <v>59</v>
      </c>
      <c r="E1290" s="4" t="s">
        <v>16901</v>
      </c>
      <c r="F1290" s="4" t="s">
        <v>1267</v>
      </c>
      <c r="H1290" s="4" t="s">
        <v>113</v>
      </c>
      <c r="I1290" s="4" t="s">
        <v>1266</v>
      </c>
    </row>
    <row r="1291" spans="1:9" x14ac:dyDescent="0.25">
      <c r="A1291" s="4" t="s">
        <v>12738</v>
      </c>
      <c r="B1291" s="4" t="s">
        <v>65</v>
      </c>
      <c r="C1291" s="4" t="s">
        <v>16902</v>
      </c>
    </row>
    <row r="1292" spans="1:9" x14ac:dyDescent="0.25">
      <c r="A1292" s="4" t="s">
        <v>12738</v>
      </c>
      <c r="B1292" s="4" t="s">
        <v>71</v>
      </c>
      <c r="C1292" s="4" t="s">
        <v>16906</v>
      </c>
    </row>
    <row r="1293" spans="1:9" x14ac:dyDescent="0.25">
      <c r="A1293" s="1" t="s">
        <v>12743</v>
      </c>
      <c r="B1293" s="1" t="s">
        <v>43</v>
      </c>
      <c r="E1293" s="1" t="s">
        <v>16901</v>
      </c>
      <c r="F1293" s="1" t="s">
        <v>1267</v>
      </c>
      <c r="G1293" s="1" t="s">
        <v>102</v>
      </c>
      <c r="H1293" s="1" t="s">
        <v>113</v>
      </c>
      <c r="I1293" s="1" t="s">
        <v>1266</v>
      </c>
    </row>
    <row r="1294" spans="1:9" x14ac:dyDescent="0.25">
      <c r="A1294" s="1" t="s">
        <v>12743</v>
      </c>
      <c r="B1294" s="1" t="s">
        <v>53</v>
      </c>
      <c r="C1294" s="1" t="s">
        <v>16902</v>
      </c>
    </row>
    <row r="1295" spans="1:9" ht="25" x14ac:dyDescent="0.25">
      <c r="A1295" s="4" t="s">
        <v>12748</v>
      </c>
      <c r="B1295" s="4" t="s">
        <v>43</v>
      </c>
      <c r="E1295" s="4" t="s">
        <v>16901</v>
      </c>
      <c r="F1295" s="4" t="s">
        <v>6557</v>
      </c>
      <c r="G1295" s="4" t="s">
        <v>8061</v>
      </c>
      <c r="H1295" s="4" t="s">
        <v>742</v>
      </c>
      <c r="I1295" s="4" t="s">
        <v>1318</v>
      </c>
    </row>
    <row r="1296" spans="1:9" ht="25" x14ac:dyDescent="0.25">
      <c r="A1296" s="4" t="s">
        <v>12748</v>
      </c>
      <c r="B1296" s="4" t="s">
        <v>53</v>
      </c>
      <c r="C1296" s="4" t="s">
        <v>16902</v>
      </c>
    </row>
    <row r="1297" spans="1:10" x14ac:dyDescent="0.25">
      <c r="A1297" s="1" t="s">
        <v>12753</v>
      </c>
      <c r="B1297" s="1" t="s">
        <v>43</v>
      </c>
      <c r="E1297" s="1" t="s">
        <v>16901</v>
      </c>
      <c r="F1297" s="1" t="s">
        <v>4086</v>
      </c>
      <c r="H1297" s="1" t="s">
        <v>442</v>
      </c>
      <c r="I1297" s="1" t="s">
        <v>4085</v>
      </c>
      <c r="J1297" s="1" t="s">
        <v>904</v>
      </c>
    </row>
    <row r="1298" spans="1:10" x14ac:dyDescent="0.25">
      <c r="A1298" s="1" t="s">
        <v>12753</v>
      </c>
      <c r="B1298" s="1" t="s">
        <v>53</v>
      </c>
      <c r="C1298" s="1" t="s">
        <v>16902</v>
      </c>
    </row>
    <row r="1299" spans="1:10" x14ac:dyDescent="0.25">
      <c r="A1299" s="1" t="s">
        <v>12753</v>
      </c>
      <c r="B1299" s="1" t="s">
        <v>59</v>
      </c>
      <c r="E1299" s="1" t="s">
        <v>16901</v>
      </c>
      <c r="F1299" s="1" t="s">
        <v>4116</v>
      </c>
      <c r="H1299" s="1" t="s">
        <v>442</v>
      </c>
      <c r="I1299" s="1" t="s">
        <v>4115</v>
      </c>
    </row>
    <row r="1300" spans="1:10" x14ac:dyDescent="0.25">
      <c r="A1300" s="1" t="s">
        <v>12753</v>
      </c>
      <c r="B1300" s="1" t="s">
        <v>65</v>
      </c>
      <c r="C1300" s="1" t="s">
        <v>16902</v>
      </c>
    </row>
    <row r="1301" spans="1:10" x14ac:dyDescent="0.25">
      <c r="A1301" s="1" t="s">
        <v>12753</v>
      </c>
      <c r="B1301" s="1" t="s">
        <v>71</v>
      </c>
      <c r="E1301" s="1" t="s">
        <v>16901</v>
      </c>
      <c r="F1301" s="1" t="s">
        <v>4209</v>
      </c>
      <c r="H1301" s="1" t="s">
        <v>442</v>
      </c>
      <c r="I1301" s="1" t="s">
        <v>4208</v>
      </c>
    </row>
    <row r="1302" spans="1:10" x14ac:dyDescent="0.25">
      <c r="A1302" s="1" t="s">
        <v>12753</v>
      </c>
      <c r="B1302" s="1" t="s">
        <v>77</v>
      </c>
      <c r="C1302" s="1" t="s">
        <v>16902</v>
      </c>
    </row>
    <row r="1303" spans="1:10" x14ac:dyDescent="0.25">
      <c r="A1303" s="1" t="s">
        <v>12753</v>
      </c>
      <c r="B1303" s="1" t="s">
        <v>84</v>
      </c>
      <c r="E1303" s="1" t="s">
        <v>16901</v>
      </c>
      <c r="F1303" s="1" t="s">
        <v>4227</v>
      </c>
      <c r="H1303" s="1" t="s">
        <v>442</v>
      </c>
      <c r="I1303" s="1" t="s">
        <v>4226</v>
      </c>
    </row>
    <row r="1304" spans="1:10" x14ac:dyDescent="0.25">
      <c r="A1304" s="1" t="s">
        <v>12753</v>
      </c>
      <c r="B1304" s="1" t="s">
        <v>90</v>
      </c>
      <c r="C1304" s="1" t="s">
        <v>16902</v>
      </c>
    </row>
    <row r="1305" spans="1:10" x14ac:dyDescent="0.25">
      <c r="A1305" s="1" t="s">
        <v>12753</v>
      </c>
      <c r="B1305" s="1" t="s">
        <v>96</v>
      </c>
      <c r="E1305" s="1" t="s">
        <v>16901</v>
      </c>
      <c r="F1305" s="1" t="s">
        <v>4194</v>
      </c>
      <c r="H1305" s="1" t="s">
        <v>442</v>
      </c>
      <c r="I1305" s="1" t="s">
        <v>4193</v>
      </c>
    </row>
    <row r="1306" spans="1:10" x14ac:dyDescent="0.25">
      <c r="A1306" s="1" t="s">
        <v>12753</v>
      </c>
      <c r="B1306" s="1" t="s">
        <v>102</v>
      </c>
      <c r="C1306" s="1" t="s">
        <v>16902</v>
      </c>
    </row>
    <row r="1307" spans="1:10" x14ac:dyDescent="0.25">
      <c r="A1307" s="1" t="s">
        <v>12753</v>
      </c>
      <c r="B1307" s="1" t="s">
        <v>108</v>
      </c>
      <c r="E1307" s="1" t="s">
        <v>16901</v>
      </c>
      <c r="F1307" s="1" t="s">
        <v>4201</v>
      </c>
      <c r="H1307" s="1" t="s">
        <v>442</v>
      </c>
      <c r="I1307" s="1" t="s">
        <v>4200</v>
      </c>
    </row>
    <row r="1308" spans="1:10" x14ac:dyDescent="0.25">
      <c r="A1308" s="1" t="s">
        <v>12753</v>
      </c>
      <c r="B1308" s="1" t="s">
        <v>114</v>
      </c>
      <c r="C1308" s="1" t="s">
        <v>16902</v>
      </c>
    </row>
    <row r="1309" spans="1:10" x14ac:dyDescent="0.25">
      <c r="A1309" s="1" t="s">
        <v>12753</v>
      </c>
      <c r="B1309" s="1" t="s">
        <v>120</v>
      </c>
      <c r="C1309" s="1" t="s">
        <v>16906</v>
      </c>
    </row>
    <row r="1310" spans="1:10" x14ac:dyDescent="0.25">
      <c r="A1310" s="1" t="s">
        <v>12753</v>
      </c>
      <c r="B1310" s="1" t="s">
        <v>126</v>
      </c>
      <c r="C1310" s="1" t="s">
        <v>16906</v>
      </c>
    </row>
    <row r="1311" spans="1:10" x14ac:dyDescent="0.25">
      <c r="A1311" s="1" t="s">
        <v>12753</v>
      </c>
      <c r="B1311" s="1" t="s">
        <v>132</v>
      </c>
      <c r="C1311" s="1" t="s">
        <v>16906</v>
      </c>
    </row>
    <row r="1312" spans="1:10" x14ac:dyDescent="0.25">
      <c r="A1312" s="1" t="s">
        <v>12753</v>
      </c>
      <c r="B1312" s="1" t="s">
        <v>138</v>
      </c>
      <c r="C1312" s="1" t="s">
        <v>16906</v>
      </c>
    </row>
    <row r="1313" spans="1:10" x14ac:dyDescent="0.25">
      <c r="A1313" s="1" t="s">
        <v>12753</v>
      </c>
      <c r="B1313" s="1" t="s">
        <v>144</v>
      </c>
      <c r="C1313" s="1" t="s">
        <v>16906</v>
      </c>
    </row>
    <row r="1314" spans="1:10" x14ac:dyDescent="0.25">
      <c r="A1314" s="4" t="s">
        <v>12758</v>
      </c>
      <c r="B1314" s="4" t="s">
        <v>43</v>
      </c>
      <c r="E1314" s="4" t="s">
        <v>16901</v>
      </c>
      <c r="F1314" s="4" t="s">
        <v>4086</v>
      </c>
      <c r="H1314" s="4" t="s">
        <v>442</v>
      </c>
      <c r="I1314" s="4" t="s">
        <v>4085</v>
      </c>
      <c r="J1314" s="4" t="s">
        <v>904</v>
      </c>
    </row>
    <row r="1315" spans="1:10" x14ac:dyDescent="0.25">
      <c r="A1315" s="4" t="s">
        <v>12758</v>
      </c>
      <c r="B1315" s="4" t="s">
        <v>53</v>
      </c>
      <c r="C1315" s="4" t="s">
        <v>16902</v>
      </c>
    </row>
    <row r="1316" spans="1:10" x14ac:dyDescent="0.25">
      <c r="A1316" s="4" t="s">
        <v>12758</v>
      </c>
      <c r="B1316" s="4" t="s">
        <v>59</v>
      </c>
      <c r="E1316" s="4" t="s">
        <v>16901</v>
      </c>
      <c r="F1316" s="4" t="s">
        <v>4116</v>
      </c>
      <c r="H1316" s="4" t="s">
        <v>442</v>
      </c>
      <c r="I1316" s="4" t="s">
        <v>4115</v>
      </c>
    </row>
    <row r="1317" spans="1:10" x14ac:dyDescent="0.25">
      <c r="A1317" s="4" t="s">
        <v>12758</v>
      </c>
      <c r="B1317" s="4" t="s">
        <v>65</v>
      </c>
      <c r="C1317" s="4" t="s">
        <v>16902</v>
      </c>
    </row>
    <row r="1318" spans="1:10" x14ac:dyDescent="0.25">
      <c r="A1318" s="4" t="s">
        <v>12758</v>
      </c>
      <c r="B1318" s="4" t="s">
        <v>71</v>
      </c>
      <c r="E1318" s="4" t="s">
        <v>16901</v>
      </c>
      <c r="F1318" s="4" t="s">
        <v>4209</v>
      </c>
      <c r="H1318" s="4" t="s">
        <v>442</v>
      </c>
      <c r="I1318" s="4" t="s">
        <v>4208</v>
      </c>
    </row>
    <row r="1319" spans="1:10" x14ac:dyDescent="0.25">
      <c r="A1319" s="4" t="s">
        <v>12758</v>
      </c>
      <c r="B1319" s="4" t="s">
        <v>77</v>
      </c>
      <c r="C1319" s="4" t="s">
        <v>16902</v>
      </c>
    </row>
    <row r="1320" spans="1:10" x14ac:dyDescent="0.25">
      <c r="A1320" s="4" t="s">
        <v>12758</v>
      </c>
      <c r="B1320" s="4" t="s">
        <v>84</v>
      </c>
      <c r="E1320" s="4" t="s">
        <v>16901</v>
      </c>
      <c r="F1320" s="4" t="s">
        <v>4227</v>
      </c>
      <c r="H1320" s="4" t="s">
        <v>442</v>
      </c>
      <c r="I1320" s="4" t="s">
        <v>4226</v>
      </c>
    </row>
    <row r="1321" spans="1:10" x14ac:dyDescent="0.25">
      <c r="A1321" s="4" t="s">
        <v>12758</v>
      </c>
      <c r="B1321" s="4" t="s">
        <v>90</v>
      </c>
      <c r="C1321" s="4" t="s">
        <v>16902</v>
      </c>
    </row>
    <row r="1322" spans="1:10" x14ac:dyDescent="0.25">
      <c r="A1322" s="4" t="s">
        <v>12758</v>
      </c>
      <c r="B1322" s="4" t="s">
        <v>96</v>
      </c>
      <c r="E1322" s="4" t="s">
        <v>16901</v>
      </c>
      <c r="F1322" s="4" t="s">
        <v>4194</v>
      </c>
      <c r="H1322" s="4" t="s">
        <v>442</v>
      </c>
      <c r="I1322" s="4" t="s">
        <v>4193</v>
      </c>
    </row>
    <row r="1323" spans="1:10" x14ac:dyDescent="0.25">
      <c r="A1323" s="4" t="s">
        <v>12758</v>
      </c>
      <c r="B1323" s="4" t="s">
        <v>102</v>
      </c>
      <c r="C1323" s="4" t="s">
        <v>16902</v>
      </c>
    </row>
    <row r="1324" spans="1:10" x14ac:dyDescent="0.25">
      <c r="A1324" s="4" t="s">
        <v>12758</v>
      </c>
      <c r="B1324" s="4" t="s">
        <v>108</v>
      </c>
      <c r="E1324" s="4" t="s">
        <v>16901</v>
      </c>
      <c r="F1324" s="4" t="s">
        <v>4201</v>
      </c>
      <c r="H1324" s="4" t="s">
        <v>442</v>
      </c>
      <c r="I1324" s="4" t="s">
        <v>4200</v>
      </c>
    </row>
    <row r="1325" spans="1:10" x14ac:dyDescent="0.25">
      <c r="A1325" s="4" t="s">
        <v>12758</v>
      </c>
      <c r="B1325" s="4" t="s">
        <v>114</v>
      </c>
      <c r="C1325" s="4" t="s">
        <v>16902</v>
      </c>
    </row>
    <row r="1326" spans="1:10" x14ac:dyDescent="0.25">
      <c r="A1326" s="4" t="s">
        <v>12758</v>
      </c>
      <c r="B1326" s="4" t="s">
        <v>120</v>
      </c>
      <c r="C1326" s="4" t="s">
        <v>16906</v>
      </c>
    </row>
    <row r="1327" spans="1:10" x14ac:dyDescent="0.25">
      <c r="A1327" s="4" t="s">
        <v>12758</v>
      </c>
      <c r="B1327" s="4" t="s">
        <v>126</v>
      </c>
      <c r="C1327" s="4" t="s">
        <v>16906</v>
      </c>
    </row>
    <row r="1328" spans="1:10" x14ac:dyDescent="0.25">
      <c r="A1328" s="4" t="s">
        <v>12758</v>
      </c>
      <c r="B1328" s="4" t="s">
        <v>132</v>
      </c>
      <c r="C1328" s="4" t="s">
        <v>16906</v>
      </c>
    </row>
    <row r="1329" spans="1:10" x14ac:dyDescent="0.25">
      <c r="A1329" s="4" t="s">
        <v>12758</v>
      </c>
      <c r="B1329" s="4" t="s">
        <v>138</v>
      </c>
      <c r="C1329" s="4" t="s">
        <v>16906</v>
      </c>
    </row>
    <row r="1330" spans="1:10" x14ac:dyDescent="0.25">
      <c r="A1330" s="4" t="s">
        <v>12758</v>
      </c>
      <c r="B1330" s="4" t="s">
        <v>144</v>
      </c>
      <c r="C1330" s="4" t="s">
        <v>16906</v>
      </c>
    </row>
    <row r="1331" spans="1:10" x14ac:dyDescent="0.25">
      <c r="A1331" s="1" t="s">
        <v>12763</v>
      </c>
      <c r="B1331" s="1" t="s">
        <v>43</v>
      </c>
      <c r="E1331" s="1" t="s">
        <v>16901</v>
      </c>
      <c r="F1331" s="1" t="s">
        <v>4116</v>
      </c>
      <c r="H1331" s="1" t="s">
        <v>442</v>
      </c>
      <c r="I1331" s="1" t="s">
        <v>4115</v>
      </c>
    </row>
    <row r="1332" spans="1:10" x14ac:dyDescent="0.25">
      <c r="A1332" s="1" t="s">
        <v>12763</v>
      </c>
      <c r="B1332" s="1" t="s">
        <v>53</v>
      </c>
      <c r="C1332" s="1" t="s">
        <v>16902</v>
      </c>
    </row>
    <row r="1333" spans="1:10" x14ac:dyDescent="0.25">
      <c r="A1333" s="1" t="s">
        <v>12763</v>
      </c>
      <c r="B1333" s="1" t="s">
        <v>59</v>
      </c>
      <c r="E1333" s="1" t="s">
        <v>16901</v>
      </c>
      <c r="F1333" s="1" t="s">
        <v>4227</v>
      </c>
      <c r="H1333" s="1" t="s">
        <v>442</v>
      </c>
      <c r="I1333" s="1" t="s">
        <v>4226</v>
      </c>
    </row>
    <row r="1334" spans="1:10" x14ac:dyDescent="0.25">
      <c r="A1334" s="1" t="s">
        <v>12763</v>
      </c>
      <c r="B1334" s="1" t="s">
        <v>65</v>
      </c>
      <c r="C1334" s="1" t="s">
        <v>16902</v>
      </c>
    </row>
    <row r="1335" spans="1:10" x14ac:dyDescent="0.25">
      <c r="A1335" s="1" t="s">
        <v>12763</v>
      </c>
      <c r="B1335" s="1" t="s">
        <v>71</v>
      </c>
      <c r="E1335" s="1" t="s">
        <v>16901</v>
      </c>
      <c r="F1335" s="1" t="s">
        <v>4194</v>
      </c>
      <c r="H1335" s="1" t="s">
        <v>442</v>
      </c>
      <c r="I1335" s="1" t="s">
        <v>4193</v>
      </c>
    </row>
    <row r="1336" spans="1:10" x14ac:dyDescent="0.25">
      <c r="A1336" s="1" t="s">
        <v>12763</v>
      </c>
      <c r="B1336" s="1" t="s">
        <v>77</v>
      </c>
      <c r="C1336" s="1" t="s">
        <v>16902</v>
      </c>
    </row>
    <row r="1337" spans="1:10" x14ac:dyDescent="0.25">
      <c r="A1337" s="1" t="s">
        <v>12763</v>
      </c>
      <c r="B1337" s="1" t="s">
        <v>84</v>
      </c>
      <c r="C1337" s="1" t="s">
        <v>16906</v>
      </c>
    </row>
    <row r="1338" spans="1:10" x14ac:dyDescent="0.25">
      <c r="A1338" s="1" t="s">
        <v>12763</v>
      </c>
      <c r="B1338" s="1" t="s">
        <v>90</v>
      </c>
      <c r="C1338" s="1" t="s">
        <v>16906</v>
      </c>
    </row>
    <row r="1339" spans="1:10" ht="25" x14ac:dyDescent="0.25">
      <c r="A1339" s="4" t="s">
        <v>12768</v>
      </c>
      <c r="B1339" s="4" t="s">
        <v>43</v>
      </c>
      <c r="E1339" s="4" t="s">
        <v>16901</v>
      </c>
      <c r="F1339" s="4" t="s">
        <v>4086</v>
      </c>
      <c r="H1339" s="4" t="s">
        <v>442</v>
      </c>
      <c r="I1339" s="4" t="s">
        <v>4085</v>
      </c>
      <c r="J1339" s="4" t="s">
        <v>904</v>
      </c>
    </row>
    <row r="1340" spans="1:10" ht="25" x14ac:dyDescent="0.25">
      <c r="A1340" s="4" t="s">
        <v>12768</v>
      </c>
      <c r="B1340" s="4" t="s">
        <v>53</v>
      </c>
      <c r="C1340" s="4" t="s">
        <v>16902</v>
      </c>
    </row>
    <row r="1341" spans="1:10" x14ac:dyDescent="0.25">
      <c r="A1341" s="1" t="s">
        <v>12772</v>
      </c>
      <c r="B1341" s="1" t="s">
        <v>43</v>
      </c>
      <c r="E1341" s="1" t="s">
        <v>16901</v>
      </c>
      <c r="F1341" s="1" t="s">
        <v>4086</v>
      </c>
      <c r="H1341" s="1" t="s">
        <v>442</v>
      </c>
      <c r="I1341" s="1" t="s">
        <v>4085</v>
      </c>
      <c r="J1341" s="1" t="s">
        <v>904</v>
      </c>
    </row>
    <row r="1342" spans="1:10" x14ac:dyDescent="0.25">
      <c r="A1342" s="1" t="s">
        <v>12772</v>
      </c>
      <c r="B1342" s="1" t="s">
        <v>53</v>
      </c>
      <c r="C1342" s="1" t="s">
        <v>16902</v>
      </c>
    </row>
    <row r="1343" spans="1:10" x14ac:dyDescent="0.25">
      <c r="A1343" s="1" t="s">
        <v>12772</v>
      </c>
      <c r="B1343" s="1" t="s">
        <v>59</v>
      </c>
      <c r="E1343" s="1" t="s">
        <v>16901</v>
      </c>
      <c r="F1343" s="1" t="s">
        <v>4116</v>
      </c>
      <c r="H1343" s="1" t="s">
        <v>442</v>
      </c>
      <c r="I1343" s="1" t="s">
        <v>4115</v>
      </c>
    </row>
    <row r="1344" spans="1:10" x14ac:dyDescent="0.25">
      <c r="A1344" s="1" t="s">
        <v>12772</v>
      </c>
      <c r="B1344" s="1" t="s">
        <v>65</v>
      </c>
      <c r="C1344" s="1" t="s">
        <v>16902</v>
      </c>
    </row>
    <row r="1345" spans="1:9" x14ac:dyDescent="0.25">
      <c r="A1345" s="1" t="s">
        <v>12772</v>
      </c>
      <c r="B1345" s="1" t="s">
        <v>71</v>
      </c>
      <c r="E1345" s="1" t="s">
        <v>16901</v>
      </c>
      <c r="F1345" s="1" t="s">
        <v>4126</v>
      </c>
      <c r="H1345" s="1" t="s">
        <v>442</v>
      </c>
      <c r="I1345" s="1" t="s">
        <v>4125</v>
      </c>
    </row>
    <row r="1346" spans="1:9" x14ac:dyDescent="0.25">
      <c r="A1346" s="1" t="s">
        <v>12772</v>
      </c>
      <c r="B1346" s="1" t="s">
        <v>77</v>
      </c>
      <c r="C1346" s="1" t="s">
        <v>16902</v>
      </c>
    </row>
    <row r="1347" spans="1:9" x14ac:dyDescent="0.25">
      <c r="A1347" s="1" t="s">
        <v>12772</v>
      </c>
      <c r="B1347" s="1" t="s">
        <v>84</v>
      </c>
      <c r="E1347" s="1" t="s">
        <v>16901</v>
      </c>
      <c r="F1347" s="1" t="s">
        <v>4194</v>
      </c>
      <c r="H1347" s="1" t="s">
        <v>442</v>
      </c>
      <c r="I1347" s="1" t="s">
        <v>4193</v>
      </c>
    </row>
    <row r="1348" spans="1:9" x14ac:dyDescent="0.25">
      <c r="A1348" s="1" t="s">
        <v>12772</v>
      </c>
      <c r="B1348" s="1" t="s">
        <v>90</v>
      </c>
      <c r="C1348" s="1" t="s">
        <v>16902</v>
      </c>
    </row>
    <row r="1349" spans="1:9" x14ac:dyDescent="0.25">
      <c r="A1349" s="1" t="s">
        <v>12772</v>
      </c>
      <c r="B1349" s="1" t="s">
        <v>96</v>
      </c>
      <c r="E1349" s="1" t="s">
        <v>16901</v>
      </c>
      <c r="F1349" s="1" t="s">
        <v>4201</v>
      </c>
      <c r="H1349" s="1" t="s">
        <v>442</v>
      </c>
      <c r="I1349" s="1" t="s">
        <v>4200</v>
      </c>
    </row>
    <row r="1350" spans="1:9" x14ac:dyDescent="0.25">
      <c r="A1350" s="1" t="s">
        <v>12772</v>
      </c>
      <c r="B1350" s="1" t="s">
        <v>102</v>
      </c>
      <c r="C1350" s="1" t="s">
        <v>16902</v>
      </c>
    </row>
    <row r="1351" spans="1:9" x14ac:dyDescent="0.25">
      <c r="A1351" s="1" t="s">
        <v>12772</v>
      </c>
      <c r="B1351" s="1" t="s">
        <v>108</v>
      </c>
      <c r="E1351" s="1" t="s">
        <v>16901</v>
      </c>
      <c r="F1351" s="1" t="s">
        <v>4209</v>
      </c>
      <c r="H1351" s="1" t="s">
        <v>442</v>
      </c>
      <c r="I1351" s="1" t="s">
        <v>4208</v>
      </c>
    </row>
    <row r="1352" spans="1:9" x14ac:dyDescent="0.25">
      <c r="A1352" s="1" t="s">
        <v>12772</v>
      </c>
      <c r="B1352" s="1" t="s">
        <v>114</v>
      </c>
      <c r="C1352" s="1" t="s">
        <v>16902</v>
      </c>
    </row>
    <row r="1353" spans="1:9" x14ac:dyDescent="0.25">
      <c r="A1353" s="1" t="s">
        <v>12772</v>
      </c>
      <c r="B1353" s="1" t="s">
        <v>120</v>
      </c>
      <c r="E1353" s="1" t="s">
        <v>16901</v>
      </c>
      <c r="F1353" s="1" t="s">
        <v>4236</v>
      </c>
      <c r="H1353" s="1" t="s">
        <v>442</v>
      </c>
      <c r="I1353" s="1" t="s">
        <v>4235</v>
      </c>
    </row>
    <row r="1354" spans="1:9" x14ac:dyDescent="0.25">
      <c r="A1354" s="1" t="s">
        <v>12772</v>
      </c>
      <c r="B1354" s="1" t="s">
        <v>126</v>
      </c>
      <c r="C1354" s="1" t="s">
        <v>16902</v>
      </c>
    </row>
    <row r="1355" spans="1:9" x14ac:dyDescent="0.25">
      <c r="A1355" s="1" t="s">
        <v>12772</v>
      </c>
      <c r="B1355" s="1" t="s">
        <v>132</v>
      </c>
      <c r="E1355" s="1" t="s">
        <v>16901</v>
      </c>
      <c r="F1355" s="1" t="s">
        <v>4246</v>
      </c>
      <c r="H1355" s="1" t="s">
        <v>442</v>
      </c>
      <c r="I1355" s="1" t="s">
        <v>4245</v>
      </c>
    </row>
    <row r="1356" spans="1:9" x14ac:dyDescent="0.25">
      <c r="A1356" s="1" t="s">
        <v>12772</v>
      </c>
      <c r="B1356" s="1" t="s">
        <v>138</v>
      </c>
      <c r="C1356" s="1" t="s">
        <v>16902</v>
      </c>
    </row>
    <row r="1357" spans="1:9" x14ac:dyDescent="0.25">
      <c r="A1357" s="1" t="s">
        <v>12772</v>
      </c>
      <c r="B1357" s="1" t="s">
        <v>144</v>
      </c>
      <c r="E1357" s="1" t="s">
        <v>16901</v>
      </c>
      <c r="F1357" s="1" t="s">
        <v>4256</v>
      </c>
      <c r="H1357" s="1" t="s">
        <v>442</v>
      </c>
      <c r="I1357" s="1" t="s">
        <v>4255</v>
      </c>
    </row>
    <row r="1358" spans="1:9" x14ac:dyDescent="0.25">
      <c r="A1358" s="1" t="s">
        <v>12772</v>
      </c>
      <c r="B1358" s="1" t="s">
        <v>150</v>
      </c>
      <c r="C1358" s="1" t="s">
        <v>16902</v>
      </c>
    </row>
    <row r="1359" spans="1:9" x14ac:dyDescent="0.25">
      <c r="A1359" s="1" t="s">
        <v>12772</v>
      </c>
      <c r="B1359" s="1" t="s">
        <v>156</v>
      </c>
      <c r="E1359" s="1" t="s">
        <v>16901</v>
      </c>
      <c r="F1359" s="1" t="s">
        <v>4227</v>
      </c>
      <c r="H1359" s="1" t="s">
        <v>442</v>
      </c>
      <c r="I1359" s="1" t="s">
        <v>4226</v>
      </c>
    </row>
    <row r="1360" spans="1:9" x14ac:dyDescent="0.25">
      <c r="A1360" s="1" t="s">
        <v>12772</v>
      </c>
      <c r="B1360" s="1" t="s">
        <v>163</v>
      </c>
      <c r="C1360" s="1" t="s">
        <v>16902</v>
      </c>
    </row>
    <row r="1361" spans="1:10" x14ac:dyDescent="0.25">
      <c r="A1361" s="1" t="s">
        <v>12772</v>
      </c>
      <c r="B1361" s="1" t="s">
        <v>169</v>
      </c>
      <c r="C1361" s="1" t="s">
        <v>16906</v>
      </c>
    </row>
    <row r="1362" spans="1:10" x14ac:dyDescent="0.25">
      <c r="A1362" s="1" t="s">
        <v>12772</v>
      </c>
      <c r="B1362" s="1" t="s">
        <v>175</v>
      </c>
      <c r="C1362" s="1" t="s">
        <v>16906</v>
      </c>
    </row>
    <row r="1363" spans="1:10" x14ac:dyDescent="0.25">
      <c r="A1363" s="1" t="s">
        <v>12772</v>
      </c>
      <c r="B1363" s="1" t="s">
        <v>181</v>
      </c>
      <c r="C1363" s="1" t="s">
        <v>16906</v>
      </c>
    </row>
    <row r="1364" spans="1:10" x14ac:dyDescent="0.25">
      <c r="A1364" s="1" t="s">
        <v>12772</v>
      </c>
      <c r="B1364" s="1" t="s">
        <v>187</v>
      </c>
      <c r="C1364" s="1" t="s">
        <v>16906</v>
      </c>
    </row>
    <row r="1365" spans="1:10" x14ac:dyDescent="0.25">
      <c r="A1365" s="1" t="s">
        <v>12772</v>
      </c>
      <c r="B1365" s="1" t="s">
        <v>193</v>
      </c>
      <c r="C1365" s="1" t="s">
        <v>16906</v>
      </c>
    </row>
    <row r="1366" spans="1:10" x14ac:dyDescent="0.25">
      <c r="A1366" s="1" t="s">
        <v>12772</v>
      </c>
      <c r="B1366" s="1" t="s">
        <v>199</v>
      </c>
      <c r="C1366" s="1" t="s">
        <v>16906</v>
      </c>
    </row>
    <row r="1367" spans="1:10" x14ac:dyDescent="0.25">
      <c r="A1367" s="1" t="s">
        <v>12772</v>
      </c>
      <c r="B1367" s="1" t="s">
        <v>205</v>
      </c>
      <c r="C1367" s="1" t="s">
        <v>16906</v>
      </c>
    </row>
    <row r="1368" spans="1:10" x14ac:dyDescent="0.25">
      <c r="A1368" s="1" t="s">
        <v>12772</v>
      </c>
      <c r="B1368" s="1" t="s">
        <v>211</v>
      </c>
      <c r="C1368" s="1" t="s">
        <v>16906</v>
      </c>
    </row>
    <row r="1369" spans="1:10" x14ac:dyDescent="0.25">
      <c r="A1369" s="1" t="s">
        <v>12772</v>
      </c>
      <c r="B1369" s="1" t="s">
        <v>216</v>
      </c>
      <c r="C1369" s="1" t="s">
        <v>16906</v>
      </c>
    </row>
    <row r="1370" spans="1:10" x14ac:dyDescent="0.25">
      <c r="A1370" s="4" t="s">
        <v>12777</v>
      </c>
      <c r="B1370" s="4" t="s">
        <v>43</v>
      </c>
      <c r="E1370" s="4" t="s">
        <v>16901</v>
      </c>
      <c r="F1370" s="4" t="s">
        <v>4116</v>
      </c>
      <c r="H1370" s="4" t="s">
        <v>442</v>
      </c>
      <c r="I1370" s="4" t="s">
        <v>4115</v>
      </c>
    </row>
    <row r="1371" spans="1:10" x14ac:dyDescent="0.25">
      <c r="A1371" s="4" t="s">
        <v>12777</v>
      </c>
      <c r="B1371" s="4" t="s">
        <v>53</v>
      </c>
      <c r="C1371" s="4" t="s">
        <v>16902</v>
      </c>
    </row>
    <row r="1372" spans="1:10" x14ac:dyDescent="0.25">
      <c r="A1372" s="1" t="s">
        <v>12782</v>
      </c>
      <c r="B1372" s="1" t="s">
        <v>43</v>
      </c>
      <c r="E1372" s="1" t="s">
        <v>16901</v>
      </c>
      <c r="F1372" s="1" t="s">
        <v>4086</v>
      </c>
      <c r="H1372" s="1" t="s">
        <v>442</v>
      </c>
      <c r="I1372" s="1" t="s">
        <v>4085</v>
      </c>
      <c r="J1372" s="1" t="s">
        <v>904</v>
      </c>
    </row>
    <row r="1373" spans="1:10" x14ac:dyDescent="0.25">
      <c r="A1373" s="1" t="s">
        <v>12782</v>
      </c>
      <c r="B1373" s="1" t="s">
        <v>53</v>
      </c>
      <c r="C1373" s="1" t="s">
        <v>16902</v>
      </c>
    </row>
    <row r="1374" spans="1:10" ht="25" x14ac:dyDescent="0.25">
      <c r="A1374" s="4" t="s">
        <v>12786</v>
      </c>
      <c r="B1374" s="4" t="s">
        <v>43</v>
      </c>
      <c r="E1374" s="4" t="s">
        <v>16901</v>
      </c>
      <c r="F1374" s="4" t="s">
        <v>4086</v>
      </c>
      <c r="H1374" s="4" t="s">
        <v>442</v>
      </c>
      <c r="I1374" s="4" t="s">
        <v>4085</v>
      </c>
      <c r="J1374" s="4" t="s">
        <v>904</v>
      </c>
    </row>
    <row r="1375" spans="1:10" ht="25" x14ac:dyDescent="0.25">
      <c r="A1375" s="4" t="s">
        <v>12786</v>
      </c>
      <c r="B1375" s="4" t="s">
        <v>53</v>
      </c>
      <c r="C1375" s="4" t="s">
        <v>16902</v>
      </c>
    </row>
    <row r="1376" spans="1:10" ht="25" x14ac:dyDescent="0.25">
      <c r="A1376" s="4" t="s">
        <v>12786</v>
      </c>
      <c r="B1376" s="4" t="s">
        <v>59</v>
      </c>
      <c r="E1376" s="4" t="s">
        <v>16901</v>
      </c>
      <c r="F1376" s="4" t="s">
        <v>4116</v>
      </c>
      <c r="H1376" s="4" t="s">
        <v>442</v>
      </c>
      <c r="I1376" s="4" t="s">
        <v>4115</v>
      </c>
    </row>
    <row r="1377" spans="1:10" ht="25" x14ac:dyDescent="0.25">
      <c r="A1377" s="4" t="s">
        <v>12786</v>
      </c>
      <c r="B1377" s="4" t="s">
        <v>65</v>
      </c>
      <c r="C1377" s="4" t="s">
        <v>16902</v>
      </c>
    </row>
    <row r="1378" spans="1:10" ht="25" x14ac:dyDescent="0.25">
      <c r="A1378" s="4" t="s">
        <v>12786</v>
      </c>
      <c r="B1378" s="4" t="s">
        <v>71</v>
      </c>
      <c r="C1378" s="4" t="s">
        <v>16906</v>
      </c>
    </row>
    <row r="1379" spans="1:10" ht="25" x14ac:dyDescent="0.25">
      <c r="A1379" s="1" t="s">
        <v>12791</v>
      </c>
      <c r="B1379" s="1" t="s">
        <v>43</v>
      </c>
      <c r="E1379" s="1" t="s">
        <v>16901</v>
      </c>
      <c r="F1379" s="1" t="s">
        <v>3649</v>
      </c>
      <c r="H1379" s="1" t="s">
        <v>404</v>
      </c>
      <c r="I1379" s="1" t="s">
        <v>3648</v>
      </c>
      <c r="J1379" s="1" t="s">
        <v>904</v>
      </c>
    </row>
    <row r="1380" spans="1:10" ht="25" x14ac:dyDescent="0.25">
      <c r="A1380" s="1" t="s">
        <v>12791</v>
      </c>
      <c r="B1380" s="1" t="s">
        <v>53</v>
      </c>
      <c r="C1380" s="1" t="s">
        <v>16902</v>
      </c>
    </row>
    <row r="1381" spans="1:10" x14ac:dyDescent="0.25">
      <c r="A1381" s="4" t="s">
        <v>12796</v>
      </c>
      <c r="B1381" s="4" t="s">
        <v>43</v>
      </c>
      <c r="E1381" s="4" t="s">
        <v>16901</v>
      </c>
      <c r="F1381" s="4" t="s">
        <v>3649</v>
      </c>
      <c r="H1381" s="4" t="s">
        <v>404</v>
      </c>
      <c r="I1381" s="4" t="s">
        <v>3648</v>
      </c>
      <c r="J1381" s="4" t="s">
        <v>904</v>
      </c>
    </row>
    <row r="1382" spans="1:10" x14ac:dyDescent="0.25">
      <c r="A1382" s="4" t="s">
        <v>12796</v>
      </c>
      <c r="B1382" s="4" t="s">
        <v>53</v>
      </c>
      <c r="C1382" s="4" t="s">
        <v>16902</v>
      </c>
    </row>
    <row r="1383" spans="1:10" ht="25" x14ac:dyDescent="0.25">
      <c r="A1383" s="1" t="s">
        <v>12801</v>
      </c>
      <c r="B1383" s="1" t="s">
        <v>43</v>
      </c>
      <c r="E1383" s="1" t="s">
        <v>16901</v>
      </c>
      <c r="F1383" s="1" t="s">
        <v>3649</v>
      </c>
      <c r="H1383" s="1" t="s">
        <v>404</v>
      </c>
      <c r="I1383" s="1" t="s">
        <v>3648</v>
      </c>
      <c r="J1383" s="1" t="s">
        <v>904</v>
      </c>
    </row>
    <row r="1384" spans="1:10" ht="25" x14ac:dyDescent="0.25">
      <c r="A1384" s="1" t="s">
        <v>12801</v>
      </c>
      <c r="B1384" s="1" t="s">
        <v>53</v>
      </c>
      <c r="C1384" s="1" t="s">
        <v>16902</v>
      </c>
    </row>
    <row r="1385" spans="1:10" ht="25" x14ac:dyDescent="0.25">
      <c r="A1385" s="4" t="s">
        <v>12806</v>
      </c>
      <c r="B1385" s="4" t="s">
        <v>43</v>
      </c>
      <c r="E1385" s="4" t="s">
        <v>16901</v>
      </c>
      <c r="F1385" s="4" t="s">
        <v>4116</v>
      </c>
      <c r="G1385" s="4" t="s">
        <v>4118</v>
      </c>
      <c r="H1385" s="4" t="s">
        <v>442</v>
      </c>
      <c r="I1385" s="4" t="s">
        <v>4115</v>
      </c>
    </row>
    <row r="1386" spans="1:10" ht="25" x14ac:dyDescent="0.25">
      <c r="A1386" s="4" t="s">
        <v>12806</v>
      </c>
      <c r="B1386" s="4" t="s">
        <v>53</v>
      </c>
      <c r="C1386" s="4" t="s">
        <v>16902</v>
      </c>
    </row>
    <row r="1387" spans="1:10" ht="25" x14ac:dyDescent="0.25">
      <c r="A1387" s="4" t="s">
        <v>12806</v>
      </c>
      <c r="B1387" s="4" t="s">
        <v>59</v>
      </c>
      <c r="E1387" s="4" t="s">
        <v>16901</v>
      </c>
      <c r="F1387" s="4" t="s">
        <v>4194</v>
      </c>
      <c r="G1387" s="4" t="s">
        <v>4118</v>
      </c>
      <c r="H1387" s="4" t="s">
        <v>442</v>
      </c>
      <c r="I1387" s="4" t="s">
        <v>4193</v>
      </c>
    </row>
    <row r="1388" spans="1:10" ht="25" x14ac:dyDescent="0.25">
      <c r="A1388" s="4" t="s">
        <v>12806</v>
      </c>
      <c r="B1388" s="4" t="s">
        <v>65</v>
      </c>
      <c r="C1388" s="4" t="s">
        <v>16902</v>
      </c>
    </row>
    <row r="1389" spans="1:10" ht="25" x14ac:dyDescent="0.25">
      <c r="A1389" s="4" t="s">
        <v>12806</v>
      </c>
      <c r="B1389" s="4" t="s">
        <v>71</v>
      </c>
      <c r="E1389" s="4" t="s">
        <v>16901</v>
      </c>
      <c r="F1389" s="4" t="s">
        <v>4201</v>
      </c>
      <c r="G1389" s="4" t="s">
        <v>4118</v>
      </c>
      <c r="H1389" s="4" t="s">
        <v>442</v>
      </c>
      <c r="I1389" s="4" t="s">
        <v>4200</v>
      </c>
    </row>
    <row r="1390" spans="1:10" ht="25" x14ac:dyDescent="0.25">
      <c r="A1390" s="4" t="s">
        <v>12806</v>
      </c>
      <c r="B1390" s="4" t="s">
        <v>77</v>
      </c>
      <c r="C1390" s="4" t="s">
        <v>16902</v>
      </c>
    </row>
    <row r="1391" spans="1:10" ht="25" x14ac:dyDescent="0.25">
      <c r="A1391" s="4" t="s">
        <v>12806</v>
      </c>
      <c r="B1391" s="4" t="s">
        <v>84</v>
      </c>
      <c r="E1391" s="4" t="s">
        <v>16901</v>
      </c>
      <c r="F1391" s="4" t="s">
        <v>4209</v>
      </c>
      <c r="G1391" s="4" t="s">
        <v>4118</v>
      </c>
      <c r="H1391" s="4" t="s">
        <v>442</v>
      </c>
      <c r="I1391" s="4" t="s">
        <v>4208</v>
      </c>
    </row>
    <row r="1392" spans="1:10" ht="25" x14ac:dyDescent="0.25">
      <c r="A1392" s="4" t="s">
        <v>12806</v>
      </c>
      <c r="B1392" s="4" t="s">
        <v>90</v>
      </c>
      <c r="C1392" s="4" t="s">
        <v>16902</v>
      </c>
    </row>
    <row r="1393" spans="1:10" ht="25" x14ac:dyDescent="0.25">
      <c r="A1393" s="4" t="s">
        <v>12806</v>
      </c>
      <c r="B1393" s="4" t="s">
        <v>96</v>
      </c>
      <c r="C1393" s="4" t="s">
        <v>16906</v>
      </c>
    </row>
    <row r="1394" spans="1:10" ht="25" x14ac:dyDescent="0.25">
      <c r="A1394" s="4" t="s">
        <v>12806</v>
      </c>
      <c r="B1394" s="4" t="s">
        <v>102</v>
      </c>
      <c r="C1394" s="4" t="s">
        <v>16906</v>
      </c>
    </row>
    <row r="1395" spans="1:10" ht="25" x14ac:dyDescent="0.25">
      <c r="A1395" s="4" t="s">
        <v>12806</v>
      </c>
      <c r="B1395" s="4" t="s">
        <v>108</v>
      </c>
      <c r="C1395" s="4" t="s">
        <v>16906</v>
      </c>
    </row>
    <row r="1396" spans="1:10" ht="25" x14ac:dyDescent="0.25">
      <c r="A1396" s="1" t="s">
        <v>12811</v>
      </c>
      <c r="B1396" s="1" t="s">
        <v>43</v>
      </c>
      <c r="E1396" s="1" t="s">
        <v>16901</v>
      </c>
      <c r="F1396" s="1" t="s">
        <v>3919</v>
      </c>
      <c r="H1396" s="1" t="s">
        <v>424</v>
      </c>
      <c r="I1396" s="1" t="s">
        <v>3918</v>
      </c>
      <c r="J1396" s="1" t="s">
        <v>904</v>
      </c>
    </row>
    <row r="1397" spans="1:10" ht="25" x14ac:dyDescent="0.25">
      <c r="A1397" s="1" t="s">
        <v>12811</v>
      </c>
      <c r="B1397" s="1" t="s">
        <v>53</v>
      </c>
      <c r="C1397" s="1" t="s">
        <v>16902</v>
      </c>
    </row>
    <row r="1398" spans="1:10" ht="25" x14ac:dyDescent="0.25">
      <c r="A1398" s="4" t="s">
        <v>12816</v>
      </c>
      <c r="B1398" s="4" t="s">
        <v>43</v>
      </c>
      <c r="E1398" s="4" t="s">
        <v>16901</v>
      </c>
      <c r="F1398" s="4" t="s">
        <v>3928</v>
      </c>
      <c r="H1398" s="4" t="s">
        <v>424</v>
      </c>
      <c r="I1398" s="4" t="s">
        <v>3927</v>
      </c>
    </row>
    <row r="1399" spans="1:10" ht="25" x14ac:dyDescent="0.25">
      <c r="A1399" s="4" t="s">
        <v>12816</v>
      </c>
      <c r="B1399" s="4" t="s">
        <v>53</v>
      </c>
      <c r="C1399" s="4" t="s">
        <v>16902</v>
      </c>
    </row>
    <row r="1400" spans="1:10" ht="25" x14ac:dyDescent="0.25">
      <c r="A1400" s="1" t="s">
        <v>12820</v>
      </c>
      <c r="B1400" s="1" t="s">
        <v>43</v>
      </c>
      <c r="E1400" s="1" t="s">
        <v>16901</v>
      </c>
      <c r="F1400" s="1" t="s">
        <v>4609</v>
      </c>
      <c r="G1400" s="1" t="s">
        <v>8096</v>
      </c>
      <c r="H1400" s="1" t="s">
        <v>471</v>
      </c>
      <c r="I1400" s="1" t="s">
        <v>4608</v>
      </c>
    </row>
    <row r="1401" spans="1:10" ht="25" x14ac:dyDescent="0.25">
      <c r="A1401" s="1" t="s">
        <v>12820</v>
      </c>
      <c r="B1401" s="1" t="s">
        <v>53</v>
      </c>
      <c r="C1401" s="1" t="s">
        <v>16902</v>
      </c>
    </row>
    <row r="1402" spans="1:10" ht="25" x14ac:dyDescent="0.25">
      <c r="A1402" s="1" t="s">
        <v>12820</v>
      </c>
      <c r="B1402" s="1" t="s">
        <v>59</v>
      </c>
      <c r="E1402" s="1" t="s">
        <v>16901</v>
      </c>
      <c r="F1402" s="1" t="s">
        <v>4642</v>
      </c>
      <c r="G1402" s="1" t="s">
        <v>8096</v>
      </c>
      <c r="H1402" s="1" t="s">
        <v>471</v>
      </c>
      <c r="I1402" s="1" t="s">
        <v>4641</v>
      </c>
    </row>
    <row r="1403" spans="1:10" ht="25" x14ac:dyDescent="0.25">
      <c r="A1403" s="1" t="s">
        <v>12820</v>
      </c>
      <c r="B1403" s="1" t="s">
        <v>65</v>
      </c>
      <c r="C1403" s="1" t="s">
        <v>16902</v>
      </c>
    </row>
    <row r="1404" spans="1:10" ht="25" x14ac:dyDescent="0.25">
      <c r="A1404" s="1" t="s">
        <v>12820</v>
      </c>
      <c r="B1404" s="1" t="s">
        <v>71</v>
      </c>
      <c r="C1404" s="1" t="s">
        <v>16906</v>
      </c>
    </row>
    <row r="1405" spans="1:10" ht="25" x14ac:dyDescent="0.25">
      <c r="A1405" s="4" t="s">
        <v>12825</v>
      </c>
      <c r="B1405" s="4" t="s">
        <v>43</v>
      </c>
      <c r="E1405" s="4" t="s">
        <v>16901</v>
      </c>
      <c r="F1405" s="4" t="s">
        <v>4634</v>
      </c>
      <c r="G1405" s="4" t="s">
        <v>8096</v>
      </c>
      <c r="H1405" s="4" t="s">
        <v>471</v>
      </c>
      <c r="I1405" s="4" t="s">
        <v>4633</v>
      </c>
    </row>
    <row r="1406" spans="1:10" ht="25" x14ac:dyDescent="0.25">
      <c r="A1406" s="4" t="s">
        <v>12825</v>
      </c>
      <c r="B1406" s="4" t="s">
        <v>53</v>
      </c>
      <c r="C1406" s="4" t="s">
        <v>16902</v>
      </c>
    </row>
    <row r="1407" spans="1:10" ht="25" x14ac:dyDescent="0.25">
      <c r="A1407" s="1" t="s">
        <v>12830</v>
      </c>
      <c r="B1407" s="1" t="s">
        <v>43</v>
      </c>
      <c r="E1407" s="1" t="s">
        <v>16901</v>
      </c>
      <c r="F1407" s="1" t="s">
        <v>4894</v>
      </c>
      <c r="G1407" s="1" t="s">
        <v>8096</v>
      </c>
      <c r="H1407" s="1" t="s">
        <v>507</v>
      </c>
      <c r="I1407" s="1" t="s">
        <v>4633</v>
      </c>
    </row>
    <row r="1408" spans="1:10" ht="25" x14ac:dyDescent="0.25">
      <c r="A1408" s="1" t="s">
        <v>12830</v>
      </c>
      <c r="B1408" s="1" t="s">
        <v>53</v>
      </c>
      <c r="C1408" s="1" t="s">
        <v>16902</v>
      </c>
    </row>
    <row r="1409" spans="1:10" ht="25" x14ac:dyDescent="0.25">
      <c r="A1409" s="4" t="s">
        <v>12834</v>
      </c>
      <c r="B1409" s="4" t="s">
        <v>43</v>
      </c>
      <c r="E1409" s="4" t="s">
        <v>16901</v>
      </c>
      <c r="F1409" s="4" t="s">
        <v>4626</v>
      </c>
      <c r="G1409" s="4" t="s">
        <v>8096</v>
      </c>
      <c r="H1409" s="4" t="s">
        <v>471</v>
      </c>
      <c r="I1409" s="4" t="s">
        <v>4625</v>
      </c>
    </row>
    <row r="1410" spans="1:10" ht="25" x14ac:dyDescent="0.25">
      <c r="A1410" s="4" t="s">
        <v>12834</v>
      </c>
      <c r="B1410" s="4" t="s">
        <v>53</v>
      </c>
      <c r="C1410" s="4" t="s">
        <v>16902</v>
      </c>
    </row>
    <row r="1411" spans="1:10" ht="25" x14ac:dyDescent="0.25">
      <c r="A1411" s="4" t="s">
        <v>12834</v>
      </c>
      <c r="B1411" s="4" t="s">
        <v>59</v>
      </c>
      <c r="E1411" s="4" t="s">
        <v>16901</v>
      </c>
      <c r="F1411" s="4" t="s">
        <v>4634</v>
      </c>
      <c r="G1411" s="4" t="s">
        <v>8096</v>
      </c>
      <c r="H1411" s="4" t="s">
        <v>471</v>
      </c>
      <c r="I1411" s="4" t="s">
        <v>4633</v>
      </c>
    </row>
    <row r="1412" spans="1:10" ht="25" x14ac:dyDescent="0.25">
      <c r="A1412" s="4" t="s">
        <v>12834</v>
      </c>
      <c r="B1412" s="4" t="s">
        <v>65</v>
      </c>
      <c r="C1412" s="4" t="s">
        <v>16902</v>
      </c>
    </row>
    <row r="1413" spans="1:10" ht="25" x14ac:dyDescent="0.25">
      <c r="A1413" s="4" t="s">
        <v>12834</v>
      </c>
      <c r="B1413" s="4" t="s">
        <v>71</v>
      </c>
      <c r="C1413" s="4" t="s">
        <v>16906</v>
      </c>
    </row>
    <row r="1414" spans="1:10" x14ac:dyDescent="0.25">
      <c r="A1414" s="1" t="s">
        <v>12839</v>
      </c>
      <c r="B1414" s="1" t="s">
        <v>43</v>
      </c>
      <c r="E1414" s="1" t="s">
        <v>16901</v>
      </c>
      <c r="F1414" s="1" t="s">
        <v>1244</v>
      </c>
      <c r="H1414" s="1" t="s">
        <v>113</v>
      </c>
      <c r="I1414" s="1" t="s">
        <v>1243</v>
      </c>
      <c r="J1414" s="1" t="s">
        <v>904</v>
      </c>
    </row>
    <row r="1415" spans="1:10" x14ac:dyDescent="0.25">
      <c r="A1415" s="1" t="s">
        <v>12839</v>
      </c>
      <c r="B1415" s="1" t="s">
        <v>53</v>
      </c>
      <c r="C1415" s="1" t="s">
        <v>16902</v>
      </c>
    </row>
    <row r="1416" spans="1:10" x14ac:dyDescent="0.25">
      <c r="A1416" s="4" t="s">
        <v>12844</v>
      </c>
      <c r="B1416" s="4" t="s">
        <v>43</v>
      </c>
      <c r="E1416" s="4" t="s">
        <v>16901</v>
      </c>
      <c r="F1416" s="4" t="s">
        <v>1258</v>
      </c>
      <c r="H1416" s="4" t="s">
        <v>113</v>
      </c>
      <c r="I1416" s="4" t="s">
        <v>1257</v>
      </c>
    </row>
    <row r="1417" spans="1:10" x14ac:dyDescent="0.25">
      <c r="A1417" s="4" t="s">
        <v>12844</v>
      </c>
      <c r="B1417" s="4" t="s">
        <v>53</v>
      </c>
      <c r="C1417" s="4" t="s">
        <v>16902</v>
      </c>
    </row>
    <row r="1418" spans="1:10" x14ac:dyDescent="0.25">
      <c r="A1418" s="1" t="s">
        <v>12848</v>
      </c>
      <c r="B1418" s="1" t="s">
        <v>43</v>
      </c>
      <c r="E1418" s="1" t="s">
        <v>16901</v>
      </c>
      <c r="F1418" s="1" t="s">
        <v>1394</v>
      </c>
      <c r="H1418" s="1" t="s">
        <v>143</v>
      </c>
      <c r="I1418" s="1" t="s">
        <v>1393</v>
      </c>
      <c r="J1418" s="1" t="s">
        <v>904</v>
      </c>
    </row>
    <row r="1419" spans="1:10" x14ac:dyDescent="0.25">
      <c r="A1419" s="1" t="s">
        <v>12848</v>
      </c>
      <c r="B1419" s="1" t="s">
        <v>53</v>
      </c>
      <c r="C1419" s="1" t="s">
        <v>16902</v>
      </c>
    </row>
    <row r="1420" spans="1:10" ht="25" x14ac:dyDescent="0.25">
      <c r="A1420" s="4" t="s">
        <v>12853</v>
      </c>
      <c r="B1420" s="4" t="s">
        <v>43</v>
      </c>
      <c r="E1420" s="4" t="s">
        <v>16901</v>
      </c>
      <c r="F1420" s="4" t="s">
        <v>1418</v>
      </c>
      <c r="H1420" s="4" t="s">
        <v>143</v>
      </c>
      <c r="I1420" s="4" t="s">
        <v>1417</v>
      </c>
    </row>
    <row r="1421" spans="1:10" ht="25" x14ac:dyDescent="0.25">
      <c r="A1421" s="4" t="s">
        <v>12853</v>
      </c>
      <c r="B1421" s="4" t="s">
        <v>53</v>
      </c>
      <c r="C1421" s="4" t="s">
        <v>16902</v>
      </c>
    </row>
    <row r="1422" spans="1:10" ht="25" x14ac:dyDescent="0.25">
      <c r="A1422" s="4" t="s">
        <v>12853</v>
      </c>
      <c r="B1422" s="4" t="s">
        <v>59</v>
      </c>
      <c r="E1422" s="4" t="s">
        <v>16901</v>
      </c>
      <c r="F1422" s="4" t="s">
        <v>1429</v>
      </c>
      <c r="H1422" s="4" t="s">
        <v>143</v>
      </c>
      <c r="I1422" s="4" t="s">
        <v>1428</v>
      </c>
    </row>
    <row r="1423" spans="1:10" ht="25" x14ac:dyDescent="0.25">
      <c r="A1423" s="4" t="s">
        <v>12853</v>
      </c>
      <c r="B1423" s="4" t="s">
        <v>65</v>
      </c>
      <c r="C1423" s="4" t="s">
        <v>16902</v>
      </c>
    </row>
    <row r="1424" spans="1:10" ht="25" x14ac:dyDescent="0.25">
      <c r="A1424" s="4" t="s">
        <v>12853</v>
      </c>
      <c r="B1424" s="4" t="s">
        <v>71</v>
      </c>
      <c r="E1424" s="4" t="s">
        <v>16901</v>
      </c>
      <c r="F1424" s="4" t="s">
        <v>1439</v>
      </c>
      <c r="H1424" s="4" t="s">
        <v>143</v>
      </c>
      <c r="I1424" s="4" t="s">
        <v>1438</v>
      </c>
    </row>
    <row r="1425" spans="1:10" ht="25" x14ac:dyDescent="0.25">
      <c r="A1425" s="4" t="s">
        <v>12853</v>
      </c>
      <c r="B1425" s="4" t="s">
        <v>77</v>
      </c>
      <c r="C1425" s="4" t="s">
        <v>16902</v>
      </c>
    </row>
    <row r="1426" spans="1:10" ht="25" x14ac:dyDescent="0.25">
      <c r="A1426" s="4" t="s">
        <v>12853</v>
      </c>
      <c r="B1426" s="4" t="s">
        <v>84</v>
      </c>
      <c r="E1426" s="4" t="s">
        <v>16901</v>
      </c>
      <c r="F1426" s="4" t="s">
        <v>1447</v>
      </c>
      <c r="H1426" s="4" t="s">
        <v>143</v>
      </c>
      <c r="I1426" s="4" t="s">
        <v>1446</v>
      </c>
    </row>
    <row r="1427" spans="1:10" ht="25" x14ac:dyDescent="0.25">
      <c r="A1427" s="4" t="s">
        <v>12853</v>
      </c>
      <c r="B1427" s="4" t="s">
        <v>90</v>
      </c>
      <c r="C1427" s="4" t="s">
        <v>16902</v>
      </c>
    </row>
    <row r="1428" spans="1:10" ht="25" x14ac:dyDescent="0.25">
      <c r="A1428" s="4" t="s">
        <v>12853</v>
      </c>
      <c r="B1428" s="4" t="s">
        <v>96</v>
      </c>
      <c r="C1428" s="4" t="s">
        <v>16906</v>
      </c>
    </row>
    <row r="1429" spans="1:10" ht="25" x14ac:dyDescent="0.25">
      <c r="A1429" s="4" t="s">
        <v>12853</v>
      </c>
      <c r="B1429" s="4" t="s">
        <v>102</v>
      </c>
      <c r="C1429" s="4" t="s">
        <v>16906</v>
      </c>
    </row>
    <row r="1430" spans="1:10" ht="25" x14ac:dyDescent="0.25">
      <c r="A1430" s="4" t="s">
        <v>12853</v>
      </c>
      <c r="B1430" s="4" t="s">
        <v>108</v>
      </c>
      <c r="C1430" s="4" t="s">
        <v>16906</v>
      </c>
    </row>
    <row r="1431" spans="1:10" ht="25" x14ac:dyDescent="0.25">
      <c r="A1431" s="1" t="s">
        <v>12857</v>
      </c>
      <c r="B1431" s="1" t="s">
        <v>43</v>
      </c>
      <c r="E1431" s="1" t="s">
        <v>16901</v>
      </c>
      <c r="F1431" s="1" t="s">
        <v>1394</v>
      </c>
      <c r="H1431" s="1" t="s">
        <v>143</v>
      </c>
      <c r="I1431" s="1" t="s">
        <v>1393</v>
      </c>
      <c r="J1431" s="1" t="s">
        <v>904</v>
      </c>
    </row>
    <row r="1432" spans="1:10" ht="25" x14ac:dyDescent="0.25">
      <c r="A1432" s="1" t="s">
        <v>12857</v>
      </c>
      <c r="B1432" s="1" t="s">
        <v>53</v>
      </c>
      <c r="C1432" s="1" t="s">
        <v>16902</v>
      </c>
    </row>
    <row r="1433" spans="1:10" ht="25" x14ac:dyDescent="0.25">
      <c r="A1433" s="4" t="s">
        <v>12862</v>
      </c>
      <c r="B1433" s="4" t="s">
        <v>43</v>
      </c>
      <c r="E1433" s="4" t="s">
        <v>16901</v>
      </c>
      <c r="F1433" s="4" t="s">
        <v>1418</v>
      </c>
      <c r="H1433" s="4" t="s">
        <v>143</v>
      </c>
      <c r="I1433" s="4" t="s">
        <v>1417</v>
      </c>
    </row>
    <row r="1434" spans="1:10" ht="25" x14ac:dyDescent="0.25">
      <c r="A1434" s="4" t="s">
        <v>12862</v>
      </c>
      <c r="B1434" s="4" t="s">
        <v>53</v>
      </c>
      <c r="C1434" s="4" t="s">
        <v>16902</v>
      </c>
    </row>
    <row r="1435" spans="1:10" x14ac:dyDescent="0.25">
      <c r="A1435" s="1" t="s">
        <v>12866</v>
      </c>
      <c r="B1435" s="1" t="s">
        <v>43</v>
      </c>
      <c r="E1435" s="1" t="s">
        <v>16901</v>
      </c>
      <c r="F1435" s="1" t="s">
        <v>4278</v>
      </c>
      <c r="H1435" s="1" t="s">
        <v>448</v>
      </c>
      <c r="I1435" s="1" t="s">
        <v>2033</v>
      </c>
      <c r="J1435" s="1" t="s">
        <v>904</v>
      </c>
    </row>
    <row r="1436" spans="1:10" x14ac:dyDescent="0.25">
      <c r="A1436" s="1" t="s">
        <v>12866</v>
      </c>
      <c r="B1436" s="1" t="s">
        <v>53</v>
      </c>
      <c r="C1436" s="1" t="s">
        <v>16902</v>
      </c>
    </row>
    <row r="1437" spans="1:10" x14ac:dyDescent="0.25">
      <c r="A1437" s="1" t="s">
        <v>12866</v>
      </c>
      <c r="B1437" s="1" t="s">
        <v>59</v>
      </c>
      <c r="E1437" s="1" t="s">
        <v>16901</v>
      </c>
      <c r="F1437" s="1" t="s">
        <v>4331</v>
      </c>
      <c r="H1437" s="1" t="s">
        <v>448</v>
      </c>
      <c r="I1437" s="1" t="s">
        <v>4330</v>
      </c>
    </row>
    <row r="1438" spans="1:10" x14ac:dyDescent="0.25">
      <c r="A1438" s="1" t="s">
        <v>12866</v>
      </c>
      <c r="B1438" s="1" t="s">
        <v>65</v>
      </c>
      <c r="C1438" s="1" t="s">
        <v>16902</v>
      </c>
    </row>
    <row r="1439" spans="1:10" x14ac:dyDescent="0.25">
      <c r="A1439" s="1" t="s">
        <v>12866</v>
      </c>
      <c r="B1439" s="1" t="s">
        <v>71</v>
      </c>
      <c r="E1439" s="1" t="s">
        <v>16901</v>
      </c>
      <c r="F1439" s="1" t="s">
        <v>4338</v>
      </c>
      <c r="H1439" s="1" t="s">
        <v>448</v>
      </c>
      <c r="I1439" s="1" t="s">
        <v>4337</v>
      </c>
    </row>
    <row r="1440" spans="1:10" x14ac:dyDescent="0.25">
      <c r="A1440" s="1" t="s">
        <v>12866</v>
      </c>
      <c r="B1440" s="1" t="s">
        <v>77</v>
      </c>
      <c r="C1440" s="1" t="s">
        <v>16902</v>
      </c>
    </row>
    <row r="1441" spans="1:9" x14ac:dyDescent="0.25">
      <c r="A1441" s="1" t="s">
        <v>12866</v>
      </c>
      <c r="B1441" s="1" t="s">
        <v>84</v>
      </c>
      <c r="E1441" s="1" t="s">
        <v>16901</v>
      </c>
      <c r="F1441" s="1" t="s">
        <v>4351</v>
      </c>
      <c r="H1441" s="1" t="s">
        <v>448</v>
      </c>
      <c r="I1441" s="1" t="s">
        <v>2049</v>
      </c>
    </row>
    <row r="1442" spans="1:9" x14ac:dyDescent="0.25">
      <c r="A1442" s="1" t="s">
        <v>12866</v>
      </c>
      <c r="B1442" s="1" t="s">
        <v>90</v>
      </c>
      <c r="C1442" s="1" t="s">
        <v>16902</v>
      </c>
    </row>
    <row r="1443" spans="1:9" x14ac:dyDescent="0.25">
      <c r="A1443" s="1" t="s">
        <v>12866</v>
      </c>
      <c r="B1443" s="1" t="s">
        <v>96</v>
      </c>
      <c r="C1443" s="1" t="s">
        <v>16906</v>
      </c>
    </row>
    <row r="1444" spans="1:9" x14ac:dyDescent="0.25">
      <c r="A1444" s="1" t="s">
        <v>12866</v>
      </c>
      <c r="B1444" s="1" t="s">
        <v>102</v>
      </c>
      <c r="C1444" s="1" t="s">
        <v>16906</v>
      </c>
    </row>
    <row r="1445" spans="1:9" x14ac:dyDescent="0.25">
      <c r="A1445" s="1" t="s">
        <v>12866</v>
      </c>
      <c r="B1445" s="1" t="s">
        <v>108</v>
      </c>
      <c r="C1445" s="1" t="s">
        <v>16906</v>
      </c>
    </row>
    <row r="1446" spans="1:9" ht="25" x14ac:dyDescent="0.25">
      <c r="A1446" s="4" t="s">
        <v>12871</v>
      </c>
      <c r="B1446" s="4" t="s">
        <v>43</v>
      </c>
      <c r="E1446" s="4" t="s">
        <v>16901</v>
      </c>
      <c r="F1446" s="4" t="s">
        <v>1429</v>
      </c>
      <c r="H1446" s="4" t="s">
        <v>143</v>
      </c>
      <c r="I1446" s="4" t="s">
        <v>1428</v>
      </c>
    </row>
    <row r="1447" spans="1:9" ht="25" x14ac:dyDescent="0.25">
      <c r="A1447" s="4" t="s">
        <v>12871</v>
      </c>
      <c r="B1447" s="4" t="s">
        <v>53</v>
      </c>
      <c r="C1447" s="4" t="s">
        <v>16902</v>
      </c>
    </row>
    <row r="1448" spans="1:9" ht="25" x14ac:dyDescent="0.25">
      <c r="A1448" s="1" t="s">
        <v>12875</v>
      </c>
      <c r="B1448" s="1" t="s">
        <v>43</v>
      </c>
      <c r="E1448" s="1" t="s">
        <v>16901</v>
      </c>
      <c r="F1448" s="1" t="s">
        <v>4194</v>
      </c>
      <c r="H1448" s="1" t="s">
        <v>442</v>
      </c>
      <c r="I1448" s="1" t="s">
        <v>4193</v>
      </c>
    </row>
    <row r="1449" spans="1:9" ht="25" x14ac:dyDescent="0.25">
      <c r="A1449" s="1" t="s">
        <v>12875</v>
      </c>
      <c r="B1449" s="1" t="s">
        <v>53</v>
      </c>
      <c r="C1449" s="1" t="s">
        <v>16902</v>
      </c>
    </row>
    <row r="1450" spans="1:9" x14ac:dyDescent="0.25">
      <c r="A1450" s="4" t="s">
        <v>12879</v>
      </c>
      <c r="B1450" s="4" t="s">
        <v>43</v>
      </c>
      <c r="E1450" s="4" t="s">
        <v>16901</v>
      </c>
      <c r="F1450" s="4" t="s">
        <v>4331</v>
      </c>
      <c r="H1450" s="4" t="s">
        <v>448</v>
      </c>
      <c r="I1450" s="4" t="s">
        <v>4330</v>
      </c>
    </row>
    <row r="1451" spans="1:9" x14ac:dyDescent="0.25">
      <c r="A1451" s="4" t="s">
        <v>12879</v>
      </c>
      <c r="B1451" s="4" t="s">
        <v>53</v>
      </c>
      <c r="C1451" s="4" t="s">
        <v>16902</v>
      </c>
    </row>
    <row r="1452" spans="1:9" x14ac:dyDescent="0.25">
      <c r="A1452" s="4" t="s">
        <v>12879</v>
      </c>
      <c r="B1452" s="4" t="s">
        <v>59</v>
      </c>
      <c r="E1452" s="4" t="s">
        <v>16901</v>
      </c>
      <c r="F1452" s="4" t="s">
        <v>4338</v>
      </c>
      <c r="H1452" s="4" t="s">
        <v>448</v>
      </c>
      <c r="I1452" s="4" t="s">
        <v>4337</v>
      </c>
    </row>
    <row r="1453" spans="1:9" x14ac:dyDescent="0.25">
      <c r="A1453" s="4" t="s">
        <v>12879</v>
      </c>
      <c r="B1453" s="4" t="s">
        <v>65</v>
      </c>
      <c r="C1453" s="4" t="s">
        <v>16902</v>
      </c>
    </row>
    <row r="1454" spans="1:9" x14ac:dyDescent="0.25">
      <c r="A1454" s="4" t="s">
        <v>12879</v>
      </c>
      <c r="B1454" s="4" t="s">
        <v>71</v>
      </c>
      <c r="E1454" s="4" t="s">
        <v>16901</v>
      </c>
      <c r="F1454" s="4" t="s">
        <v>4351</v>
      </c>
      <c r="H1454" s="4" t="s">
        <v>448</v>
      </c>
      <c r="I1454" s="4" t="s">
        <v>2049</v>
      </c>
    </row>
    <row r="1455" spans="1:9" x14ac:dyDescent="0.25">
      <c r="A1455" s="4" t="s">
        <v>12879</v>
      </c>
      <c r="B1455" s="4" t="s">
        <v>77</v>
      </c>
      <c r="C1455" s="4" t="s">
        <v>16902</v>
      </c>
    </row>
    <row r="1456" spans="1:9" x14ac:dyDescent="0.25">
      <c r="A1456" s="4" t="s">
        <v>12879</v>
      </c>
      <c r="B1456" s="4" t="s">
        <v>84</v>
      </c>
      <c r="C1456" s="4" t="s">
        <v>16906</v>
      </c>
    </row>
    <row r="1457" spans="1:10" x14ac:dyDescent="0.25">
      <c r="A1457" s="4" t="s">
        <v>12879</v>
      </c>
      <c r="B1457" s="4" t="s">
        <v>90</v>
      </c>
      <c r="C1457" s="4" t="s">
        <v>16906</v>
      </c>
    </row>
    <row r="1458" spans="1:10" ht="25" x14ac:dyDescent="0.25">
      <c r="A1458" s="1" t="s">
        <v>12884</v>
      </c>
      <c r="B1458" s="1" t="s">
        <v>43</v>
      </c>
      <c r="E1458" s="1" t="s">
        <v>16901</v>
      </c>
      <c r="F1458" s="1" t="s">
        <v>4201</v>
      </c>
      <c r="G1458" s="1" t="s">
        <v>4118</v>
      </c>
      <c r="H1458" s="1" t="s">
        <v>442</v>
      </c>
      <c r="I1458" s="1" t="s">
        <v>4200</v>
      </c>
    </row>
    <row r="1459" spans="1:10" ht="25" x14ac:dyDescent="0.25">
      <c r="A1459" s="1" t="s">
        <v>12884</v>
      </c>
      <c r="B1459" s="1" t="s">
        <v>53</v>
      </c>
      <c r="C1459" s="1" t="s">
        <v>16902</v>
      </c>
    </row>
    <row r="1460" spans="1:10" ht="25" x14ac:dyDescent="0.25">
      <c r="A1460" s="4" t="s">
        <v>12888</v>
      </c>
      <c r="B1460" s="4" t="s">
        <v>43</v>
      </c>
      <c r="E1460" s="4" t="s">
        <v>16901</v>
      </c>
      <c r="F1460" s="4" t="s">
        <v>4278</v>
      </c>
      <c r="H1460" s="4" t="s">
        <v>448</v>
      </c>
      <c r="I1460" s="4" t="s">
        <v>2033</v>
      </c>
      <c r="J1460" s="4" t="s">
        <v>904</v>
      </c>
    </row>
    <row r="1461" spans="1:10" ht="25" x14ac:dyDescent="0.25">
      <c r="A1461" s="4" t="s">
        <v>12888</v>
      </c>
      <c r="B1461" s="4" t="s">
        <v>53</v>
      </c>
      <c r="C1461" s="4" t="s">
        <v>16902</v>
      </c>
    </row>
    <row r="1462" spans="1:10" x14ac:dyDescent="0.25">
      <c r="A1462" s="1" t="s">
        <v>12892</v>
      </c>
      <c r="B1462" s="1" t="s">
        <v>43</v>
      </c>
      <c r="E1462" s="1" t="s">
        <v>16901</v>
      </c>
      <c r="F1462" s="1" t="s">
        <v>4298</v>
      </c>
      <c r="H1462" s="1" t="s">
        <v>448</v>
      </c>
      <c r="I1462" s="1" t="s">
        <v>2086</v>
      </c>
    </row>
    <row r="1463" spans="1:10" x14ac:dyDescent="0.25">
      <c r="A1463" s="1" t="s">
        <v>12892</v>
      </c>
      <c r="B1463" s="1" t="s">
        <v>53</v>
      </c>
      <c r="C1463" s="1" t="s">
        <v>16902</v>
      </c>
    </row>
    <row r="1464" spans="1:10" x14ac:dyDescent="0.25">
      <c r="A1464" s="4" t="s">
        <v>12897</v>
      </c>
      <c r="B1464" s="4" t="s">
        <v>43</v>
      </c>
      <c r="E1464" s="4" t="s">
        <v>16901</v>
      </c>
      <c r="F1464" s="4" t="s">
        <v>4278</v>
      </c>
      <c r="H1464" s="4" t="s">
        <v>448</v>
      </c>
      <c r="I1464" s="4" t="s">
        <v>2033</v>
      </c>
      <c r="J1464" s="4" t="s">
        <v>904</v>
      </c>
    </row>
    <row r="1465" spans="1:10" x14ac:dyDescent="0.25">
      <c r="A1465" s="4" t="s">
        <v>12897</v>
      </c>
      <c r="B1465" s="4" t="s">
        <v>53</v>
      </c>
      <c r="C1465" s="4" t="s">
        <v>16902</v>
      </c>
    </row>
    <row r="1466" spans="1:10" x14ac:dyDescent="0.25">
      <c r="A1466" s="1" t="s">
        <v>12902</v>
      </c>
      <c r="B1466" s="1" t="s">
        <v>43</v>
      </c>
      <c r="E1466" s="1" t="s">
        <v>16901</v>
      </c>
      <c r="F1466" s="1" t="s">
        <v>1086</v>
      </c>
      <c r="H1466" s="1" t="s">
        <v>76</v>
      </c>
      <c r="I1466" s="1" t="s">
        <v>1085</v>
      </c>
      <c r="J1466" s="1" t="s">
        <v>904</v>
      </c>
    </row>
    <row r="1467" spans="1:10" x14ac:dyDescent="0.25">
      <c r="A1467" s="1" t="s">
        <v>12902</v>
      </c>
      <c r="B1467" s="1" t="s">
        <v>53</v>
      </c>
      <c r="C1467" s="1" t="s">
        <v>16902</v>
      </c>
    </row>
    <row r="1468" spans="1:10" x14ac:dyDescent="0.25">
      <c r="A1468" s="4" t="s">
        <v>12907</v>
      </c>
      <c r="B1468" s="4" t="s">
        <v>43</v>
      </c>
      <c r="E1468" s="4" t="s">
        <v>16901</v>
      </c>
      <c r="F1468" s="4" t="s">
        <v>3942</v>
      </c>
      <c r="H1468" s="4" t="s">
        <v>430</v>
      </c>
      <c r="I1468" s="4" t="s">
        <v>2033</v>
      </c>
      <c r="J1468" s="4" t="s">
        <v>904</v>
      </c>
    </row>
    <row r="1469" spans="1:10" x14ac:dyDescent="0.25">
      <c r="A1469" s="4" t="s">
        <v>12907</v>
      </c>
      <c r="B1469" s="4" t="s">
        <v>53</v>
      </c>
      <c r="C1469" s="4" t="s">
        <v>16902</v>
      </c>
    </row>
    <row r="1470" spans="1:10" x14ac:dyDescent="0.25">
      <c r="A1470" s="4" t="s">
        <v>12907</v>
      </c>
      <c r="B1470" s="4" t="s">
        <v>59</v>
      </c>
      <c r="E1470" s="4" t="s">
        <v>16901</v>
      </c>
      <c r="F1470" s="4" t="s">
        <v>3948</v>
      </c>
      <c r="H1470" s="4" t="s">
        <v>430</v>
      </c>
      <c r="I1470" s="4" t="s">
        <v>2086</v>
      </c>
    </row>
    <row r="1471" spans="1:10" x14ac:dyDescent="0.25">
      <c r="A1471" s="4" t="s">
        <v>12907</v>
      </c>
      <c r="B1471" s="4" t="s">
        <v>65</v>
      </c>
      <c r="C1471" s="4" t="s">
        <v>16902</v>
      </c>
    </row>
    <row r="1472" spans="1:10" x14ac:dyDescent="0.25">
      <c r="A1472" s="4" t="s">
        <v>12907</v>
      </c>
      <c r="B1472" s="4" t="s">
        <v>71</v>
      </c>
      <c r="E1472" s="4" t="s">
        <v>16901</v>
      </c>
      <c r="F1472" s="4" t="s">
        <v>3953</v>
      </c>
      <c r="H1472" s="4" t="s">
        <v>430</v>
      </c>
      <c r="I1472" s="4" t="s">
        <v>2106</v>
      </c>
    </row>
    <row r="1473" spans="1:10" x14ac:dyDescent="0.25">
      <c r="A1473" s="4" t="s">
        <v>12907</v>
      </c>
      <c r="B1473" s="4" t="s">
        <v>77</v>
      </c>
      <c r="C1473" s="4" t="s">
        <v>16902</v>
      </c>
    </row>
    <row r="1474" spans="1:10" x14ac:dyDescent="0.25">
      <c r="A1474" s="4" t="s">
        <v>12907</v>
      </c>
      <c r="B1474" s="4" t="s">
        <v>84</v>
      </c>
      <c r="E1474" s="4" t="s">
        <v>16901</v>
      </c>
      <c r="F1474" s="4" t="s">
        <v>3958</v>
      </c>
      <c r="H1474" s="4" t="s">
        <v>430</v>
      </c>
      <c r="I1474" s="4" t="s">
        <v>2049</v>
      </c>
    </row>
    <row r="1475" spans="1:10" x14ac:dyDescent="0.25">
      <c r="A1475" s="4" t="s">
        <v>12907</v>
      </c>
      <c r="B1475" s="4" t="s">
        <v>90</v>
      </c>
      <c r="C1475" s="4" t="s">
        <v>16902</v>
      </c>
    </row>
    <row r="1476" spans="1:10" x14ac:dyDescent="0.25">
      <c r="A1476" s="4" t="s">
        <v>12907</v>
      </c>
      <c r="B1476" s="4" t="s">
        <v>96</v>
      </c>
      <c r="C1476" s="4" t="s">
        <v>16906</v>
      </c>
    </row>
    <row r="1477" spans="1:10" x14ac:dyDescent="0.25">
      <c r="A1477" s="4" t="s">
        <v>12907</v>
      </c>
      <c r="B1477" s="4" t="s">
        <v>102</v>
      </c>
      <c r="C1477" s="4" t="s">
        <v>16906</v>
      </c>
    </row>
    <row r="1478" spans="1:10" x14ac:dyDescent="0.25">
      <c r="A1478" s="4" t="s">
        <v>12907</v>
      </c>
      <c r="B1478" s="4" t="s">
        <v>108</v>
      </c>
      <c r="C1478" s="4" t="s">
        <v>16906</v>
      </c>
    </row>
    <row r="1479" spans="1:10" x14ac:dyDescent="0.25">
      <c r="A1479" s="1" t="s">
        <v>12912</v>
      </c>
      <c r="B1479" s="1" t="s">
        <v>43</v>
      </c>
      <c r="E1479" s="1" t="s">
        <v>16901</v>
      </c>
      <c r="F1479" s="1" t="s">
        <v>2093</v>
      </c>
      <c r="H1479" s="1" t="s">
        <v>186</v>
      </c>
      <c r="I1479" s="1" t="s">
        <v>2033</v>
      </c>
      <c r="J1479" s="1" t="s">
        <v>904</v>
      </c>
    </row>
    <row r="1480" spans="1:10" x14ac:dyDescent="0.25">
      <c r="A1480" s="1" t="s">
        <v>12912</v>
      </c>
      <c r="B1480" s="1" t="s">
        <v>53</v>
      </c>
      <c r="C1480" s="1" t="s">
        <v>16902</v>
      </c>
    </row>
    <row r="1481" spans="1:10" x14ac:dyDescent="0.25">
      <c r="A1481" s="1" t="s">
        <v>12912</v>
      </c>
      <c r="B1481" s="1" t="s">
        <v>59</v>
      </c>
      <c r="E1481" s="1" t="s">
        <v>16901</v>
      </c>
      <c r="F1481" s="1" t="s">
        <v>2100</v>
      </c>
      <c r="H1481" s="1" t="s">
        <v>186</v>
      </c>
      <c r="I1481" s="1" t="s">
        <v>2086</v>
      </c>
    </row>
    <row r="1482" spans="1:10" x14ac:dyDescent="0.25">
      <c r="A1482" s="1" t="s">
        <v>12912</v>
      </c>
      <c r="B1482" s="1" t="s">
        <v>65</v>
      </c>
      <c r="C1482" s="1" t="s">
        <v>16902</v>
      </c>
    </row>
    <row r="1483" spans="1:10" x14ac:dyDescent="0.25">
      <c r="A1483" s="1" t="s">
        <v>12912</v>
      </c>
      <c r="B1483" s="1" t="s">
        <v>71</v>
      </c>
      <c r="E1483" s="1" t="s">
        <v>16901</v>
      </c>
      <c r="F1483" s="1" t="s">
        <v>2115</v>
      </c>
      <c r="H1483" s="1" t="s">
        <v>186</v>
      </c>
      <c r="I1483" s="1" t="s">
        <v>2049</v>
      </c>
    </row>
    <row r="1484" spans="1:10" x14ac:dyDescent="0.25">
      <c r="A1484" s="1" t="s">
        <v>12912</v>
      </c>
      <c r="B1484" s="1" t="s">
        <v>77</v>
      </c>
      <c r="C1484" s="1" t="s">
        <v>16902</v>
      </c>
    </row>
    <row r="1485" spans="1:10" x14ac:dyDescent="0.25">
      <c r="A1485" s="1" t="s">
        <v>12912</v>
      </c>
      <c r="B1485" s="1" t="s">
        <v>84</v>
      </c>
      <c r="E1485" s="1" t="s">
        <v>16901</v>
      </c>
      <c r="F1485" s="1" t="s">
        <v>2107</v>
      </c>
      <c r="H1485" s="1" t="s">
        <v>186</v>
      </c>
      <c r="I1485" s="1" t="s">
        <v>2106</v>
      </c>
    </row>
    <row r="1486" spans="1:10" x14ac:dyDescent="0.25">
      <c r="A1486" s="1" t="s">
        <v>12912</v>
      </c>
      <c r="B1486" s="1" t="s">
        <v>90</v>
      </c>
      <c r="C1486" s="1" t="s">
        <v>16902</v>
      </c>
    </row>
    <row r="1487" spans="1:10" x14ac:dyDescent="0.25">
      <c r="A1487" s="1" t="s">
        <v>12912</v>
      </c>
      <c r="B1487" s="1" t="s">
        <v>96</v>
      </c>
      <c r="E1487" s="1" t="s">
        <v>16901</v>
      </c>
      <c r="F1487" s="1" t="s">
        <v>2123</v>
      </c>
      <c r="H1487" s="1" t="s">
        <v>186</v>
      </c>
      <c r="I1487" s="1" t="s">
        <v>2122</v>
      </c>
    </row>
    <row r="1488" spans="1:10" x14ac:dyDescent="0.25">
      <c r="A1488" s="1" t="s">
        <v>12912</v>
      </c>
      <c r="B1488" s="1" t="s">
        <v>102</v>
      </c>
      <c r="C1488" s="1" t="s">
        <v>16902</v>
      </c>
    </row>
    <row r="1489" spans="1:10" x14ac:dyDescent="0.25">
      <c r="A1489" s="1" t="s">
        <v>12912</v>
      </c>
      <c r="B1489" s="1" t="s">
        <v>108</v>
      </c>
      <c r="C1489" s="1" t="s">
        <v>16906</v>
      </c>
    </row>
    <row r="1490" spans="1:10" x14ac:dyDescent="0.25">
      <c r="A1490" s="1" t="s">
        <v>12912</v>
      </c>
      <c r="B1490" s="1" t="s">
        <v>114</v>
      </c>
      <c r="C1490" s="1" t="s">
        <v>16906</v>
      </c>
    </row>
    <row r="1491" spans="1:10" x14ac:dyDescent="0.25">
      <c r="A1491" s="1" t="s">
        <v>12912</v>
      </c>
      <c r="B1491" s="1" t="s">
        <v>120</v>
      </c>
      <c r="C1491" s="1" t="s">
        <v>16906</v>
      </c>
    </row>
    <row r="1492" spans="1:10" x14ac:dyDescent="0.25">
      <c r="A1492" s="1" t="s">
        <v>12912</v>
      </c>
      <c r="B1492" s="1" t="s">
        <v>126</v>
      </c>
      <c r="C1492" s="1" t="s">
        <v>16906</v>
      </c>
    </row>
    <row r="1493" spans="1:10" x14ac:dyDescent="0.25">
      <c r="A1493" s="4" t="s">
        <v>12917</v>
      </c>
      <c r="B1493" s="4" t="s">
        <v>43</v>
      </c>
      <c r="E1493" s="4" t="s">
        <v>16901</v>
      </c>
      <c r="F1493" s="4" t="s">
        <v>2034</v>
      </c>
      <c r="H1493" s="4" t="s">
        <v>180</v>
      </c>
      <c r="I1493" s="4" t="s">
        <v>2033</v>
      </c>
      <c r="J1493" s="4" t="s">
        <v>904</v>
      </c>
    </row>
    <row r="1494" spans="1:10" x14ac:dyDescent="0.25">
      <c r="A1494" s="4" t="s">
        <v>12917</v>
      </c>
      <c r="B1494" s="4" t="s">
        <v>53</v>
      </c>
      <c r="C1494" s="4" t="s">
        <v>16902</v>
      </c>
    </row>
    <row r="1495" spans="1:10" x14ac:dyDescent="0.25">
      <c r="A1495" s="4" t="s">
        <v>12917</v>
      </c>
      <c r="B1495" s="4" t="s">
        <v>59</v>
      </c>
      <c r="E1495" s="4" t="s">
        <v>16901</v>
      </c>
      <c r="F1495" s="4" t="s">
        <v>2042</v>
      </c>
      <c r="H1495" s="4" t="s">
        <v>180</v>
      </c>
      <c r="I1495" s="4" t="s">
        <v>2041</v>
      </c>
    </row>
    <row r="1496" spans="1:10" x14ac:dyDescent="0.25">
      <c r="A1496" s="4" t="s">
        <v>12917</v>
      </c>
      <c r="B1496" s="4" t="s">
        <v>65</v>
      </c>
      <c r="C1496" s="4" t="s">
        <v>16902</v>
      </c>
    </row>
    <row r="1497" spans="1:10" x14ac:dyDescent="0.25">
      <c r="A1497" s="4" t="s">
        <v>12917</v>
      </c>
      <c r="B1497" s="4" t="s">
        <v>71</v>
      </c>
      <c r="E1497" s="4" t="s">
        <v>16901</v>
      </c>
      <c r="F1497" s="4" t="s">
        <v>2050</v>
      </c>
      <c r="H1497" s="4" t="s">
        <v>180</v>
      </c>
      <c r="I1497" s="4" t="s">
        <v>2049</v>
      </c>
    </row>
    <row r="1498" spans="1:10" x14ac:dyDescent="0.25">
      <c r="A1498" s="4" t="s">
        <v>12917</v>
      </c>
      <c r="B1498" s="4" t="s">
        <v>77</v>
      </c>
      <c r="C1498" s="4" t="s">
        <v>16902</v>
      </c>
    </row>
    <row r="1499" spans="1:10" x14ac:dyDescent="0.25">
      <c r="A1499" s="4" t="s">
        <v>12917</v>
      </c>
      <c r="B1499" s="4" t="s">
        <v>84</v>
      </c>
      <c r="E1499" s="4" t="s">
        <v>16901</v>
      </c>
      <c r="F1499" s="4" t="s">
        <v>2056</v>
      </c>
      <c r="H1499" s="4" t="s">
        <v>180</v>
      </c>
      <c r="I1499" s="4" t="s">
        <v>2055</v>
      </c>
    </row>
    <row r="1500" spans="1:10" x14ac:dyDescent="0.25">
      <c r="A1500" s="4" t="s">
        <v>12917</v>
      </c>
      <c r="B1500" s="4" t="s">
        <v>90</v>
      </c>
      <c r="C1500" s="4" t="s">
        <v>16902</v>
      </c>
    </row>
    <row r="1501" spans="1:10" x14ac:dyDescent="0.25">
      <c r="A1501" s="4" t="s">
        <v>12917</v>
      </c>
      <c r="B1501" s="4" t="s">
        <v>96</v>
      </c>
      <c r="E1501" s="4" t="s">
        <v>16901</v>
      </c>
      <c r="F1501" s="4" t="s">
        <v>2061</v>
      </c>
      <c r="H1501" s="4" t="s">
        <v>180</v>
      </c>
      <c r="I1501" s="4" t="s">
        <v>1827</v>
      </c>
    </row>
    <row r="1502" spans="1:10" x14ac:dyDescent="0.25">
      <c r="A1502" s="4" t="s">
        <v>12917</v>
      </c>
      <c r="B1502" s="4" t="s">
        <v>102</v>
      </c>
      <c r="C1502" s="4" t="s">
        <v>16902</v>
      </c>
    </row>
    <row r="1503" spans="1:10" x14ac:dyDescent="0.25">
      <c r="A1503" s="4" t="s">
        <v>12917</v>
      </c>
      <c r="B1503" s="4" t="s">
        <v>108</v>
      </c>
      <c r="E1503" s="4" t="s">
        <v>16901</v>
      </c>
      <c r="F1503" s="4" t="s">
        <v>2066</v>
      </c>
      <c r="H1503" s="4" t="s">
        <v>180</v>
      </c>
      <c r="I1503" s="4" t="s">
        <v>1836</v>
      </c>
    </row>
    <row r="1504" spans="1:10" x14ac:dyDescent="0.25">
      <c r="A1504" s="4" t="s">
        <v>12917</v>
      </c>
      <c r="B1504" s="4" t="s">
        <v>114</v>
      </c>
      <c r="C1504" s="4" t="s">
        <v>16902</v>
      </c>
    </row>
    <row r="1505" spans="1:10" x14ac:dyDescent="0.25">
      <c r="A1505" s="4" t="s">
        <v>12917</v>
      </c>
      <c r="B1505" s="4" t="s">
        <v>120</v>
      </c>
      <c r="E1505" s="4" t="s">
        <v>16901</v>
      </c>
      <c r="F1505" s="4" t="s">
        <v>2072</v>
      </c>
      <c r="H1505" s="4" t="s">
        <v>180</v>
      </c>
      <c r="I1505" s="4" t="s">
        <v>2071</v>
      </c>
    </row>
    <row r="1506" spans="1:10" x14ac:dyDescent="0.25">
      <c r="A1506" s="4" t="s">
        <v>12917</v>
      </c>
      <c r="B1506" s="4" t="s">
        <v>126</v>
      </c>
      <c r="C1506" s="4" t="s">
        <v>16902</v>
      </c>
    </row>
    <row r="1507" spans="1:10" x14ac:dyDescent="0.25">
      <c r="A1507" s="4" t="s">
        <v>12917</v>
      </c>
      <c r="B1507" s="4" t="s">
        <v>132</v>
      </c>
      <c r="E1507" s="4" t="s">
        <v>16901</v>
      </c>
      <c r="F1507" s="4" t="s">
        <v>2087</v>
      </c>
      <c r="H1507" s="4" t="s">
        <v>180</v>
      </c>
      <c r="I1507" s="4" t="s">
        <v>2086</v>
      </c>
    </row>
    <row r="1508" spans="1:10" x14ac:dyDescent="0.25">
      <c r="A1508" s="4" t="s">
        <v>12917</v>
      </c>
      <c r="B1508" s="4" t="s">
        <v>138</v>
      </c>
      <c r="C1508" s="4" t="s">
        <v>16902</v>
      </c>
    </row>
    <row r="1509" spans="1:10" x14ac:dyDescent="0.25">
      <c r="A1509" s="4" t="s">
        <v>12917</v>
      </c>
      <c r="B1509" s="4" t="s">
        <v>144</v>
      </c>
      <c r="C1509" s="4" t="s">
        <v>16906</v>
      </c>
    </row>
    <row r="1510" spans="1:10" x14ac:dyDescent="0.25">
      <c r="A1510" s="4" t="s">
        <v>12917</v>
      </c>
      <c r="B1510" s="4" t="s">
        <v>150</v>
      </c>
      <c r="C1510" s="4" t="s">
        <v>16906</v>
      </c>
    </row>
    <row r="1511" spans="1:10" x14ac:dyDescent="0.25">
      <c r="A1511" s="4" t="s">
        <v>12917</v>
      </c>
      <c r="B1511" s="4" t="s">
        <v>156</v>
      </c>
      <c r="C1511" s="4" t="s">
        <v>16906</v>
      </c>
    </row>
    <row r="1512" spans="1:10" x14ac:dyDescent="0.25">
      <c r="A1512" s="4" t="s">
        <v>12917</v>
      </c>
      <c r="B1512" s="4" t="s">
        <v>163</v>
      </c>
      <c r="C1512" s="4" t="s">
        <v>16906</v>
      </c>
    </row>
    <row r="1513" spans="1:10" x14ac:dyDescent="0.25">
      <c r="A1513" s="4" t="s">
        <v>12917</v>
      </c>
      <c r="B1513" s="4" t="s">
        <v>169</v>
      </c>
      <c r="C1513" s="4" t="s">
        <v>16906</v>
      </c>
    </row>
    <row r="1514" spans="1:10" x14ac:dyDescent="0.25">
      <c r="A1514" s="4" t="s">
        <v>12917</v>
      </c>
      <c r="B1514" s="4" t="s">
        <v>175</v>
      </c>
      <c r="C1514" s="4" t="s">
        <v>16906</v>
      </c>
    </row>
    <row r="1515" spans="1:10" x14ac:dyDescent="0.25">
      <c r="A1515" s="4" t="s">
        <v>12917</v>
      </c>
      <c r="B1515" s="4" t="s">
        <v>181</v>
      </c>
      <c r="C1515" s="4" t="s">
        <v>16906</v>
      </c>
    </row>
    <row r="1516" spans="1:10" x14ac:dyDescent="0.25">
      <c r="A1516" s="1" t="s">
        <v>12922</v>
      </c>
      <c r="B1516" s="1" t="s">
        <v>43</v>
      </c>
      <c r="E1516" s="1" t="s">
        <v>16903</v>
      </c>
      <c r="F1516" s="1" t="s">
        <v>4086</v>
      </c>
      <c r="H1516" s="1" t="s">
        <v>442</v>
      </c>
      <c r="I1516" s="1" t="s">
        <v>4085</v>
      </c>
      <c r="J1516" s="1" t="s">
        <v>904</v>
      </c>
    </row>
    <row r="1517" spans="1:10" x14ac:dyDescent="0.25">
      <c r="A1517" s="1" t="s">
        <v>12922</v>
      </c>
      <c r="B1517" s="1" t="s">
        <v>53</v>
      </c>
      <c r="D1517" s="1" t="s">
        <v>10540</v>
      </c>
      <c r="E1517" s="1" t="s">
        <v>1022</v>
      </c>
    </row>
    <row r="1518" spans="1:10" x14ac:dyDescent="0.25">
      <c r="A1518" s="1" t="s">
        <v>12922</v>
      </c>
      <c r="B1518" s="1" t="s">
        <v>59</v>
      </c>
      <c r="C1518" s="1" t="s">
        <v>16904</v>
      </c>
    </row>
    <row r="1519" spans="1:10" x14ac:dyDescent="0.25">
      <c r="A1519" s="1" t="s">
        <v>12922</v>
      </c>
      <c r="B1519" s="1" t="s">
        <v>65</v>
      </c>
      <c r="E1519" s="1" t="s">
        <v>16907</v>
      </c>
      <c r="F1519" s="1" t="s">
        <v>4116</v>
      </c>
      <c r="H1519" s="1" t="s">
        <v>442</v>
      </c>
      <c r="I1519" s="1" t="s">
        <v>4115</v>
      </c>
    </row>
    <row r="1520" spans="1:10" x14ac:dyDescent="0.25">
      <c r="A1520" s="1" t="s">
        <v>12922</v>
      </c>
      <c r="B1520" s="1" t="s">
        <v>71</v>
      </c>
      <c r="C1520" s="1" t="s">
        <v>16908</v>
      </c>
    </row>
    <row r="1521" spans="1:10" x14ac:dyDescent="0.25">
      <c r="A1521" s="1" t="s">
        <v>12922</v>
      </c>
      <c r="B1521" s="1" t="s">
        <v>77</v>
      </c>
      <c r="E1521" s="1" t="s">
        <v>16916</v>
      </c>
      <c r="F1521" s="1" t="s">
        <v>4246</v>
      </c>
      <c r="H1521" s="1" t="s">
        <v>442</v>
      </c>
      <c r="I1521" s="1" t="s">
        <v>4245</v>
      </c>
    </row>
    <row r="1522" spans="1:10" x14ac:dyDescent="0.25">
      <c r="A1522" s="1" t="s">
        <v>12922</v>
      </c>
      <c r="B1522" s="1" t="s">
        <v>84</v>
      </c>
      <c r="C1522" s="1" t="s">
        <v>16917</v>
      </c>
    </row>
    <row r="1523" spans="1:10" x14ac:dyDescent="0.25">
      <c r="A1523" s="1" t="s">
        <v>12922</v>
      </c>
      <c r="B1523" s="1" t="s">
        <v>90</v>
      </c>
      <c r="C1523" s="1" t="s">
        <v>16905</v>
      </c>
    </row>
    <row r="1524" spans="1:10" x14ac:dyDescent="0.25">
      <c r="A1524" s="1" t="s">
        <v>12922</v>
      </c>
      <c r="B1524" s="1" t="s">
        <v>96</v>
      </c>
      <c r="C1524" s="1" t="s">
        <v>16905</v>
      </c>
    </row>
    <row r="1525" spans="1:10" ht="25" x14ac:dyDescent="0.25">
      <c r="A1525" s="4" t="s">
        <v>12926</v>
      </c>
      <c r="B1525" s="4" t="s">
        <v>43</v>
      </c>
      <c r="E1525" s="4" t="s">
        <v>16903</v>
      </c>
      <c r="F1525" s="4" t="s">
        <v>4086</v>
      </c>
      <c r="H1525" s="4" t="s">
        <v>442</v>
      </c>
      <c r="I1525" s="4" t="s">
        <v>4085</v>
      </c>
      <c r="J1525" s="4" t="s">
        <v>904</v>
      </c>
    </row>
    <row r="1526" spans="1:10" ht="25" x14ac:dyDescent="0.25">
      <c r="A1526" s="4" t="s">
        <v>12926</v>
      </c>
      <c r="B1526" s="4" t="s">
        <v>53</v>
      </c>
      <c r="D1526" s="4" t="s">
        <v>10540</v>
      </c>
      <c r="E1526" s="4" t="s">
        <v>1022</v>
      </c>
    </row>
    <row r="1527" spans="1:10" ht="25" x14ac:dyDescent="0.25">
      <c r="A1527" s="4" t="s">
        <v>12926</v>
      </c>
      <c r="B1527" s="4" t="s">
        <v>59</v>
      </c>
      <c r="C1527" s="4" t="s">
        <v>16904</v>
      </c>
    </row>
    <row r="1528" spans="1:10" ht="25" x14ac:dyDescent="0.25">
      <c r="A1528" s="4" t="s">
        <v>12926</v>
      </c>
      <c r="B1528" s="4" t="s">
        <v>65</v>
      </c>
      <c r="E1528" s="4" t="s">
        <v>16907</v>
      </c>
      <c r="F1528" s="4" t="s">
        <v>4116</v>
      </c>
      <c r="H1528" s="4" t="s">
        <v>442</v>
      </c>
      <c r="I1528" s="4" t="s">
        <v>4115</v>
      </c>
    </row>
    <row r="1529" spans="1:10" ht="25" x14ac:dyDescent="0.25">
      <c r="A1529" s="4" t="s">
        <v>12926</v>
      </c>
      <c r="B1529" s="4" t="s">
        <v>71</v>
      </c>
      <c r="C1529" s="4" t="s">
        <v>16908</v>
      </c>
    </row>
    <row r="1530" spans="1:10" ht="25" x14ac:dyDescent="0.25">
      <c r="A1530" s="4" t="s">
        <v>12926</v>
      </c>
      <c r="B1530" s="4" t="s">
        <v>77</v>
      </c>
      <c r="E1530" s="4" t="s">
        <v>16916</v>
      </c>
      <c r="F1530" s="4" t="s">
        <v>4256</v>
      </c>
      <c r="H1530" s="4" t="s">
        <v>442</v>
      </c>
      <c r="I1530" s="4" t="s">
        <v>4255</v>
      </c>
    </row>
    <row r="1531" spans="1:10" ht="25" x14ac:dyDescent="0.25">
      <c r="A1531" s="4" t="s">
        <v>12926</v>
      </c>
      <c r="B1531" s="4" t="s">
        <v>84</v>
      </c>
      <c r="C1531" s="4" t="s">
        <v>16917</v>
      </c>
    </row>
    <row r="1532" spans="1:10" ht="25" x14ac:dyDescent="0.25">
      <c r="A1532" s="4" t="s">
        <v>12926</v>
      </c>
      <c r="B1532" s="4" t="s">
        <v>90</v>
      </c>
      <c r="C1532" s="4" t="s">
        <v>16905</v>
      </c>
    </row>
    <row r="1533" spans="1:10" ht="25" x14ac:dyDescent="0.25">
      <c r="A1533" s="4" t="s">
        <v>12926</v>
      </c>
      <c r="B1533" s="4" t="s">
        <v>96</v>
      </c>
      <c r="C1533" s="4" t="s">
        <v>16905</v>
      </c>
    </row>
    <row r="1534" spans="1:10" ht="25" x14ac:dyDescent="0.25">
      <c r="A1534" s="1" t="s">
        <v>12930</v>
      </c>
      <c r="B1534" s="1" t="s">
        <v>43</v>
      </c>
      <c r="E1534" s="1" t="s">
        <v>16907</v>
      </c>
      <c r="F1534" s="1" t="s">
        <v>4116</v>
      </c>
      <c r="H1534" s="1" t="s">
        <v>442</v>
      </c>
      <c r="I1534" s="1" t="s">
        <v>4115</v>
      </c>
    </row>
    <row r="1535" spans="1:10" ht="25" x14ac:dyDescent="0.25">
      <c r="A1535" s="1" t="s">
        <v>12930</v>
      </c>
      <c r="B1535" s="1" t="s">
        <v>53</v>
      </c>
      <c r="C1535" s="1" t="s">
        <v>16908</v>
      </c>
    </row>
    <row r="1536" spans="1:10" ht="25" x14ac:dyDescent="0.25">
      <c r="A1536" s="1" t="s">
        <v>12930</v>
      </c>
      <c r="B1536" s="1" t="s">
        <v>59</v>
      </c>
      <c r="E1536" s="1" t="s">
        <v>16907</v>
      </c>
      <c r="F1536" s="1" t="s">
        <v>4201</v>
      </c>
      <c r="H1536" s="1" t="s">
        <v>442</v>
      </c>
      <c r="I1536" s="1" t="s">
        <v>4200</v>
      </c>
    </row>
    <row r="1537" spans="1:10" ht="25" x14ac:dyDescent="0.25">
      <c r="A1537" s="1" t="s">
        <v>12930</v>
      </c>
      <c r="B1537" s="1" t="s">
        <v>65</v>
      </c>
      <c r="C1537" s="1" t="s">
        <v>16908</v>
      </c>
    </row>
    <row r="1538" spans="1:10" ht="25" x14ac:dyDescent="0.25">
      <c r="A1538" s="1" t="s">
        <v>12930</v>
      </c>
      <c r="B1538" s="1" t="s">
        <v>71</v>
      </c>
      <c r="C1538" s="1" t="s">
        <v>16905</v>
      </c>
    </row>
    <row r="1539" spans="1:10" ht="25" x14ac:dyDescent="0.25">
      <c r="A1539" s="1" t="s">
        <v>12930</v>
      </c>
      <c r="B1539" s="1" t="s">
        <v>77</v>
      </c>
      <c r="E1539" s="1" t="s">
        <v>16907</v>
      </c>
      <c r="F1539" s="1" t="s">
        <v>4194</v>
      </c>
      <c r="H1539" s="1" t="s">
        <v>442</v>
      </c>
      <c r="I1539" s="1" t="s">
        <v>4193</v>
      </c>
    </row>
    <row r="1540" spans="1:10" ht="25" x14ac:dyDescent="0.25">
      <c r="A1540" s="1" t="s">
        <v>12930</v>
      </c>
      <c r="B1540" s="1" t="s">
        <v>84</v>
      </c>
      <c r="C1540" s="1" t="s">
        <v>16908</v>
      </c>
    </row>
    <row r="1541" spans="1:10" ht="25" x14ac:dyDescent="0.25">
      <c r="A1541" s="1" t="s">
        <v>12930</v>
      </c>
      <c r="B1541" s="1" t="s">
        <v>90</v>
      </c>
      <c r="C1541" s="1" t="s">
        <v>16905</v>
      </c>
    </row>
    <row r="1542" spans="1:10" ht="25" x14ac:dyDescent="0.25">
      <c r="A1542" s="1" t="s">
        <v>12930</v>
      </c>
      <c r="B1542" s="1" t="s">
        <v>96</v>
      </c>
      <c r="E1542" s="1" t="s">
        <v>16907</v>
      </c>
      <c r="F1542" s="1" t="s">
        <v>4201</v>
      </c>
      <c r="H1542" s="1" t="s">
        <v>442</v>
      </c>
      <c r="I1542" s="1" t="s">
        <v>4200</v>
      </c>
    </row>
    <row r="1543" spans="1:10" ht="25" x14ac:dyDescent="0.25">
      <c r="A1543" s="1" t="s">
        <v>12930</v>
      </c>
      <c r="B1543" s="1" t="s">
        <v>102</v>
      </c>
      <c r="E1543" s="1" t="s">
        <v>16907</v>
      </c>
      <c r="F1543" s="1" t="s">
        <v>4194</v>
      </c>
      <c r="H1543" s="1" t="s">
        <v>442</v>
      </c>
      <c r="I1543" s="1" t="s">
        <v>4193</v>
      </c>
    </row>
    <row r="1544" spans="1:10" ht="25" x14ac:dyDescent="0.25">
      <c r="A1544" s="1" t="s">
        <v>12930</v>
      </c>
      <c r="B1544" s="1" t="s">
        <v>108</v>
      </c>
      <c r="C1544" s="1" t="s">
        <v>16914</v>
      </c>
    </row>
    <row r="1545" spans="1:10" ht="25" x14ac:dyDescent="0.25">
      <c r="A1545" s="1" t="s">
        <v>12930</v>
      </c>
      <c r="B1545" s="1" t="s">
        <v>114</v>
      </c>
      <c r="C1545" s="1" t="s">
        <v>16905</v>
      </c>
    </row>
    <row r="1546" spans="1:10" x14ac:dyDescent="0.25">
      <c r="A1546" s="4" t="s">
        <v>12934</v>
      </c>
      <c r="B1546" s="4" t="s">
        <v>43</v>
      </c>
      <c r="E1546" s="4" t="s">
        <v>16903</v>
      </c>
      <c r="F1546" s="4" t="s">
        <v>4086</v>
      </c>
      <c r="H1546" s="4" t="s">
        <v>442</v>
      </c>
      <c r="I1546" s="4" t="s">
        <v>4085</v>
      </c>
      <c r="J1546" s="4" t="s">
        <v>904</v>
      </c>
    </row>
    <row r="1547" spans="1:10" x14ac:dyDescent="0.25">
      <c r="A1547" s="4" t="s">
        <v>12934</v>
      </c>
      <c r="B1547" s="4" t="s">
        <v>53</v>
      </c>
      <c r="D1547" s="4" t="s">
        <v>10540</v>
      </c>
      <c r="E1547" s="4" t="s">
        <v>1022</v>
      </c>
    </row>
    <row r="1548" spans="1:10" x14ac:dyDescent="0.25">
      <c r="A1548" s="4" t="s">
        <v>12934</v>
      </c>
      <c r="B1548" s="4" t="s">
        <v>59</v>
      </c>
      <c r="C1548" s="4" t="s">
        <v>16904</v>
      </c>
    </row>
    <row r="1549" spans="1:10" x14ac:dyDescent="0.25">
      <c r="A1549" s="4" t="s">
        <v>12934</v>
      </c>
      <c r="B1549" s="4" t="s">
        <v>65</v>
      </c>
      <c r="E1549" s="4" t="s">
        <v>16907</v>
      </c>
      <c r="F1549" s="4" t="s">
        <v>4116</v>
      </c>
      <c r="H1549" s="4" t="s">
        <v>442</v>
      </c>
      <c r="I1549" s="4" t="s">
        <v>4115</v>
      </c>
    </row>
    <row r="1550" spans="1:10" x14ac:dyDescent="0.25">
      <c r="A1550" s="4" t="s">
        <v>12934</v>
      </c>
      <c r="B1550" s="4" t="s">
        <v>71</v>
      </c>
      <c r="C1550" s="4" t="s">
        <v>16908</v>
      </c>
    </row>
    <row r="1551" spans="1:10" x14ac:dyDescent="0.25">
      <c r="A1551" s="4" t="s">
        <v>12934</v>
      </c>
      <c r="B1551" s="4" t="s">
        <v>77</v>
      </c>
      <c r="E1551" s="4" t="s">
        <v>16916</v>
      </c>
      <c r="F1551" s="4" t="s">
        <v>4209</v>
      </c>
      <c r="H1551" s="4" t="s">
        <v>442</v>
      </c>
      <c r="I1551" s="4" t="s">
        <v>4208</v>
      </c>
    </row>
    <row r="1552" spans="1:10" x14ac:dyDescent="0.25">
      <c r="A1552" s="4" t="s">
        <v>12934</v>
      </c>
      <c r="B1552" s="4" t="s">
        <v>84</v>
      </c>
      <c r="C1552" s="4" t="s">
        <v>16917</v>
      </c>
    </row>
    <row r="1553" spans="1:9" x14ac:dyDescent="0.25">
      <c r="A1553" s="4" t="s">
        <v>12934</v>
      </c>
      <c r="B1553" s="4" t="s">
        <v>90</v>
      </c>
      <c r="C1553" s="4" t="s">
        <v>16905</v>
      </c>
    </row>
    <row r="1554" spans="1:9" x14ac:dyDescent="0.25">
      <c r="A1554" s="4" t="s">
        <v>12934</v>
      </c>
      <c r="B1554" s="4" t="s">
        <v>96</v>
      </c>
      <c r="C1554" s="4" t="s">
        <v>16905</v>
      </c>
    </row>
    <row r="1555" spans="1:9" x14ac:dyDescent="0.25">
      <c r="A1555" s="1" t="s">
        <v>12938</v>
      </c>
      <c r="B1555" s="1" t="s">
        <v>43</v>
      </c>
      <c r="E1555" s="1" t="s">
        <v>16903</v>
      </c>
      <c r="F1555" s="1" t="s">
        <v>4209</v>
      </c>
      <c r="H1555" s="1" t="s">
        <v>442</v>
      </c>
      <c r="I1555" s="1" t="s">
        <v>4208</v>
      </c>
    </row>
    <row r="1556" spans="1:9" ht="25" x14ac:dyDescent="0.25">
      <c r="A1556" s="1" t="s">
        <v>12938</v>
      </c>
      <c r="B1556" s="1" t="s">
        <v>53</v>
      </c>
      <c r="D1556" s="1" t="s">
        <v>8620</v>
      </c>
      <c r="E1556" s="1" t="s">
        <v>1872</v>
      </c>
    </row>
    <row r="1557" spans="1:9" x14ac:dyDescent="0.25">
      <c r="A1557" s="1" t="s">
        <v>12938</v>
      </c>
      <c r="B1557" s="1" t="s">
        <v>59</v>
      </c>
      <c r="C1557" s="1" t="s">
        <v>16904</v>
      </c>
    </row>
    <row r="1558" spans="1:9" x14ac:dyDescent="0.25">
      <c r="A1558" s="1" t="s">
        <v>12938</v>
      </c>
      <c r="B1558" s="1" t="s">
        <v>65</v>
      </c>
      <c r="E1558" s="1" t="s">
        <v>16903</v>
      </c>
      <c r="F1558" s="1" t="s">
        <v>4209</v>
      </c>
      <c r="H1558" s="1" t="s">
        <v>442</v>
      </c>
      <c r="I1558" s="1" t="s">
        <v>4208</v>
      </c>
    </row>
    <row r="1559" spans="1:9" x14ac:dyDescent="0.25">
      <c r="A1559" s="1" t="s">
        <v>12938</v>
      </c>
      <c r="B1559" s="1" t="s">
        <v>71</v>
      </c>
      <c r="D1559" s="1" t="s">
        <v>8611</v>
      </c>
      <c r="E1559" s="1" t="s">
        <v>1872</v>
      </c>
    </row>
    <row r="1560" spans="1:9" x14ac:dyDescent="0.25">
      <c r="A1560" s="1" t="s">
        <v>12938</v>
      </c>
      <c r="B1560" s="1" t="s">
        <v>77</v>
      </c>
      <c r="C1560" s="1" t="s">
        <v>16904</v>
      </c>
    </row>
    <row r="1561" spans="1:9" x14ac:dyDescent="0.25">
      <c r="A1561" s="1" t="s">
        <v>12938</v>
      </c>
      <c r="B1561" s="1" t="s">
        <v>84</v>
      </c>
      <c r="C1561" s="1" t="s">
        <v>16906</v>
      </c>
    </row>
    <row r="1562" spans="1:9" x14ac:dyDescent="0.25">
      <c r="A1562" s="1" t="s">
        <v>12938</v>
      </c>
      <c r="B1562" s="1" t="s">
        <v>90</v>
      </c>
      <c r="E1562" s="1" t="s">
        <v>16907</v>
      </c>
      <c r="F1562" s="1" t="s">
        <v>4201</v>
      </c>
      <c r="H1562" s="1" t="s">
        <v>442</v>
      </c>
      <c r="I1562" s="1" t="s">
        <v>4200</v>
      </c>
    </row>
    <row r="1563" spans="1:9" x14ac:dyDescent="0.25">
      <c r="A1563" s="1" t="s">
        <v>12938</v>
      </c>
      <c r="B1563" s="1" t="s">
        <v>96</v>
      </c>
      <c r="C1563" s="1" t="s">
        <v>16908</v>
      </c>
    </row>
    <row r="1564" spans="1:9" x14ac:dyDescent="0.25">
      <c r="A1564" s="1" t="s">
        <v>12938</v>
      </c>
      <c r="B1564" s="1" t="s">
        <v>102</v>
      </c>
      <c r="C1564" s="1" t="s">
        <v>16905</v>
      </c>
    </row>
    <row r="1565" spans="1:9" x14ac:dyDescent="0.25">
      <c r="A1565" s="4" t="s">
        <v>12942</v>
      </c>
      <c r="B1565" s="4" t="s">
        <v>43</v>
      </c>
      <c r="E1565" s="4" t="s">
        <v>16903</v>
      </c>
      <c r="F1565" s="4" t="s">
        <v>4209</v>
      </c>
      <c r="H1565" s="4" t="s">
        <v>442</v>
      </c>
      <c r="I1565" s="4" t="s">
        <v>4208</v>
      </c>
    </row>
    <row r="1566" spans="1:9" x14ac:dyDescent="0.25">
      <c r="A1566" s="4" t="s">
        <v>12942</v>
      </c>
      <c r="B1566" s="4" t="s">
        <v>53</v>
      </c>
      <c r="D1566" s="4" t="s">
        <v>8622</v>
      </c>
      <c r="E1566" s="4" t="s">
        <v>1872</v>
      </c>
    </row>
    <row r="1567" spans="1:9" x14ac:dyDescent="0.25">
      <c r="A1567" s="4" t="s">
        <v>12942</v>
      </c>
      <c r="B1567" s="4" t="s">
        <v>59</v>
      </c>
      <c r="C1567" s="4" t="s">
        <v>16904</v>
      </c>
    </row>
    <row r="1568" spans="1:9" x14ac:dyDescent="0.25">
      <c r="A1568" s="4" t="s">
        <v>12942</v>
      </c>
      <c r="B1568" s="4" t="s">
        <v>65</v>
      </c>
      <c r="E1568" s="4" t="s">
        <v>16903</v>
      </c>
      <c r="F1568" s="4" t="s">
        <v>4209</v>
      </c>
      <c r="H1568" s="4" t="s">
        <v>442</v>
      </c>
      <c r="I1568" s="4" t="s">
        <v>4208</v>
      </c>
    </row>
    <row r="1569" spans="1:9" ht="25" x14ac:dyDescent="0.25">
      <c r="A1569" s="4" t="s">
        <v>12942</v>
      </c>
      <c r="B1569" s="4" t="s">
        <v>71</v>
      </c>
      <c r="D1569" s="4" t="s">
        <v>8624</v>
      </c>
      <c r="E1569" s="4" t="s">
        <v>1872</v>
      </c>
    </row>
    <row r="1570" spans="1:9" x14ac:dyDescent="0.25">
      <c r="A1570" s="4" t="s">
        <v>12942</v>
      </c>
      <c r="B1570" s="4" t="s">
        <v>77</v>
      </c>
      <c r="C1570" s="4" t="s">
        <v>16904</v>
      </c>
    </row>
    <row r="1571" spans="1:9" x14ac:dyDescent="0.25">
      <c r="A1571" s="4" t="s">
        <v>12942</v>
      </c>
      <c r="B1571" s="4" t="s">
        <v>84</v>
      </c>
      <c r="C1571" s="4" t="s">
        <v>16906</v>
      </c>
    </row>
    <row r="1572" spans="1:9" x14ac:dyDescent="0.25">
      <c r="A1572" s="4" t="s">
        <v>12942</v>
      </c>
      <c r="B1572" s="4" t="s">
        <v>90</v>
      </c>
      <c r="E1572" s="4" t="s">
        <v>16903</v>
      </c>
      <c r="F1572" s="4" t="s">
        <v>4209</v>
      </c>
      <c r="H1572" s="4" t="s">
        <v>442</v>
      </c>
      <c r="I1572" s="4" t="s">
        <v>4208</v>
      </c>
    </row>
    <row r="1573" spans="1:9" x14ac:dyDescent="0.25">
      <c r="A1573" s="4" t="s">
        <v>12942</v>
      </c>
      <c r="B1573" s="4" t="s">
        <v>96</v>
      </c>
      <c r="D1573" s="4" t="s">
        <v>8626</v>
      </c>
      <c r="E1573" s="4" t="s">
        <v>1872</v>
      </c>
    </row>
    <row r="1574" spans="1:9" x14ac:dyDescent="0.25">
      <c r="A1574" s="4" t="s">
        <v>12942</v>
      </c>
      <c r="B1574" s="4" t="s">
        <v>102</v>
      </c>
      <c r="C1574" s="4" t="s">
        <v>16904</v>
      </c>
    </row>
    <row r="1575" spans="1:9" x14ac:dyDescent="0.25">
      <c r="A1575" s="4" t="s">
        <v>12942</v>
      </c>
      <c r="B1575" s="4" t="s">
        <v>108</v>
      </c>
      <c r="C1575" s="4" t="s">
        <v>16906</v>
      </c>
    </row>
    <row r="1576" spans="1:9" x14ac:dyDescent="0.25">
      <c r="A1576" s="4" t="s">
        <v>12942</v>
      </c>
      <c r="B1576" s="4" t="s">
        <v>114</v>
      </c>
      <c r="E1576" s="4" t="s">
        <v>16916</v>
      </c>
      <c r="F1576" s="4" t="s">
        <v>4201</v>
      </c>
      <c r="H1576" s="4" t="s">
        <v>442</v>
      </c>
      <c r="I1576" s="4" t="s">
        <v>4200</v>
      </c>
    </row>
    <row r="1577" spans="1:9" x14ac:dyDescent="0.25">
      <c r="A1577" s="4" t="s">
        <v>12942</v>
      </c>
      <c r="B1577" s="4" t="s">
        <v>120</v>
      </c>
      <c r="C1577" s="4" t="s">
        <v>16917</v>
      </c>
    </row>
    <row r="1578" spans="1:9" x14ac:dyDescent="0.25">
      <c r="A1578" s="4" t="s">
        <v>12942</v>
      </c>
      <c r="B1578" s="4" t="s">
        <v>126</v>
      </c>
      <c r="C1578" s="4" t="s">
        <v>16905</v>
      </c>
    </row>
    <row r="1579" spans="1:9" x14ac:dyDescent="0.25">
      <c r="A1579" s="1" t="s">
        <v>12946</v>
      </c>
      <c r="B1579" s="1" t="s">
        <v>43</v>
      </c>
      <c r="E1579" s="1" t="s">
        <v>16903</v>
      </c>
      <c r="F1579" s="1" t="s">
        <v>4148</v>
      </c>
      <c r="H1579" s="1" t="s">
        <v>442</v>
      </c>
      <c r="I1579" s="1" t="s">
        <v>4147</v>
      </c>
    </row>
    <row r="1580" spans="1:9" x14ac:dyDescent="0.25">
      <c r="A1580" s="1" t="s">
        <v>12946</v>
      </c>
      <c r="B1580" s="1" t="s">
        <v>53</v>
      </c>
      <c r="D1580" s="1" t="s">
        <v>3744</v>
      </c>
      <c r="E1580" s="1" t="s">
        <v>1014</v>
      </c>
    </row>
    <row r="1581" spans="1:9" x14ac:dyDescent="0.25">
      <c r="A1581" s="1" t="s">
        <v>12946</v>
      </c>
      <c r="B1581" s="1" t="s">
        <v>59</v>
      </c>
      <c r="C1581" s="1" t="s">
        <v>16904</v>
      </c>
    </row>
    <row r="1582" spans="1:9" x14ac:dyDescent="0.25">
      <c r="A1582" s="1" t="s">
        <v>12946</v>
      </c>
      <c r="B1582" s="1" t="s">
        <v>65</v>
      </c>
      <c r="E1582" s="1" t="s">
        <v>16903</v>
      </c>
      <c r="F1582" s="1" t="s">
        <v>4209</v>
      </c>
      <c r="H1582" s="1" t="s">
        <v>442</v>
      </c>
      <c r="I1582" s="1" t="s">
        <v>4208</v>
      </c>
    </row>
    <row r="1583" spans="1:9" x14ac:dyDescent="0.25">
      <c r="A1583" s="1" t="s">
        <v>12946</v>
      </c>
      <c r="B1583" s="1" t="s">
        <v>71</v>
      </c>
      <c r="D1583" s="1" t="s">
        <v>8626</v>
      </c>
      <c r="E1583" s="1" t="s">
        <v>1872</v>
      </c>
    </row>
    <row r="1584" spans="1:9" x14ac:dyDescent="0.25">
      <c r="A1584" s="1" t="s">
        <v>12946</v>
      </c>
      <c r="B1584" s="1" t="s">
        <v>77</v>
      </c>
      <c r="C1584" s="1" t="s">
        <v>16904</v>
      </c>
    </row>
    <row r="1585" spans="1:10" x14ac:dyDescent="0.25">
      <c r="A1585" s="1" t="s">
        <v>12946</v>
      </c>
      <c r="B1585" s="1" t="s">
        <v>84</v>
      </c>
      <c r="C1585" s="1" t="s">
        <v>16905</v>
      </c>
    </row>
    <row r="1586" spans="1:10" x14ac:dyDescent="0.25">
      <c r="A1586" s="4" t="s">
        <v>12950</v>
      </c>
      <c r="B1586" s="4" t="s">
        <v>43</v>
      </c>
      <c r="E1586" s="4" t="s">
        <v>16903</v>
      </c>
      <c r="F1586" s="4" t="s">
        <v>4148</v>
      </c>
      <c r="H1586" s="4" t="s">
        <v>442</v>
      </c>
      <c r="I1586" s="4" t="s">
        <v>4147</v>
      </c>
    </row>
    <row r="1587" spans="1:10" x14ac:dyDescent="0.25">
      <c r="A1587" s="4" t="s">
        <v>12950</v>
      </c>
      <c r="B1587" s="4" t="s">
        <v>53</v>
      </c>
      <c r="D1587" s="4" t="s">
        <v>10540</v>
      </c>
      <c r="E1587" s="4" t="s">
        <v>1014</v>
      </c>
    </row>
    <row r="1588" spans="1:10" x14ac:dyDescent="0.25">
      <c r="A1588" s="4" t="s">
        <v>12950</v>
      </c>
      <c r="B1588" s="4" t="s">
        <v>59</v>
      </c>
      <c r="C1588" s="4" t="s">
        <v>16904</v>
      </c>
    </row>
    <row r="1589" spans="1:10" x14ac:dyDescent="0.25">
      <c r="A1589" s="4" t="s">
        <v>12950</v>
      </c>
      <c r="B1589" s="4" t="s">
        <v>65</v>
      </c>
      <c r="E1589" s="4" t="s">
        <v>16903</v>
      </c>
      <c r="F1589" s="4" t="s">
        <v>4209</v>
      </c>
      <c r="H1589" s="4" t="s">
        <v>442</v>
      </c>
      <c r="I1589" s="4" t="s">
        <v>4208</v>
      </c>
    </row>
    <row r="1590" spans="1:10" x14ac:dyDescent="0.25">
      <c r="A1590" s="4" t="s">
        <v>12950</v>
      </c>
      <c r="B1590" s="4" t="s">
        <v>71</v>
      </c>
      <c r="D1590" s="4" t="s">
        <v>8626</v>
      </c>
      <c r="E1590" s="4" t="s">
        <v>1872</v>
      </c>
    </row>
    <row r="1591" spans="1:10" x14ac:dyDescent="0.25">
      <c r="A1591" s="4" t="s">
        <v>12950</v>
      </c>
      <c r="B1591" s="4" t="s">
        <v>77</v>
      </c>
      <c r="C1591" s="4" t="s">
        <v>16918</v>
      </c>
    </row>
    <row r="1592" spans="1:10" x14ac:dyDescent="0.25">
      <c r="A1592" s="4" t="s">
        <v>12950</v>
      </c>
      <c r="B1592" s="4" t="s">
        <v>84</v>
      </c>
      <c r="E1592" s="4" t="s">
        <v>16907</v>
      </c>
      <c r="F1592" s="4" t="s">
        <v>4209</v>
      </c>
      <c r="H1592" s="4" t="s">
        <v>442</v>
      </c>
      <c r="I1592" s="4" t="s">
        <v>4208</v>
      </c>
    </row>
    <row r="1593" spans="1:10" x14ac:dyDescent="0.25">
      <c r="A1593" s="4" t="s">
        <v>12950</v>
      </c>
      <c r="B1593" s="4" t="s">
        <v>90</v>
      </c>
      <c r="C1593" s="4" t="s">
        <v>16908</v>
      </c>
    </row>
    <row r="1594" spans="1:10" x14ac:dyDescent="0.25">
      <c r="A1594" s="4" t="s">
        <v>12950</v>
      </c>
      <c r="B1594" s="4" t="s">
        <v>96</v>
      </c>
      <c r="C1594" s="4" t="s">
        <v>16905</v>
      </c>
    </row>
    <row r="1595" spans="1:10" x14ac:dyDescent="0.25">
      <c r="A1595" s="4" t="s">
        <v>12950</v>
      </c>
      <c r="B1595" s="4" t="s">
        <v>102</v>
      </c>
      <c r="C1595" s="4" t="s">
        <v>16905</v>
      </c>
    </row>
    <row r="1596" spans="1:10" x14ac:dyDescent="0.25">
      <c r="A1596" s="1" t="s">
        <v>12954</v>
      </c>
      <c r="B1596" s="1" t="s">
        <v>43</v>
      </c>
      <c r="E1596" s="1" t="s">
        <v>16903</v>
      </c>
      <c r="F1596" s="1" t="s">
        <v>4086</v>
      </c>
      <c r="H1596" s="1" t="s">
        <v>442</v>
      </c>
      <c r="I1596" s="1" t="s">
        <v>4085</v>
      </c>
      <c r="J1596" s="1" t="s">
        <v>904</v>
      </c>
    </row>
    <row r="1597" spans="1:10" x14ac:dyDescent="0.25">
      <c r="A1597" s="1" t="s">
        <v>12954</v>
      </c>
      <c r="B1597" s="1" t="s">
        <v>53</v>
      </c>
      <c r="D1597" s="1" t="s">
        <v>10540</v>
      </c>
      <c r="E1597" s="1" t="s">
        <v>1022</v>
      </c>
    </row>
    <row r="1598" spans="1:10" x14ac:dyDescent="0.25">
      <c r="A1598" s="1" t="s">
        <v>12954</v>
      </c>
      <c r="B1598" s="1" t="s">
        <v>59</v>
      </c>
      <c r="C1598" s="1" t="s">
        <v>16904</v>
      </c>
    </row>
    <row r="1599" spans="1:10" x14ac:dyDescent="0.25">
      <c r="A1599" s="1" t="s">
        <v>12954</v>
      </c>
      <c r="B1599" s="1" t="s">
        <v>65</v>
      </c>
      <c r="E1599" s="1" t="s">
        <v>16907</v>
      </c>
      <c r="F1599" s="1" t="s">
        <v>4116</v>
      </c>
      <c r="H1599" s="1" t="s">
        <v>442</v>
      </c>
      <c r="I1599" s="1" t="s">
        <v>4115</v>
      </c>
    </row>
    <row r="1600" spans="1:10" x14ac:dyDescent="0.25">
      <c r="A1600" s="1" t="s">
        <v>12954</v>
      </c>
      <c r="B1600" s="1" t="s">
        <v>71</v>
      </c>
      <c r="C1600" s="1" t="s">
        <v>16908</v>
      </c>
    </row>
    <row r="1601" spans="1:10" x14ac:dyDescent="0.25">
      <c r="A1601" s="1" t="s">
        <v>12954</v>
      </c>
      <c r="B1601" s="1" t="s">
        <v>77</v>
      </c>
      <c r="E1601" s="1" t="s">
        <v>16916</v>
      </c>
      <c r="F1601" s="1" t="s">
        <v>4236</v>
      </c>
      <c r="H1601" s="1" t="s">
        <v>442</v>
      </c>
      <c r="I1601" s="1" t="s">
        <v>4235</v>
      </c>
    </row>
    <row r="1602" spans="1:10" x14ac:dyDescent="0.25">
      <c r="A1602" s="1" t="s">
        <v>12954</v>
      </c>
      <c r="B1602" s="1" t="s">
        <v>84</v>
      </c>
      <c r="C1602" s="1" t="s">
        <v>16917</v>
      </c>
    </row>
    <row r="1603" spans="1:10" x14ac:dyDescent="0.25">
      <c r="A1603" s="1" t="s">
        <v>12954</v>
      </c>
      <c r="B1603" s="1" t="s">
        <v>90</v>
      </c>
      <c r="C1603" s="1" t="s">
        <v>16905</v>
      </c>
    </row>
    <row r="1604" spans="1:10" x14ac:dyDescent="0.25">
      <c r="A1604" s="1" t="s">
        <v>12954</v>
      </c>
      <c r="B1604" s="1" t="s">
        <v>96</v>
      </c>
      <c r="C1604" s="1" t="s">
        <v>16905</v>
      </c>
    </row>
    <row r="1605" spans="1:10" ht="25" x14ac:dyDescent="0.25">
      <c r="A1605" s="4" t="s">
        <v>12958</v>
      </c>
      <c r="B1605" s="4" t="s">
        <v>43</v>
      </c>
      <c r="E1605" s="4" t="s">
        <v>16903</v>
      </c>
      <c r="F1605" s="4" t="s">
        <v>4086</v>
      </c>
      <c r="H1605" s="4" t="s">
        <v>442</v>
      </c>
      <c r="I1605" s="4" t="s">
        <v>4085</v>
      </c>
      <c r="J1605" s="4" t="s">
        <v>904</v>
      </c>
    </row>
    <row r="1606" spans="1:10" ht="25" x14ac:dyDescent="0.25">
      <c r="A1606" s="4" t="s">
        <v>12958</v>
      </c>
      <c r="B1606" s="4" t="s">
        <v>53</v>
      </c>
      <c r="D1606" s="4" t="s">
        <v>10540</v>
      </c>
      <c r="E1606" s="4" t="s">
        <v>1022</v>
      </c>
    </row>
    <row r="1607" spans="1:10" ht="25" x14ac:dyDescent="0.25">
      <c r="A1607" s="4" t="s">
        <v>12958</v>
      </c>
      <c r="B1607" s="4" t="s">
        <v>59</v>
      </c>
      <c r="C1607" s="4" t="s">
        <v>16904</v>
      </c>
    </row>
    <row r="1608" spans="1:10" ht="25" x14ac:dyDescent="0.25">
      <c r="A1608" s="4" t="s">
        <v>12958</v>
      </c>
      <c r="B1608" s="4" t="s">
        <v>65</v>
      </c>
      <c r="E1608" s="4" t="s">
        <v>16903</v>
      </c>
      <c r="F1608" s="4" t="s">
        <v>4126</v>
      </c>
      <c r="H1608" s="4" t="s">
        <v>442</v>
      </c>
      <c r="I1608" s="4" t="s">
        <v>4125</v>
      </c>
    </row>
    <row r="1609" spans="1:10" ht="25" x14ac:dyDescent="0.25">
      <c r="A1609" s="4" t="s">
        <v>12958</v>
      </c>
      <c r="B1609" s="4" t="s">
        <v>71</v>
      </c>
      <c r="D1609" s="4" t="s">
        <v>10540</v>
      </c>
      <c r="E1609" s="4" t="s">
        <v>1022</v>
      </c>
    </row>
    <row r="1610" spans="1:10" ht="25" x14ac:dyDescent="0.25">
      <c r="A1610" s="4" t="s">
        <v>12958</v>
      </c>
      <c r="B1610" s="4" t="s">
        <v>77</v>
      </c>
      <c r="C1610" s="4" t="s">
        <v>16904</v>
      </c>
    </row>
    <row r="1611" spans="1:10" ht="25" x14ac:dyDescent="0.25">
      <c r="A1611" s="4" t="s">
        <v>12958</v>
      </c>
      <c r="B1611" s="4" t="s">
        <v>84</v>
      </c>
      <c r="E1611" s="4" t="s">
        <v>16916</v>
      </c>
      <c r="F1611" s="4" t="s">
        <v>4179</v>
      </c>
      <c r="H1611" s="4" t="s">
        <v>442</v>
      </c>
      <c r="I1611" s="4" t="s">
        <v>4178</v>
      </c>
    </row>
    <row r="1612" spans="1:10" ht="25" x14ac:dyDescent="0.25">
      <c r="A1612" s="4" t="s">
        <v>12958</v>
      </c>
      <c r="B1612" s="4" t="s">
        <v>90</v>
      </c>
      <c r="C1612" s="4" t="s">
        <v>16917</v>
      </c>
    </row>
    <row r="1613" spans="1:10" ht="25" x14ac:dyDescent="0.25">
      <c r="A1613" s="4" t="s">
        <v>12958</v>
      </c>
      <c r="B1613" s="4" t="s">
        <v>96</v>
      </c>
      <c r="C1613" s="4" t="s">
        <v>16905</v>
      </c>
    </row>
    <row r="1614" spans="1:10" ht="25" x14ac:dyDescent="0.25">
      <c r="A1614" s="4" t="s">
        <v>12958</v>
      </c>
      <c r="B1614" s="4" t="s">
        <v>102</v>
      </c>
      <c r="C1614" s="4" t="s">
        <v>16905</v>
      </c>
    </row>
    <row r="1615" spans="1:10" ht="25" x14ac:dyDescent="0.25">
      <c r="A1615" s="1" t="s">
        <v>12962</v>
      </c>
      <c r="B1615" s="1" t="s">
        <v>43</v>
      </c>
      <c r="E1615" s="1" t="s">
        <v>16903</v>
      </c>
      <c r="F1615" s="1" t="s">
        <v>4086</v>
      </c>
      <c r="H1615" s="1" t="s">
        <v>442</v>
      </c>
      <c r="I1615" s="1" t="s">
        <v>4085</v>
      </c>
      <c r="J1615" s="1" t="s">
        <v>904</v>
      </c>
    </row>
    <row r="1616" spans="1:10" ht="25" x14ac:dyDescent="0.25">
      <c r="A1616" s="1" t="s">
        <v>12962</v>
      </c>
      <c r="B1616" s="1" t="s">
        <v>53</v>
      </c>
      <c r="D1616" s="1" t="s">
        <v>10540</v>
      </c>
      <c r="E1616" s="1" t="s">
        <v>1022</v>
      </c>
    </row>
    <row r="1617" spans="1:10" ht="25" x14ac:dyDescent="0.25">
      <c r="A1617" s="1" t="s">
        <v>12962</v>
      </c>
      <c r="B1617" s="1" t="s">
        <v>59</v>
      </c>
      <c r="C1617" s="1" t="s">
        <v>16904</v>
      </c>
    </row>
    <row r="1618" spans="1:10" ht="25" x14ac:dyDescent="0.25">
      <c r="A1618" s="1" t="s">
        <v>12962</v>
      </c>
      <c r="B1618" s="1" t="s">
        <v>65</v>
      </c>
      <c r="E1618" s="1" t="s">
        <v>16903</v>
      </c>
      <c r="F1618" s="1" t="s">
        <v>4126</v>
      </c>
      <c r="H1618" s="1" t="s">
        <v>442</v>
      </c>
      <c r="I1618" s="1" t="s">
        <v>4125</v>
      </c>
    </row>
    <row r="1619" spans="1:10" ht="25" x14ac:dyDescent="0.25">
      <c r="A1619" s="1" t="s">
        <v>12962</v>
      </c>
      <c r="B1619" s="1" t="s">
        <v>71</v>
      </c>
      <c r="D1619" s="1" t="s">
        <v>10540</v>
      </c>
      <c r="E1619" s="1" t="s">
        <v>1022</v>
      </c>
    </row>
    <row r="1620" spans="1:10" ht="25" x14ac:dyDescent="0.25">
      <c r="A1620" s="1" t="s">
        <v>12962</v>
      </c>
      <c r="B1620" s="1" t="s">
        <v>77</v>
      </c>
      <c r="C1620" s="1" t="s">
        <v>16904</v>
      </c>
    </row>
    <row r="1621" spans="1:10" ht="25" x14ac:dyDescent="0.25">
      <c r="A1621" s="1" t="s">
        <v>12962</v>
      </c>
      <c r="B1621" s="1" t="s">
        <v>84</v>
      </c>
      <c r="E1621" s="1" t="s">
        <v>16916</v>
      </c>
      <c r="F1621" s="1" t="s">
        <v>4171</v>
      </c>
      <c r="H1621" s="1" t="s">
        <v>442</v>
      </c>
      <c r="I1621" s="1" t="s">
        <v>4170</v>
      </c>
    </row>
    <row r="1622" spans="1:10" ht="25" x14ac:dyDescent="0.25">
      <c r="A1622" s="1" t="s">
        <v>12962</v>
      </c>
      <c r="B1622" s="1" t="s">
        <v>90</v>
      </c>
      <c r="C1622" s="1" t="s">
        <v>16917</v>
      </c>
    </row>
    <row r="1623" spans="1:10" ht="25" x14ac:dyDescent="0.25">
      <c r="A1623" s="1" t="s">
        <v>12962</v>
      </c>
      <c r="B1623" s="1" t="s">
        <v>96</v>
      </c>
      <c r="C1623" s="1" t="s">
        <v>16905</v>
      </c>
    </row>
    <row r="1624" spans="1:10" ht="25" x14ac:dyDescent="0.25">
      <c r="A1624" s="1" t="s">
        <v>12962</v>
      </c>
      <c r="B1624" s="1" t="s">
        <v>102</v>
      </c>
      <c r="C1624" s="1" t="s">
        <v>16905</v>
      </c>
    </row>
    <row r="1625" spans="1:10" ht="25" x14ac:dyDescent="0.25">
      <c r="A1625" s="4" t="s">
        <v>12966</v>
      </c>
      <c r="B1625" s="4" t="s">
        <v>43</v>
      </c>
      <c r="E1625" s="4" t="s">
        <v>16903</v>
      </c>
      <c r="F1625" s="4" t="s">
        <v>4086</v>
      </c>
      <c r="H1625" s="4" t="s">
        <v>442</v>
      </c>
      <c r="I1625" s="4" t="s">
        <v>4085</v>
      </c>
      <c r="J1625" s="4" t="s">
        <v>904</v>
      </c>
    </row>
    <row r="1626" spans="1:10" ht="25" x14ac:dyDescent="0.25">
      <c r="A1626" s="4" t="s">
        <v>12966</v>
      </c>
      <c r="B1626" s="4" t="s">
        <v>53</v>
      </c>
      <c r="D1626" s="4" t="s">
        <v>10540</v>
      </c>
      <c r="E1626" s="4" t="s">
        <v>1022</v>
      </c>
    </row>
    <row r="1627" spans="1:10" ht="25" x14ac:dyDescent="0.25">
      <c r="A1627" s="4" t="s">
        <v>12966</v>
      </c>
      <c r="B1627" s="4" t="s">
        <v>59</v>
      </c>
      <c r="C1627" s="4" t="s">
        <v>16904</v>
      </c>
    </row>
    <row r="1628" spans="1:10" ht="25" x14ac:dyDescent="0.25">
      <c r="A1628" s="4" t="s">
        <v>12966</v>
      </c>
      <c r="B1628" s="4" t="s">
        <v>65</v>
      </c>
      <c r="E1628" s="4" t="s">
        <v>16903</v>
      </c>
      <c r="F1628" s="4" t="s">
        <v>4126</v>
      </c>
      <c r="H1628" s="4" t="s">
        <v>442</v>
      </c>
      <c r="I1628" s="4" t="s">
        <v>4125</v>
      </c>
    </row>
    <row r="1629" spans="1:10" ht="25" x14ac:dyDescent="0.25">
      <c r="A1629" s="4" t="s">
        <v>12966</v>
      </c>
      <c r="B1629" s="4" t="s">
        <v>71</v>
      </c>
      <c r="D1629" s="4" t="s">
        <v>10540</v>
      </c>
      <c r="E1629" s="4" t="s">
        <v>1022</v>
      </c>
    </row>
    <row r="1630" spans="1:10" ht="25" x14ac:dyDescent="0.25">
      <c r="A1630" s="4" t="s">
        <v>12966</v>
      </c>
      <c r="B1630" s="4" t="s">
        <v>77</v>
      </c>
      <c r="C1630" s="4" t="s">
        <v>16904</v>
      </c>
    </row>
    <row r="1631" spans="1:10" ht="25" x14ac:dyDescent="0.25">
      <c r="A1631" s="4" t="s">
        <v>12966</v>
      </c>
      <c r="B1631" s="4" t="s">
        <v>84</v>
      </c>
      <c r="E1631" s="4" t="s">
        <v>16916</v>
      </c>
      <c r="F1631" s="4" t="s">
        <v>4148</v>
      </c>
      <c r="H1631" s="4" t="s">
        <v>442</v>
      </c>
      <c r="I1631" s="4" t="s">
        <v>4147</v>
      </c>
    </row>
    <row r="1632" spans="1:10" ht="25" x14ac:dyDescent="0.25">
      <c r="A1632" s="4" t="s">
        <v>12966</v>
      </c>
      <c r="B1632" s="4" t="s">
        <v>90</v>
      </c>
      <c r="C1632" s="4" t="s">
        <v>16917</v>
      </c>
    </row>
    <row r="1633" spans="1:9" ht="25" x14ac:dyDescent="0.25">
      <c r="A1633" s="4" t="s">
        <v>12966</v>
      </c>
      <c r="B1633" s="4" t="s">
        <v>96</v>
      </c>
      <c r="C1633" s="4" t="s">
        <v>16905</v>
      </c>
    </row>
    <row r="1634" spans="1:9" ht="25" x14ac:dyDescent="0.25">
      <c r="A1634" s="4" t="s">
        <v>12966</v>
      </c>
      <c r="B1634" s="4" t="s">
        <v>102</v>
      </c>
      <c r="C1634" s="4" t="s">
        <v>16905</v>
      </c>
    </row>
    <row r="1635" spans="1:9" x14ac:dyDescent="0.25">
      <c r="A1635" s="1" t="s">
        <v>12970</v>
      </c>
      <c r="B1635" s="1" t="s">
        <v>43</v>
      </c>
      <c r="E1635" s="1" t="s">
        <v>16903</v>
      </c>
      <c r="F1635" s="1" t="s">
        <v>4126</v>
      </c>
      <c r="H1635" s="1" t="s">
        <v>442</v>
      </c>
      <c r="I1635" s="1" t="s">
        <v>4125</v>
      </c>
    </row>
    <row r="1636" spans="1:9" x14ac:dyDescent="0.25">
      <c r="A1636" s="1" t="s">
        <v>12970</v>
      </c>
      <c r="B1636" s="1" t="s">
        <v>53</v>
      </c>
      <c r="D1636" s="1" t="s">
        <v>10540</v>
      </c>
      <c r="E1636" s="1" t="s">
        <v>1022</v>
      </c>
    </row>
    <row r="1637" spans="1:9" x14ac:dyDescent="0.25">
      <c r="A1637" s="1" t="s">
        <v>12970</v>
      </c>
      <c r="B1637" s="1" t="s">
        <v>59</v>
      </c>
      <c r="C1637" s="1" t="s">
        <v>16904</v>
      </c>
    </row>
    <row r="1638" spans="1:9" x14ac:dyDescent="0.25">
      <c r="A1638" s="1" t="s">
        <v>12970</v>
      </c>
      <c r="B1638" s="1" t="s">
        <v>65</v>
      </c>
      <c r="E1638" s="1" t="s">
        <v>16903</v>
      </c>
      <c r="F1638" s="1" t="s">
        <v>4148</v>
      </c>
      <c r="H1638" s="1" t="s">
        <v>442</v>
      </c>
      <c r="I1638" s="1" t="s">
        <v>4147</v>
      </c>
    </row>
    <row r="1639" spans="1:9" x14ac:dyDescent="0.25">
      <c r="A1639" s="1" t="s">
        <v>12970</v>
      </c>
      <c r="B1639" s="1" t="s">
        <v>71</v>
      </c>
      <c r="D1639" s="1" t="s">
        <v>3744</v>
      </c>
      <c r="E1639" s="1" t="s">
        <v>1014</v>
      </c>
    </row>
    <row r="1640" spans="1:9" x14ac:dyDescent="0.25">
      <c r="A1640" s="1" t="s">
        <v>12970</v>
      </c>
      <c r="B1640" s="1" t="s">
        <v>77</v>
      </c>
      <c r="C1640" s="1" t="s">
        <v>16904</v>
      </c>
    </row>
    <row r="1641" spans="1:9" x14ac:dyDescent="0.25">
      <c r="A1641" s="1" t="s">
        <v>12970</v>
      </c>
      <c r="B1641" s="1" t="s">
        <v>84</v>
      </c>
      <c r="E1641" s="1" t="s">
        <v>16903</v>
      </c>
      <c r="F1641" s="1" t="s">
        <v>4155</v>
      </c>
      <c r="H1641" s="1" t="s">
        <v>442</v>
      </c>
      <c r="I1641" s="1" t="s">
        <v>4154</v>
      </c>
    </row>
    <row r="1642" spans="1:9" x14ac:dyDescent="0.25">
      <c r="A1642" s="1" t="s">
        <v>12970</v>
      </c>
      <c r="B1642" s="1" t="s">
        <v>90</v>
      </c>
      <c r="D1642" s="1" t="s">
        <v>3744</v>
      </c>
      <c r="E1642" s="1" t="s">
        <v>1014</v>
      </c>
    </row>
    <row r="1643" spans="1:9" x14ac:dyDescent="0.25">
      <c r="A1643" s="1" t="s">
        <v>12970</v>
      </c>
      <c r="B1643" s="1" t="s">
        <v>96</v>
      </c>
      <c r="C1643" s="1" t="s">
        <v>16904</v>
      </c>
    </row>
    <row r="1644" spans="1:9" x14ac:dyDescent="0.25">
      <c r="A1644" s="1" t="s">
        <v>12970</v>
      </c>
      <c r="B1644" s="1" t="s">
        <v>102</v>
      </c>
      <c r="C1644" s="1" t="s">
        <v>16905</v>
      </c>
    </row>
    <row r="1645" spans="1:9" x14ac:dyDescent="0.25">
      <c r="A1645" s="1" t="s">
        <v>12970</v>
      </c>
      <c r="B1645" s="1" t="s">
        <v>108</v>
      </c>
      <c r="E1645" s="1" t="s">
        <v>16903</v>
      </c>
      <c r="F1645" s="1" t="s">
        <v>4163</v>
      </c>
      <c r="H1645" s="1" t="s">
        <v>442</v>
      </c>
      <c r="I1645" s="1" t="s">
        <v>4162</v>
      </c>
    </row>
    <row r="1646" spans="1:9" x14ac:dyDescent="0.25">
      <c r="A1646" s="1" t="s">
        <v>12970</v>
      </c>
      <c r="B1646" s="1" t="s">
        <v>114</v>
      </c>
      <c r="D1646" s="1" t="s">
        <v>3744</v>
      </c>
      <c r="E1646" s="1" t="s">
        <v>1014</v>
      </c>
    </row>
    <row r="1647" spans="1:9" x14ac:dyDescent="0.25">
      <c r="A1647" s="1" t="s">
        <v>12970</v>
      </c>
      <c r="B1647" s="1" t="s">
        <v>120</v>
      </c>
      <c r="C1647" s="1" t="s">
        <v>16904</v>
      </c>
    </row>
    <row r="1648" spans="1:9" x14ac:dyDescent="0.25">
      <c r="A1648" s="1" t="s">
        <v>12970</v>
      </c>
      <c r="B1648" s="1" t="s">
        <v>126</v>
      </c>
      <c r="C1648" s="1" t="s">
        <v>16905</v>
      </c>
    </row>
    <row r="1649" spans="1:10" x14ac:dyDescent="0.25">
      <c r="A1649" s="1" t="s">
        <v>12970</v>
      </c>
      <c r="B1649" s="1" t="s">
        <v>132</v>
      </c>
      <c r="E1649" s="1" t="s">
        <v>16903</v>
      </c>
      <c r="F1649" s="1" t="s">
        <v>4171</v>
      </c>
      <c r="H1649" s="1" t="s">
        <v>442</v>
      </c>
      <c r="I1649" s="1" t="s">
        <v>4170</v>
      </c>
    </row>
    <row r="1650" spans="1:10" x14ac:dyDescent="0.25">
      <c r="A1650" s="1" t="s">
        <v>12970</v>
      </c>
      <c r="B1650" s="1" t="s">
        <v>138</v>
      </c>
      <c r="D1650" s="1" t="s">
        <v>3744</v>
      </c>
      <c r="E1650" s="1" t="s">
        <v>1014</v>
      </c>
    </row>
    <row r="1651" spans="1:10" x14ac:dyDescent="0.25">
      <c r="A1651" s="1" t="s">
        <v>12970</v>
      </c>
      <c r="B1651" s="1" t="s">
        <v>144</v>
      </c>
      <c r="C1651" s="1" t="s">
        <v>16904</v>
      </c>
    </row>
    <row r="1652" spans="1:10" x14ac:dyDescent="0.25">
      <c r="A1652" s="1" t="s">
        <v>12970</v>
      </c>
      <c r="B1652" s="1" t="s">
        <v>150</v>
      </c>
      <c r="C1652" s="1" t="s">
        <v>16905</v>
      </c>
    </row>
    <row r="1653" spans="1:10" x14ac:dyDescent="0.25">
      <c r="A1653" s="1" t="s">
        <v>12970</v>
      </c>
      <c r="B1653" s="1" t="s">
        <v>156</v>
      </c>
      <c r="E1653" s="1" t="s">
        <v>16903</v>
      </c>
      <c r="F1653" s="1" t="s">
        <v>4179</v>
      </c>
      <c r="H1653" s="1" t="s">
        <v>442</v>
      </c>
      <c r="I1653" s="1" t="s">
        <v>4178</v>
      </c>
    </row>
    <row r="1654" spans="1:10" x14ac:dyDescent="0.25">
      <c r="A1654" s="1" t="s">
        <v>12970</v>
      </c>
      <c r="B1654" s="1" t="s">
        <v>163</v>
      </c>
      <c r="D1654" s="1" t="s">
        <v>3744</v>
      </c>
      <c r="E1654" s="1" t="s">
        <v>1014</v>
      </c>
    </row>
    <row r="1655" spans="1:10" x14ac:dyDescent="0.25">
      <c r="A1655" s="1" t="s">
        <v>12970</v>
      </c>
      <c r="B1655" s="1" t="s">
        <v>169</v>
      </c>
      <c r="C1655" s="1" t="s">
        <v>16904</v>
      </c>
    </row>
    <row r="1656" spans="1:10" x14ac:dyDescent="0.25">
      <c r="A1656" s="1" t="s">
        <v>12970</v>
      </c>
      <c r="B1656" s="1" t="s">
        <v>175</v>
      </c>
      <c r="C1656" s="1" t="s">
        <v>16905</v>
      </c>
    </row>
    <row r="1657" spans="1:10" x14ac:dyDescent="0.25">
      <c r="A1657" s="1" t="s">
        <v>12970</v>
      </c>
      <c r="B1657" s="1" t="s">
        <v>181</v>
      </c>
      <c r="E1657" s="1" t="s">
        <v>16903</v>
      </c>
      <c r="F1657" s="1" t="s">
        <v>4186</v>
      </c>
      <c r="H1657" s="1" t="s">
        <v>442</v>
      </c>
      <c r="I1657" s="1" t="s">
        <v>4185</v>
      </c>
    </row>
    <row r="1658" spans="1:10" x14ac:dyDescent="0.25">
      <c r="A1658" s="1" t="s">
        <v>12970</v>
      </c>
      <c r="B1658" s="1" t="s">
        <v>187</v>
      </c>
      <c r="D1658" s="1" t="s">
        <v>3744</v>
      </c>
      <c r="E1658" s="1" t="s">
        <v>1014</v>
      </c>
    </row>
    <row r="1659" spans="1:10" x14ac:dyDescent="0.25">
      <c r="A1659" s="1" t="s">
        <v>12970</v>
      </c>
      <c r="B1659" s="1" t="s">
        <v>193</v>
      </c>
      <c r="C1659" s="1" t="s">
        <v>16904</v>
      </c>
    </row>
    <row r="1660" spans="1:10" x14ac:dyDescent="0.25">
      <c r="A1660" s="1" t="s">
        <v>12970</v>
      </c>
      <c r="B1660" s="1" t="s">
        <v>199</v>
      </c>
      <c r="C1660" s="1" t="s">
        <v>16905</v>
      </c>
    </row>
    <row r="1661" spans="1:10" x14ac:dyDescent="0.25">
      <c r="A1661" s="1" t="s">
        <v>12970</v>
      </c>
      <c r="B1661" s="1" t="s">
        <v>205</v>
      </c>
      <c r="C1661" s="1" t="s">
        <v>16905</v>
      </c>
    </row>
    <row r="1662" spans="1:10" x14ac:dyDescent="0.25">
      <c r="A1662" s="4" t="s">
        <v>12974</v>
      </c>
      <c r="B1662" s="4" t="s">
        <v>43</v>
      </c>
      <c r="E1662" s="4" t="s">
        <v>16903</v>
      </c>
      <c r="F1662" s="4" t="s">
        <v>4086</v>
      </c>
      <c r="H1662" s="4" t="s">
        <v>442</v>
      </c>
      <c r="I1662" s="4" t="s">
        <v>4085</v>
      </c>
      <c r="J1662" s="4" t="s">
        <v>904</v>
      </c>
    </row>
    <row r="1663" spans="1:10" x14ac:dyDescent="0.25">
      <c r="A1663" s="4" t="s">
        <v>12974</v>
      </c>
      <c r="B1663" s="4" t="s">
        <v>53</v>
      </c>
      <c r="D1663" s="4" t="s">
        <v>10540</v>
      </c>
      <c r="E1663" s="4" t="s">
        <v>1022</v>
      </c>
    </row>
    <row r="1664" spans="1:10" x14ac:dyDescent="0.25">
      <c r="A1664" s="4" t="s">
        <v>12974</v>
      </c>
      <c r="B1664" s="4" t="s">
        <v>59</v>
      </c>
      <c r="C1664" s="4" t="s">
        <v>16904</v>
      </c>
    </row>
    <row r="1665" spans="1:9" x14ac:dyDescent="0.25">
      <c r="A1665" s="4" t="s">
        <v>12974</v>
      </c>
      <c r="B1665" s="4" t="s">
        <v>65</v>
      </c>
      <c r="E1665" s="4" t="s">
        <v>16907</v>
      </c>
      <c r="F1665" s="4" t="s">
        <v>4116</v>
      </c>
      <c r="H1665" s="4" t="s">
        <v>442</v>
      </c>
      <c r="I1665" s="4" t="s">
        <v>4115</v>
      </c>
    </row>
    <row r="1666" spans="1:9" x14ac:dyDescent="0.25">
      <c r="A1666" s="4" t="s">
        <v>12974</v>
      </c>
      <c r="B1666" s="4" t="s">
        <v>71</v>
      </c>
      <c r="C1666" s="4" t="s">
        <v>16908</v>
      </c>
    </row>
    <row r="1667" spans="1:9" x14ac:dyDescent="0.25">
      <c r="A1667" s="4" t="s">
        <v>12974</v>
      </c>
      <c r="B1667" s="4" t="s">
        <v>77</v>
      </c>
      <c r="E1667" s="4" t="s">
        <v>16916</v>
      </c>
      <c r="F1667" s="4" t="s">
        <v>4126</v>
      </c>
      <c r="H1667" s="4" t="s">
        <v>442</v>
      </c>
      <c r="I1667" s="4" t="s">
        <v>4125</v>
      </c>
    </row>
    <row r="1668" spans="1:9" x14ac:dyDescent="0.25">
      <c r="A1668" s="4" t="s">
        <v>12974</v>
      </c>
      <c r="B1668" s="4" t="s">
        <v>84</v>
      </c>
      <c r="C1668" s="4" t="s">
        <v>16917</v>
      </c>
    </row>
    <row r="1669" spans="1:9" x14ac:dyDescent="0.25">
      <c r="A1669" s="4" t="s">
        <v>12974</v>
      </c>
      <c r="B1669" s="4" t="s">
        <v>90</v>
      </c>
      <c r="C1669" s="4" t="s">
        <v>16905</v>
      </c>
    </row>
    <row r="1670" spans="1:9" x14ac:dyDescent="0.25">
      <c r="A1670" s="4" t="s">
        <v>12974</v>
      </c>
      <c r="B1670" s="4" t="s">
        <v>96</v>
      </c>
      <c r="C1670" s="4" t="s">
        <v>16905</v>
      </c>
    </row>
    <row r="1671" spans="1:9" x14ac:dyDescent="0.25">
      <c r="A1671" s="1" t="s">
        <v>12978</v>
      </c>
      <c r="B1671" s="1" t="s">
        <v>43</v>
      </c>
      <c r="E1671" s="1" t="s">
        <v>16903</v>
      </c>
      <c r="F1671" s="1" t="s">
        <v>4126</v>
      </c>
      <c r="H1671" s="1" t="s">
        <v>442</v>
      </c>
      <c r="I1671" s="1" t="s">
        <v>4125</v>
      </c>
    </row>
    <row r="1672" spans="1:9" x14ac:dyDescent="0.25">
      <c r="A1672" s="1" t="s">
        <v>12978</v>
      </c>
      <c r="B1672" s="1" t="s">
        <v>53</v>
      </c>
      <c r="D1672" s="1" t="s">
        <v>3744</v>
      </c>
      <c r="E1672" s="1" t="s">
        <v>1022</v>
      </c>
    </row>
    <row r="1673" spans="1:9" x14ac:dyDescent="0.25">
      <c r="A1673" s="1" t="s">
        <v>12978</v>
      </c>
      <c r="B1673" s="1" t="s">
        <v>59</v>
      </c>
      <c r="C1673" s="1" t="s">
        <v>16904</v>
      </c>
    </row>
    <row r="1674" spans="1:9" x14ac:dyDescent="0.25">
      <c r="A1674" s="1" t="s">
        <v>12978</v>
      </c>
      <c r="B1674" s="1" t="s">
        <v>65</v>
      </c>
      <c r="E1674" s="1" t="s">
        <v>16907</v>
      </c>
      <c r="F1674" s="1" t="s">
        <v>4209</v>
      </c>
      <c r="H1674" s="1" t="s">
        <v>442</v>
      </c>
      <c r="I1674" s="1" t="s">
        <v>4208</v>
      </c>
    </row>
    <row r="1675" spans="1:9" x14ac:dyDescent="0.25">
      <c r="A1675" s="1" t="s">
        <v>12978</v>
      </c>
      <c r="B1675" s="1" t="s">
        <v>71</v>
      </c>
      <c r="D1675" s="1" t="s">
        <v>8626</v>
      </c>
      <c r="E1675" s="1" t="s">
        <v>1872</v>
      </c>
    </row>
    <row r="1676" spans="1:9" x14ac:dyDescent="0.25">
      <c r="A1676" s="1" t="s">
        <v>12978</v>
      </c>
      <c r="B1676" s="1" t="s">
        <v>77</v>
      </c>
      <c r="C1676" s="1" t="s">
        <v>16904</v>
      </c>
    </row>
    <row r="1677" spans="1:9" x14ac:dyDescent="0.25">
      <c r="A1677" s="1" t="s">
        <v>12978</v>
      </c>
      <c r="B1677" s="1" t="s">
        <v>84</v>
      </c>
      <c r="C1677" s="1" t="s">
        <v>16905</v>
      </c>
    </row>
    <row r="1678" spans="1:9" x14ac:dyDescent="0.25">
      <c r="A1678" s="4" t="s">
        <v>12982</v>
      </c>
      <c r="B1678" s="4" t="s">
        <v>43</v>
      </c>
      <c r="E1678" s="4" t="s">
        <v>16903</v>
      </c>
      <c r="F1678" s="4" t="s">
        <v>4126</v>
      </c>
      <c r="H1678" s="4" t="s">
        <v>442</v>
      </c>
      <c r="I1678" s="4" t="s">
        <v>4125</v>
      </c>
    </row>
    <row r="1679" spans="1:9" x14ac:dyDescent="0.25">
      <c r="A1679" s="4" t="s">
        <v>12982</v>
      </c>
      <c r="B1679" s="4" t="s">
        <v>53</v>
      </c>
      <c r="D1679" s="4" t="s">
        <v>3744</v>
      </c>
      <c r="E1679" s="4" t="s">
        <v>1022</v>
      </c>
    </row>
    <row r="1680" spans="1:9" x14ac:dyDescent="0.25">
      <c r="A1680" s="4" t="s">
        <v>12982</v>
      </c>
      <c r="B1680" s="4" t="s">
        <v>59</v>
      </c>
      <c r="C1680" s="4" t="s">
        <v>16904</v>
      </c>
    </row>
    <row r="1681" spans="1:9" x14ac:dyDescent="0.25">
      <c r="A1681" s="4" t="s">
        <v>12982</v>
      </c>
      <c r="B1681" s="4" t="s">
        <v>65</v>
      </c>
      <c r="E1681" s="4" t="s">
        <v>16907</v>
      </c>
      <c r="F1681" s="4" t="s">
        <v>4148</v>
      </c>
      <c r="H1681" s="4" t="s">
        <v>442</v>
      </c>
      <c r="I1681" s="4" t="s">
        <v>4147</v>
      </c>
    </row>
    <row r="1682" spans="1:9" x14ac:dyDescent="0.25">
      <c r="A1682" s="4" t="s">
        <v>12982</v>
      </c>
      <c r="B1682" s="4" t="s">
        <v>71</v>
      </c>
      <c r="C1682" s="4" t="s">
        <v>16908</v>
      </c>
    </row>
    <row r="1683" spans="1:9" x14ac:dyDescent="0.25">
      <c r="A1683" s="4" t="s">
        <v>12982</v>
      </c>
      <c r="B1683" s="4" t="s">
        <v>77</v>
      </c>
      <c r="E1683" s="4" t="s">
        <v>16907</v>
      </c>
      <c r="F1683" s="4" t="s">
        <v>4155</v>
      </c>
      <c r="H1683" s="4" t="s">
        <v>442</v>
      </c>
      <c r="I1683" s="4" t="s">
        <v>4154</v>
      </c>
    </row>
    <row r="1684" spans="1:9" x14ac:dyDescent="0.25">
      <c r="A1684" s="4" t="s">
        <v>12982</v>
      </c>
      <c r="B1684" s="4" t="s">
        <v>84</v>
      </c>
      <c r="C1684" s="4" t="s">
        <v>16908</v>
      </c>
    </row>
    <row r="1685" spans="1:9" x14ac:dyDescent="0.25">
      <c r="A1685" s="4" t="s">
        <v>12982</v>
      </c>
      <c r="B1685" s="4" t="s">
        <v>90</v>
      </c>
      <c r="E1685" s="4" t="s">
        <v>16907</v>
      </c>
      <c r="F1685" s="4" t="s">
        <v>4163</v>
      </c>
      <c r="H1685" s="4" t="s">
        <v>442</v>
      </c>
      <c r="I1685" s="4" t="s">
        <v>4162</v>
      </c>
    </row>
    <row r="1686" spans="1:9" x14ac:dyDescent="0.25">
      <c r="A1686" s="4" t="s">
        <v>12982</v>
      </c>
      <c r="B1686" s="4" t="s">
        <v>96</v>
      </c>
      <c r="C1686" s="4" t="s">
        <v>16908</v>
      </c>
    </row>
    <row r="1687" spans="1:9" x14ac:dyDescent="0.25">
      <c r="A1687" s="4" t="s">
        <v>12982</v>
      </c>
      <c r="B1687" s="4" t="s">
        <v>102</v>
      </c>
      <c r="E1687" s="4" t="s">
        <v>16907</v>
      </c>
      <c r="F1687" s="4" t="s">
        <v>4171</v>
      </c>
      <c r="H1687" s="4" t="s">
        <v>442</v>
      </c>
      <c r="I1687" s="4" t="s">
        <v>4170</v>
      </c>
    </row>
    <row r="1688" spans="1:9" x14ac:dyDescent="0.25">
      <c r="A1688" s="4" t="s">
        <v>12982</v>
      </c>
      <c r="B1688" s="4" t="s">
        <v>108</v>
      </c>
      <c r="C1688" s="4" t="s">
        <v>16908</v>
      </c>
    </row>
    <row r="1689" spans="1:9" x14ac:dyDescent="0.25">
      <c r="A1689" s="4" t="s">
        <v>12982</v>
      </c>
      <c r="B1689" s="4" t="s">
        <v>114</v>
      </c>
      <c r="E1689" s="4" t="s">
        <v>16907</v>
      </c>
      <c r="F1689" s="4" t="s">
        <v>4179</v>
      </c>
      <c r="H1689" s="4" t="s">
        <v>442</v>
      </c>
      <c r="I1689" s="4" t="s">
        <v>4178</v>
      </c>
    </row>
    <row r="1690" spans="1:9" x14ac:dyDescent="0.25">
      <c r="A1690" s="4" t="s">
        <v>12982</v>
      </c>
      <c r="B1690" s="4" t="s">
        <v>120</v>
      </c>
      <c r="C1690" s="4" t="s">
        <v>16908</v>
      </c>
    </row>
    <row r="1691" spans="1:9" x14ac:dyDescent="0.25">
      <c r="A1691" s="4" t="s">
        <v>12982</v>
      </c>
      <c r="B1691" s="4" t="s">
        <v>126</v>
      </c>
      <c r="E1691" s="4" t="s">
        <v>16907</v>
      </c>
      <c r="F1691" s="4" t="s">
        <v>4186</v>
      </c>
      <c r="H1691" s="4" t="s">
        <v>442</v>
      </c>
      <c r="I1691" s="4" t="s">
        <v>4185</v>
      </c>
    </row>
    <row r="1692" spans="1:9" x14ac:dyDescent="0.25">
      <c r="A1692" s="4" t="s">
        <v>12982</v>
      </c>
      <c r="B1692" s="4" t="s">
        <v>132</v>
      </c>
      <c r="C1692" s="4" t="s">
        <v>16908</v>
      </c>
    </row>
    <row r="1693" spans="1:9" x14ac:dyDescent="0.25">
      <c r="A1693" s="4" t="s">
        <v>12982</v>
      </c>
      <c r="B1693" s="4" t="s">
        <v>138</v>
      </c>
      <c r="C1693" s="4" t="s">
        <v>16906</v>
      </c>
    </row>
    <row r="1694" spans="1:9" x14ac:dyDescent="0.25">
      <c r="A1694" s="4" t="s">
        <v>12982</v>
      </c>
      <c r="B1694" s="4" t="s">
        <v>144</v>
      </c>
      <c r="C1694" s="4" t="s">
        <v>16906</v>
      </c>
    </row>
    <row r="1695" spans="1:9" x14ac:dyDescent="0.25">
      <c r="A1695" s="4" t="s">
        <v>12982</v>
      </c>
      <c r="B1695" s="4" t="s">
        <v>150</v>
      </c>
      <c r="C1695" s="4" t="s">
        <v>16906</v>
      </c>
    </row>
    <row r="1696" spans="1:9" x14ac:dyDescent="0.25">
      <c r="A1696" s="4" t="s">
        <v>12982</v>
      </c>
      <c r="B1696" s="4" t="s">
        <v>156</v>
      </c>
      <c r="C1696" s="4" t="s">
        <v>16906</v>
      </c>
    </row>
    <row r="1697" spans="1:10" x14ac:dyDescent="0.25">
      <c r="A1697" s="4" t="s">
        <v>12982</v>
      </c>
      <c r="B1697" s="4" t="s">
        <v>163</v>
      </c>
      <c r="C1697" s="4" t="s">
        <v>16906</v>
      </c>
    </row>
    <row r="1698" spans="1:10" x14ac:dyDescent="0.25">
      <c r="A1698" s="4" t="s">
        <v>12982</v>
      </c>
      <c r="B1698" s="4" t="s">
        <v>169</v>
      </c>
      <c r="C1698" s="4" t="s">
        <v>16905</v>
      </c>
    </row>
    <row r="1699" spans="1:10" ht="25" x14ac:dyDescent="0.25">
      <c r="A1699" s="1" t="s">
        <v>12986</v>
      </c>
      <c r="B1699" s="1" t="s">
        <v>43</v>
      </c>
      <c r="E1699" s="1" t="s">
        <v>16903</v>
      </c>
      <c r="F1699" s="1" t="s">
        <v>4086</v>
      </c>
      <c r="H1699" s="1" t="s">
        <v>442</v>
      </c>
      <c r="I1699" s="1" t="s">
        <v>4085</v>
      </c>
      <c r="J1699" s="1" t="s">
        <v>904</v>
      </c>
    </row>
    <row r="1700" spans="1:10" ht="25" x14ac:dyDescent="0.25">
      <c r="A1700" s="1" t="s">
        <v>12986</v>
      </c>
      <c r="B1700" s="1" t="s">
        <v>53</v>
      </c>
      <c r="D1700" s="1" t="s">
        <v>10540</v>
      </c>
      <c r="E1700" s="1" t="s">
        <v>1022</v>
      </c>
    </row>
    <row r="1701" spans="1:10" ht="25" x14ac:dyDescent="0.25">
      <c r="A1701" s="1" t="s">
        <v>12986</v>
      </c>
      <c r="B1701" s="1" t="s">
        <v>59</v>
      </c>
      <c r="C1701" s="1" t="s">
        <v>16904</v>
      </c>
    </row>
    <row r="1702" spans="1:10" ht="25" x14ac:dyDescent="0.25">
      <c r="A1702" s="1" t="s">
        <v>12986</v>
      </c>
      <c r="B1702" s="1" t="s">
        <v>65</v>
      </c>
      <c r="E1702" s="1" t="s">
        <v>16903</v>
      </c>
      <c r="F1702" s="1" t="s">
        <v>4126</v>
      </c>
      <c r="H1702" s="1" t="s">
        <v>442</v>
      </c>
      <c r="I1702" s="1" t="s">
        <v>4125</v>
      </c>
    </row>
    <row r="1703" spans="1:10" ht="25" x14ac:dyDescent="0.25">
      <c r="A1703" s="1" t="s">
        <v>12986</v>
      </c>
      <c r="B1703" s="1" t="s">
        <v>71</v>
      </c>
      <c r="D1703" s="1" t="s">
        <v>10540</v>
      </c>
      <c r="E1703" s="1" t="s">
        <v>1022</v>
      </c>
    </row>
    <row r="1704" spans="1:10" ht="25" x14ac:dyDescent="0.25">
      <c r="A1704" s="1" t="s">
        <v>12986</v>
      </c>
      <c r="B1704" s="1" t="s">
        <v>77</v>
      </c>
      <c r="C1704" s="1" t="s">
        <v>16904</v>
      </c>
    </row>
    <row r="1705" spans="1:10" ht="25" x14ac:dyDescent="0.25">
      <c r="A1705" s="1" t="s">
        <v>12986</v>
      </c>
      <c r="B1705" s="1" t="s">
        <v>84</v>
      </c>
      <c r="E1705" s="1" t="s">
        <v>16916</v>
      </c>
      <c r="F1705" s="1" t="s">
        <v>4163</v>
      </c>
      <c r="H1705" s="1" t="s">
        <v>442</v>
      </c>
      <c r="I1705" s="1" t="s">
        <v>4162</v>
      </c>
    </row>
    <row r="1706" spans="1:10" ht="25" x14ac:dyDescent="0.25">
      <c r="A1706" s="1" t="s">
        <v>12986</v>
      </c>
      <c r="B1706" s="1" t="s">
        <v>90</v>
      </c>
      <c r="C1706" s="1" t="s">
        <v>16917</v>
      </c>
    </row>
    <row r="1707" spans="1:10" ht="25" x14ac:dyDescent="0.25">
      <c r="A1707" s="1" t="s">
        <v>12986</v>
      </c>
      <c r="B1707" s="1" t="s">
        <v>96</v>
      </c>
      <c r="C1707" s="1" t="s">
        <v>16905</v>
      </c>
    </row>
    <row r="1708" spans="1:10" ht="25" x14ac:dyDescent="0.25">
      <c r="A1708" s="1" t="s">
        <v>12986</v>
      </c>
      <c r="B1708" s="1" t="s">
        <v>102</v>
      </c>
      <c r="C1708" s="1" t="s">
        <v>16905</v>
      </c>
    </row>
    <row r="1709" spans="1:10" ht="25" x14ac:dyDescent="0.25">
      <c r="A1709" s="4" t="s">
        <v>12990</v>
      </c>
      <c r="B1709" s="4" t="s">
        <v>43</v>
      </c>
      <c r="E1709" s="4" t="s">
        <v>16903</v>
      </c>
      <c r="F1709" s="4" t="s">
        <v>4086</v>
      </c>
      <c r="H1709" s="4" t="s">
        <v>442</v>
      </c>
      <c r="I1709" s="4" t="s">
        <v>4085</v>
      </c>
      <c r="J1709" s="4" t="s">
        <v>904</v>
      </c>
    </row>
    <row r="1710" spans="1:10" ht="25" x14ac:dyDescent="0.25">
      <c r="A1710" s="4" t="s">
        <v>12990</v>
      </c>
      <c r="B1710" s="4" t="s">
        <v>53</v>
      </c>
      <c r="D1710" s="4" t="s">
        <v>10540</v>
      </c>
      <c r="E1710" s="4" t="s">
        <v>1022</v>
      </c>
    </row>
    <row r="1711" spans="1:10" ht="25" x14ac:dyDescent="0.25">
      <c r="A1711" s="4" t="s">
        <v>12990</v>
      </c>
      <c r="B1711" s="4" t="s">
        <v>59</v>
      </c>
      <c r="C1711" s="4" t="s">
        <v>16904</v>
      </c>
    </row>
    <row r="1712" spans="1:10" ht="25" x14ac:dyDescent="0.25">
      <c r="A1712" s="4" t="s">
        <v>12990</v>
      </c>
      <c r="B1712" s="4" t="s">
        <v>65</v>
      </c>
      <c r="E1712" s="4" t="s">
        <v>16903</v>
      </c>
      <c r="F1712" s="4" t="s">
        <v>4126</v>
      </c>
      <c r="H1712" s="4" t="s">
        <v>442</v>
      </c>
      <c r="I1712" s="4" t="s">
        <v>4125</v>
      </c>
    </row>
    <row r="1713" spans="1:10" ht="25" x14ac:dyDescent="0.25">
      <c r="A1713" s="4" t="s">
        <v>12990</v>
      </c>
      <c r="B1713" s="4" t="s">
        <v>71</v>
      </c>
      <c r="D1713" s="4" t="s">
        <v>10540</v>
      </c>
      <c r="E1713" s="4" t="s">
        <v>1022</v>
      </c>
    </row>
    <row r="1714" spans="1:10" ht="25" x14ac:dyDescent="0.25">
      <c r="A1714" s="4" t="s">
        <v>12990</v>
      </c>
      <c r="B1714" s="4" t="s">
        <v>77</v>
      </c>
      <c r="C1714" s="4" t="s">
        <v>16904</v>
      </c>
    </row>
    <row r="1715" spans="1:10" ht="25" x14ac:dyDescent="0.25">
      <c r="A1715" s="4" t="s">
        <v>12990</v>
      </c>
      <c r="B1715" s="4" t="s">
        <v>84</v>
      </c>
      <c r="E1715" s="4" t="s">
        <v>16916</v>
      </c>
      <c r="F1715" s="4" t="s">
        <v>4155</v>
      </c>
      <c r="H1715" s="4" t="s">
        <v>442</v>
      </c>
      <c r="I1715" s="4" t="s">
        <v>4154</v>
      </c>
    </row>
    <row r="1716" spans="1:10" ht="25" x14ac:dyDescent="0.25">
      <c r="A1716" s="4" t="s">
        <v>12990</v>
      </c>
      <c r="B1716" s="4" t="s">
        <v>90</v>
      </c>
      <c r="C1716" s="4" t="s">
        <v>16917</v>
      </c>
    </row>
    <row r="1717" spans="1:10" ht="25" x14ac:dyDescent="0.25">
      <c r="A1717" s="4" t="s">
        <v>12990</v>
      </c>
      <c r="B1717" s="4" t="s">
        <v>96</v>
      </c>
      <c r="C1717" s="4" t="s">
        <v>16905</v>
      </c>
    </row>
    <row r="1718" spans="1:10" ht="25" x14ac:dyDescent="0.25">
      <c r="A1718" s="4" t="s">
        <v>12990</v>
      </c>
      <c r="B1718" s="4" t="s">
        <v>102</v>
      </c>
      <c r="C1718" s="4" t="s">
        <v>16905</v>
      </c>
    </row>
    <row r="1719" spans="1:10" ht="25" x14ac:dyDescent="0.25">
      <c r="A1719" s="1" t="s">
        <v>12994</v>
      </c>
      <c r="B1719" s="1" t="s">
        <v>43</v>
      </c>
      <c r="E1719" s="1" t="s">
        <v>16903</v>
      </c>
      <c r="F1719" s="1" t="s">
        <v>4086</v>
      </c>
      <c r="H1719" s="1" t="s">
        <v>442</v>
      </c>
      <c r="I1719" s="1" t="s">
        <v>4085</v>
      </c>
      <c r="J1719" s="1" t="s">
        <v>904</v>
      </c>
    </row>
    <row r="1720" spans="1:10" ht="25" x14ac:dyDescent="0.25">
      <c r="A1720" s="1" t="s">
        <v>12994</v>
      </c>
      <c r="B1720" s="1" t="s">
        <v>53</v>
      </c>
      <c r="D1720" s="1" t="s">
        <v>10540</v>
      </c>
      <c r="E1720" s="1" t="s">
        <v>1022</v>
      </c>
    </row>
    <row r="1721" spans="1:10" ht="25" x14ac:dyDescent="0.25">
      <c r="A1721" s="1" t="s">
        <v>12994</v>
      </c>
      <c r="B1721" s="1" t="s">
        <v>59</v>
      </c>
      <c r="C1721" s="1" t="s">
        <v>16904</v>
      </c>
    </row>
    <row r="1722" spans="1:10" ht="25" x14ac:dyDescent="0.25">
      <c r="A1722" s="1" t="s">
        <v>12994</v>
      </c>
      <c r="B1722" s="1" t="s">
        <v>65</v>
      </c>
      <c r="E1722" s="1" t="s">
        <v>16903</v>
      </c>
      <c r="F1722" s="1" t="s">
        <v>4126</v>
      </c>
      <c r="H1722" s="1" t="s">
        <v>442</v>
      </c>
      <c r="I1722" s="1" t="s">
        <v>4125</v>
      </c>
    </row>
    <row r="1723" spans="1:10" ht="25" x14ac:dyDescent="0.25">
      <c r="A1723" s="1" t="s">
        <v>12994</v>
      </c>
      <c r="B1723" s="1" t="s">
        <v>71</v>
      </c>
      <c r="D1723" s="1" t="s">
        <v>10540</v>
      </c>
      <c r="E1723" s="1" t="s">
        <v>1022</v>
      </c>
    </row>
    <row r="1724" spans="1:10" ht="25" x14ac:dyDescent="0.25">
      <c r="A1724" s="1" t="s">
        <v>12994</v>
      </c>
      <c r="B1724" s="1" t="s">
        <v>77</v>
      </c>
      <c r="C1724" s="1" t="s">
        <v>16904</v>
      </c>
    </row>
    <row r="1725" spans="1:10" ht="25" x14ac:dyDescent="0.25">
      <c r="A1725" s="1" t="s">
        <v>12994</v>
      </c>
      <c r="B1725" s="1" t="s">
        <v>84</v>
      </c>
      <c r="E1725" s="1" t="s">
        <v>16916</v>
      </c>
      <c r="F1725" s="1" t="s">
        <v>4186</v>
      </c>
      <c r="H1725" s="1" t="s">
        <v>442</v>
      </c>
      <c r="I1725" s="1" t="s">
        <v>4185</v>
      </c>
    </row>
    <row r="1726" spans="1:10" ht="25" x14ac:dyDescent="0.25">
      <c r="A1726" s="1" t="s">
        <v>12994</v>
      </c>
      <c r="B1726" s="1" t="s">
        <v>90</v>
      </c>
      <c r="C1726" s="1" t="s">
        <v>16917</v>
      </c>
    </row>
    <row r="1727" spans="1:10" ht="25" x14ac:dyDescent="0.25">
      <c r="A1727" s="1" t="s">
        <v>12994</v>
      </c>
      <c r="B1727" s="1" t="s">
        <v>96</v>
      </c>
      <c r="C1727" s="1" t="s">
        <v>16905</v>
      </c>
    </row>
    <row r="1728" spans="1:10" ht="25" x14ac:dyDescent="0.25">
      <c r="A1728" s="1" t="s">
        <v>12994</v>
      </c>
      <c r="B1728" s="1" t="s">
        <v>102</v>
      </c>
      <c r="C1728" s="1" t="s">
        <v>16905</v>
      </c>
    </row>
    <row r="1729" spans="1:10" ht="25" x14ac:dyDescent="0.25">
      <c r="A1729" s="4" t="s">
        <v>12998</v>
      </c>
      <c r="B1729" s="4" t="s">
        <v>43</v>
      </c>
      <c r="E1729" s="4" t="s">
        <v>16903</v>
      </c>
      <c r="F1729" s="4" t="s">
        <v>4086</v>
      </c>
      <c r="H1729" s="4" t="s">
        <v>442</v>
      </c>
      <c r="I1729" s="4" t="s">
        <v>4085</v>
      </c>
      <c r="J1729" s="4" t="s">
        <v>904</v>
      </c>
    </row>
    <row r="1730" spans="1:10" ht="25" x14ac:dyDescent="0.25">
      <c r="A1730" s="4" t="s">
        <v>12998</v>
      </c>
      <c r="B1730" s="4" t="s">
        <v>53</v>
      </c>
      <c r="D1730" s="4" t="s">
        <v>10540</v>
      </c>
      <c r="E1730" s="4" t="s">
        <v>1022</v>
      </c>
    </row>
    <row r="1731" spans="1:10" ht="25" x14ac:dyDescent="0.25">
      <c r="A1731" s="4" t="s">
        <v>12998</v>
      </c>
      <c r="B1731" s="4" t="s">
        <v>59</v>
      </c>
      <c r="C1731" s="4" t="s">
        <v>16904</v>
      </c>
    </row>
    <row r="1732" spans="1:10" ht="25" x14ac:dyDescent="0.25">
      <c r="A1732" s="4" t="s">
        <v>12998</v>
      </c>
      <c r="B1732" s="4" t="s">
        <v>65</v>
      </c>
      <c r="E1732" s="4" t="s">
        <v>16907</v>
      </c>
      <c r="F1732" s="4" t="s">
        <v>4116</v>
      </c>
      <c r="H1732" s="4" t="s">
        <v>442</v>
      </c>
      <c r="I1732" s="4" t="s">
        <v>4115</v>
      </c>
    </row>
    <row r="1733" spans="1:10" ht="25" x14ac:dyDescent="0.25">
      <c r="A1733" s="4" t="s">
        <v>12998</v>
      </c>
      <c r="B1733" s="4" t="s">
        <v>71</v>
      </c>
      <c r="C1733" s="4" t="s">
        <v>16908</v>
      </c>
    </row>
    <row r="1734" spans="1:10" ht="25" x14ac:dyDescent="0.25">
      <c r="A1734" s="4" t="s">
        <v>12998</v>
      </c>
      <c r="B1734" s="4" t="s">
        <v>77</v>
      </c>
      <c r="E1734" s="4" t="s">
        <v>16916</v>
      </c>
      <c r="F1734" s="4" t="s">
        <v>4194</v>
      </c>
      <c r="H1734" s="4" t="s">
        <v>442</v>
      </c>
      <c r="I1734" s="4" t="s">
        <v>4193</v>
      </c>
    </row>
    <row r="1735" spans="1:10" ht="25" x14ac:dyDescent="0.25">
      <c r="A1735" s="4" t="s">
        <v>12998</v>
      </c>
      <c r="B1735" s="4" t="s">
        <v>84</v>
      </c>
      <c r="C1735" s="4" t="s">
        <v>16917</v>
      </c>
    </row>
    <row r="1736" spans="1:10" ht="25" x14ac:dyDescent="0.25">
      <c r="A1736" s="4" t="s">
        <v>12998</v>
      </c>
      <c r="B1736" s="4" t="s">
        <v>90</v>
      </c>
      <c r="C1736" s="4" t="s">
        <v>16905</v>
      </c>
    </row>
    <row r="1737" spans="1:10" ht="25" x14ac:dyDescent="0.25">
      <c r="A1737" s="4" t="s">
        <v>12998</v>
      </c>
      <c r="B1737" s="4" t="s">
        <v>96</v>
      </c>
      <c r="C1737" s="4" t="s">
        <v>16905</v>
      </c>
    </row>
    <row r="1738" spans="1:10" ht="25" x14ac:dyDescent="0.25">
      <c r="A1738" s="1" t="s">
        <v>13002</v>
      </c>
      <c r="B1738" s="1" t="s">
        <v>43</v>
      </c>
      <c r="E1738" s="1" t="s">
        <v>16903</v>
      </c>
      <c r="F1738" s="1" t="s">
        <v>4086</v>
      </c>
      <c r="H1738" s="1" t="s">
        <v>442</v>
      </c>
      <c r="I1738" s="1" t="s">
        <v>4085</v>
      </c>
      <c r="J1738" s="1" t="s">
        <v>904</v>
      </c>
    </row>
    <row r="1739" spans="1:10" ht="25" x14ac:dyDescent="0.25">
      <c r="A1739" s="1" t="s">
        <v>13002</v>
      </c>
      <c r="B1739" s="1" t="s">
        <v>53</v>
      </c>
      <c r="D1739" s="1" t="s">
        <v>10540</v>
      </c>
      <c r="E1739" s="1" t="s">
        <v>1022</v>
      </c>
    </row>
    <row r="1740" spans="1:10" ht="25" x14ac:dyDescent="0.25">
      <c r="A1740" s="1" t="s">
        <v>13002</v>
      </c>
      <c r="B1740" s="1" t="s">
        <v>59</v>
      </c>
      <c r="C1740" s="1" t="s">
        <v>16904</v>
      </c>
    </row>
    <row r="1741" spans="1:10" ht="25" x14ac:dyDescent="0.25">
      <c r="A1741" s="1" t="s">
        <v>13002</v>
      </c>
      <c r="B1741" s="1" t="s">
        <v>65</v>
      </c>
      <c r="E1741" s="1" t="s">
        <v>16916</v>
      </c>
      <c r="F1741" s="1" t="s">
        <v>4116</v>
      </c>
      <c r="H1741" s="1" t="s">
        <v>442</v>
      </c>
      <c r="I1741" s="1" t="s">
        <v>4115</v>
      </c>
    </row>
    <row r="1742" spans="1:10" ht="25" x14ac:dyDescent="0.25">
      <c r="A1742" s="1" t="s">
        <v>13002</v>
      </c>
      <c r="B1742" s="1" t="s">
        <v>71</v>
      </c>
      <c r="C1742" s="1" t="s">
        <v>16917</v>
      </c>
    </row>
    <row r="1743" spans="1:10" ht="25" x14ac:dyDescent="0.25">
      <c r="A1743" s="1" t="s">
        <v>13002</v>
      </c>
      <c r="B1743" s="1" t="s">
        <v>77</v>
      </c>
      <c r="C1743" s="1" t="s">
        <v>16905</v>
      </c>
    </row>
    <row r="1744" spans="1:10" ht="25" x14ac:dyDescent="0.25">
      <c r="A1744" s="4" t="s">
        <v>13006</v>
      </c>
      <c r="B1744" s="4" t="s">
        <v>43</v>
      </c>
      <c r="E1744" s="4" t="s">
        <v>16903</v>
      </c>
      <c r="F1744" s="4" t="s">
        <v>4086</v>
      </c>
      <c r="H1744" s="4" t="s">
        <v>442</v>
      </c>
      <c r="I1744" s="4" t="s">
        <v>4085</v>
      </c>
      <c r="J1744" s="4" t="s">
        <v>904</v>
      </c>
    </row>
    <row r="1745" spans="1:10" ht="25" x14ac:dyDescent="0.25">
      <c r="A1745" s="4" t="s">
        <v>13006</v>
      </c>
      <c r="B1745" s="4" t="s">
        <v>53</v>
      </c>
      <c r="D1745" s="4" t="s">
        <v>10540</v>
      </c>
      <c r="E1745" s="4" t="s">
        <v>1022</v>
      </c>
    </row>
    <row r="1746" spans="1:10" ht="25" x14ac:dyDescent="0.25">
      <c r="A1746" s="4" t="s">
        <v>13006</v>
      </c>
      <c r="B1746" s="4" t="s">
        <v>59</v>
      </c>
      <c r="C1746" s="4" t="s">
        <v>16904</v>
      </c>
    </row>
    <row r="1747" spans="1:10" ht="25" x14ac:dyDescent="0.25">
      <c r="A1747" s="4" t="s">
        <v>13006</v>
      </c>
      <c r="B1747" s="4" t="s">
        <v>65</v>
      </c>
      <c r="E1747" s="4" t="s">
        <v>16907</v>
      </c>
      <c r="F1747" s="4" t="s">
        <v>4116</v>
      </c>
      <c r="H1747" s="4" t="s">
        <v>442</v>
      </c>
      <c r="I1747" s="4" t="s">
        <v>4115</v>
      </c>
    </row>
    <row r="1748" spans="1:10" ht="25" x14ac:dyDescent="0.25">
      <c r="A1748" s="4" t="s">
        <v>13006</v>
      </c>
      <c r="B1748" s="4" t="s">
        <v>71</v>
      </c>
      <c r="C1748" s="4" t="s">
        <v>16908</v>
      </c>
    </row>
    <row r="1749" spans="1:10" ht="25" x14ac:dyDescent="0.25">
      <c r="A1749" s="4" t="s">
        <v>13006</v>
      </c>
      <c r="B1749" s="4" t="s">
        <v>77</v>
      </c>
      <c r="E1749" s="4" t="s">
        <v>16916</v>
      </c>
      <c r="F1749" s="4" t="s">
        <v>4227</v>
      </c>
      <c r="H1749" s="4" t="s">
        <v>442</v>
      </c>
      <c r="I1749" s="4" t="s">
        <v>4226</v>
      </c>
    </row>
    <row r="1750" spans="1:10" ht="25" x14ac:dyDescent="0.25">
      <c r="A1750" s="4" t="s">
        <v>13006</v>
      </c>
      <c r="B1750" s="4" t="s">
        <v>84</v>
      </c>
      <c r="C1750" s="4" t="s">
        <v>16917</v>
      </c>
    </row>
    <row r="1751" spans="1:10" ht="25" x14ac:dyDescent="0.25">
      <c r="A1751" s="4" t="s">
        <v>13006</v>
      </c>
      <c r="B1751" s="4" t="s">
        <v>90</v>
      </c>
      <c r="C1751" s="4" t="s">
        <v>16905</v>
      </c>
    </row>
    <row r="1752" spans="1:10" ht="25" x14ac:dyDescent="0.25">
      <c r="A1752" s="4" t="s">
        <v>13006</v>
      </c>
      <c r="B1752" s="4" t="s">
        <v>96</v>
      </c>
      <c r="C1752" s="4" t="s">
        <v>16905</v>
      </c>
    </row>
    <row r="1753" spans="1:10" x14ac:dyDescent="0.25">
      <c r="A1753" s="1" t="s">
        <v>13010</v>
      </c>
      <c r="B1753" s="1" t="s">
        <v>43</v>
      </c>
      <c r="E1753" s="1" t="s">
        <v>16903</v>
      </c>
      <c r="F1753" s="1" t="s">
        <v>4126</v>
      </c>
      <c r="H1753" s="1" t="s">
        <v>442</v>
      </c>
      <c r="I1753" s="1" t="s">
        <v>4125</v>
      </c>
    </row>
    <row r="1754" spans="1:10" x14ac:dyDescent="0.25">
      <c r="A1754" s="1" t="s">
        <v>13010</v>
      </c>
      <c r="B1754" s="1" t="s">
        <v>53</v>
      </c>
      <c r="D1754" s="1" t="s">
        <v>10540</v>
      </c>
      <c r="E1754" s="1" t="s">
        <v>1022</v>
      </c>
    </row>
    <row r="1755" spans="1:10" x14ac:dyDescent="0.25">
      <c r="A1755" s="1" t="s">
        <v>13010</v>
      </c>
      <c r="B1755" s="1" t="s">
        <v>59</v>
      </c>
      <c r="C1755" s="1" t="s">
        <v>16904</v>
      </c>
    </row>
    <row r="1756" spans="1:10" x14ac:dyDescent="0.25">
      <c r="A1756" s="1" t="s">
        <v>13010</v>
      </c>
      <c r="B1756" s="1" t="s">
        <v>65</v>
      </c>
      <c r="E1756" s="1" t="s">
        <v>16916</v>
      </c>
      <c r="F1756" s="1" t="s">
        <v>4135</v>
      </c>
      <c r="H1756" s="1" t="s">
        <v>442</v>
      </c>
      <c r="I1756" s="1" t="s">
        <v>4134</v>
      </c>
    </row>
    <row r="1757" spans="1:10" x14ac:dyDescent="0.25">
      <c r="A1757" s="1" t="s">
        <v>13010</v>
      </c>
      <c r="B1757" s="1" t="s">
        <v>71</v>
      </c>
      <c r="C1757" s="1" t="s">
        <v>16917</v>
      </c>
    </row>
    <row r="1758" spans="1:10" x14ac:dyDescent="0.25">
      <c r="A1758" s="1" t="s">
        <v>13010</v>
      </c>
      <c r="B1758" s="1" t="s">
        <v>77</v>
      </c>
      <c r="C1758" s="1" t="s">
        <v>16905</v>
      </c>
    </row>
    <row r="1759" spans="1:10" ht="25" x14ac:dyDescent="0.25">
      <c r="A1759" s="4" t="s">
        <v>13014</v>
      </c>
      <c r="B1759" s="4" t="s">
        <v>43</v>
      </c>
      <c r="E1759" s="4" t="s">
        <v>16907</v>
      </c>
      <c r="F1759" s="4" t="s">
        <v>3639</v>
      </c>
      <c r="H1759" s="4" t="s">
        <v>404</v>
      </c>
      <c r="I1759" s="4" t="s">
        <v>3638</v>
      </c>
      <c r="J1759" s="4" t="s">
        <v>904</v>
      </c>
    </row>
    <row r="1760" spans="1:10" ht="25" x14ac:dyDescent="0.25">
      <c r="A1760" s="4" t="s">
        <v>13014</v>
      </c>
      <c r="B1760" s="4" t="s">
        <v>53</v>
      </c>
      <c r="C1760" s="4" t="s">
        <v>16908</v>
      </c>
    </row>
    <row r="1761" spans="1:10" ht="25" x14ac:dyDescent="0.25">
      <c r="A1761" s="4" t="s">
        <v>13014</v>
      </c>
      <c r="B1761" s="4" t="s">
        <v>59</v>
      </c>
      <c r="E1761" s="4" t="s">
        <v>16907</v>
      </c>
      <c r="F1761" s="4" t="s">
        <v>3649</v>
      </c>
      <c r="H1761" s="4" t="s">
        <v>404</v>
      </c>
      <c r="I1761" s="4" t="s">
        <v>3648</v>
      </c>
      <c r="J1761" s="4" t="s">
        <v>904</v>
      </c>
    </row>
    <row r="1762" spans="1:10" ht="25" x14ac:dyDescent="0.25">
      <c r="A1762" s="4" t="s">
        <v>13014</v>
      </c>
      <c r="B1762" s="4" t="s">
        <v>65</v>
      </c>
      <c r="C1762" s="4" t="s">
        <v>16908</v>
      </c>
    </row>
    <row r="1763" spans="1:10" ht="25" x14ac:dyDescent="0.25">
      <c r="A1763" s="4" t="s">
        <v>13014</v>
      </c>
      <c r="B1763" s="4" t="s">
        <v>71</v>
      </c>
      <c r="C1763" s="4" t="s">
        <v>16905</v>
      </c>
    </row>
    <row r="1764" spans="1:10" ht="25" x14ac:dyDescent="0.25">
      <c r="A1764" s="4" t="s">
        <v>13014</v>
      </c>
      <c r="B1764" s="4" t="s">
        <v>77</v>
      </c>
      <c r="E1764" s="4" t="s">
        <v>16916</v>
      </c>
      <c r="F1764" s="4" t="s">
        <v>3666</v>
      </c>
      <c r="H1764" s="4" t="s">
        <v>404</v>
      </c>
      <c r="I1764" s="4" t="s">
        <v>3665</v>
      </c>
      <c r="J1764" s="4" t="s">
        <v>904</v>
      </c>
    </row>
    <row r="1765" spans="1:10" ht="25" x14ac:dyDescent="0.25">
      <c r="A1765" s="4" t="s">
        <v>13014</v>
      </c>
      <c r="B1765" s="4" t="s">
        <v>84</v>
      </c>
      <c r="C1765" s="4" t="s">
        <v>16917</v>
      </c>
    </row>
    <row r="1766" spans="1:10" ht="25" x14ac:dyDescent="0.25">
      <c r="A1766" s="4" t="s">
        <v>13014</v>
      </c>
      <c r="B1766" s="4" t="s">
        <v>90</v>
      </c>
      <c r="C1766" s="4" t="s">
        <v>16905</v>
      </c>
    </row>
    <row r="1767" spans="1:10" ht="25" x14ac:dyDescent="0.25">
      <c r="A1767" s="4" t="s">
        <v>13014</v>
      </c>
      <c r="B1767" s="4" t="s">
        <v>96</v>
      </c>
      <c r="E1767" s="4" t="s">
        <v>16907</v>
      </c>
      <c r="F1767" s="4" t="s">
        <v>3639</v>
      </c>
      <c r="H1767" s="4" t="s">
        <v>404</v>
      </c>
      <c r="I1767" s="4" t="s">
        <v>3638</v>
      </c>
      <c r="J1767" s="4" t="s">
        <v>904</v>
      </c>
    </row>
    <row r="1768" spans="1:10" ht="25" x14ac:dyDescent="0.25">
      <c r="A1768" s="4" t="s">
        <v>13014</v>
      </c>
      <c r="B1768" s="4" t="s">
        <v>102</v>
      </c>
      <c r="C1768" s="4" t="s">
        <v>16908</v>
      </c>
    </row>
    <row r="1769" spans="1:10" ht="25" x14ac:dyDescent="0.25">
      <c r="A1769" s="4" t="s">
        <v>13014</v>
      </c>
      <c r="B1769" s="4" t="s">
        <v>108</v>
      </c>
      <c r="E1769" s="4" t="s">
        <v>16916</v>
      </c>
      <c r="F1769" s="4" t="s">
        <v>3649</v>
      </c>
      <c r="H1769" s="4" t="s">
        <v>404</v>
      </c>
      <c r="I1769" s="4" t="s">
        <v>3648</v>
      </c>
      <c r="J1769" s="4" t="s">
        <v>904</v>
      </c>
    </row>
    <row r="1770" spans="1:10" ht="25" x14ac:dyDescent="0.25">
      <c r="A1770" s="4" t="s">
        <v>13014</v>
      </c>
      <c r="B1770" s="4" t="s">
        <v>114</v>
      </c>
      <c r="C1770" s="4" t="s">
        <v>16917</v>
      </c>
    </row>
    <row r="1771" spans="1:10" ht="25" x14ac:dyDescent="0.25">
      <c r="A1771" s="4" t="s">
        <v>13014</v>
      </c>
      <c r="B1771" s="4" t="s">
        <v>120</v>
      </c>
      <c r="C1771" s="4" t="s">
        <v>16905</v>
      </c>
    </row>
    <row r="1772" spans="1:10" ht="25" x14ac:dyDescent="0.25">
      <c r="A1772" s="4" t="s">
        <v>13014</v>
      </c>
      <c r="B1772" s="4" t="s">
        <v>126</v>
      </c>
      <c r="E1772" s="4" t="s">
        <v>16907</v>
      </c>
      <c r="F1772" s="4" t="s">
        <v>3666</v>
      </c>
      <c r="H1772" s="4" t="s">
        <v>404</v>
      </c>
      <c r="I1772" s="4" t="s">
        <v>3665</v>
      </c>
      <c r="J1772" s="4" t="s">
        <v>904</v>
      </c>
    </row>
    <row r="1773" spans="1:10" ht="25" x14ac:dyDescent="0.25">
      <c r="A1773" s="4" t="s">
        <v>13014</v>
      </c>
      <c r="B1773" s="4" t="s">
        <v>132</v>
      </c>
      <c r="C1773" s="4" t="s">
        <v>16908</v>
      </c>
    </row>
    <row r="1774" spans="1:10" ht="25" x14ac:dyDescent="0.25">
      <c r="A1774" s="4" t="s">
        <v>13014</v>
      </c>
      <c r="B1774" s="4" t="s">
        <v>138</v>
      </c>
      <c r="C1774" s="4" t="s">
        <v>16905</v>
      </c>
    </row>
    <row r="1775" spans="1:10" ht="25" x14ac:dyDescent="0.25">
      <c r="A1775" s="4" t="s">
        <v>13014</v>
      </c>
      <c r="B1775" s="4" t="s">
        <v>144</v>
      </c>
      <c r="C1775" s="4" t="s">
        <v>16906</v>
      </c>
    </row>
    <row r="1776" spans="1:10" ht="25" x14ac:dyDescent="0.25">
      <c r="A1776" s="4" t="s">
        <v>13014</v>
      </c>
      <c r="B1776" s="4" t="s">
        <v>150</v>
      </c>
      <c r="E1776" s="4" t="s">
        <v>16916</v>
      </c>
      <c r="F1776" s="4" t="s">
        <v>3639</v>
      </c>
      <c r="H1776" s="4" t="s">
        <v>404</v>
      </c>
      <c r="I1776" s="4" t="s">
        <v>3638</v>
      </c>
      <c r="J1776" s="4" t="s">
        <v>904</v>
      </c>
    </row>
    <row r="1777" spans="1:10" ht="25" x14ac:dyDescent="0.25">
      <c r="A1777" s="4" t="s">
        <v>13014</v>
      </c>
      <c r="B1777" s="4" t="s">
        <v>156</v>
      </c>
      <c r="C1777" s="4" t="s">
        <v>16917</v>
      </c>
    </row>
    <row r="1778" spans="1:10" ht="25" x14ac:dyDescent="0.25">
      <c r="A1778" s="4" t="s">
        <v>13014</v>
      </c>
      <c r="B1778" s="4" t="s">
        <v>163</v>
      </c>
      <c r="E1778" s="4" t="s">
        <v>16907</v>
      </c>
      <c r="F1778" s="4" t="s">
        <v>3649</v>
      </c>
      <c r="H1778" s="4" t="s">
        <v>404</v>
      </c>
      <c r="I1778" s="4" t="s">
        <v>3648</v>
      </c>
      <c r="J1778" s="4" t="s">
        <v>904</v>
      </c>
    </row>
    <row r="1779" spans="1:10" ht="25" x14ac:dyDescent="0.25">
      <c r="A1779" s="4" t="s">
        <v>13014</v>
      </c>
      <c r="B1779" s="4" t="s">
        <v>169</v>
      </c>
      <c r="C1779" s="4" t="s">
        <v>16908</v>
      </c>
    </row>
    <row r="1780" spans="1:10" ht="25" x14ac:dyDescent="0.25">
      <c r="A1780" s="4" t="s">
        <v>13014</v>
      </c>
      <c r="B1780" s="4" t="s">
        <v>175</v>
      </c>
      <c r="C1780" s="4" t="s">
        <v>16905</v>
      </c>
    </row>
    <row r="1781" spans="1:10" ht="25" x14ac:dyDescent="0.25">
      <c r="A1781" s="4" t="s">
        <v>13014</v>
      </c>
      <c r="B1781" s="4" t="s">
        <v>181</v>
      </c>
      <c r="E1781" s="4" t="s">
        <v>16907</v>
      </c>
      <c r="F1781" s="4" t="s">
        <v>3666</v>
      </c>
      <c r="H1781" s="4" t="s">
        <v>404</v>
      </c>
      <c r="I1781" s="4" t="s">
        <v>3665</v>
      </c>
      <c r="J1781" s="4" t="s">
        <v>904</v>
      </c>
    </row>
    <row r="1782" spans="1:10" ht="25" x14ac:dyDescent="0.25">
      <c r="A1782" s="4" t="s">
        <v>13014</v>
      </c>
      <c r="B1782" s="4" t="s">
        <v>187</v>
      </c>
      <c r="C1782" s="4" t="s">
        <v>16908</v>
      </c>
    </row>
    <row r="1783" spans="1:10" ht="25" x14ac:dyDescent="0.25">
      <c r="A1783" s="4" t="s">
        <v>13014</v>
      </c>
      <c r="B1783" s="4" t="s">
        <v>193</v>
      </c>
      <c r="C1783" s="4" t="s">
        <v>16905</v>
      </c>
    </row>
    <row r="1784" spans="1:10" ht="25" x14ac:dyDescent="0.25">
      <c r="A1784" s="4" t="s">
        <v>13014</v>
      </c>
      <c r="B1784" s="4" t="s">
        <v>199</v>
      </c>
      <c r="C1784" s="4" t="s">
        <v>16906</v>
      </c>
    </row>
    <row r="1785" spans="1:10" ht="25" x14ac:dyDescent="0.25">
      <c r="A1785" s="4" t="s">
        <v>13014</v>
      </c>
      <c r="B1785" s="4" t="s">
        <v>205</v>
      </c>
      <c r="E1785" s="4" t="s">
        <v>16907</v>
      </c>
      <c r="F1785" s="4" t="s">
        <v>3639</v>
      </c>
      <c r="H1785" s="4" t="s">
        <v>404</v>
      </c>
      <c r="I1785" s="4" t="s">
        <v>3638</v>
      </c>
      <c r="J1785" s="4" t="s">
        <v>904</v>
      </c>
    </row>
    <row r="1786" spans="1:10" ht="25" x14ac:dyDescent="0.25">
      <c r="A1786" s="4" t="s">
        <v>13014</v>
      </c>
      <c r="B1786" s="4" t="s">
        <v>211</v>
      </c>
      <c r="C1786" s="4" t="s">
        <v>16908</v>
      </c>
    </row>
    <row r="1787" spans="1:10" ht="25" x14ac:dyDescent="0.25">
      <c r="A1787" s="4" t="s">
        <v>13014</v>
      </c>
      <c r="B1787" s="4" t="s">
        <v>216</v>
      </c>
      <c r="E1787" s="4" t="s">
        <v>16907</v>
      </c>
      <c r="F1787" s="4" t="s">
        <v>3649</v>
      </c>
      <c r="H1787" s="4" t="s">
        <v>404</v>
      </c>
      <c r="I1787" s="4" t="s">
        <v>3648</v>
      </c>
      <c r="J1787" s="4" t="s">
        <v>904</v>
      </c>
    </row>
    <row r="1788" spans="1:10" ht="25" x14ac:dyDescent="0.25">
      <c r="A1788" s="4" t="s">
        <v>13014</v>
      </c>
      <c r="B1788" s="4" t="s">
        <v>221</v>
      </c>
      <c r="C1788" s="4" t="s">
        <v>16908</v>
      </c>
    </row>
    <row r="1789" spans="1:10" ht="25" x14ac:dyDescent="0.25">
      <c r="A1789" s="4" t="s">
        <v>13014</v>
      </c>
      <c r="B1789" s="4" t="s">
        <v>226</v>
      </c>
      <c r="C1789" s="4" t="s">
        <v>16905</v>
      </c>
    </row>
    <row r="1790" spans="1:10" ht="25" x14ac:dyDescent="0.25">
      <c r="A1790" s="4" t="s">
        <v>13014</v>
      </c>
      <c r="B1790" s="4" t="s">
        <v>231</v>
      </c>
      <c r="E1790" s="4" t="s">
        <v>16907</v>
      </c>
      <c r="F1790" s="4" t="s">
        <v>3666</v>
      </c>
      <c r="H1790" s="4" t="s">
        <v>404</v>
      </c>
      <c r="I1790" s="4" t="s">
        <v>3665</v>
      </c>
      <c r="J1790" s="4" t="s">
        <v>904</v>
      </c>
    </row>
    <row r="1791" spans="1:10" ht="25" x14ac:dyDescent="0.25">
      <c r="A1791" s="4" t="s">
        <v>13014</v>
      </c>
      <c r="B1791" s="4" t="s">
        <v>236</v>
      </c>
      <c r="C1791" s="4" t="s">
        <v>16908</v>
      </c>
    </row>
    <row r="1792" spans="1:10" ht="25" x14ac:dyDescent="0.25">
      <c r="A1792" s="4" t="s">
        <v>13014</v>
      </c>
      <c r="B1792" s="4" t="s">
        <v>242</v>
      </c>
      <c r="C1792" s="4" t="s">
        <v>16905</v>
      </c>
    </row>
    <row r="1793" spans="1:10" ht="25" x14ac:dyDescent="0.25">
      <c r="A1793" s="4" t="s">
        <v>13014</v>
      </c>
      <c r="B1793" s="4" t="s">
        <v>247</v>
      </c>
      <c r="C1793" s="4" t="s">
        <v>16906</v>
      </c>
    </row>
    <row r="1794" spans="1:10" ht="25" x14ac:dyDescent="0.25">
      <c r="A1794" s="1" t="s">
        <v>13018</v>
      </c>
      <c r="B1794" s="1" t="s">
        <v>43</v>
      </c>
      <c r="E1794" s="1" t="s">
        <v>16903</v>
      </c>
      <c r="F1794" s="1" t="s">
        <v>6557</v>
      </c>
      <c r="H1794" s="1" t="s">
        <v>742</v>
      </c>
      <c r="I1794" s="1" t="s">
        <v>1318</v>
      </c>
    </row>
    <row r="1795" spans="1:10" ht="25" x14ac:dyDescent="0.25">
      <c r="A1795" s="1" t="s">
        <v>13018</v>
      </c>
      <c r="B1795" s="1" t="s">
        <v>53</v>
      </c>
      <c r="D1795" s="1" t="s">
        <v>9514</v>
      </c>
      <c r="E1795" s="1" t="s">
        <v>1404</v>
      </c>
    </row>
    <row r="1796" spans="1:10" ht="25" x14ac:dyDescent="0.25">
      <c r="A1796" s="1" t="s">
        <v>13018</v>
      </c>
      <c r="B1796" s="1" t="s">
        <v>59</v>
      </c>
      <c r="C1796" s="1" t="s">
        <v>16904</v>
      </c>
    </row>
    <row r="1797" spans="1:10" ht="25" x14ac:dyDescent="0.25">
      <c r="A1797" s="1" t="s">
        <v>13018</v>
      </c>
      <c r="B1797" s="1" t="s">
        <v>65</v>
      </c>
      <c r="E1797" s="1" t="s">
        <v>16903</v>
      </c>
      <c r="F1797" s="1" t="s">
        <v>6557</v>
      </c>
      <c r="H1797" s="1" t="s">
        <v>742</v>
      </c>
      <c r="I1797" s="1" t="s">
        <v>1318</v>
      </c>
    </row>
    <row r="1798" spans="1:10" ht="25" x14ac:dyDescent="0.25">
      <c r="A1798" s="1" t="s">
        <v>13018</v>
      </c>
      <c r="B1798" s="1" t="s">
        <v>71</v>
      </c>
      <c r="D1798" s="1" t="s">
        <v>9510</v>
      </c>
      <c r="E1798" s="1" t="s">
        <v>1404</v>
      </c>
    </row>
    <row r="1799" spans="1:10" ht="25" x14ac:dyDescent="0.25">
      <c r="A1799" s="1" t="s">
        <v>13018</v>
      </c>
      <c r="B1799" s="1" t="s">
        <v>77</v>
      </c>
      <c r="C1799" s="1" t="s">
        <v>16904</v>
      </c>
    </row>
    <row r="1800" spans="1:10" ht="25" x14ac:dyDescent="0.25">
      <c r="A1800" s="1" t="s">
        <v>13018</v>
      </c>
      <c r="B1800" s="1" t="s">
        <v>84</v>
      </c>
      <c r="C1800" s="1" t="s">
        <v>16906</v>
      </c>
    </row>
    <row r="1801" spans="1:10" ht="25" x14ac:dyDescent="0.25">
      <c r="A1801" s="1" t="s">
        <v>13018</v>
      </c>
      <c r="B1801" s="1" t="s">
        <v>90</v>
      </c>
      <c r="E1801" s="1" t="s">
        <v>16903</v>
      </c>
      <c r="F1801" s="1" t="s">
        <v>6557</v>
      </c>
      <c r="H1801" s="1" t="s">
        <v>742</v>
      </c>
      <c r="I1801" s="1" t="s">
        <v>1318</v>
      </c>
    </row>
    <row r="1802" spans="1:10" ht="25" x14ac:dyDescent="0.25">
      <c r="A1802" s="1" t="s">
        <v>13018</v>
      </c>
      <c r="B1802" s="1" t="s">
        <v>96</v>
      </c>
      <c r="D1802" s="1" t="s">
        <v>9512</v>
      </c>
      <c r="E1802" s="1" t="s">
        <v>1404</v>
      </c>
    </row>
    <row r="1803" spans="1:10" ht="25" x14ac:dyDescent="0.25">
      <c r="A1803" s="1" t="s">
        <v>13018</v>
      </c>
      <c r="B1803" s="1" t="s">
        <v>102</v>
      </c>
      <c r="C1803" s="1" t="s">
        <v>16904</v>
      </c>
    </row>
    <row r="1804" spans="1:10" ht="25" x14ac:dyDescent="0.25">
      <c r="A1804" s="1" t="s">
        <v>13018</v>
      </c>
      <c r="B1804" s="1" t="s">
        <v>108</v>
      </c>
      <c r="C1804" s="1" t="s">
        <v>16906</v>
      </c>
    </row>
    <row r="1805" spans="1:10" ht="25" x14ac:dyDescent="0.25">
      <c r="A1805" s="1" t="s">
        <v>13018</v>
      </c>
      <c r="B1805" s="1" t="s">
        <v>114</v>
      </c>
      <c r="E1805" s="1" t="s">
        <v>16916</v>
      </c>
      <c r="F1805" s="1" t="s">
        <v>6565</v>
      </c>
      <c r="H1805" s="1" t="s">
        <v>742</v>
      </c>
      <c r="I1805" s="1" t="s">
        <v>6564</v>
      </c>
    </row>
    <row r="1806" spans="1:10" ht="25" x14ac:dyDescent="0.25">
      <c r="A1806" s="1" t="s">
        <v>13018</v>
      </c>
      <c r="B1806" s="1" t="s">
        <v>120</v>
      </c>
      <c r="C1806" s="1" t="s">
        <v>16917</v>
      </c>
    </row>
    <row r="1807" spans="1:10" ht="25" x14ac:dyDescent="0.25">
      <c r="A1807" s="1" t="s">
        <v>13018</v>
      </c>
      <c r="B1807" s="1" t="s">
        <v>126</v>
      </c>
      <c r="C1807" s="1" t="s">
        <v>16905</v>
      </c>
    </row>
    <row r="1808" spans="1:10" ht="25" x14ac:dyDescent="0.25">
      <c r="A1808" s="4" t="s">
        <v>13022</v>
      </c>
      <c r="B1808" s="4" t="s">
        <v>43</v>
      </c>
      <c r="E1808" s="4" t="s">
        <v>16903</v>
      </c>
      <c r="F1808" s="4" t="s">
        <v>6557</v>
      </c>
      <c r="G1808" s="4" t="s">
        <v>8061</v>
      </c>
      <c r="H1808" s="4" t="s">
        <v>742</v>
      </c>
      <c r="I1808" s="4" t="s">
        <v>1318</v>
      </c>
      <c r="J1808" s="4" t="s">
        <v>59</v>
      </c>
    </row>
    <row r="1809" spans="1:10" ht="25" x14ac:dyDescent="0.25">
      <c r="A1809" s="4" t="s">
        <v>13022</v>
      </c>
      <c r="B1809" s="4" t="s">
        <v>53</v>
      </c>
      <c r="D1809" s="4" t="s">
        <v>9523</v>
      </c>
      <c r="E1809" s="4" t="s">
        <v>1404</v>
      </c>
    </row>
    <row r="1810" spans="1:10" ht="25" x14ac:dyDescent="0.25">
      <c r="A1810" s="4" t="s">
        <v>13022</v>
      </c>
      <c r="B1810" s="4" t="s">
        <v>59</v>
      </c>
      <c r="C1810" s="4" t="s">
        <v>16904</v>
      </c>
    </row>
    <row r="1811" spans="1:10" ht="25" x14ac:dyDescent="0.25">
      <c r="A1811" s="4" t="s">
        <v>13022</v>
      </c>
      <c r="B1811" s="4" t="s">
        <v>65</v>
      </c>
      <c r="E1811" s="4" t="s">
        <v>16903</v>
      </c>
      <c r="F1811" s="4" t="s">
        <v>4864</v>
      </c>
      <c r="G1811" s="4" t="s">
        <v>8096</v>
      </c>
      <c r="H1811" s="4" t="s">
        <v>507</v>
      </c>
      <c r="I1811" s="4" t="s">
        <v>4863</v>
      </c>
      <c r="J1811" s="4" t="s">
        <v>904</v>
      </c>
    </row>
    <row r="1812" spans="1:10" ht="25" x14ac:dyDescent="0.25">
      <c r="A1812" s="4" t="s">
        <v>13022</v>
      </c>
      <c r="B1812" s="4" t="s">
        <v>71</v>
      </c>
      <c r="D1812" s="4" t="s">
        <v>10540</v>
      </c>
      <c r="E1812" s="4" t="s">
        <v>1022</v>
      </c>
    </row>
    <row r="1813" spans="1:10" ht="25" x14ac:dyDescent="0.25">
      <c r="A1813" s="4" t="s">
        <v>13022</v>
      </c>
      <c r="B1813" s="4" t="s">
        <v>77</v>
      </c>
      <c r="C1813" s="4" t="s">
        <v>16904</v>
      </c>
    </row>
    <row r="1814" spans="1:10" ht="25" x14ac:dyDescent="0.25">
      <c r="A1814" s="4" t="s">
        <v>13022</v>
      </c>
      <c r="B1814" s="4" t="s">
        <v>84</v>
      </c>
      <c r="C1814" s="4" t="s">
        <v>16905</v>
      </c>
    </row>
    <row r="1815" spans="1:10" ht="25" x14ac:dyDescent="0.25">
      <c r="A1815" s="1" t="s">
        <v>13026</v>
      </c>
      <c r="B1815" s="1" t="s">
        <v>43</v>
      </c>
      <c r="E1815" s="1" t="s">
        <v>16903</v>
      </c>
      <c r="F1815" s="1" t="s">
        <v>6548</v>
      </c>
      <c r="H1815" s="1" t="s">
        <v>742</v>
      </c>
      <c r="I1815" s="1" t="s">
        <v>6547</v>
      </c>
    </row>
    <row r="1816" spans="1:10" ht="25" x14ac:dyDescent="0.25">
      <c r="A1816" s="1" t="s">
        <v>13026</v>
      </c>
      <c r="B1816" s="1" t="s">
        <v>53</v>
      </c>
      <c r="D1816" s="1" t="s">
        <v>9548</v>
      </c>
      <c r="E1816" s="1" t="s">
        <v>970</v>
      </c>
    </row>
    <row r="1817" spans="1:10" ht="25" x14ac:dyDescent="0.25">
      <c r="A1817" s="1" t="s">
        <v>13026</v>
      </c>
      <c r="B1817" s="1" t="s">
        <v>59</v>
      </c>
      <c r="C1817" s="1" t="s">
        <v>16904</v>
      </c>
    </row>
    <row r="1818" spans="1:10" ht="25" x14ac:dyDescent="0.25">
      <c r="A1818" s="1" t="s">
        <v>13026</v>
      </c>
      <c r="B1818" s="1" t="s">
        <v>65</v>
      </c>
      <c r="E1818" s="1" t="s">
        <v>16903</v>
      </c>
      <c r="F1818" s="1" t="s">
        <v>6557</v>
      </c>
      <c r="H1818" s="1" t="s">
        <v>742</v>
      </c>
      <c r="I1818" s="1" t="s">
        <v>1318</v>
      </c>
    </row>
    <row r="1819" spans="1:10" ht="25" x14ac:dyDescent="0.25">
      <c r="A1819" s="1" t="s">
        <v>13026</v>
      </c>
      <c r="B1819" s="1" t="s">
        <v>71</v>
      </c>
      <c r="D1819" s="1" t="s">
        <v>9523</v>
      </c>
      <c r="E1819" s="1" t="s">
        <v>1404</v>
      </c>
    </row>
    <row r="1820" spans="1:10" ht="25" x14ac:dyDescent="0.25">
      <c r="A1820" s="1" t="s">
        <v>13026</v>
      </c>
      <c r="B1820" s="1" t="s">
        <v>77</v>
      </c>
      <c r="C1820" s="1" t="s">
        <v>16904</v>
      </c>
    </row>
    <row r="1821" spans="1:10" ht="25" x14ac:dyDescent="0.25">
      <c r="A1821" s="1" t="s">
        <v>13026</v>
      </c>
      <c r="B1821" s="1" t="s">
        <v>84</v>
      </c>
      <c r="C1821" s="1" t="s">
        <v>16905</v>
      </c>
    </row>
    <row r="1822" spans="1:10" ht="25" x14ac:dyDescent="0.25">
      <c r="A1822" s="1" t="s">
        <v>13026</v>
      </c>
      <c r="B1822" s="1" t="s">
        <v>90</v>
      </c>
      <c r="E1822" s="1" t="s">
        <v>16903</v>
      </c>
      <c r="F1822" s="1" t="s">
        <v>1244</v>
      </c>
      <c r="G1822" s="1" t="s">
        <v>102</v>
      </c>
      <c r="H1822" s="1" t="s">
        <v>113</v>
      </c>
      <c r="I1822" s="1" t="s">
        <v>1243</v>
      </c>
      <c r="J1822" s="1" t="s">
        <v>904</v>
      </c>
    </row>
    <row r="1823" spans="1:10" ht="25" x14ac:dyDescent="0.25">
      <c r="A1823" s="1" t="s">
        <v>13026</v>
      </c>
      <c r="B1823" s="1" t="s">
        <v>96</v>
      </c>
      <c r="D1823" s="1" t="s">
        <v>10540</v>
      </c>
      <c r="E1823" s="1" t="s">
        <v>1022</v>
      </c>
    </row>
    <row r="1824" spans="1:10" ht="25" x14ac:dyDescent="0.25">
      <c r="A1824" s="1" t="s">
        <v>13026</v>
      </c>
      <c r="B1824" s="1" t="s">
        <v>102</v>
      </c>
      <c r="C1824" s="1" t="s">
        <v>16904</v>
      </c>
    </row>
    <row r="1825" spans="1:10" ht="25" x14ac:dyDescent="0.25">
      <c r="A1825" s="1" t="s">
        <v>13026</v>
      </c>
      <c r="B1825" s="1" t="s">
        <v>108</v>
      </c>
      <c r="C1825" s="1" t="s">
        <v>16905</v>
      </c>
    </row>
    <row r="1826" spans="1:10" ht="25" x14ac:dyDescent="0.25">
      <c r="A1826" s="4" t="s">
        <v>13030</v>
      </c>
      <c r="B1826" s="4" t="s">
        <v>43</v>
      </c>
      <c r="E1826" s="4" t="s">
        <v>16903</v>
      </c>
      <c r="F1826" s="4" t="s">
        <v>6548</v>
      </c>
      <c r="H1826" s="4" t="s">
        <v>742</v>
      </c>
      <c r="I1826" s="4" t="s">
        <v>6547</v>
      </c>
    </row>
    <row r="1827" spans="1:10" ht="25" x14ac:dyDescent="0.25">
      <c r="A1827" s="4" t="s">
        <v>13030</v>
      </c>
      <c r="B1827" s="4" t="s">
        <v>53</v>
      </c>
      <c r="D1827" s="4" t="s">
        <v>9548</v>
      </c>
      <c r="E1827" s="4" t="s">
        <v>970</v>
      </c>
    </row>
    <row r="1828" spans="1:10" ht="25" x14ac:dyDescent="0.25">
      <c r="A1828" s="4" t="s">
        <v>13030</v>
      </c>
      <c r="B1828" s="4" t="s">
        <v>59</v>
      </c>
      <c r="C1828" s="4" t="s">
        <v>16904</v>
      </c>
    </row>
    <row r="1829" spans="1:10" ht="25" x14ac:dyDescent="0.25">
      <c r="A1829" s="4" t="s">
        <v>13030</v>
      </c>
      <c r="B1829" s="4" t="s">
        <v>65</v>
      </c>
      <c r="E1829" s="4" t="s">
        <v>16903</v>
      </c>
      <c r="F1829" s="4" t="s">
        <v>6557</v>
      </c>
      <c r="H1829" s="4" t="s">
        <v>742</v>
      </c>
      <c r="I1829" s="4" t="s">
        <v>1318</v>
      </c>
    </row>
    <row r="1830" spans="1:10" ht="25" x14ac:dyDescent="0.25">
      <c r="A1830" s="4" t="s">
        <v>13030</v>
      </c>
      <c r="B1830" s="4" t="s">
        <v>71</v>
      </c>
      <c r="D1830" s="4" t="s">
        <v>9523</v>
      </c>
      <c r="E1830" s="4" t="s">
        <v>1404</v>
      </c>
    </row>
    <row r="1831" spans="1:10" ht="25" x14ac:dyDescent="0.25">
      <c r="A1831" s="4" t="s">
        <v>13030</v>
      </c>
      <c r="B1831" s="4" t="s">
        <v>77</v>
      </c>
      <c r="C1831" s="4" t="s">
        <v>16918</v>
      </c>
    </row>
    <row r="1832" spans="1:10" ht="25" x14ac:dyDescent="0.25">
      <c r="A1832" s="4" t="s">
        <v>13030</v>
      </c>
      <c r="B1832" s="4" t="s">
        <v>84</v>
      </c>
      <c r="C1832" s="4" t="s">
        <v>16905</v>
      </c>
    </row>
    <row r="1833" spans="1:10" ht="25" x14ac:dyDescent="0.25">
      <c r="A1833" s="4" t="s">
        <v>13030</v>
      </c>
      <c r="B1833" s="4" t="s">
        <v>90</v>
      </c>
      <c r="E1833" s="4" t="s">
        <v>16907</v>
      </c>
      <c r="F1833" s="4" t="s">
        <v>6557</v>
      </c>
      <c r="H1833" s="4" t="s">
        <v>742</v>
      </c>
      <c r="I1833" s="4" t="s">
        <v>1318</v>
      </c>
    </row>
    <row r="1834" spans="1:10" ht="25" x14ac:dyDescent="0.25">
      <c r="A1834" s="4" t="s">
        <v>13030</v>
      </c>
      <c r="B1834" s="4" t="s">
        <v>96</v>
      </c>
      <c r="C1834" s="4" t="s">
        <v>16908</v>
      </c>
    </row>
    <row r="1835" spans="1:10" ht="25" x14ac:dyDescent="0.25">
      <c r="A1835" s="4" t="s">
        <v>13030</v>
      </c>
      <c r="B1835" s="4" t="s">
        <v>102</v>
      </c>
      <c r="C1835" s="4" t="s">
        <v>16905</v>
      </c>
    </row>
    <row r="1836" spans="1:10" ht="25" x14ac:dyDescent="0.25">
      <c r="A1836" s="4" t="s">
        <v>13030</v>
      </c>
      <c r="B1836" s="4" t="s">
        <v>108</v>
      </c>
      <c r="E1836" s="4" t="s">
        <v>16903</v>
      </c>
      <c r="F1836" s="4" t="s">
        <v>1244</v>
      </c>
      <c r="G1836" s="4" t="s">
        <v>102</v>
      </c>
      <c r="H1836" s="4" t="s">
        <v>113</v>
      </c>
      <c r="I1836" s="4" t="s">
        <v>1243</v>
      </c>
      <c r="J1836" s="4" t="s">
        <v>904</v>
      </c>
    </row>
    <row r="1837" spans="1:10" ht="25" x14ac:dyDescent="0.25">
      <c r="A1837" s="4" t="s">
        <v>13030</v>
      </c>
      <c r="B1837" s="4" t="s">
        <v>114</v>
      </c>
      <c r="D1837" s="4" t="s">
        <v>3744</v>
      </c>
      <c r="E1837" s="4" t="s">
        <v>1022</v>
      </c>
    </row>
    <row r="1838" spans="1:10" ht="25" x14ac:dyDescent="0.25">
      <c r="A1838" s="4" t="s">
        <v>13030</v>
      </c>
      <c r="B1838" s="4" t="s">
        <v>120</v>
      </c>
      <c r="C1838" s="4" t="s">
        <v>16904</v>
      </c>
    </row>
    <row r="1839" spans="1:10" ht="25" x14ac:dyDescent="0.25">
      <c r="A1839" s="4" t="s">
        <v>13030</v>
      </c>
      <c r="B1839" s="4" t="s">
        <v>126</v>
      </c>
      <c r="C1839" s="4" t="s">
        <v>16905</v>
      </c>
    </row>
    <row r="1840" spans="1:10" ht="25" x14ac:dyDescent="0.25">
      <c r="A1840" s="1" t="s">
        <v>13034</v>
      </c>
      <c r="B1840" s="1" t="s">
        <v>43</v>
      </c>
      <c r="E1840" s="1" t="s">
        <v>16907</v>
      </c>
      <c r="F1840" s="1" t="s">
        <v>6557</v>
      </c>
      <c r="H1840" s="1" t="s">
        <v>742</v>
      </c>
      <c r="I1840" s="1" t="s">
        <v>1318</v>
      </c>
    </row>
    <row r="1841" spans="1:9" ht="25" x14ac:dyDescent="0.25">
      <c r="A1841" s="1" t="s">
        <v>13034</v>
      </c>
      <c r="B1841" s="1" t="s">
        <v>53</v>
      </c>
      <c r="C1841" s="1" t="s">
        <v>16908</v>
      </c>
    </row>
    <row r="1842" spans="1:9" ht="25" x14ac:dyDescent="0.25">
      <c r="A1842" s="1" t="s">
        <v>13034</v>
      </c>
      <c r="B1842" s="1" t="s">
        <v>59</v>
      </c>
      <c r="E1842" s="1" t="s">
        <v>16903</v>
      </c>
      <c r="F1842" s="1" t="s">
        <v>6557</v>
      </c>
      <c r="H1842" s="1" t="s">
        <v>742</v>
      </c>
      <c r="I1842" s="1" t="s">
        <v>1318</v>
      </c>
    </row>
    <row r="1843" spans="1:9" ht="25" x14ac:dyDescent="0.25">
      <c r="A1843" s="1" t="s">
        <v>13034</v>
      </c>
      <c r="B1843" s="1" t="s">
        <v>65</v>
      </c>
      <c r="D1843" s="1" t="s">
        <v>9514</v>
      </c>
      <c r="E1843" s="1" t="s">
        <v>1404</v>
      </c>
    </row>
    <row r="1844" spans="1:9" ht="25" x14ac:dyDescent="0.25">
      <c r="A1844" s="1" t="s">
        <v>13034</v>
      </c>
      <c r="B1844" s="1" t="s">
        <v>71</v>
      </c>
      <c r="C1844" s="1" t="s">
        <v>16918</v>
      </c>
    </row>
    <row r="1845" spans="1:9" ht="25" x14ac:dyDescent="0.25">
      <c r="A1845" s="1" t="s">
        <v>13034</v>
      </c>
      <c r="B1845" s="1" t="s">
        <v>77</v>
      </c>
      <c r="C1845" s="1" t="s">
        <v>16905</v>
      </c>
    </row>
    <row r="1846" spans="1:9" ht="25" x14ac:dyDescent="0.25">
      <c r="A1846" s="1" t="s">
        <v>13034</v>
      </c>
      <c r="B1846" s="1" t="s">
        <v>84</v>
      </c>
      <c r="E1846" s="1" t="s">
        <v>16903</v>
      </c>
      <c r="F1846" s="1" t="s">
        <v>6557</v>
      </c>
      <c r="H1846" s="1" t="s">
        <v>742</v>
      </c>
      <c r="I1846" s="1" t="s">
        <v>1318</v>
      </c>
    </row>
    <row r="1847" spans="1:9" ht="25" x14ac:dyDescent="0.25">
      <c r="A1847" s="1" t="s">
        <v>13034</v>
      </c>
      <c r="B1847" s="1" t="s">
        <v>90</v>
      </c>
      <c r="D1847" s="1" t="s">
        <v>9510</v>
      </c>
      <c r="E1847" s="1" t="s">
        <v>1404</v>
      </c>
    </row>
    <row r="1848" spans="1:9" ht="25" x14ac:dyDescent="0.25">
      <c r="A1848" s="1" t="s">
        <v>13034</v>
      </c>
      <c r="B1848" s="1" t="s">
        <v>96</v>
      </c>
      <c r="C1848" s="1" t="s">
        <v>16918</v>
      </c>
    </row>
    <row r="1849" spans="1:9" ht="25" x14ac:dyDescent="0.25">
      <c r="A1849" s="1" t="s">
        <v>13034</v>
      </c>
      <c r="B1849" s="1" t="s">
        <v>102</v>
      </c>
      <c r="C1849" s="1" t="s">
        <v>16905</v>
      </c>
    </row>
    <row r="1850" spans="1:9" ht="25" x14ac:dyDescent="0.25">
      <c r="A1850" s="1" t="s">
        <v>13034</v>
      </c>
      <c r="B1850" s="1" t="s">
        <v>108</v>
      </c>
      <c r="E1850" s="1" t="s">
        <v>16903</v>
      </c>
      <c r="F1850" s="1" t="s">
        <v>6557</v>
      </c>
      <c r="H1850" s="1" t="s">
        <v>742</v>
      </c>
      <c r="I1850" s="1" t="s">
        <v>1318</v>
      </c>
    </row>
    <row r="1851" spans="1:9" ht="25" x14ac:dyDescent="0.25">
      <c r="A1851" s="1" t="s">
        <v>13034</v>
      </c>
      <c r="B1851" s="1" t="s">
        <v>114</v>
      </c>
      <c r="D1851" s="1" t="s">
        <v>9512</v>
      </c>
      <c r="E1851" s="1" t="s">
        <v>1404</v>
      </c>
    </row>
    <row r="1852" spans="1:9" ht="25" x14ac:dyDescent="0.25">
      <c r="A1852" s="1" t="s">
        <v>13034</v>
      </c>
      <c r="B1852" s="1" t="s">
        <v>120</v>
      </c>
      <c r="C1852" s="1" t="s">
        <v>16918</v>
      </c>
    </row>
    <row r="1853" spans="1:9" ht="25" x14ac:dyDescent="0.25">
      <c r="A1853" s="1" t="s">
        <v>13034</v>
      </c>
      <c r="B1853" s="1" t="s">
        <v>126</v>
      </c>
      <c r="C1853" s="1" t="s">
        <v>16905</v>
      </c>
    </row>
    <row r="1854" spans="1:9" ht="25" x14ac:dyDescent="0.25">
      <c r="A1854" s="1" t="s">
        <v>13034</v>
      </c>
      <c r="B1854" s="1" t="s">
        <v>132</v>
      </c>
      <c r="E1854" s="1" t="s">
        <v>16907</v>
      </c>
      <c r="F1854" s="1" t="s">
        <v>6565</v>
      </c>
      <c r="H1854" s="1" t="s">
        <v>742</v>
      </c>
      <c r="I1854" s="1" t="s">
        <v>6564</v>
      </c>
    </row>
    <row r="1855" spans="1:9" ht="25" x14ac:dyDescent="0.25">
      <c r="A1855" s="1" t="s">
        <v>13034</v>
      </c>
      <c r="B1855" s="1" t="s">
        <v>138</v>
      </c>
      <c r="C1855" s="1" t="s">
        <v>16908</v>
      </c>
    </row>
    <row r="1856" spans="1:9" ht="25" x14ac:dyDescent="0.25">
      <c r="A1856" s="1" t="s">
        <v>13034</v>
      </c>
      <c r="B1856" s="1" t="s">
        <v>144</v>
      </c>
      <c r="C1856" s="1" t="s">
        <v>16905</v>
      </c>
    </row>
    <row r="1857" spans="1:10" ht="25" x14ac:dyDescent="0.25">
      <c r="A1857" s="4" t="s">
        <v>13038</v>
      </c>
      <c r="B1857" s="4" t="s">
        <v>43</v>
      </c>
      <c r="E1857" s="4" t="s">
        <v>16903</v>
      </c>
      <c r="F1857" s="4" t="s">
        <v>6548</v>
      </c>
      <c r="H1857" s="4" t="s">
        <v>742</v>
      </c>
      <c r="I1857" s="4" t="s">
        <v>6547</v>
      </c>
    </row>
    <row r="1858" spans="1:10" ht="25" x14ac:dyDescent="0.25">
      <c r="A1858" s="4" t="s">
        <v>13038</v>
      </c>
      <c r="B1858" s="4" t="s">
        <v>53</v>
      </c>
      <c r="D1858" s="4" t="s">
        <v>9548</v>
      </c>
      <c r="E1858" s="4" t="s">
        <v>970</v>
      </c>
    </row>
    <row r="1859" spans="1:10" ht="25" x14ac:dyDescent="0.25">
      <c r="A1859" s="4" t="s">
        <v>13038</v>
      </c>
      <c r="B1859" s="4" t="s">
        <v>59</v>
      </c>
      <c r="C1859" s="4" t="s">
        <v>16904</v>
      </c>
    </row>
    <row r="1860" spans="1:10" ht="25" x14ac:dyDescent="0.25">
      <c r="A1860" s="4" t="s">
        <v>13038</v>
      </c>
      <c r="B1860" s="4" t="s">
        <v>65</v>
      </c>
      <c r="E1860" s="4" t="s">
        <v>16903</v>
      </c>
      <c r="F1860" s="4" t="s">
        <v>6557</v>
      </c>
      <c r="H1860" s="4" t="s">
        <v>742</v>
      </c>
      <c r="I1860" s="4" t="s">
        <v>1318</v>
      </c>
    </row>
    <row r="1861" spans="1:10" ht="25" x14ac:dyDescent="0.25">
      <c r="A1861" s="4" t="s">
        <v>13038</v>
      </c>
      <c r="B1861" s="4" t="s">
        <v>71</v>
      </c>
      <c r="D1861" s="4" t="s">
        <v>9521</v>
      </c>
      <c r="E1861" s="4" t="s">
        <v>1404</v>
      </c>
    </row>
    <row r="1862" spans="1:10" ht="25" x14ac:dyDescent="0.25">
      <c r="A1862" s="4" t="s">
        <v>13038</v>
      </c>
      <c r="B1862" s="4" t="s">
        <v>77</v>
      </c>
      <c r="C1862" s="4" t="s">
        <v>16904</v>
      </c>
    </row>
    <row r="1863" spans="1:10" ht="25" x14ac:dyDescent="0.25">
      <c r="A1863" s="4" t="s">
        <v>13038</v>
      </c>
      <c r="B1863" s="4" t="s">
        <v>84</v>
      </c>
      <c r="C1863" s="4" t="s">
        <v>16905</v>
      </c>
    </row>
    <row r="1864" spans="1:10" ht="25" x14ac:dyDescent="0.25">
      <c r="A1864" s="4" t="s">
        <v>13038</v>
      </c>
      <c r="B1864" s="4" t="s">
        <v>90</v>
      </c>
      <c r="E1864" s="4" t="s">
        <v>16903</v>
      </c>
      <c r="F1864" s="4" t="s">
        <v>4864</v>
      </c>
      <c r="G1864" s="4" t="s">
        <v>8096</v>
      </c>
      <c r="H1864" s="4" t="s">
        <v>507</v>
      </c>
      <c r="I1864" s="4" t="s">
        <v>4863</v>
      </c>
      <c r="J1864" s="4" t="s">
        <v>904</v>
      </c>
    </row>
    <row r="1865" spans="1:10" ht="25" x14ac:dyDescent="0.25">
      <c r="A1865" s="4" t="s">
        <v>13038</v>
      </c>
      <c r="B1865" s="4" t="s">
        <v>96</v>
      </c>
      <c r="D1865" s="4" t="s">
        <v>3744</v>
      </c>
      <c r="E1865" s="4" t="s">
        <v>1022</v>
      </c>
    </row>
    <row r="1866" spans="1:10" ht="25" x14ac:dyDescent="0.25">
      <c r="A1866" s="4" t="s">
        <v>13038</v>
      </c>
      <c r="B1866" s="4" t="s">
        <v>102</v>
      </c>
      <c r="C1866" s="4" t="s">
        <v>16904</v>
      </c>
    </row>
    <row r="1867" spans="1:10" ht="25" x14ac:dyDescent="0.25">
      <c r="A1867" s="4" t="s">
        <v>13038</v>
      </c>
      <c r="B1867" s="4" t="s">
        <v>108</v>
      </c>
      <c r="C1867" s="4" t="s">
        <v>16905</v>
      </c>
    </row>
    <row r="1868" spans="1:10" ht="25" x14ac:dyDescent="0.25">
      <c r="A1868" s="1" t="s">
        <v>13042</v>
      </c>
      <c r="B1868" s="1" t="s">
        <v>43</v>
      </c>
      <c r="E1868" s="1" t="s">
        <v>16903</v>
      </c>
      <c r="F1868" s="1" t="s">
        <v>6548</v>
      </c>
      <c r="H1868" s="1" t="s">
        <v>742</v>
      </c>
      <c r="I1868" s="1" t="s">
        <v>6547</v>
      </c>
    </row>
    <row r="1869" spans="1:10" ht="25" x14ac:dyDescent="0.25">
      <c r="A1869" s="1" t="s">
        <v>13042</v>
      </c>
      <c r="B1869" s="1" t="s">
        <v>53</v>
      </c>
      <c r="D1869" s="1" t="s">
        <v>9548</v>
      </c>
      <c r="E1869" s="1" t="s">
        <v>970</v>
      </c>
    </row>
    <row r="1870" spans="1:10" ht="25" x14ac:dyDescent="0.25">
      <c r="A1870" s="1" t="s">
        <v>13042</v>
      </c>
      <c r="B1870" s="1" t="s">
        <v>59</v>
      </c>
      <c r="C1870" s="1" t="s">
        <v>16904</v>
      </c>
    </row>
    <row r="1871" spans="1:10" ht="25" x14ac:dyDescent="0.25">
      <c r="A1871" s="1" t="s">
        <v>13042</v>
      </c>
      <c r="B1871" s="1" t="s">
        <v>65</v>
      </c>
      <c r="E1871" s="1" t="s">
        <v>16903</v>
      </c>
      <c r="F1871" s="1" t="s">
        <v>6557</v>
      </c>
      <c r="H1871" s="1" t="s">
        <v>742</v>
      </c>
      <c r="I1871" s="1" t="s">
        <v>1318</v>
      </c>
    </row>
    <row r="1872" spans="1:10" ht="25" x14ac:dyDescent="0.25">
      <c r="A1872" s="1" t="s">
        <v>13042</v>
      </c>
      <c r="B1872" s="1" t="s">
        <v>71</v>
      </c>
      <c r="D1872" s="1" t="s">
        <v>9521</v>
      </c>
      <c r="E1872" s="1" t="s">
        <v>1404</v>
      </c>
    </row>
    <row r="1873" spans="1:10" ht="25" x14ac:dyDescent="0.25">
      <c r="A1873" s="1" t="s">
        <v>13042</v>
      </c>
      <c r="B1873" s="1" t="s">
        <v>77</v>
      </c>
      <c r="C1873" s="1" t="s">
        <v>16904</v>
      </c>
    </row>
    <row r="1874" spans="1:10" ht="25" x14ac:dyDescent="0.25">
      <c r="A1874" s="1" t="s">
        <v>13042</v>
      </c>
      <c r="B1874" s="1" t="s">
        <v>84</v>
      </c>
      <c r="C1874" s="1" t="s">
        <v>16905</v>
      </c>
    </row>
    <row r="1875" spans="1:10" ht="25" x14ac:dyDescent="0.25">
      <c r="A1875" s="1" t="s">
        <v>13042</v>
      </c>
      <c r="B1875" s="1" t="s">
        <v>90</v>
      </c>
      <c r="E1875" s="1" t="s">
        <v>16903</v>
      </c>
      <c r="F1875" s="1" t="s">
        <v>6170</v>
      </c>
      <c r="G1875" s="1" t="s">
        <v>8096</v>
      </c>
      <c r="H1875" s="1" t="s">
        <v>656</v>
      </c>
      <c r="I1875" s="1" t="s">
        <v>4863</v>
      </c>
      <c r="J1875" s="1" t="s">
        <v>904</v>
      </c>
    </row>
    <row r="1876" spans="1:10" ht="25" x14ac:dyDescent="0.25">
      <c r="A1876" s="1" t="s">
        <v>13042</v>
      </c>
      <c r="B1876" s="1" t="s">
        <v>96</v>
      </c>
      <c r="D1876" s="1" t="s">
        <v>3744</v>
      </c>
      <c r="E1876" s="1" t="s">
        <v>1022</v>
      </c>
    </row>
    <row r="1877" spans="1:10" ht="25" x14ac:dyDescent="0.25">
      <c r="A1877" s="1" t="s">
        <v>13042</v>
      </c>
      <c r="B1877" s="1" t="s">
        <v>102</v>
      </c>
      <c r="C1877" s="1" t="s">
        <v>16904</v>
      </c>
    </row>
    <row r="1878" spans="1:10" ht="25" x14ac:dyDescent="0.25">
      <c r="A1878" s="1" t="s">
        <v>13042</v>
      </c>
      <c r="B1878" s="1" t="s">
        <v>108</v>
      </c>
      <c r="C1878" s="1" t="s">
        <v>16905</v>
      </c>
    </row>
    <row r="1879" spans="1:10" ht="25" x14ac:dyDescent="0.25">
      <c r="A1879" s="4" t="s">
        <v>13046</v>
      </c>
      <c r="B1879" s="4" t="s">
        <v>43</v>
      </c>
      <c r="E1879" s="4" t="s">
        <v>16903</v>
      </c>
      <c r="F1879" s="4" t="s">
        <v>6548</v>
      </c>
      <c r="H1879" s="4" t="s">
        <v>742</v>
      </c>
      <c r="I1879" s="4" t="s">
        <v>6547</v>
      </c>
    </row>
    <row r="1880" spans="1:10" ht="25" x14ac:dyDescent="0.25">
      <c r="A1880" s="4" t="s">
        <v>13046</v>
      </c>
      <c r="B1880" s="4" t="s">
        <v>53</v>
      </c>
      <c r="D1880" s="4" t="s">
        <v>9548</v>
      </c>
      <c r="E1880" s="4" t="s">
        <v>970</v>
      </c>
    </row>
    <row r="1881" spans="1:10" ht="25" x14ac:dyDescent="0.25">
      <c r="A1881" s="4" t="s">
        <v>13046</v>
      </c>
      <c r="B1881" s="4" t="s">
        <v>59</v>
      </c>
      <c r="C1881" s="4" t="s">
        <v>16904</v>
      </c>
    </row>
    <row r="1882" spans="1:10" ht="25" x14ac:dyDescent="0.25">
      <c r="A1882" s="4" t="s">
        <v>13046</v>
      </c>
      <c r="B1882" s="4" t="s">
        <v>65</v>
      </c>
      <c r="E1882" s="4" t="s">
        <v>16907</v>
      </c>
      <c r="F1882" s="4" t="s">
        <v>6557</v>
      </c>
      <c r="G1882" s="4" t="s">
        <v>8061</v>
      </c>
      <c r="H1882" s="4" t="s">
        <v>742</v>
      </c>
      <c r="I1882" s="4" t="s">
        <v>1318</v>
      </c>
    </row>
    <row r="1883" spans="1:10" ht="25" x14ac:dyDescent="0.25">
      <c r="A1883" s="4" t="s">
        <v>13046</v>
      </c>
      <c r="B1883" s="4" t="s">
        <v>71</v>
      </c>
      <c r="C1883" s="4" t="s">
        <v>16908</v>
      </c>
    </row>
    <row r="1884" spans="1:10" ht="25" x14ac:dyDescent="0.25">
      <c r="A1884" s="4" t="s">
        <v>13046</v>
      </c>
      <c r="B1884" s="4" t="s">
        <v>77</v>
      </c>
      <c r="C1884" s="4" t="s">
        <v>16905</v>
      </c>
    </row>
    <row r="1885" spans="1:10" ht="25" x14ac:dyDescent="0.25">
      <c r="A1885" s="4" t="s">
        <v>13046</v>
      </c>
      <c r="B1885" s="4" t="s">
        <v>84</v>
      </c>
      <c r="E1885" s="4" t="s">
        <v>16903</v>
      </c>
      <c r="F1885" s="4" t="s">
        <v>6557</v>
      </c>
      <c r="G1885" s="4" t="s">
        <v>8061</v>
      </c>
      <c r="H1885" s="4" t="s">
        <v>742</v>
      </c>
      <c r="I1885" s="4" t="s">
        <v>1318</v>
      </c>
    </row>
    <row r="1886" spans="1:10" ht="25" x14ac:dyDescent="0.25">
      <c r="A1886" s="4" t="s">
        <v>13046</v>
      </c>
      <c r="B1886" s="4" t="s">
        <v>90</v>
      </c>
      <c r="D1886" s="4" t="s">
        <v>9523</v>
      </c>
      <c r="E1886" s="4" t="s">
        <v>1404</v>
      </c>
    </row>
    <row r="1887" spans="1:10" ht="25" x14ac:dyDescent="0.25">
      <c r="A1887" s="4" t="s">
        <v>13046</v>
      </c>
      <c r="B1887" s="4" t="s">
        <v>96</v>
      </c>
      <c r="C1887" s="4" t="s">
        <v>16918</v>
      </c>
    </row>
    <row r="1888" spans="1:10" ht="25" x14ac:dyDescent="0.25">
      <c r="A1888" s="4" t="s">
        <v>13046</v>
      </c>
      <c r="B1888" s="4" t="s">
        <v>102</v>
      </c>
      <c r="E1888" s="4" t="s">
        <v>16903</v>
      </c>
      <c r="F1888" s="4" t="s">
        <v>4864</v>
      </c>
      <c r="G1888" s="4" t="s">
        <v>8096</v>
      </c>
      <c r="H1888" s="4" t="s">
        <v>507</v>
      </c>
      <c r="I1888" s="4" t="s">
        <v>4863</v>
      </c>
      <c r="J1888" s="4" t="s">
        <v>904</v>
      </c>
    </row>
    <row r="1889" spans="1:10" ht="25" x14ac:dyDescent="0.25">
      <c r="A1889" s="4" t="s">
        <v>13046</v>
      </c>
      <c r="B1889" s="4" t="s">
        <v>108</v>
      </c>
      <c r="D1889" s="4" t="s">
        <v>3744</v>
      </c>
      <c r="E1889" s="4" t="s">
        <v>1022</v>
      </c>
    </row>
    <row r="1890" spans="1:10" ht="25" x14ac:dyDescent="0.25">
      <c r="A1890" s="4" t="s">
        <v>13046</v>
      </c>
      <c r="B1890" s="4" t="s">
        <v>114</v>
      </c>
      <c r="C1890" s="4" t="s">
        <v>16904</v>
      </c>
    </row>
    <row r="1891" spans="1:10" ht="25" x14ac:dyDescent="0.25">
      <c r="A1891" s="4" t="s">
        <v>13046</v>
      </c>
      <c r="B1891" s="4" t="s">
        <v>120</v>
      </c>
      <c r="C1891" s="4" t="s">
        <v>16905</v>
      </c>
    </row>
    <row r="1892" spans="1:10" ht="25" x14ac:dyDescent="0.25">
      <c r="A1892" s="4" t="s">
        <v>13046</v>
      </c>
      <c r="B1892" s="4" t="s">
        <v>126</v>
      </c>
      <c r="C1892" s="4" t="s">
        <v>16905</v>
      </c>
    </row>
    <row r="1893" spans="1:10" ht="25" x14ac:dyDescent="0.25">
      <c r="A1893" s="1" t="s">
        <v>13050</v>
      </c>
      <c r="B1893" s="1" t="s">
        <v>43</v>
      </c>
      <c r="E1893" s="1" t="s">
        <v>16903</v>
      </c>
      <c r="F1893" s="1" t="s">
        <v>6548</v>
      </c>
      <c r="H1893" s="1" t="s">
        <v>742</v>
      </c>
      <c r="I1893" s="1" t="s">
        <v>6547</v>
      </c>
    </row>
    <row r="1894" spans="1:10" ht="25" x14ac:dyDescent="0.25">
      <c r="A1894" s="1" t="s">
        <v>13050</v>
      </c>
      <c r="B1894" s="1" t="s">
        <v>53</v>
      </c>
      <c r="D1894" s="1" t="s">
        <v>9548</v>
      </c>
      <c r="E1894" s="1" t="s">
        <v>970</v>
      </c>
    </row>
    <row r="1895" spans="1:10" ht="25" x14ac:dyDescent="0.25">
      <c r="A1895" s="1" t="s">
        <v>13050</v>
      </c>
      <c r="B1895" s="1" t="s">
        <v>59</v>
      </c>
      <c r="C1895" s="1" t="s">
        <v>16904</v>
      </c>
    </row>
    <row r="1896" spans="1:10" ht="25" x14ac:dyDescent="0.25">
      <c r="A1896" s="1" t="s">
        <v>13050</v>
      </c>
      <c r="B1896" s="1" t="s">
        <v>65</v>
      </c>
      <c r="E1896" s="1" t="s">
        <v>16907</v>
      </c>
      <c r="F1896" s="1" t="s">
        <v>6557</v>
      </c>
      <c r="G1896" s="1" t="s">
        <v>8061</v>
      </c>
      <c r="H1896" s="1" t="s">
        <v>742</v>
      </c>
      <c r="I1896" s="1" t="s">
        <v>1318</v>
      </c>
    </row>
    <row r="1897" spans="1:10" ht="25" x14ac:dyDescent="0.25">
      <c r="A1897" s="1" t="s">
        <v>13050</v>
      </c>
      <c r="B1897" s="1" t="s">
        <v>71</v>
      </c>
      <c r="C1897" s="1" t="s">
        <v>16908</v>
      </c>
    </row>
    <row r="1898" spans="1:10" ht="25" x14ac:dyDescent="0.25">
      <c r="A1898" s="1" t="s">
        <v>13050</v>
      </c>
      <c r="B1898" s="1" t="s">
        <v>77</v>
      </c>
      <c r="C1898" s="1" t="s">
        <v>16905</v>
      </c>
    </row>
    <row r="1899" spans="1:10" ht="25" x14ac:dyDescent="0.25">
      <c r="A1899" s="1" t="s">
        <v>13050</v>
      </c>
      <c r="B1899" s="1" t="s">
        <v>84</v>
      </c>
      <c r="E1899" s="1" t="s">
        <v>16903</v>
      </c>
      <c r="F1899" s="1" t="s">
        <v>6557</v>
      </c>
      <c r="G1899" s="1" t="s">
        <v>8061</v>
      </c>
      <c r="H1899" s="1" t="s">
        <v>742</v>
      </c>
      <c r="I1899" s="1" t="s">
        <v>1318</v>
      </c>
    </row>
    <row r="1900" spans="1:10" ht="25" x14ac:dyDescent="0.25">
      <c r="A1900" s="1" t="s">
        <v>13050</v>
      </c>
      <c r="B1900" s="1" t="s">
        <v>90</v>
      </c>
      <c r="D1900" s="1" t="s">
        <v>9523</v>
      </c>
      <c r="E1900" s="1" t="s">
        <v>1404</v>
      </c>
    </row>
    <row r="1901" spans="1:10" ht="25" x14ac:dyDescent="0.25">
      <c r="A1901" s="1" t="s">
        <v>13050</v>
      </c>
      <c r="B1901" s="1" t="s">
        <v>96</v>
      </c>
      <c r="C1901" s="1" t="s">
        <v>16918</v>
      </c>
    </row>
    <row r="1902" spans="1:10" ht="25" x14ac:dyDescent="0.25">
      <c r="A1902" s="1" t="s">
        <v>13050</v>
      </c>
      <c r="B1902" s="1" t="s">
        <v>102</v>
      </c>
      <c r="E1902" s="1" t="s">
        <v>16903</v>
      </c>
      <c r="F1902" s="1" t="s">
        <v>6170</v>
      </c>
      <c r="G1902" s="1" t="s">
        <v>8096</v>
      </c>
      <c r="H1902" s="1" t="s">
        <v>656</v>
      </c>
      <c r="I1902" s="1" t="s">
        <v>4863</v>
      </c>
      <c r="J1902" s="1" t="s">
        <v>904</v>
      </c>
    </row>
    <row r="1903" spans="1:10" ht="25" x14ac:dyDescent="0.25">
      <c r="A1903" s="1" t="s">
        <v>13050</v>
      </c>
      <c r="B1903" s="1" t="s">
        <v>108</v>
      </c>
      <c r="D1903" s="1" t="s">
        <v>3744</v>
      </c>
      <c r="E1903" s="1" t="s">
        <v>1022</v>
      </c>
    </row>
    <row r="1904" spans="1:10" ht="25" x14ac:dyDescent="0.25">
      <c r="A1904" s="1" t="s">
        <v>13050</v>
      </c>
      <c r="B1904" s="1" t="s">
        <v>114</v>
      </c>
      <c r="C1904" s="1" t="s">
        <v>16904</v>
      </c>
    </row>
    <row r="1905" spans="1:10" ht="25" x14ac:dyDescent="0.25">
      <c r="A1905" s="1" t="s">
        <v>13050</v>
      </c>
      <c r="B1905" s="1" t="s">
        <v>120</v>
      </c>
      <c r="C1905" s="1" t="s">
        <v>16905</v>
      </c>
    </row>
    <row r="1906" spans="1:10" ht="25" x14ac:dyDescent="0.25">
      <c r="A1906" s="1" t="s">
        <v>13050</v>
      </c>
      <c r="B1906" s="1" t="s">
        <v>126</v>
      </c>
      <c r="C1906" s="1" t="s">
        <v>16905</v>
      </c>
    </row>
    <row r="1907" spans="1:10" ht="25" x14ac:dyDescent="0.25">
      <c r="A1907" s="4" t="s">
        <v>13054</v>
      </c>
      <c r="B1907" s="4" t="s">
        <v>43</v>
      </c>
      <c r="E1907" s="4" t="s">
        <v>16903</v>
      </c>
      <c r="F1907" s="4" t="s">
        <v>6557</v>
      </c>
      <c r="G1907" s="4" t="s">
        <v>8061</v>
      </c>
      <c r="H1907" s="4" t="s">
        <v>742</v>
      </c>
      <c r="I1907" s="4" t="s">
        <v>1318</v>
      </c>
      <c r="J1907" s="4" t="s">
        <v>59</v>
      </c>
    </row>
    <row r="1908" spans="1:10" ht="25" x14ac:dyDescent="0.25">
      <c r="A1908" s="4" t="s">
        <v>13054</v>
      </c>
      <c r="B1908" s="4" t="s">
        <v>53</v>
      </c>
      <c r="D1908" s="4" t="s">
        <v>9523</v>
      </c>
      <c r="E1908" s="4" t="s">
        <v>1404</v>
      </c>
    </row>
    <row r="1909" spans="1:10" ht="25" x14ac:dyDescent="0.25">
      <c r="A1909" s="4" t="s">
        <v>13054</v>
      </c>
      <c r="B1909" s="4" t="s">
        <v>59</v>
      </c>
      <c r="C1909" s="4" t="s">
        <v>16904</v>
      </c>
    </row>
    <row r="1910" spans="1:10" ht="25" x14ac:dyDescent="0.25">
      <c r="A1910" s="4" t="s">
        <v>13054</v>
      </c>
      <c r="B1910" s="4" t="s">
        <v>65</v>
      </c>
      <c r="E1910" s="4" t="s">
        <v>16903</v>
      </c>
      <c r="F1910" s="4" t="s">
        <v>6170</v>
      </c>
      <c r="G1910" s="4" t="s">
        <v>8096</v>
      </c>
      <c r="H1910" s="4" t="s">
        <v>656</v>
      </c>
      <c r="I1910" s="4" t="s">
        <v>4863</v>
      </c>
      <c r="J1910" s="4" t="s">
        <v>904</v>
      </c>
    </row>
    <row r="1911" spans="1:10" ht="25" x14ac:dyDescent="0.25">
      <c r="A1911" s="4" t="s">
        <v>13054</v>
      </c>
      <c r="B1911" s="4" t="s">
        <v>71</v>
      </c>
      <c r="D1911" s="4" t="s">
        <v>10540</v>
      </c>
      <c r="E1911" s="4" t="s">
        <v>1022</v>
      </c>
    </row>
    <row r="1912" spans="1:10" ht="25" x14ac:dyDescent="0.25">
      <c r="A1912" s="4" t="s">
        <v>13054</v>
      </c>
      <c r="B1912" s="4" t="s">
        <v>77</v>
      </c>
      <c r="C1912" s="4" t="s">
        <v>16904</v>
      </c>
    </row>
    <row r="1913" spans="1:10" ht="25" x14ac:dyDescent="0.25">
      <c r="A1913" s="4" t="s">
        <v>13054</v>
      </c>
      <c r="B1913" s="4" t="s">
        <v>84</v>
      </c>
      <c r="C1913" s="4" t="s">
        <v>16905</v>
      </c>
    </row>
    <row r="1914" spans="1:10" x14ac:dyDescent="0.25">
      <c r="A1914" s="1" t="s">
        <v>13058</v>
      </c>
      <c r="B1914" s="1" t="s">
        <v>43</v>
      </c>
      <c r="E1914" s="1" t="s">
        <v>16907</v>
      </c>
      <c r="F1914" s="1" t="s">
        <v>1228</v>
      </c>
      <c r="H1914" s="1" t="s">
        <v>107</v>
      </c>
      <c r="I1914" s="1" t="s">
        <v>1227</v>
      </c>
    </row>
    <row r="1915" spans="1:10" x14ac:dyDescent="0.25">
      <c r="A1915" s="1" t="s">
        <v>13058</v>
      </c>
      <c r="B1915" s="1" t="s">
        <v>53</v>
      </c>
      <c r="C1915" s="1" t="s">
        <v>16908</v>
      </c>
    </row>
    <row r="1916" spans="1:10" x14ac:dyDescent="0.25">
      <c r="A1916" s="1" t="s">
        <v>13058</v>
      </c>
      <c r="B1916" s="1" t="s">
        <v>59</v>
      </c>
      <c r="E1916" s="1" t="s">
        <v>16907</v>
      </c>
      <c r="F1916" s="1" t="s">
        <v>1235</v>
      </c>
      <c r="H1916" s="1" t="s">
        <v>107</v>
      </c>
      <c r="I1916" s="1" t="s">
        <v>1234</v>
      </c>
    </row>
    <row r="1917" spans="1:10" x14ac:dyDescent="0.25">
      <c r="A1917" s="1" t="s">
        <v>13058</v>
      </c>
      <c r="B1917" s="1" t="s">
        <v>65</v>
      </c>
      <c r="D1917" s="1" t="s">
        <v>43</v>
      </c>
      <c r="E1917" s="1" t="s">
        <v>43</v>
      </c>
    </row>
    <row r="1918" spans="1:10" x14ac:dyDescent="0.25">
      <c r="A1918" s="1" t="s">
        <v>13058</v>
      </c>
      <c r="B1918" s="1" t="s">
        <v>71</v>
      </c>
      <c r="C1918" s="1" t="s">
        <v>16904</v>
      </c>
    </row>
    <row r="1919" spans="1:10" x14ac:dyDescent="0.25">
      <c r="A1919" s="1" t="s">
        <v>13058</v>
      </c>
      <c r="B1919" s="1" t="s">
        <v>77</v>
      </c>
      <c r="C1919" s="1" t="s">
        <v>16905</v>
      </c>
    </row>
    <row r="1920" spans="1:10" x14ac:dyDescent="0.25">
      <c r="A1920" s="4" t="s">
        <v>13062</v>
      </c>
      <c r="B1920" s="4" t="s">
        <v>43</v>
      </c>
      <c r="E1920" s="4" t="s">
        <v>16903</v>
      </c>
      <c r="F1920" s="4" t="s">
        <v>1217</v>
      </c>
      <c r="H1920" s="4" t="s">
        <v>107</v>
      </c>
      <c r="I1920" s="4" t="s">
        <v>1216</v>
      </c>
    </row>
    <row r="1921" spans="1:10" x14ac:dyDescent="0.25">
      <c r="A1921" s="4" t="s">
        <v>13062</v>
      </c>
      <c r="B1921" s="4" t="s">
        <v>53</v>
      </c>
      <c r="D1921" s="4" t="s">
        <v>10427</v>
      </c>
      <c r="E1921" s="4" t="s">
        <v>1044</v>
      </c>
    </row>
    <row r="1922" spans="1:10" x14ac:dyDescent="0.25">
      <c r="A1922" s="4" t="s">
        <v>13062</v>
      </c>
      <c r="B1922" s="4" t="s">
        <v>59</v>
      </c>
      <c r="C1922" s="4" t="s">
        <v>16918</v>
      </c>
    </row>
    <row r="1923" spans="1:10" x14ac:dyDescent="0.25">
      <c r="A1923" s="4" t="s">
        <v>13062</v>
      </c>
      <c r="B1923" s="4" t="s">
        <v>65</v>
      </c>
      <c r="E1923" s="4" t="s">
        <v>16916</v>
      </c>
      <c r="F1923" s="4" t="s">
        <v>1228</v>
      </c>
      <c r="H1923" s="4" t="s">
        <v>107</v>
      </c>
      <c r="I1923" s="4" t="s">
        <v>1227</v>
      </c>
    </row>
    <row r="1924" spans="1:10" x14ac:dyDescent="0.25">
      <c r="A1924" s="4" t="s">
        <v>13062</v>
      </c>
      <c r="B1924" s="4" t="s">
        <v>71</v>
      </c>
      <c r="C1924" s="4" t="s">
        <v>16917</v>
      </c>
    </row>
    <row r="1925" spans="1:10" x14ac:dyDescent="0.25">
      <c r="A1925" s="4" t="s">
        <v>13062</v>
      </c>
      <c r="B1925" s="4" t="s">
        <v>77</v>
      </c>
      <c r="E1925" s="4" t="s">
        <v>16907</v>
      </c>
      <c r="F1925" s="4" t="s">
        <v>1235</v>
      </c>
      <c r="H1925" s="4" t="s">
        <v>107</v>
      </c>
      <c r="I1925" s="4" t="s">
        <v>1234</v>
      </c>
    </row>
    <row r="1926" spans="1:10" x14ac:dyDescent="0.25">
      <c r="A1926" s="4" t="s">
        <v>13062</v>
      </c>
      <c r="B1926" s="4" t="s">
        <v>84</v>
      </c>
      <c r="D1926" s="4" t="s">
        <v>904</v>
      </c>
      <c r="E1926" s="4" t="s">
        <v>43</v>
      </c>
    </row>
    <row r="1927" spans="1:10" x14ac:dyDescent="0.25">
      <c r="A1927" s="4" t="s">
        <v>13062</v>
      </c>
      <c r="B1927" s="4" t="s">
        <v>90</v>
      </c>
      <c r="C1927" s="4" t="s">
        <v>16904</v>
      </c>
    </row>
    <row r="1928" spans="1:10" x14ac:dyDescent="0.25">
      <c r="A1928" s="4" t="s">
        <v>13062</v>
      </c>
      <c r="B1928" s="4" t="s">
        <v>96</v>
      </c>
      <c r="C1928" s="4" t="s">
        <v>16905</v>
      </c>
    </row>
    <row r="1929" spans="1:10" x14ac:dyDescent="0.25">
      <c r="A1929" s="4" t="s">
        <v>13062</v>
      </c>
      <c r="B1929" s="4" t="s">
        <v>102</v>
      </c>
      <c r="C1929" s="4" t="s">
        <v>16905</v>
      </c>
    </row>
    <row r="1930" spans="1:10" ht="25" x14ac:dyDescent="0.25">
      <c r="A1930" s="1" t="s">
        <v>13066</v>
      </c>
      <c r="B1930" s="1" t="s">
        <v>43</v>
      </c>
      <c r="E1930" s="1" t="s">
        <v>16907</v>
      </c>
      <c r="F1930" s="1" t="s">
        <v>3902</v>
      </c>
      <c r="G1930" s="1" t="s">
        <v>8124</v>
      </c>
      <c r="H1930" s="1" t="s">
        <v>418</v>
      </c>
      <c r="I1930" s="1" t="s">
        <v>3901</v>
      </c>
    </row>
    <row r="1931" spans="1:10" ht="25" x14ac:dyDescent="0.25">
      <c r="A1931" s="1" t="s">
        <v>13066</v>
      </c>
      <c r="B1931" s="1" t="s">
        <v>53</v>
      </c>
      <c r="E1931" s="1" t="s">
        <v>16907</v>
      </c>
      <c r="F1931" s="1" t="s">
        <v>1228</v>
      </c>
      <c r="G1931" s="1" t="s">
        <v>102</v>
      </c>
      <c r="H1931" s="1" t="s">
        <v>107</v>
      </c>
      <c r="I1931" s="1" t="s">
        <v>1227</v>
      </c>
      <c r="J1931" s="1" t="s">
        <v>43</v>
      </c>
    </row>
    <row r="1932" spans="1:10" ht="25" x14ac:dyDescent="0.25">
      <c r="A1932" s="1" t="s">
        <v>13066</v>
      </c>
      <c r="B1932" s="1" t="s">
        <v>59</v>
      </c>
      <c r="C1932" s="1" t="s">
        <v>16914</v>
      </c>
    </row>
    <row r="1933" spans="1:10" ht="25" x14ac:dyDescent="0.25">
      <c r="A1933" s="4" t="s">
        <v>13070</v>
      </c>
      <c r="B1933" s="4" t="s">
        <v>43</v>
      </c>
      <c r="E1933" s="4" t="s">
        <v>16903</v>
      </c>
      <c r="F1933" s="4" t="s">
        <v>3893</v>
      </c>
      <c r="H1933" s="4" t="s">
        <v>418</v>
      </c>
      <c r="I1933" s="4" t="s">
        <v>1216</v>
      </c>
    </row>
    <row r="1934" spans="1:10" ht="25" x14ac:dyDescent="0.25">
      <c r="A1934" s="4" t="s">
        <v>13070</v>
      </c>
      <c r="B1934" s="4" t="s">
        <v>53</v>
      </c>
      <c r="D1934" s="4" t="s">
        <v>10427</v>
      </c>
      <c r="E1934" s="4" t="s">
        <v>1872</v>
      </c>
    </row>
    <row r="1935" spans="1:10" ht="25" x14ac:dyDescent="0.25">
      <c r="A1935" s="4" t="s">
        <v>13070</v>
      </c>
      <c r="B1935" s="4" t="s">
        <v>59</v>
      </c>
      <c r="C1935" s="4" t="s">
        <v>16904</v>
      </c>
    </row>
    <row r="1936" spans="1:10" ht="25" x14ac:dyDescent="0.25">
      <c r="A1936" s="4" t="s">
        <v>13070</v>
      </c>
      <c r="B1936" s="4" t="s">
        <v>65</v>
      </c>
      <c r="E1936" s="4" t="s">
        <v>16907</v>
      </c>
      <c r="F1936" s="4" t="s">
        <v>3910</v>
      </c>
      <c r="H1936" s="4" t="s">
        <v>418</v>
      </c>
      <c r="I1936" s="4" t="s">
        <v>3909</v>
      </c>
    </row>
    <row r="1937" spans="1:10" ht="25" x14ac:dyDescent="0.25">
      <c r="A1937" s="4" t="s">
        <v>13070</v>
      </c>
      <c r="B1937" s="4" t="s">
        <v>71</v>
      </c>
      <c r="C1937" s="4" t="s">
        <v>16917</v>
      </c>
    </row>
    <row r="1938" spans="1:10" ht="25" x14ac:dyDescent="0.25">
      <c r="A1938" s="4" t="s">
        <v>13070</v>
      </c>
      <c r="B1938" s="4" t="s">
        <v>77</v>
      </c>
      <c r="C1938" s="4" t="s">
        <v>16905</v>
      </c>
    </row>
    <row r="1939" spans="1:10" ht="25" x14ac:dyDescent="0.25">
      <c r="A1939" s="1" t="s">
        <v>13074</v>
      </c>
      <c r="B1939" s="1" t="s">
        <v>43</v>
      </c>
      <c r="E1939" s="1" t="s">
        <v>16903</v>
      </c>
      <c r="F1939" s="1" t="s">
        <v>3893</v>
      </c>
      <c r="H1939" s="1" t="s">
        <v>418</v>
      </c>
      <c r="I1939" s="1" t="s">
        <v>1216</v>
      </c>
    </row>
    <row r="1940" spans="1:10" ht="25" x14ac:dyDescent="0.25">
      <c r="A1940" s="1" t="s">
        <v>13074</v>
      </c>
      <c r="B1940" s="1" t="s">
        <v>53</v>
      </c>
      <c r="D1940" s="1" t="s">
        <v>10427</v>
      </c>
      <c r="E1940" s="1" t="s">
        <v>1872</v>
      </c>
    </row>
    <row r="1941" spans="1:10" ht="25" x14ac:dyDescent="0.25">
      <c r="A1941" s="1" t="s">
        <v>13074</v>
      </c>
      <c r="B1941" s="1" t="s">
        <v>59</v>
      </c>
      <c r="C1941" s="1" t="s">
        <v>16918</v>
      </c>
    </row>
    <row r="1942" spans="1:10" ht="25" x14ac:dyDescent="0.25">
      <c r="A1942" s="1" t="s">
        <v>13074</v>
      </c>
      <c r="B1942" s="1" t="s">
        <v>65</v>
      </c>
      <c r="E1942" s="1" t="s">
        <v>16907</v>
      </c>
      <c r="F1942" s="1" t="s">
        <v>3910</v>
      </c>
      <c r="H1942" s="1" t="s">
        <v>418</v>
      </c>
      <c r="I1942" s="1" t="s">
        <v>3909</v>
      </c>
    </row>
    <row r="1943" spans="1:10" ht="25" x14ac:dyDescent="0.25">
      <c r="A1943" s="1" t="s">
        <v>13074</v>
      </c>
      <c r="B1943" s="1" t="s">
        <v>71</v>
      </c>
      <c r="C1943" s="1" t="s">
        <v>16908</v>
      </c>
    </row>
    <row r="1944" spans="1:10" ht="25" x14ac:dyDescent="0.25">
      <c r="A1944" s="1" t="s">
        <v>13074</v>
      </c>
      <c r="B1944" s="1" t="s">
        <v>77</v>
      </c>
      <c r="C1944" s="1" t="s">
        <v>16905</v>
      </c>
    </row>
    <row r="1945" spans="1:10" ht="25" x14ac:dyDescent="0.25">
      <c r="A1945" s="4" t="s">
        <v>13078</v>
      </c>
      <c r="B1945" s="4" t="s">
        <v>43</v>
      </c>
      <c r="E1945" s="4" t="s">
        <v>16907</v>
      </c>
      <c r="F1945" s="4" t="s">
        <v>3936</v>
      </c>
      <c r="H1945" s="4" t="s">
        <v>424</v>
      </c>
      <c r="I1945" s="4" t="s">
        <v>1291</v>
      </c>
    </row>
    <row r="1946" spans="1:10" ht="25" x14ac:dyDescent="0.25">
      <c r="A1946" s="4" t="s">
        <v>13078</v>
      </c>
      <c r="B1946" s="4" t="s">
        <v>53</v>
      </c>
      <c r="E1946" s="4" t="s">
        <v>16907</v>
      </c>
      <c r="F1946" s="4" t="s">
        <v>1228</v>
      </c>
      <c r="G1946" s="4" t="s">
        <v>102</v>
      </c>
      <c r="H1946" s="4" t="s">
        <v>107</v>
      </c>
      <c r="I1946" s="4" t="s">
        <v>1227</v>
      </c>
      <c r="J1946" s="4" t="s">
        <v>43</v>
      </c>
    </row>
    <row r="1947" spans="1:10" ht="25" x14ac:dyDescent="0.25">
      <c r="A1947" s="4" t="s">
        <v>13078</v>
      </c>
      <c r="B1947" s="4" t="s">
        <v>59</v>
      </c>
      <c r="C1947" s="4" t="s">
        <v>16914</v>
      </c>
    </row>
    <row r="1948" spans="1:10" ht="25" x14ac:dyDescent="0.25">
      <c r="A1948" s="1" t="s">
        <v>13082</v>
      </c>
      <c r="B1948" s="1" t="s">
        <v>43</v>
      </c>
      <c r="E1948" s="1" t="s">
        <v>16907</v>
      </c>
      <c r="F1948" s="1" t="s">
        <v>3928</v>
      </c>
      <c r="G1948" s="1" t="s">
        <v>8087</v>
      </c>
      <c r="H1948" s="1" t="s">
        <v>424</v>
      </c>
      <c r="I1948" s="1" t="s">
        <v>3927</v>
      </c>
    </row>
    <row r="1949" spans="1:10" ht="25" x14ac:dyDescent="0.25">
      <c r="A1949" s="1" t="s">
        <v>13082</v>
      </c>
      <c r="B1949" s="1" t="s">
        <v>53</v>
      </c>
      <c r="C1949" s="1" t="s">
        <v>16908</v>
      </c>
    </row>
    <row r="1950" spans="1:10" ht="25" x14ac:dyDescent="0.25">
      <c r="A1950" s="1" t="s">
        <v>13082</v>
      </c>
      <c r="B1950" s="1" t="s">
        <v>59</v>
      </c>
      <c r="E1950" s="1" t="s">
        <v>16907</v>
      </c>
      <c r="F1950" s="1" t="s">
        <v>3919</v>
      </c>
      <c r="G1950" s="1" t="s">
        <v>8087</v>
      </c>
      <c r="H1950" s="1" t="s">
        <v>424</v>
      </c>
      <c r="I1950" s="1" t="s">
        <v>3918</v>
      </c>
      <c r="J1950" s="1" t="s">
        <v>904</v>
      </c>
    </row>
    <row r="1951" spans="1:10" ht="25" x14ac:dyDescent="0.25">
      <c r="A1951" s="1" t="s">
        <v>13082</v>
      </c>
      <c r="B1951" s="1" t="s">
        <v>65</v>
      </c>
      <c r="C1951" s="1" t="s">
        <v>16908</v>
      </c>
    </row>
    <row r="1952" spans="1:10" ht="25" x14ac:dyDescent="0.25">
      <c r="A1952" s="1" t="s">
        <v>13082</v>
      </c>
      <c r="B1952" s="1" t="s">
        <v>71</v>
      </c>
      <c r="E1952" s="1" t="s">
        <v>16907</v>
      </c>
      <c r="F1952" s="1" t="s">
        <v>3928</v>
      </c>
      <c r="G1952" s="1" t="s">
        <v>8087</v>
      </c>
      <c r="H1952" s="1" t="s">
        <v>424</v>
      </c>
      <c r="I1952" s="1" t="s">
        <v>3927</v>
      </c>
    </row>
    <row r="1953" spans="1:10" ht="25" x14ac:dyDescent="0.25">
      <c r="A1953" s="1" t="s">
        <v>13082</v>
      </c>
      <c r="B1953" s="1" t="s">
        <v>77</v>
      </c>
      <c r="D1953" s="1" t="s">
        <v>43</v>
      </c>
      <c r="E1953" s="1" t="s">
        <v>43</v>
      </c>
    </row>
    <row r="1954" spans="1:10" ht="25" x14ac:dyDescent="0.25">
      <c r="A1954" s="1" t="s">
        <v>13082</v>
      </c>
      <c r="B1954" s="1" t="s">
        <v>84</v>
      </c>
      <c r="C1954" s="1" t="s">
        <v>16920</v>
      </c>
    </row>
    <row r="1955" spans="1:10" ht="25" x14ac:dyDescent="0.25">
      <c r="A1955" s="1" t="s">
        <v>13082</v>
      </c>
      <c r="B1955" s="1" t="s">
        <v>90</v>
      </c>
      <c r="E1955" s="1" t="s">
        <v>16907</v>
      </c>
      <c r="F1955" s="1" t="s">
        <v>3919</v>
      </c>
      <c r="G1955" s="1" t="s">
        <v>8087</v>
      </c>
      <c r="H1955" s="1" t="s">
        <v>424</v>
      </c>
      <c r="I1955" s="1" t="s">
        <v>3918</v>
      </c>
      <c r="J1955" s="1" t="s">
        <v>904</v>
      </c>
    </row>
    <row r="1956" spans="1:10" ht="25" x14ac:dyDescent="0.25">
      <c r="A1956" s="1" t="s">
        <v>13082</v>
      </c>
      <c r="B1956" s="1" t="s">
        <v>96</v>
      </c>
      <c r="D1956" s="1" t="s">
        <v>43</v>
      </c>
      <c r="E1956" s="1" t="s">
        <v>43</v>
      </c>
    </row>
    <row r="1957" spans="1:10" ht="25" x14ac:dyDescent="0.25">
      <c r="A1957" s="1" t="s">
        <v>13082</v>
      </c>
      <c r="B1957" s="1" t="s">
        <v>102</v>
      </c>
      <c r="C1957" s="1" t="s">
        <v>16920</v>
      </c>
    </row>
    <row r="1958" spans="1:10" ht="25" x14ac:dyDescent="0.25">
      <c r="A1958" s="1" t="s">
        <v>13082</v>
      </c>
      <c r="B1958" s="1" t="s">
        <v>108</v>
      </c>
      <c r="C1958" s="1" t="s">
        <v>16921</v>
      </c>
    </row>
    <row r="1959" spans="1:10" ht="25" x14ac:dyDescent="0.25">
      <c r="A1959" s="1" t="s">
        <v>13082</v>
      </c>
      <c r="B1959" s="1" t="s">
        <v>114</v>
      </c>
      <c r="C1959" s="1" t="s">
        <v>16905</v>
      </c>
    </row>
    <row r="1960" spans="1:10" ht="25" x14ac:dyDescent="0.25">
      <c r="A1960" s="1" t="s">
        <v>13082</v>
      </c>
      <c r="B1960" s="1" t="s">
        <v>120</v>
      </c>
      <c r="C1960" s="1" t="s">
        <v>16905</v>
      </c>
    </row>
    <row r="1961" spans="1:10" ht="25" x14ac:dyDescent="0.25">
      <c r="A1961" s="4" t="s">
        <v>13086</v>
      </c>
      <c r="B1961" s="4" t="s">
        <v>43</v>
      </c>
      <c r="E1961" s="4" t="s">
        <v>16907</v>
      </c>
      <c r="F1961" s="4" t="s">
        <v>4609</v>
      </c>
      <c r="H1961" s="4" t="s">
        <v>471</v>
      </c>
      <c r="I1961" s="4" t="s">
        <v>4608</v>
      </c>
    </row>
    <row r="1962" spans="1:10" ht="25" x14ac:dyDescent="0.25">
      <c r="A1962" s="4" t="s">
        <v>13086</v>
      </c>
      <c r="B1962" s="4" t="s">
        <v>53</v>
      </c>
      <c r="C1962" s="4" t="s">
        <v>16908</v>
      </c>
    </row>
    <row r="1963" spans="1:10" ht="25" x14ac:dyDescent="0.25">
      <c r="A1963" s="4" t="s">
        <v>13086</v>
      </c>
      <c r="B1963" s="4" t="s">
        <v>59</v>
      </c>
      <c r="E1963" s="4" t="s">
        <v>16907</v>
      </c>
      <c r="F1963" s="4" t="s">
        <v>4609</v>
      </c>
      <c r="H1963" s="4" t="s">
        <v>471</v>
      </c>
      <c r="I1963" s="4" t="s">
        <v>4608</v>
      </c>
    </row>
    <row r="1964" spans="1:10" ht="25" x14ac:dyDescent="0.25">
      <c r="A1964" s="4" t="s">
        <v>13086</v>
      </c>
      <c r="B1964" s="4" t="s">
        <v>65</v>
      </c>
      <c r="D1964" s="4" t="s">
        <v>904</v>
      </c>
      <c r="E1964" s="4" t="s">
        <v>4610</v>
      </c>
    </row>
    <row r="1965" spans="1:10" ht="25" x14ac:dyDescent="0.25">
      <c r="A1965" s="4" t="s">
        <v>13086</v>
      </c>
      <c r="B1965" s="4" t="s">
        <v>71</v>
      </c>
      <c r="C1965" s="4" t="s">
        <v>16904</v>
      </c>
    </row>
    <row r="1966" spans="1:10" ht="25" x14ac:dyDescent="0.25">
      <c r="A1966" s="4" t="s">
        <v>13086</v>
      </c>
      <c r="B1966" s="4" t="s">
        <v>77</v>
      </c>
      <c r="C1966" s="4" t="s">
        <v>16905</v>
      </c>
    </row>
    <row r="1967" spans="1:10" ht="25" x14ac:dyDescent="0.25">
      <c r="A1967" s="4" t="s">
        <v>13086</v>
      </c>
      <c r="B1967" s="4" t="s">
        <v>84</v>
      </c>
      <c r="E1967" s="4" t="s">
        <v>16903</v>
      </c>
      <c r="F1967" s="4" t="s">
        <v>4642</v>
      </c>
      <c r="H1967" s="4" t="s">
        <v>471</v>
      </c>
      <c r="I1967" s="4" t="s">
        <v>4641</v>
      </c>
    </row>
    <row r="1968" spans="1:10" ht="25" x14ac:dyDescent="0.25">
      <c r="A1968" s="4" t="s">
        <v>13086</v>
      </c>
      <c r="B1968" s="4" t="s">
        <v>90</v>
      </c>
      <c r="D1968" s="4" t="s">
        <v>9764</v>
      </c>
      <c r="E1968" s="4" t="s">
        <v>970</v>
      </c>
    </row>
    <row r="1969" spans="1:9" ht="25" x14ac:dyDescent="0.25">
      <c r="A1969" s="4" t="s">
        <v>13086</v>
      </c>
      <c r="B1969" s="4" t="s">
        <v>96</v>
      </c>
      <c r="C1969" s="4" t="s">
        <v>16918</v>
      </c>
    </row>
    <row r="1970" spans="1:9" ht="25" x14ac:dyDescent="0.25">
      <c r="A1970" s="4" t="s">
        <v>13086</v>
      </c>
      <c r="B1970" s="4" t="s">
        <v>102</v>
      </c>
      <c r="C1970" s="4" t="s">
        <v>16905</v>
      </c>
    </row>
    <row r="1971" spans="1:9" ht="25" x14ac:dyDescent="0.25">
      <c r="A1971" s="4" t="s">
        <v>13086</v>
      </c>
      <c r="B1971" s="4" t="s">
        <v>108</v>
      </c>
      <c r="E1971" s="4" t="s">
        <v>16907</v>
      </c>
      <c r="F1971" s="4" t="s">
        <v>4642</v>
      </c>
      <c r="H1971" s="4" t="s">
        <v>471</v>
      </c>
      <c r="I1971" s="4" t="s">
        <v>4641</v>
      </c>
    </row>
    <row r="1972" spans="1:9" ht="25" x14ac:dyDescent="0.25">
      <c r="A1972" s="4" t="s">
        <v>13086</v>
      </c>
      <c r="B1972" s="4" t="s">
        <v>114</v>
      </c>
      <c r="C1972" s="4" t="s">
        <v>16908</v>
      </c>
    </row>
    <row r="1973" spans="1:9" ht="25" x14ac:dyDescent="0.25">
      <c r="A1973" s="4" t="s">
        <v>13086</v>
      </c>
      <c r="B1973" s="4" t="s">
        <v>120</v>
      </c>
      <c r="C1973" s="4" t="s">
        <v>16905</v>
      </c>
    </row>
    <row r="1974" spans="1:9" ht="25" x14ac:dyDescent="0.25">
      <c r="A1974" s="1" t="s">
        <v>13090</v>
      </c>
      <c r="B1974" s="1" t="s">
        <v>43</v>
      </c>
      <c r="E1974" s="1" t="s">
        <v>16907</v>
      </c>
      <c r="F1974" s="1" t="s">
        <v>4609</v>
      </c>
      <c r="H1974" s="1" t="s">
        <v>471</v>
      </c>
      <c r="I1974" s="1" t="s">
        <v>4608</v>
      </c>
    </row>
    <row r="1975" spans="1:9" ht="25" x14ac:dyDescent="0.25">
      <c r="A1975" s="1" t="s">
        <v>13090</v>
      </c>
      <c r="B1975" s="1" t="s">
        <v>53</v>
      </c>
      <c r="C1975" s="1" t="s">
        <v>16908</v>
      </c>
    </row>
    <row r="1976" spans="1:9" ht="25" x14ac:dyDescent="0.25">
      <c r="A1976" s="1" t="s">
        <v>13090</v>
      </c>
      <c r="B1976" s="1" t="s">
        <v>59</v>
      </c>
      <c r="E1976" s="1" t="s">
        <v>16907</v>
      </c>
      <c r="F1976" s="1" t="s">
        <v>4609</v>
      </c>
      <c r="H1976" s="1" t="s">
        <v>471</v>
      </c>
      <c r="I1976" s="1" t="s">
        <v>4608</v>
      </c>
    </row>
    <row r="1977" spans="1:9" ht="25" x14ac:dyDescent="0.25">
      <c r="A1977" s="1" t="s">
        <v>13090</v>
      </c>
      <c r="B1977" s="1" t="s">
        <v>65</v>
      </c>
      <c r="D1977" s="1" t="s">
        <v>904</v>
      </c>
      <c r="E1977" s="1" t="s">
        <v>4610</v>
      </c>
    </row>
    <row r="1978" spans="1:9" ht="25" x14ac:dyDescent="0.25">
      <c r="A1978" s="1" t="s">
        <v>13090</v>
      </c>
      <c r="B1978" s="1" t="s">
        <v>71</v>
      </c>
      <c r="C1978" s="1" t="s">
        <v>16918</v>
      </c>
    </row>
    <row r="1979" spans="1:9" ht="25" x14ac:dyDescent="0.25">
      <c r="A1979" s="1" t="s">
        <v>13090</v>
      </c>
      <c r="B1979" s="1" t="s">
        <v>77</v>
      </c>
      <c r="C1979" s="1" t="s">
        <v>16905</v>
      </c>
    </row>
    <row r="1980" spans="1:9" ht="25" x14ac:dyDescent="0.25">
      <c r="A1980" s="1" t="s">
        <v>13090</v>
      </c>
      <c r="B1980" s="1" t="s">
        <v>84</v>
      </c>
      <c r="E1980" s="1" t="s">
        <v>16903</v>
      </c>
      <c r="F1980" s="1" t="s">
        <v>4642</v>
      </c>
      <c r="H1980" s="1" t="s">
        <v>471</v>
      </c>
      <c r="I1980" s="1" t="s">
        <v>4641</v>
      </c>
    </row>
    <row r="1981" spans="1:9" ht="25" x14ac:dyDescent="0.25">
      <c r="A1981" s="1" t="s">
        <v>13090</v>
      </c>
      <c r="B1981" s="1" t="s">
        <v>90</v>
      </c>
      <c r="D1981" s="1" t="s">
        <v>9764</v>
      </c>
      <c r="E1981" s="1" t="s">
        <v>970</v>
      </c>
    </row>
    <row r="1982" spans="1:9" ht="25" x14ac:dyDescent="0.25">
      <c r="A1982" s="1" t="s">
        <v>13090</v>
      </c>
      <c r="B1982" s="1" t="s">
        <v>96</v>
      </c>
      <c r="C1982" s="1" t="s">
        <v>16904</v>
      </c>
    </row>
    <row r="1983" spans="1:9" ht="25" x14ac:dyDescent="0.25">
      <c r="A1983" s="1" t="s">
        <v>13090</v>
      </c>
      <c r="B1983" s="1" t="s">
        <v>102</v>
      </c>
      <c r="C1983" s="1" t="s">
        <v>16905</v>
      </c>
    </row>
    <row r="1984" spans="1:9" ht="25" x14ac:dyDescent="0.25">
      <c r="A1984" s="4" t="s">
        <v>13094</v>
      </c>
      <c r="B1984" s="4" t="s">
        <v>43</v>
      </c>
      <c r="E1984" s="4" t="s">
        <v>16907</v>
      </c>
      <c r="F1984" s="4" t="s">
        <v>4626</v>
      </c>
      <c r="H1984" s="4" t="s">
        <v>471</v>
      </c>
      <c r="I1984" s="4" t="s">
        <v>4625</v>
      </c>
    </row>
    <row r="1985" spans="1:10" ht="25" x14ac:dyDescent="0.25">
      <c r="A1985" s="4" t="s">
        <v>13094</v>
      </c>
      <c r="B1985" s="4" t="s">
        <v>53</v>
      </c>
      <c r="C1985" s="4" t="s">
        <v>16908</v>
      </c>
    </row>
    <row r="1986" spans="1:10" ht="25" x14ac:dyDescent="0.25">
      <c r="A1986" s="4" t="s">
        <v>13094</v>
      </c>
      <c r="B1986" s="4" t="s">
        <v>59</v>
      </c>
      <c r="E1986" s="4" t="s">
        <v>16907</v>
      </c>
      <c r="F1986" s="4" t="s">
        <v>4634</v>
      </c>
      <c r="H1986" s="4" t="s">
        <v>471</v>
      </c>
      <c r="I1986" s="4" t="s">
        <v>4633</v>
      </c>
    </row>
    <row r="1987" spans="1:10" ht="25" x14ac:dyDescent="0.25">
      <c r="A1987" s="4" t="s">
        <v>13094</v>
      </c>
      <c r="B1987" s="4" t="s">
        <v>65</v>
      </c>
      <c r="C1987" s="4" t="s">
        <v>16908</v>
      </c>
    </row>
    <row r="1988" spans="1:10" ht="25" x14ac:dyDescent="0.25">
      <c r="A1988" s="4" t="s">
        <v>13094</v>
      </c>
      <c r="B1988" s="4" t="s">
        <v>71</v>
      </c>
      <c r="E1988" s="4" t="s">
        <v>16907</v>
      </c>
      <c r="F1988" s="4" t="s">
        <v>4626</v>
      </c>
      <c r="H1988" s="4" t="s">
        <v>471</v>
      </c>
      <c r="I1988" s="4" t="s">
        <v>4625</v>
      </c>
    </row>
    <row r="1989" spans="1:10" ht="25" x14ac:dyDescent="0.25">
      <c r="A1989" s="4" t="s">
        <v>13094</v>
      </c>
      <c r="B1989" s="4" t="s">
        <v>77</v>
      </c>
      <c r="E1989" s="4" t="s">
        <v>16907</v>
      </c>
      <c r="F1989" s="4" t="s">
        <v>4634</v>
      </c>
      <c r="H1989" s="4" t="s">
        <v>471</v>
      </c>
      <c r="I1989" s="4" t="s">
        <v>4633</v>
      </c>
    </row>
    <row r="1990" spans="1:10" ht="25" x14ac:dyDescent="0.25">
      <c r="A1990" s="4" t="s">
        <v>13094</v>
      </c>
      <c r="B1990" s="4" t="s">
        <v>84</v>
      </c>
      <c r="C1990" s="4" t="s">
        <v>16915</v>
      </c>
    </row>
    <row r="1991" spans="1:10" ht="25" x14ac:dyDescent="0.25">
      <c r="A1991" s="4" t="s">
        <v>13094</v>
      </c>
      <c r="B1991" s="4" t="s">
        <v>90</v>
      </c>
      <c r="C1991" s="4" t="s">
        <v>16905</v>
      </c>
    </row>
    <row r="1992" spans="1:10" ht="25" x14ac:dyDescent="0.25">
      <c r="A1992" s="4" t="s">
        <v>13094</v>
      </c>
      <c r="B1992" s="4" t="s">
        <v>96</v>
      </c>
      <c r="C1992" s="4" t="s">
        <v>16905</v>
      </c>
    </row>
    <row r="1993" spans="1:10" ht="25" x14ac:dyDescent="0.25">
      <c r="A1993" s="1" t="s">
        <v>13098</v>
      </c>
      <c r="B1993" s="1" t="s">
        <v>43</v>
      </c>
      <c r="E1993" s="1" t="s">
        <v>16907</v>
      </c>
      <c r="F1993" s="1" t="s">
        <v>4894</v>
      </c>
      <c r="H1993" s="1" t="s">
        <v>507</v>
      </c>
      <c r="I1993" s="1" t="s">
        <v>4633</v>
      </c>
    </row>
    <row r="1994" spans="1:10" ht="25" x14ac:dyDescent="0.25">
      <c r="A1994" s="1" t="s">
        <v>13098</v>
      </c>
      <c r="B1994" s="1" t="s">
        <v>53</v>
      </c>
      <c r="C1994" s="1" t="s">
        <v>16908</v>
      </c>
    </row>
    <row r="1995" spans="1:10" ht="25" x14ac:dyDescent="0.25">
      <c r="A1995" s="1" t="s">
        <v>13098</v>
      </c>
      <c r="B1995" s="1" t="s">
        <v>59</v>
      </c>
      <c r="E1995" s="1" t="s">
        <v>16907</v>
      </c>
      <c r="F1995" s="1" t="s">
        <v>4912</v>
      </c>
      <c r="H1995" s="1" t="s">
        <v>507</v>
      </c>
      <c r="I1995" s="1" t="s">
        <v>4911</v>
      </c>
    </row>
    <row r="1996" spans="1:10" ht="25" x14ac:dyDescent="0.25">
      <c r="A1996" s="1" t="s">
        <v>13098</v>
      </c>
      <c r="B1996" s="1" t="s">
        <v>65</v>
      </c>
      <c r="C1996" s="1" t="s">
        <v>16917</v>
      </c>
    </row>
    <row r="1997" spans="1:10" ht="25" x14ac:dyDescent="0.25">
      <c r="A1997" s="1" t="s">
        <v>13098</v>
      </c>
      <c r="B1997" s="1" t="s">
        <v>71</v>
      </c>
      <c r="C1997" s="1" t="s">
        <v>16905</v>
      </c>
    </row>
    <row r="1998" spans="1:10" ht="25" x14ac:dyDescent="0.25">
      <c r="A1998" s="4" t="s">
        <v>13102</v>
      </c>
      <c r="B1998" s="4" t="s">
        <v>43</v>
      </c>
      <c r="E1998" s="4" t="s">
        <v>16903</v>
      </c>
      <c r="F1998" s="4" t="s">
        <v>4864</v>
      </c>
      <c r="H1998" s="4" t="s">
        <v>507</v>
      </c>
      <c r="I1998" s="4" t="s">
        <v>4863</v>
      </c>
      <c r="J1998" s="4" t="s">
        <v>904</v>
      </c>
    </row>
    <row r="1999" spans="1:10" ht="25" x14ac:dyDescent="0.25">
      <c r="A1999" s="4" t="s">
        <v>13102</v>
      </c>
      <c r="B1999" s="4" t="s">
        <v>53</v>
      </c>
      <c r="D1999" s="4" t="s">
        <v>10540</v>
      </c>
      <c r="E1999" s="4" t="s">
        <v>1022</v>
      </c>
    </row>
    <row r="2000" spans="1:10" ht="25" x14ac:dyDescent="0.25">
      <c r="A2000" s="4" t="s">
        <v>13102</v>
      </c>
      <c r="B2000" s="4" t="s">
        <v>59</v>
      </c>
      <c r="C2000" s="4" t="s">
        <v>16904</v>
      </c>
    </row>
    <row r="2001" spans="1:10" ht="25" x14ac:dyDescent="0.25">
      <c r="A2001" s="4" t="s">
        <v>13102</v>
      </c>
      <c r="B2001" s="4" t="s">
        <v>65</v>
      </c>
      <c r="E2001" s="4" t="s">
        <v>16907</v>
      </c>
      <c r="F2001" s="4" t="s">
        <v>6557</v>
      </c>
      <c r="G2001" s="4" t="s">
        <v>8061</v>
      </c>
      <c r="H2001" s="4" t="s">
        <v>742</v>
      </c>
      <c r="I2001" s="4" t="s">
        <v>1318</v>
      </c>
    </row>
    <row r="2002" spans="1:10" ht="25" x14ac:dyDescent="0.25">
      <c r="A2002" s="4" t="s">
        <v>13102</v>
      </c>
      <c r="B2002" s="4" t="s">
        <v>71</v>
      </c>
      <c r="C2002" s="4" t="s">
        <v>16908</v>
      </c>
    </row>
    <row r="2003" spans="1:10" ht="25" x14ac:dyDescent="0.25">
      <c r="A2003" s="4" t="s">
        <v>13102</v>
      </c>
      <c r="B2003" s="4" t="s">
        <v>77</v>
      </c>
      <c r="E2003" s="4" t="s">
        <v>16916</v>
      </c>
      <c r="F2003" s="4" t="s">
        <v>4894</v>
      </c>
      <c r="H2003" s="4" t="s">
        <v>507</v>
      </c>
      <c r="I2003" s="4" t="s">
        <v>4633</v>
      </c>
    </row>
    <row r="2004" spans="1:10" ht="25" x14ac:dyDescent="0.25">
      <c r="A2004" s="4" t="s">
        <v>13102</v>
      </c>
      <c r="B2004" s="4" t="s">
        <v>84</v>
      </c>
      <c r="C2004" s="4" t="s">
        <v>16917</v>
      </c>
    </row>
    <row r="2005" spans="1:10" ht="25" x14ac:dyDescent="0.25">
      <c r="A2005" s="4" t="s">
        <v>13102</v>
      </c>
      <c r="B2005" s="4" t="s">
        <v>90</v>
      </c>
      <c r="C2005" s="4" t="s">
        <v>16905</v>
      </c>
    </row>
    <row r="2006" spans="1:10" ht="25" x14ac:dyDescent="0.25">
      <c r="A2006" s="4" t="s">
        <v>13102</v>
      </c>
      <c r="B2006" s="4" t="s">
        <v>96</v>
      </c>
      <c r="C2006" s="4" t="s">
        <v>16905</v>
      </c>
    </row>
    <row r="2007" spans="1:10" ht="25" x14ac:dyDescent="0.25">
      <c r="A2007" s="1" t="s">
        <v>13106</v>
      </c>
      <c r="B2007" s="1" t="s">
        <v>43</v>
      </c>
      <c r="E2007" s="1" t="s">
        <v>16907</v>
      </c>
      <c r="F2007" s="1" t="s">
        <v>4894</v>
      </c>
      <c r="H2007" s="1" t="s">
        <v>507</v>
      </c>
      <c r="I2007" s="1" t="s">
        <v>4633</v>
      </c>
    </row>
    <row r="2008" spans="1:10" ht="25" x14ac:dyDescent="0.25">
      <c r="A2008" s="1" t="s">
        <v>13106</v>
      </c>
      <c r="B2008" s="1" t="s">
        <v>53</v>
      </c>
      <c r="E2008" s="1" t="s">
        <v>16907</v>
      </c>
      <c r="F2008" s="1" t="s">
        <v>6573</v>
      </c>
      <c r="G2008" s="1" t="s">
        <v>8061</v>
      </c>
      <c r="H2008" s="1" t="s">
        <v>742</v>
      </c>
      <c r="I2008" s="1" t="s">
        <v>1291</v>
      </c>
      <c r="J2008" s="1" t="s">
        <v>53</v>
      </c>
    </row>
    <row r="2009" spans="1:10" ht="25" x14ac:dyDescent="0.25">
      <c r="A2009" s="1" t="s">
        <v>13106</v>
      </c>
      <c r="B2009" s="1" t="s">
        <v>59</v>
      </c>
      <c r="C2009" s="1" t="s">
        <v>16915</v>
      </c>
    </row>
    <row r="2010" spans="1:10" ht="25" x14ac:dyDescent="0.25">
      <c r="A2010" s="4" t="s">
        <v>13110</v>
      </c>
      <c r="B2010" s="4" t="s">
        <v>43</v>
      </c>
      <c r="E2010" s="4" t="s">
        <v>16903</v>
      </c>
      <c r="F2010" s="4" t="s">
        <v>4864</v>
      </c>
      <c r="H2010" s="4" t="s">
        <v>507</v>
      </c>
      <c r="I2010" s="4" t="s">
        <v>4863</v>
      </c>
      <c r="J2010" s="4" t="s">
        <v>904</v>
      </c>
    </row>
    <row r="2011" spans="1:10" ht="25" x14ac:dyDescent="0.25">
      <c r="A2011" s="4" t="s">
        <v>13110</v>
      </c>
      <c r="B2011" s="4" t="s">
        <v>53</v>
      </c>
      <c r="D2011" s="4" t="s">
        <v>10540</v>
      </c>
      <c r="E2011" s="4" t="s">
        <v>1022</v>
      </c>
    </row>
    <row r="2012" spans="1:10" ht="25" x14ac:dyDescent="0.25">
      <c r="A2012" s="4" t="s">
        <v>13110</v>
      </c>
      <c r="B2012" s="4" t="s">
        <v>59</v>
      </c>
      <c r="C2012" s="4" t="s">
        <v>16904</v>
      </c>
    </row>
    <row r="2013" spans="1:10" ht="25" x14ac:dyDescent="0.25">
      <c r="A2013" s="4" t="s">
        <v>13110</v>
      </c>
      <c r="B2013" s="4" t="s">
        <v>65</v>
      </c>
      <c r="E2013" s="4" t="s">
        <v>16907</v>
      </c>
      <c r="F2013" s="4" t="s">
        <v>4888</v>
      </c>
      <c r="H2013" s="4" t="s">
        <v>507</v>
      </c>
      <c r="I2013" s="4" t="s">
        <v>4625</v>
      </c>
    </row>
    <row r="2014" spans="1:10" ht="25" x14ac:dyDescent="0.25">
      <c r="A2014" s="4" t="s">
        <v>13110</v>
      </c>
      <c r="B2014" s="4" t="s">
        <v>71</v>
      </c>
      <c r="C2014" s="4" t="s">
        <v>16917</v>
      </c>
    </row>
    <row r="2015" spans="1:10" ht="25" x14ac:dyDescent="0.25">
      <c r="A2015" s="4" t="s">
        <v>13110</v>
      </c>
      <c r="B2015" s="4" t="s">
        <v>77</v>
      </c>
      <c r="C2015" s="4" t="s">
        <v>16905</v>
      </c>
    </row>
    <row r="2016" spans="1:10" ht="25" x14ac:dyDescent="0.25">
      <c r="A2016" s="1" t="s">
        <v>13114</v>
      </c>
      <c r="B2016" s="1" t="s">
        <v>43</v>
      </c>
      <c r="E2016" s="1" t="s">
        <v>16907</v>
      </c>
      <c r="F2016" s="1" t="s">
        <v>4888</v>
      </c>
      <c r="H2016" s="1" t="s">
        <v>507</v>
      </c>
      <c r="I2016" s="1" t="s">
        <v>4625</v>
      </c>
    </row>
    <row r="2017" spans="1:10" ht="25" x14ac:dyDescent="0.25">
      <c r="A2017" s="1" t="s">
        <v>13114</v>
      </c>
      <c r="B2017" s="1" t="s">
        <v>53</v>
      </c>
      <c r="E2017" s="1" t="s">
        <v>16907</v>
      </c>
      <c r="F2017" s="1" t="s">
        <v>4894</v>
      </c>
      <c r="H2017" s="1" t="s">
        <v>507</v>
      </c>
      <c r="I2017" s="1" t="s">
        <v>4633</v>
      </c>
    </row>
    <row r="2018" spans="1:10" ht="25" x14ac:dyDescent="0.25">
      <c r="A2018" s="1" t="s">
        <v>13114</v>
      </c>
      <c r="B2018" s="1" t="s">
        <v>59</v>
      </c>
      <c r="C2018" s="1" t="s">
        <v>16915</v>
      </c>
    </row>
    <row r="2019" spans="1:10" x14ac:dyDescent="0.25">
      <c r="A2019" s="4" t="s">
        <v>13118</v>
      </c>
      <c r="B2019" s="4" t="s">
        <v>43</v>
      </c>
      <c r="E2019" s="4" t="s">
        <v>16903</v>
      </c>
      <c r="F2019" s="4" t="s">
        <v>4864</v>
      </c>
      <c r="H2019" s="4" t="s">
        <v>507</v>
      </c>
      <c r="I2019" s="4" t="s">
        <v>4863</v>
      </c>
      <c r="J2019" s="4" t="s">
        <v>904</v>
      </c>
    </row>
    <row r="2020" spans="1:10" x14ac:dyDescent="0.25">
      <c r="A2020" s="4" t="s">
        <v>13118</v>
      </c>
      <c r="B2020" s="4" t="s">
        <v>53</v>
      </c>
      <c r="D2020" s="4" t="s">
        <v>3744</v>
      </c>
      <c r="E2020" s="4" t="s">
        <v>1022</v>
      </c>
    </row>
    <row r="2021" spans="1:10" x14ac:dyDescent="0.25">
      <c r="A2021" s="4" t="s">
        <v>13118</v>
      </c>
      <c r="B2021" s="4" t="s">
        <v>59</v>
      </c>
      <c r="C2021" s="4" t="s">
        <v>16904</v>
      </c>
    </row>
    <row r="2022" spans="1:10" x14ac:dyDescent="0.25">
      <c r="A2022" s="4" t="s">
        <v>13118</v>
      </c>
      <c r="B2022" s="4" t="s">
        <v>65</v>
      </c>
      <c r="E2022" s="4" t="s">
        <v>16907</v>
      </c>
      <c r="F2022" s="4" t="s">
        <v>4888</v>
      </c>
      <c r="H2022" s="4" t="s">
        <v>507</v>
      </c>
      <c r="I2022" s="4" t="s">
        <v>4625</v>
      </c>
    </row>
    <row r="2023" spans="1:10" x14ac:dyDescent="0.25">
      <c r="A2023" s="4" t="s">
        <v>13118</v>
      </c>
      <c r="B2023" s="4" t="s">
        <v>71</v>
      </c>
      <c r="C2023" s="4" t="s">
        <v>16908</v>
      </c>
    </row>
    <row r="2024" spans="1:10" x14ac:dyDescent="0.25">
      <c r="A2024" s="4" t="s">
        <v>13118</v>
      </c>
      <c r="B2024" s="4" t="s">
        <v>77</v>
      </c>
      <c r="E2024" s="4" t="s">
        <v>16907</v>
      </c>
      <c r="F2024" s="4" t="s">
        <v>4894</v>
      </c>
      <c r="H2024" s="4" t="s">
        <v>507</v>
      </c>
      <c r="I2024" s="4" t="s">
        <v>4633</v>
      </c>
    </row>
    <row r="2025" spans="1:10" x14ac:dyDescent="0.25">
      <c r="A2025" s="4" t="s">
        <v>13118</v>
      </c>
      <c r="B2025" s="4" t="s">
        <v>84</v>
      </c>
      <c r="C2025" s="4" t="s">
        <v>16908</v>
      </c>
    </row>
    <row r="2026" spans="1:10" x14ac:dyDescent="0.25">
      <c r="A2026" s="4" t="s">
        <v>13118</v>
      </c>
      <c r="B2026" s="4" t="s">
        <v>90</v>
      </c>
      <c r="C2026" s="4" t="s">
        <v>16906</v>
      </c>
    </row>
    <row r="2027" spans="1:10" x14ac:dyDescent="0.25">
      <c r="A2027" s="4" t="s">
        <v>13118</v>
      </c>
      <c r="B2027" s="4" t="s">
        <v>96</v>
      </c>
      <c r="E2027" s="4" t="s">
        <v>16907</v>
      </c>
      <c r="F2027" s="4" t="s">
        <v>4912</v>
      </c>
      <c r="H2027" s="4" t="s">
        <v>507</v>
      </c>
      <c r="I2027" s="4" t="s">
        <v>4911</v>
      </c>
    </row>
    <row r="2028" spans="1:10" x14ac:dyDescent="0.25">
      <c r="A2028" s="4" t="s">
        <v>13118</v>
      </c>
      <c r="B2028" s="4" t="s">
        <v>102</v>
      </c>
      <c r="C2028" s="4" t="s">
        <v>16908</v>
      </c>
    </row>
    <row r="2029" spans="1:10" x14ac:dyDescent="0.25">
      <c r="A2029" s="4" t="s">
        <v>13118</v>
      </c>
      <c r="B2029" s="4" t="s">
        <v>108</v>
      </c>
      <c r="C2029" s="4" t="s">
        <v>16906</v>
      </c>
    </row>
    <row r="2030" spans="1:10" x14ac:dyDescent="0.25">
      <c r="A2030" s="4" t="s">
        <v>13118</v>
      </c>
      <c r="B2030" s="4" t="s">
        <v>114</v>
      </c>
      <c r="C2030" s="4" t="s">
        <v>16905</v>
      </c>
    </row>
    <row r="2031" spans="1:10" x14ac:dyDescent="0.25">
      <c r="A2031" s="1" t="s">
        <v>13122</v>
      </c>
      <c r="B2031" s="1" t="s">
        <v>43</v>
      </c>
      <c r="E2031" s="1" t="s">
        <v>16903</v>
      </c>
      <c r="F2031" s="1" t="s">
        <v>1244</v>
      </c>
      <c r="H2031" s="1" t="s">
        <v>113</v>
      </c>
      <c r="I2031" s="1" t="s">
        <v>1243</v>
      </c>
      <c r="J2031" s="1" t="s">
        <v>904</v>
      </c>
    </row>
    <row r="2032" spans="1:10" x14ac:dyDescent="0.25">
      <c r="A2032" s="1" t="s">
        <v>13122</v>
      </c>
      <c r="B2032" s="1" t="s">
        <v>53</v>
      </c>
      <c r="D2032" s="1" t="s">
        <v>3744</v>
      </c>
      <c r="E2032" s="1" t="s">
        <v>6698</v>
      </c>
    </row>
    <row r="2033" spans="1:10" x14ac:dyDescent="0.25">
      <c r="A2033" s="1" t="s">
        <v>13122</v>
      </c>
      <c r="B2033" s="1" t="s">
        <v>59</v>
      </c>
      <c r="C2033" s="1" t="s">
        <v>16904</v>
      </c>
    </row>
    <row r="2034" spans="1:10" x14ac:dyDescent="0.25">
      <c r="A2034" s="1" t="s">
        <v>13122</v>
      </c>
      <c r="B2034" s="1" t="s">
        <v>65</v>
      </c>
      <c r="E2034" s="1" t="s">
        <v>16907</v>
      </c>
      <c r="F2034" s="1" t="s">
        <v>1258</v>
      </c>
      <c r="H2034" s="1" t="s">
        <v>113</v>
      </c>
      <c r="I2034" s="1" t="s">
        <v>1257</v>
      </c>
    </row>
    <row r="2035" spans="1:10" x14ac:dyDescent="0.25">
      <c r="A2035" s="1" t="s">
        <v>13122</v>
      </c>
      <c r="B2035" s="1" t="s">
        <v>71</v>
      </c>
      <c r="C2035" s="1" t="s">
        <v>16908</v>
      </c>
    </row>
    <row r="2036" spans="1:10" x14ac:dyDescent="0.25">
      <c r="A2036" s="1" t="s">
        <v>13122</v>
      </c>
      <c r="B2036" s="1" t="s">
        <v>77</v>
      </c>
      <c r="E2036" s="1" t="s">
        <v>16916</v>
      </c>
      <c r="F2036" s="1" t="s">
        <v>1267</v>
      </c>
      <c r="H2036" s="1" t="s">
        <v>113</v>
      </c>
      <c r="I2036" s="1" t="s">
        <v>1266</v>
      </c>
    </row>
    <row r="2037" spans="1:10" x14ac:dyDescent="0.25">
      <c r="A2037" s="1" t="s">
        <v>13122</v>
      </c>
      <c r="B2037" s="1" t="s">
        <v>84</v>
      </c>
      <c r="C2037" s="1" t="s">
        <v>16917</v>
      </c>
    </row>
    <row r="2038" spans="1:10" x14ac:dyDescent="0.25">
      <c r="A2038" s="1" t="s">
        <v>13122</v>
      </c>
      <c r="B2038" s="1" t="s">
        <v>90</v>
      </c>
      <c r="C2038" s="1" t="s">
        <v>16905</v>
      </c>
    </row>
    <row r="2039" spans="1:10" x14ac:dyDescent="0.25">
      <c r="A2039" s="1" t="s">
        <v>13122</v>
      </c>
      <c r="B2039" s="1" t="s">
        <v>96</v>
      </c>
      <c r="C2039" s="1" t="s">
        <v>16905</v>
      </c>
    </row>
    <row r="2040" spans="1:10" x14ac:dyDescent="0.25">
      <c r="A2040" s="4" t="s">
        <v>13126</v>
      </c>
      <c r="B2040" s="4" t="s">
        <v>43</v>
      </c>
      <c r="E2040" s="4" t="s">
        <v>16903</v>
      </c>
      <c r="F2040" s="4" t="s">
        <v>1244</v>
      </c>
      <c r="H2040" s="4" t="s">
        <v>113</v>
      </c>
      <c r="I2040" s="4" t="s">
        <v>1243</v>
      </c>
      <c r="J2040" s="4" t="s">
        <v>904</v>
      </c>
    </row>
    <row r="2041" spans="1:10" x14ac:dyDescent="0.25">
      <c r="A2041" s="4" t="s">
        <v>13126</v>
      </c>
      <c r="B2041" s="4" t="s">
        <v>53</v>
      </c>
      <c r="D2041" s="4" t="s">
        <v>3744</v>
      </c>
      <c r="E2041" s="4" t="s">
        <v>1022</v>
      </c>
    </row>
    <row r="2042" spans="1:10" x14ac:dyDescent="0.25">
      <c r="A2042" s="4" t="s">
        <v>13126</v>
      </c>
      <c r="B2042" s="4" t="s">
        <v>59</v>
      </c>
      <c r="C2042" s="4" t="s">
        <v>16904</v>
      </c>
    </row>
    <row r="2043" spans="1:10" x14ac:dyDescent="0.25">
      <c r="A2043" s="4" t="s">
        <v>13126</v>
      </c>
      <c r="B2043" s="4" t="s">
        <v>65</v>
      </c>
      <c r="E2043" s="4" t="s">
        <v>16916</v>
      </c>
      <c r="F2043" s="4" t="s">
        <v>1258</v>
      </c>
      <c r="H2043" s="4" t="s">
        <v>113</v>
      </c>
      <c r="I2043" s="4" t="s">
        <v>1257</v>
      </c>
    </row>
    <row r="2044" spans="1:10" x14ac:dyDescent="0.25">
      <c r="A2044" s="4" t="s">
        <v>13126</v>
      </c>
      <c r="B2044" s="4" t="s">
        <v>71</v>
      </c>
      <c r="C2044" s="4" t="s">
        <v>16917</v>
      </c>
    </row>
    <row r="2045" spans="1:10" x14ac:dyDescent="0.25">
      <c r="A2045" s="4" t="s">
        <v>13126</v>
      </c>
      <c r="B2045" s="4" t="s">
        <v>77</v>
      </c>
      <c r="C2045" s="4" t="s">
        <v>16905</v>
      </c>
    </row>
    <row r="2046" spans="1:10" x14ac:dyDescent="0.25">
      <c r="A2046" s="1" t="s">
        <v>13130</v>
      </c>
      <c r="B2046" s="1" t="s">
        <v>43</v>
      </c>
      <c r="E2046" s="1" t="s">
        <v>16903</v>
      </c>
      <c r="F2046" s="1" t="s">
        <v>1244</v>
      </c>
      <c r="H2046" s="1" t="s">
        <v>113</v>
      </c>
      <c r="I2046" s="1" t="s">
        <v>1243</v>
      </c>
      <c r="J2046" s="1" t="s">
        <v>904</v>
      </c>
    </row>
    <row r="2047" spans="1:10" x14ac:dyDescent="0.25">
      <c r="A2047" s="1" t="s">
        <v>13130</v>
      </c>
      <c r="B2047" s="1" t="s">
        <v>53</v>
      </c>
      <c r="D2047" s="1" t="s">
        <v>10540</v>
      </c>
      <c r="E2047" s="1" t="s">
        <v>1022</v>
      </c>
    </row>
    <row r="2048" spans="1:10" x14ac:dyDescent="0.25">
      <c r="A2048" s="1" t="s">
        <v>13130</v>
      </c>
      <c r="B2048" s="1" t="s">
        <v>59</v>
      </c>
      <c r="C2048" s="1" t="s">
        <v>16904</v>
      </c>
    </row>
    <row r="2049" spans="1:10" x14ac:dyDescent="0.25">
      <c r="A2049" s="1" t="s">
        <v>13130</v>
      </c>
      <c r="B2049" s="1" t="s">
        <v>65</v>
      </c>
      <c r="E2049" s="1" t="s">
        <v>16907</v>
      </c>
      <c r="F2049" s="1" t="s">
        <v>1258</v>
      </c>
      <c r="H2049" s="1" t="s">
        <v>113</v>
      </c>
      <c r="I2049" s="1" t="s">
        <v>1257</v>
      </c>
    </row>
    <row r="2050" spans="1:10" x14ac:dyDescent="0.25">
      <c r="A2050" s="1" t="s">
        <v>13130</v>
      </c>
      <c r="B2050" s="1" t="s">
        <v>71</v>
      </c>
      <c r="C2050" s="1" t="s">
        <v>16908</v>
      </c>
    </row>
    <row r="2051" spans="1:10" x14ac:dyDescent="0.25">
      <c r="A2051" s="1" t="s">
        <v>13130</v>
      </c>
      <c r="B2051" s="1" t="s">
        <v>77</v>
      </c>
      <c r="E2051" s="1" t="s">
        <v>16907</v>
      </c>
      <c r="F2051" s="1" t="s">
        <v>1267</v>
      </c>
      <c r="H2051" s="1" t="s">
        <v>113</v>
      </c>
      <c r="I2051" s="1" t="s">
        <v>1266</v>
      </c>
    </row>
    <row r="2052" spans="1:10" x14ac:dyDescent="0.25">
      <c r="A2052" s="1" t="s">
        <v>13130</v>
      </c>
      <c r="B2052" s="1" t="s">
        <v>84</v>
      </c>
      <c r="C2052" s="1" t="s">
        <v>16908</v>
      </c>
    </row>
    <row r="2053" spans="1:10" x14ac:dyDescent="0.25">
      <c r="A2053" s="1" t="s">
        <v>13130</v>
      </c>
      <c r="B2053" s="1" t="s">
        <v>90</v>
      </c>
      <c r="C2053" s="1" t="s">
        <v>16906</v>
      </c>
    </row>
    <row r="2054" spans="1:10" x14ac:dyDescent="0.25">
      <c r="A2054" s="1" t="s">
        <v>13130</v>
      </c>
      <c r="B2054" s="1" t="s">
        <v>96</v>
      </c>
      <c r="C2054" s="1" t="s">
        <v>16905</v>
      </c>
    </row>
    <row r="2055" spans="1:10" ht="25" x14ac:dyDescent="0.25">
      <c r="A2055" s="4" t="s">
        <v>13134</v>
      </c>
      <c r="B2055" s="4" t="s">
        <v>43</v>
      </c>
      <c r="E2055" s="4" t="s">
        <v>16903</v>
      </c>
      <c r="F2055" s="4" t="s">
        <v>1394</v>
      </c>
      <c r="H2055" s="4" t="s">
        <v>143</v>
      </c>
      <c r="I2055" s="4" t="s">
        <v>1393</v>
      </c>
      <c r="J2055" s="4" t="s">
        <v>904</v>
      </c>
    </row>
    <row r="2056" spans="1:10" ht="25" x14ac:dyDescent="0.25">
      <c r="A2056" s="4" t="s">
        <v>13134</v>
      </c>
      <c r="B2056" s="4" t="s">
        <v>53</v>
      </c>
      <c r="D2056" s="4" t="s">
        <v>10540</v>
      </c>
      <c r="E2056" s="4" t="s">
        <v>1022</v>
      </c>
    </row>
    <row r="2057" spans="1:10" ht="25" x14ac:dyDescent="0.25">
      <c r="A2057" s="4" t="s">
        <v>13134</v>
      </c>
      <c r="B2057" s="4" t="s">
        <v>59</v>
      </c>
      <c r="C2057" s="4" t="s">
        <v>16904</v>
      </c>
    </row>
    <row r="2058" spans="1:10" ht="25" x14ac:dyDescent="0.25">
      <c r="A2058" s="4" t="s">
        <v>13134</v>
      </c>
      <c r="B2058" s="4" t="s">
        <v>65</v>
      </c>
      <c r="E2058" s="4" t="s">
        <v>16907</v>
      </c>
      <c r="F2058" s="4" t="s">
        <v>1418</v>
      </c>
      <c r="H2058" s="4" t="s">
        <v>143</v>
      </c>
      <c r="I2058" s="4" t="s">
        <v>1417</v>
      </c>
    </row>
    <row r="2059" spans="1:10" ht="25" x14ac:dyDescent="0.25">
      <c r="A2059" s="4" t="s">
        <v>13134</v>
      </c>
      <c r="B2059" s="4" t="s">
        <v>71</v>
      </c>
      <c r="C2059" s="4" t="s">
        <v>16908</v>
      </c>
    </row>
    <row r="2060" spans="1:10" ht="25" x14ac:dyDescent="0.25">
      <c r="A2060" s="4" t="s">
        <v>13134</v>
      </c>
      <c r="B2060" s="4" t="s">
        <v>77</v>
      </c>
      <c r="C2060" s="4" t="s">
        <v>16905</v>
      </c>
    </row>
    <row r="2061" spans="1:10" ht="25" x14ac:dyDescent="0.25">
      <c r="A2061" s="4" t="s">
        <v>13134</v>
      </c>
      <c r="B2061" s="4" t="s">
        <v>84</v>
      </c>
      <c r="E2061" s="4" t="s">
        <v>16916</v>
      </c>
      <c r="F2061" s="4" t="s">
        <v>1439</v>
      </c>
      <c r="H2061" s="4" t="s">
        <v>143</v>
      </c>
      <c r="I2061" s="4" t="s">
        <v>1438</v>
      </c>
    </row>
    <row r="2062" spans="1:10" ht="25" x14ac:dyDescent="0.25">
      <c r="A2062" s="4" t="s">
        <v>13134</v>
      </c>
      <c r="B2062" s="4" t="s">
        <v>90</v>
      </c>
      <c r="C2062" s="4" t="s">
        <v>16917</v>
      </c>
    </row>
    <row r="2063" spans="1:10" ht="25" x14ac:dyDescent="0.25">
      <c r="A2063" s="4" t="s">
        <v>13134</v>
      </c>
      <c r="B2063" s="4" t="s">
        <v>96</v>
      </c>
      <c r="C2063" s="4" t="s">
        <v>16905</v>
      </c>
    </row>
    <row r="2064" spans="1:10" ht="25" x14ac:dyDescent="0.25">
      <c r="A2064" s="1" t="s">
        <v>13138</v>
      </c>
      <c r="B2064" s="1" t="s">
        <v>43</v>
      </c>
      <c r="E2064" s="1" t="s">
        <v>16903</v>
      </c>
      <c r="F2064" s="1" t="s">
        <v>1394</v>
      </c>
      <c r="H2064" s="1" t="s">
        <v>143</v>
      </c>
      <c r="I2064" s="1" t="s">
        <v>1393</v>
      </c>
      <c r="J2064" s="1" t="s">
        <v>904</v>
      </c>
    </row>
    <row r="2065" spans="1:10" ht="25" x14ac:dyDescent="0.25">
      <c r="A2065" s="1" t="s">
        <v>13138</v>
      </c>
      <c r="B2065" s="1" t="s">
        <v>53</v>
      </c>
      <c r="D2065" s="1" t="s">
        <v>10540</v>
      </c>
      <c r="E2065" s="1" t="s">
        <v>1022</v>
      </c>
    </row>
    <row r="2066" spans="1:10" ht="25" x14ac:dyDescent="0.25">
      <c r="A2066" s="1" t="s">
        <v>13138</v>
      </c>
      <c r="B2066" s="1" t="s">
        <v>59</v>
      </c>
      <c r="C2066" s="1" t="s">
        <v>16904</v>
      </c>
    </row>
    <row r="2067" spans="1:10" ht="25" x14ac:dyDescent="0.25">
      <c r="A2067" s="1" t="s">
        <v>13138</v>
      </c>
      <c r="B2067" s="1" t="s">
        <v>65</v>
      </c>
      <c r="E2067" s="1" t="s">
        <v>16907</v>
      </c>
      <c r="F2067" s="1" t="s">
        <v>1418</v>
      </c>
      <c r="H2067" s="1" t="s">
        <v>143</v>
      </c>
      <c r="I2067" s="1" t="s">
        <v>1417</v>
      </c>
    </row>
    <row r="2068" spans="1:10" ht="25" x14ac:dyDescent="0.25">
      <c r="A2068" s="1" t="s">
        <v>13138</v>
      </c>
      <c r="B2068" s="1" t="s">
        <v>71</v>
      </c>
      <c r="C2068" s="1" t="s">
        <v>16908</v>
      </c>
    </row>
    <row r="2069" spans="1:10" ht="25" x14ac:dyDescent="0.25">
      <c r="A2069" s="1" t="s">
        <v>13138</v>
      </c>
      <c r="B2069" s="1" t="s">
        <v>77</v>
      </c>
      <c r="C2069" s="1" t="s">
        <v>16905</v>
      </c>
    </row>
    <row r="2070" spans="1:10" ht="25" x14ac:dyDescent="0.25">
      <c r="A2070" s="1" t="s">
        <v>13138</v>
      </c>
      <c r="B2070" s="1" t="s">
        <v>84</v>
      </c>
      <c r="E2070" s="1" t="s">
        <v>16916</v>
      </c>
      <c r="F2070" s="1" t="s">
        <v>1429</v>
      </c>
      <c r="H2070" s="1" t="s">
        <v>143</v>
      </c>
      <c r="I2070" s="1" t="s">
        <v>1428</v>
      </c>
    </row>
    <row r="2071" spans="1:10" ht="25" x14ac:dyDescent="0.25">
      <c r="A2071" s="1" t="s">
        <v>13138</v>
      </c>
      <c r="B2071" s="1" t="s">
        <v>90</v>
      </c>
      <c r="C2071" s="1" t="s">
        <v>16917</v>
      </c>
    </row>
    <row r="2072" spans="1:10" ht="25" x14ac:dyDescent="0.25">
      <c r="A2072" s="1" t="s">
        <v>13138</v>
      </c>
      <c r="B2072" s="1" t="s">
        <v>96</v>
      </c>
      <c r="C2072" s="1" t="s">
        <v>16905</v>
      </c>
    </row>
    <row r="2073" spans="1:10" ht="25" x14ac:dyDescent="0.25">
      <c r="A2073" s="4" t="s">
        <v>13142</v>
      </c>
      <c r="B2073" s="4" t="s">
        <v>43</v>
      </c>
      <c r="E2073" s="4" t="s">
        <v>16903</v>
      </c>
      <c r="F2073" s="4" t="s">
        <v>1394</v>
      </c>
      <c r="G2073" s="4" t="s">
        <v>102</v>
      </c>
      <c r="H2073" s="4" t="s">
        <v>143</v>
      </c>
      <c r="I2073" s="4" t="s">
        <v>1393</v>
      </c>
      <c r="J2073" s="4" t="s">
        <v>904</v>
      </c>
    </row>
    <row r="2074" spans="1:10" ht="25" x14ac:dyDescent="0.25">
      <c r="A2074" s="4" t="s">
        <v>13142</v>
      </c>
      <c r="B2074" s="4" t="s">
        <v>53</v>
      </c>
      <c r="D2074" s="4" t="s">
        <v>10540</v>
      </c>
      <c r="E2074" s="4" t="s">
        <v>1022</v>
      </c>
    </row>
    <row r="2075" spans="1:10" ht="25" x14ac:dyDescent="0.25">
      <c r="A2075" s="4" t="s">
        <v>13142</v>
      </c>
      <c r="B2075" s="4" t="s">
        <v>59</v>
      </c>
      <c r="C2075" s="4" t="s">
        <v>16904</v>
      </c>
    </row>
    <row r="2076" spans="1:10" ht="25" x14ac:dyDescent="0.25">
      <c r="A2076" s="4" t="s">
        <v>13142</v>
      </c>
      <c r="B2076" s="4" t="s">
        <v>65</v>
      </c>
      <c r="E2076" s="4" t="s">
        <v>16907</v>
      </c>
      <c r="F2076" s="4" t="s">
        <v>1429</v>
      </c>
      <c r="G2076" s="4" t="s">
        <v>102</v>
      </c>
      <c r="H2076" s="4" t="s">
        <v>143</v>
      </c>
      <c r="I2076" s="4" t="s">
        <v>1428</v>
      </c>
    </row>
    <row r="2077" spans="1:10" ht="25" x14ac:dyDescent="0.25">
      <c r="A2077" s="4" t="s">
        <v>13142</v>
      </c>
      <c r="B2077" s="4" t="s">
        <v>71</v>
      </c>
      <c r="C2077" s="4" t="s">
        <v>16908</v>
      </c>
    </row>
    <row r="2078" spans="1:10" ht="25" x14ac:dyDescent="0.25">
      <c r="A2078" s="4" t="s">
        <v>13142</v>
      </c>
      <c r="B2078" s="4" t="s">
        <v>77</v>
      </c>
      <c r="C2078" s="4" t="s">
        <v>16905</v>
      </c>
    </row>
    <row r="2079" spans="1:10" ht="25" x14ac:dyDescent="0.25">
      <c r="A2079" s="4" t="s">
        <v>13142</v>
      </c>
      <c r="B2079" s="4" t="s">
        <v>84</v>
      </c>
      <c r="E2079" s="4" t="s">
        <v>16907</v>
      </c>
      <c r="F2079" s="4" t="s">
        <v>1429</v>
      </c>
      <c r="G2079" s="4" t="s">
        <v>102</v>
      </c>
      <c r="H2079" s="4" t="s">
        <v>143</v>
      </c>
      <c r="I2079" s="4" t="s">
        <v>1428</v>
      </c>
    </row>
    <row r="2080" spans="1:10" ht="25" x14ac:dyDescent="0.25">
      <c r="A2080" s="4" t="s">
        <v>13142</v>
      </c>
      <c r="B2080" s="4" t="s">
        <v>90</v>
      </c>
      <c r="E2080" s="4" t="s">
        <v>16907</v>
      </c>
      <c r="F2080" s="4" t="s">
        <v>1228</v>
      </c>
      <c r="G2080" s="4" t="s">
        <v>102</v>
      </c>
      <c r="H2080" s="4" t="s">
        <v>107</v>
      </c>
      <c r="I2080" s="4" t="s">
        <v>1227</v>
      </c>
      <c r="J2080" s="4" t="s">
        <v>43</v>
      </c>
    </row>
    <row r="2081" spans="1:10" ht="25" x14ac:dyDescent="0.25">
      <c r="A2081" s="4" t="s">
        <v>13142</v>
      </c>
      <c r="B2081" s="4" t="s">
        <v>96</v>
      </c>
      <c r="C2081" s="4" t="s">
        <v>16915</v>
      </c>
    </row>
    <row r="2082" spans="1:10" ht="25" x14ac:dyDescent="0.25">
      <c r="A2082" s="4" t="s">
        <v>13142</v>
      </c>
      <c r="B2082" s="4" t="s">
        <v>102</v>
      </c>
      <c r="C2082" s="4" t="s">
        <v>16905</v>
      </c>
    </row>
    <row r="2083" spans="1:10" ht="25" x14ac:dyDescent="0.25">
      <c r="A2083" s="1" t="s">
        <v>13146</v>
      </c>
      <c r="B2083" s="1" t="s">
        <v>43</v>
      </c>
      <c r="E2083" s="1" t="s">
        <v>16903</v>
      </c>
      <c r="F2083" s="1" t="s">
        <v>1394</v>
      </c>
      <c r="H2083" s="1" t="s">
        <v>143</v>
      </c>
      <c r="I2083" s="1" t="s">
        <v>1393</v>
      </c>
      <c r="J2083" s="1" t="s">
        <v>904</v>
      </c>
    </row>
    <row r="2084" spans="1:10" ht="25" x14ac:dyDescent="0.25">
      <c r="A2084" s="1" t="s">
        <v>13146</v>
      </c>
      <c r="B2084" s="1" t="s">
        <v>53</v>
      </c>
      <c r="D2084" s="1" t="s">
        <v>10540</v>
      </c>
      <c r="E2084" s="1" t="s">
        <v>1022</v>
      </c>
    </row>
    <row r="2085" spans="1:10" ht="25" x14ac:dyDescent="0.25">
      <c r="A2085" s="1" t="s">
        <v>13146</v>
      </c>
      <c r="B2085" s="1" t="s">
        <v>59</v>
      </c>
      <c r="C2085" s="1" t="s">
        <v>16904</v>
      </c>
    </row>
    <row r="2086" spans="1:10" ht="25" x14ac:dyDescent="0.25">
      <c r="A2086" s="1" t="s">
        <v>13146</v>
      </c>
      <c r="B2086" s="1" t="s">
        <v>65</v>
      </c>
      <c r="E2086" s="1" t="s">
        <v>16916</v>
      </c>
      <c r="F2086" s="1" t="s">
        <v>1418</v>
      </c>
      <c r="H2086" s="1" t="s">
        <v>143</v>
      </c>
      <c r="I2086" s="1" t="s">
        <v>1417</v>
      </c>
    </row>
    <row r="2087" spans="1:10" ht="25" x14ac:dyDescent="0.25">
      <c r="A2087" s="1" t="s">
        <v>13146</v>
      </c>
      <c r="B2087" s="1" t="s">
        <v>71</v>
      </c>
      <c r="C2087" s="1" t="s">
        <v>16917</v>
      </c>
    </row>
    <row r="2088" spans="1:10" ht="25" x14ac:dyDescent="0.25">
      <c r="A2088" s="1" t="s">
        <v>13146</v>
      </c>
      <c r="B2088" s="1" t="s">
        <v>77</v>
      </c>
      <c r="C2088" s="1" t="s">
        <v>16905</v>
      </c>
    </row>
    <row r="2089" spans="1:10" ht="25" x14ac:dyDescent="0.25">
      <c r="A2089" s="4" t="s">
        <v>13150</v>
      </c>
      <c r="B2089" s="4" t="s">
        <v>43</v>
      </c>
      <c r="E2089" s="4" t="s">
        <v>16903</v>
      </c>
      <c r="F2089" s="4" t="s">
        <v>1394</v>
      </c>
      <c r="H2089" s="4" t="s">
        <v>143</v>
      </c>
      <c r="I2089" s="4" t="s">
        <v>1393</v>
      </c>
      <c r="J2089" s="4" t="s">
        <v>904</v>
      </c>
    </row>
    <row r="2090" spans="1:10" ht="25" x14ac:dyDescent="0.25">
      <c r="A2090" s="4" t="s">
        <v>13150</v>
      </c>
      <c r="B2090" s="4" t="s">
        <v>53</v>
      </c>
      <c r="D2090" s="4" t="s">
        <v>10540</v>
      </c>
      <c r="E2090" s="4" t="s">
        <v>1022</v>
      </c>
    </row>
    <row r="2091" spans="1:10" ht="25" x14ac:dyDescent="0.25">
      <c r="A2091" s="4" t="s">
        <v>13150</v>
      </c>
      <c r="B2091" s="4" t="s">
        <v>59</v>
      </c>
      <c r="C2091" s="4" t="s">
        <v>16904</v>
      </c>
    </row>
    <row r="2092" spans="1:10" ht="25" x14ac:dyDescent="0.25">
      <c r="A2092" s="4" t="s">
        <v>13150</v>
      </c>
      <c r="B2092" s="4" t="s">
        <v>65</v>
      </c>
      <c r="E2092" s="4" t="s">
        <v>16903</v>
      </c>
      <c r="F2092" s="4" t="s">
        <v>1439</v>
      </c>
      <c r="H2092" s="4" t="s">
        <v>143</v>
      </c>
      <c r="I2092" s="4" t="s">
        <v>1438</v>
      </c>
    </row>
    <row r="2093" spans="1:10" ht="25" x14ac:dyDescent="0.25">
      <c r="A2093" s="4" t="s">
        <v>13150</v>
      </c>
      <c r="B2093" s="4" t="s">
        <v>71</v>
      </c>
      <c r="D2093" s="4" t="s">
        <v>10540</v>
      </c>
      <c r="E2093" s="4" t="s">
        <v>1022</v>
      </c>
    </row>
    <row r="2094" spans="1:10" ht="25" x14ac:dyDescent="0.25">
      <c r="A2094" s="4" t="s">
        <v>13150</v>
      </c>
      <c r="B2094" s="4" t="s">
        <v>77</v>
      </c>
      <c r="C2094" s="4" t="s">
        <v>16904</v>
      </c>
    </row>
    <row r="2095" spans="1:10" ht="25" x14ac:dyDescent="0.25">
      <c r="A2095" s="4" t="s">
        <v>13150</v>
      </c>
      <c r="B2095" s="4" t="s">
        <v>84</v>
      </c>
      <c r="C2095" s="4" t="s">
        <v>16905</v>
      </c>
    </row>
    <row r="2096" spans="1:10" ht="25" x14ac:dyDescent="0.25">
      <c r="A2096" s="4" t="s">
        <v>13150</v>
      </c>
      <c r="B2096" s="4" t="s">
        <v>90</v>
      </c>
      <c r="E2096" s="4" t="s">
        <v>16907</v>
      </c>
      <c r="F2096" s="4" t="s">
        <v>1418</v>
      </c>
      <c r="H2096" s="4" t="s">
        <v>143</v>
      </c>
      <c r="I2096" s="4" t="s">
        <v>1417</v>
      </c>
    </row>
    <row r="2097" spans="1:10" ht="25" x14ac:dyDescent="0.25">
      <c r="A2097" s="4" t="s">
        <v>13150</v>
      </c>
      <c r="B2097" s="4" t="s">
        <v>96</v>
      </c>
      <c r="C2097" s="4" t="s">
        <v>16908</v>
      </c>
    </row>
    <row r="2098" spans="1:10" ht="25" x14ac:dyDescent="0.25">
      <c r="A2098" s="4" t="s">
        <v>13150</v>
      </c>
      <c r="B2098" s="4" t="s">
        <v>102</v>
      </c>
      <c r="C2098" s="4" t="s">
        <v>16905</v>
      </c>
    </row>
    <row r="2099" spans="1:10" ht="25" x14ac:dyDescent="0.25">
      <c r="A2099" s="4" t="s">
        <v>13150</v>
      </c>
      <c r="B2099" s="4" t="s">
        <v>108</v>
      </c>
      <c r="E2099" s="4" t="s">
        <v>16916</v>
      </c>
      <c r="F2099" s="4" t="s">
        <v>1447</v>
      </c>
      <c r="H2099" s="4" t="s">
        <v>143</v>
      </c>
      <c r="I2099" s="4" t="s">
        <v>1446</v>
      </c>
    </row>
    <row r="2100" spans="1:10" ht="25" x14ac:dyDescent="0.25">
      <c r="A2100" s="4" t="s">
        <v>13150</v>
      </c>
      <c r="B2100" s="4" t="s">
        <v>114</v>
      </c>
      <c r="C2100" s="4" t="s">
        <v>16917</v>
      </c>
    </row>
    <row r="2101" spans="1:10" ht="25" x14ac:dyDescent="0.25">
      <c r="A2101" s="4" t="s">
        <v>13150</v>
      </c>
      <c r="B2101" s="4" t="s">
        <v>120</v>
      </c>
      <c r="C2101" s="4" t="s">
        <v>16905</v>
      </c>
    </row>
    <row r="2102" spans="1:10" ht="25" x14ac:dyDescent="0.25">
      <c r="A2102" s="1" t="s">
        <v>13154</v>
      </c>
      <c r="B2102" s="1" t="s">
        <v>43</v>
      </c>
      <c r="E2102" s="1" t="s">
        <v>16903</v>
      </c>
      <c r="F2102" s="1" t="s">
        <v>4278</v>
      </c>
      <c r="H2102" s="1" t="s">
        <v>448</v>
      </c>
      <c r="I2102" s="1" t="s">
        <v>2033</v>
      </c>
      <c r="J2102" s="1" t="s">
        <v>904</v>
      </c>
    </row>
    <row r="2103" spans="1:10" ht="25" x14ac:dyDescent="0.25">
      <c r="A2103" s="1" t="s">
        <v>13154</v>
      </c>
      <c r="B2103" s="1" t="s">
        <v>53</v>
      </c>
      <c r="D2103" s="1" t="s">
        <v>10540</v>
      </c>
      <c r="E2103" s="1" t="s">
        <v>1022</v>
      </c>
    </row>
    <row r="2104" spans="1:10" ht="25" x14ac:dyDescent="0.25">
      <c r="A2104" s="1" t="s">
        <v>13154</v>
      </c>
      <c r="B2104" s="1" t="s">
        <v>59</v>
      </c>
      <c r="C2104" s="1" t="s">
        <v>16904</v>
      </c>
    </row>
    <row r="2105" spans="1:10" ht="25" x14ac:dyDescent="0.25">
      <c r="A2105" s="1" t="s">
        <v>13154</v>
      </c>
      <c r="B2105" s="1" t="s">
        <v>65</v>
      </c>
      <c r="E2105" s="1" t="s">
        <v>16907</v>
      </c>
      <c r="F2105" s="1" t="s">
        <v>4298</v>
      </c>
      <c r="H2105" s="1" t="s">
        <v>448</v>
      </c>
      <c r="I2105" s="1" t="s">
        <v>2086</v>
      </c>
    </row>
    <row r="2106" spans="1:10" ht="25" x14ac:dyDescent="0.25">
      <c r="A2106" s="1" t="s">
        <v>13154</v>
      </c>
      <c r="B2106" s="1" t="s">
        <v>71</v>
      </c>
      <c r="C2106" s="1" t="s">
        <v>16908</v>
      </c>
    </row>
    <row r="2107" spans="1:10" ht="25" x14ac:dyDescent="0.25">
      <c r="A2107" s="1" t="s">
        <v>13154</v>
      </c>
      <c r="B2107" s="1" t="s">
        <v>77</v>
      </c>
      <c r="C2107" s="1" t="s">
        <v>16905</v>
      </c>
    </row>
    <row r="2108" spans="1:10" ht="25" x14ac:dyDescent="0.25">
      <c r="A2108" s="1" t="s">
        <v>13154</v>
      </c>
      <c r="B2108" s="1" t="s">
        <v>84</v>
      </c>
      <c r="E2108" s="1" t="s">
        <v>16907</v>
      </c>
      <c r="F2108" s="1" t="s">
        <v>4298</v>
      </c>
      <c r="H2108" s="1" t="s">
        <v>448</v>
      </c>
      <c r="I2108" s="1" t="s">
        <v>2086</v>
      </c>
    </row>
    <row r="2109" spans="1:10" ht="25" x14ac:dyDescent="0.25">
      <c r="A2109" s="1" t="s">
        <v>13154</v>
      </c>
      <c r="B2109" s="1" t="s">
        <v>90</v>
      </c>
      <c r="D2109" s="1" t="s">
        <v>16922</v>
      </c>
      <c r="E2109" s="1" t="s">
        <v>1310</v>
      </c>
    </row>
    <row r="2110" spans="1:10" ht="25" x14ac:dyDescent="0.25">
      <c r="A2110" s="1" t="s">
        <v>13154</v>
      </c>
      <c r="B2110" s="1" t="s">
        <v>96</v>
      </c>
      <c r="C2110" s="1" t="s">
        <v>16918</v>
      </c>
    </row>
    <row r="2111" spans="1:10" ht="25" x14ac:dyDescent="0.25">
      <c r="A2111" s="1" t="s">
        <v>13154</v>
      </c>
      <c r="B2111" s="1" t="s">
        <v>102</v>
      </c>
      <c r="C2111" s="1" t="s">
        <v>16905</v>
      </c>
    </row>
    <row r="2112" spans="1:10" ht="25" x14ac:dyDescent="0.25">
      <c r="A2112" s="1" t="s">
        <v>13154</v>
      </c>
      <c r="B2112" s="1" t="s">
        <v>108</v>
      </c>
      <c r="E2112" s="1" t="s">
        <v>16916</v>
      </c>
      <c r="F2112" s="1" t="s">
        <v>4305</v>
      </c>
      <c r="H2112" s="1" t="s">
        <v>448</v>
      </c>
      <c r="I2112" s="1" t="s">
        <v>4304</v>
      </c>
    </row>
    <row r="2113" spans="1:10" ht="25" x14ac:dyDescent="0.25">
      <c r="A2113" s="1" t="s">
        <v>13154</v>
      </c>
      <c r="B2113" s="1" t="s">
        <v>114</v>
      </c>
      <c r="C2113" s="1" t="s">
        <v>16917</v>
      </c>
    </row>
    <row r="2114" spans="1:10" ht="25" x14ac:dyDescent="0.25">
      <c r="A2114" s="1" t="s">
        <v>13154</v>
      </c>
      <c r="B2114" s="1" t="s">
        <v>120</v>
      </c>
      <c r="C2114" s="1" t="s">
        <v>16905</v>
      </c>
    </row>
    <row r="2115" spans="1:10" ht="25" x14ac:dyDescent="0.25">
      <c r="A2115" s="4" t="s">
        <v>13158</v>
      </c>
      <c r="B2115" s="4" t="s">
        <v>43</v>
      </c>
      <c r="E2115" s="4" t="s">
        <v>16903</v>
      </c>
      <c r="F2115" s="4" t="s">
        <v>4278</v>
      </c>
      <c r="H2115" s="4" t="s">
        <v>448</v>
      </c>
      <c r="I2115" s="4" t="s">
        <v>2033</v>
      </c>
      <c r="J2115" s="4" t="s">
        <v>904</v>
      </c>
    </row>
    <row r="2116" spans="1:10" ht="25" x14ac:dyDescent="0.25">
      <c r="A2116" s="4" t="s">
        <v>13158</v>
      </c>
      <c r="B2116" s="4" t="s">
        <v>53</v>
      </c>
      <c r="D2116" s="4" t="s">
        <v>10540</v>
      </c>
      <c r="E2116" s="4" t="s">
        <v>1022</v>
      </c>
    </row>
    <row r="2117" spans="1:10" ht="25" x14ac:dyDescent="0.25">
      <c r="A2117" s="4" t="s">
        <v>13158</v>
      </c>
      <c r="B2117" s="4" t="s">
        <v>59</v>
      </c>
      <c r="C2117" s="4" t="s">
        <v>16904</v>
      </c>
    </row>
    <row r="2118" spans="1:10" ht="25" x14ac:dyDescent="0.25">
      <c r="A2118" s="4" t="s">
        <v>13158</v>
      </c>
      <c r="B2118" s="4" t="s">
        <v>65</v>
      </c>
      <c r="E2118" s="4" t="s">
        <v>16907</v>
      </c>
      <c r="F2118" s="4" t="s">
        <v>4298</v>
      </c>
      <c r="H2118" s="4" t="s">
        <v>448</v>
      </c>
      <c r="I2118" s="4" t="s">
        <v>2086</v>
      </c>
    </row>
    <row r="2119" spans="1:10" ht="25" x14ac:dyDescent="0.25">
      <c r="A2119" s="4" t="s">
        <v>13158</v>
      </c>
      <c r="B2119" s="4" t="s">
        <v>71</v>
      </c>
      <c r="C2119" s="4" t="s">
        <v>16908</v>
      </c>
    </row>
    <row r="2120" spans="1:10" ht="25" x14ac:dyDescent="0.25">
      <c r="A2120" s="4" t="s">
        <v>13158</v>
      </c>
      <c r="B2120" s="4" t="s">
        <v>77</v>
      </c>
      <c r="C2120" s="4" t="s">
        <v>16905</v>
      </c>
    </row>
    <row r="2121" spans="1:10" ht="25" x14ac:dyDescent="0.25">
      <c r="A2121" s="4" t="s">
        <v>13158</v>
      </c>
      <c r="B2121" s="4" t="s">
        <v>84</v>
      </c>
      <c r="E2121" s="4" t="s">
        <v>16907</v>
      </c>
      <c r="F2121" s="4" t="s">
        <v>4298</v>
      </c>
      <c r="H2121" s="4" t="s">
        <v>448</v>
      </c>
      <c r="I2121" s="4" t="s">
        <v>2086</v>
      </c>
    </row>
    <row r="2122" spans="1:10" ht="25" x14ac:dyDescent="0.25">
      <c r="A2122" s="4" t="s">
        <v>13158</v>
      </c>
      <c r="B2122" s="4" t="s">
        <v>90</v>
      </c>
      <c r="D2122" s="4" t="s">
        <v>16922</v>
      </c>
      <c r="E2122" s="4" t="s">
        <v>1310</v>
      </c>
    </row>
    <row r="2123" spans="1:10" ht="25" x14ac:dyDescent="0.25">
      <c r="A2123" s="4" t="s">
        <v>13158</v>
      </c>
      <c r="B2123" s="4" t="s">
        <v>96</v>
      </c>
      <c r="C2123" s="4" t="s">
        <v>16918</v>
      </c>
    </row>
    <row r="2124" spans="1:10" ht="25" x14ac:dyDescent="0.25">
      <c r="A2124" s="4" t="s">
        <v>13158</v>
      </c>
      <c r="B2124" s="4" t="s">
        <v>102</v>
      </c>
      <c r="C2124" s="4" t="s">
        <v>16905</v>
      </c>
    </row>
    <row r="2125" spans="1:10" ht="25" x14ac:dyDescent="0.25">
      <c r="A2125" s="4" t="s">
        <v>13158</v>
      </c>
      <c r="B2125" s="4" t="s">
        <v>108</v>
      </c>
      <c r="E2125" s="4" t="s">
        <v>16916</v>
      </c>
      <c r="F2125" s="4" t="s">
        <v>4311</v>
      </c>
      <c r="H2125" s="4" t="s">
        <v>448</v>
      </c>
      <c r="I2125" s="4" t="s">
        <v>4310</v>
      </c>
    </row>
    <row r="2126" spans="1:10" ht="25" x14ac:dyDescent="0.25">
      <c r="A2126" s="4" t="s">
        <v>13158</v>
      </c>
      <c r="B2126" s="4" t="s">
        <v>114</v>
      </c>
      <c r="C2126" s="4" t="s">
        <v>16917</v>
      </c>
    </row>
    <row r="2127" spans="1:10" ht="25" x14ac:dyDescent="0.25">
      <c r="A2127" s="4" t="s">
        <v>13158</v>
      </c>
      <c r="B2127" s="4" t="s">
        <v>120</v>
      </c>
      <c r="C2127" s="4" t="s">
        <v>16905</v>
      </c>
    </row>
    <row r="2128" spans="1:10" ht="25" x14ac:dyDescent="0.25">
      <c r="A2128" s="1" t="s">
        <v>13162</v>
      </c>
      <c r="B2128" s="1" t="s">
        <v>43</v>
      </c>
      <c r="E2128" s="1" t="s">
        <v>16903</v>
      </c>
      <c r="F2128" s="1" t="s">
        <v>4278</v>
      </c>
      <c r="H2128" s="1" t="s">
        <v>448</v>
      </c>
      <c r="I2128" s="1" t="s">
        <v>2033</v>
      </c>
      <c r="J2128" s="1" t="s">
        <v>904</v>
      </c>
    </row>
    <row r="2129" spans="1:10" ht="25" x14ac:dyDescent="0.25">
      <c r="A2129" s="1" t="s">
        <v>13162</v>
      </c>
      <c r="B2129" s="1" t="s">
        <v>53</v>
      </c>
      <c r="D2129" s="1" t="s">
        <v>10540</v>
      </c>
      <c r="E2129" s="1" t="s">
        <v>1022</v>
      </c>
    </row>
    <row r="2130" spans="1:10" ht="25" x14ac:dyDescent="0.25">
      <c r="A2130" s="1" t="s">
        <v>13162</v>
      </c>
      <c r="B2130" s="1" t="s">
        <v>59</v>
      </c>
      <c r="C2130" s="1" t="s">
        <v>16904</v>
      </c>
    </row>
    <row r="2131" spans="1:10" ht="25" x14ac:dyDescent="0.25">
      <c r="A2131" s="1" t="s">
        <v>13162</v>
      </c>
      <c r="B2131" s="1" t="s">
        <v>65</v>
      </c>
      <c r="E2131" s="1" t="s">
        <v>16907</v>
      </c>
      <c r="F2131" s="1" t="s">
        <v>4298</v>
      </c>
      <c r="H2131" s="1" t="s">
        <v>448</v>
      </c>
      <c r="I2131" s="1" t="s">
        <v>2086</v>
      </c>
    </row>
    <row r="2132" spans="1:10" ht="25" x14ac:dyDescent="0.25">
      <c r="A2132" s="1" t="s">
        <v>13162</v>
      </c>
      <c r="B2132" s="1" t="s">
        <v>71</v>
      </c>
      <c r="C2132" s="1" t="s">
        <v>16908</v>
      </c>
    </row>
    <row r="2133" spans="1:10" ht="25" x14ac:dyDescent="0.25">
      <c r="A2133" s="1" t="s">
        <v>13162</v>
      </c>
      <c r="B2133" s="1" t="s">
        <v>77</v>
      </c>
      <c r="C2133" s="1" t="s">
        <v>16905</v>
      </c>
    </row>
    <row r="2134" spans="1:10" ht="25" x14ac:dyDescent="0.25">
      <c r="A2134" s="1" t="s">
        <v>13162</v>
      </c>
      <c r="B2134" s="1" t="s">
        <v>84</v>
      </c>
      <c r="E2134" s="1" t="s">
        <v>16916</v>
      </c>
      <c r="F2134" s="1" t="s">
        <v>4357</v>
      </c>
      <c r="H2134" s="1" t="s">
        <v>448</v>
      </c>
      <c r="I2134" s="1" t="s">
        <v>2055</v>
      </c>
    </row>
    <row r="2135" spans="1:10" ht="25" x14ac:dyDescent="0.25">
      <c r="A2135" s="1" t="s">
        <v>13162</v>
      </c>
      <c r="B2135" s="1" t="s">
        <v>90</v>
      </c>
      <c r="C2135" s="1" t="s">
        <v>16917</v>
      </c>
    </row>
    <row r="2136" spans="1:10" ht="25" x14ac:dyDescent="0.25">
      <c r="A2136" s="1" t="s">
        <v>13162</v>
      </c>
      <c r="B2136" s="1" t="s">
        <v>96</v>
      </c>
      <c r="C2136" s="1" t="s">
        <v>16905</v>
      </c>
    </row>
    <row r="2137" spans="1:10" ht="25" x14ac:dyDescent="0.25">
      <c r="A2137" s="1" t="s">
        <v>13162</v>
      </c>
      <c r="B2137" s="1" t="s">
        <v>102</v>
      </c>
      <c r="E2137" s="1" t="s">
        <v>16907</v>
      </c>
      <c r="F2137" s="1" t="s">
        <v>4364</v>
      </c>
      <c r="H2137" s="1" t="s">
        <v>448</v>
      </c>
      <c r="I2137" s="1" t="s">
        <v>4363</v>
      </c>
    </row>
    <row r="2138" spans="1:10" ht="25" x14ac:dyDescent="0.25">
      <c r="A2138" s="1" t="s">
        <v>13162</v>
      </c>
      <c r="B2138" s="1" t="s">
        <v>108</v>
      </c>
      <c r="D2138" s="1" t="s">
        <v>904</v>
      </c>
      <c r="E2138" s="1" t="s">
        <v>43</v>
      </c>
    </row>
    <row r="2139" spans="1:10" ht="25" x14ac:dyDescent="0.25">
      <c r="A2139" s="1" t="s">
        <v>13162</v>
      </c>
      <c r="B2139" s="1" t="s">
        <v>114</v>
      </c>
      <c r="C2139" s="1" t="s">
        <v>16904</v>
      </c>
    </row>
    <row r="2140" spans="1:10" ht="25" x14ac:dyDescent="0.25">
      <c r="A2140" s="1" t="s">
        <v>13162</v>
      </c>
      <c r="B2140" s="1" t="s">
        <v>120</v>
      </c>
      <c r="C2140" s="1" t="s">
        <v>16905</v>
      </c>
    </row>
    <row r="2141" spans="1:10" ht="25" x14ac:dyDescent="0.25">
      <c r="A2141" s="1" t="s">
        <v>13162</v>
      </c>
      <c r="B2141" s="1" t="s">
        <v>126</v>
      </c>
      <c r="E2141" s="1" t="s">
        <v>16907</v>
      </c>
      <c r="F2141" s="1" t="s">
        <v>6557</v>
      </c>
      <c r="G2141" s="1" t="s">
        <v>8061</v>
      </c>
      <c r="H2141" s="1" t="s">
        <v>742</v>
      </c>
      <c r="I2141" s="1" t="s">
        <v>1318</v>
      </c>
      <c r="J2141" s="1" t="s">
        <v>71</v>
      </c>
    </row>
    <row r="2142" spans="1:10" ht="25" x14ac:dyDescent="0.25">
      <c r="A2142" s="1" t="s">
        <v>13162</v>
      </c>
      <c r="B2142" s="1" t="s">
        <v>132</v>
      </c>
      <c r="C2142" s="1" t="s">
        <v>16908</v>
      </c>
    </row>
    <row r="2143" spans="1:10" ht="25" x14ac:dyDescent="0.25">
      <c r="A2143" s="1" t="s">
        <v>13162</v>
      </c>
      <c r="B2143" s="1" t="s">
        <v>138</v>
      </c>
      <c r="C2143" s="1" t="s">
        <v>16905</v>
      </c>
    </row>
    <row r="2144" spans="1:10" ht="25" x14ac:dyDescent="0.25">
      <c r="A2144" s="4" t="s">
        <v>13166</v>
      </c>
      <c r="B2144" s="4" t="s">
        <v>43</v>
      </c>
      <c r="E2144" s="4" t="s">
        <v>16907</v>
      </c>
      <c r="F2144" s="4" t="s">
        <v>4278</v>
      </c>
      <c r="H2144" s="4" t="s">
        <v>448</v>
      </c>
      <c r="I2144" s="4" t="s">
        <v>2033</v>
      </c>
      <c r="J2144" s="4" t="s">
        <v>904</v>
      </c>
    </row>
    <row r="2145" spans="1:10" ht="25" x14ac:dyDescent="0.25">
      <c r="A2145" s="4" t="s">
        <v>13166</v>
      </c>
      <c r="B2145" s="4" t="s">
        <v>53</v>
      </c>
      <c r="C2145" s="4" t="s">
        <v>16908</v>
      </c>
    </row>
    <row r="2146" spans="1:10" ht="25" x14ac:dyDescent="0.25">
      <c r="A2146" s="4" t="s">
        <v>13166</v>
      </c>
      <c r="B2146" s="4" t="s">
        <v>59</v>
      </c>
      <c r="E2146" s="4" t="s">
        <v>16907</v>
      </c>
      <c r="F2146" s="4" t="s">
        <v>4357</v>
      </c>
      <c r="H2146" s="4" t="s">
        <v>448</v>
      </c>
      <c r="I2146" s="4" t="s">
        <v>2055</v>
      </c>
    </row>
    <row r="2147" spans="1:10" ht="25" x14ac:dyDescent="0.25">
      <c r="A2147" s="4" t="s">
        <v>13166</v>
      </c>
      <c r="B2147" s="4" t="s">
        <v>65</v>
      </c>
      <c r="C2147" s="4" t="s">
        <v>16908</v>
      </c>
    </row>
    <row r="2148" spans="1:10" ht="25" x14ac:dyDescent="0.25">
      <c r="A2148" s="4" t="s">
        <v>13166</v>
      </c>
      <c r="B2148" s="4" t="s">
        <v>71</v>
      </c>
      <c r="C2148" s="4" t="s">
        <v>16905</v>
      </c>
    </row>
    <row r="2149" spans="1:10" ht="25" x14ac:dyDescent="0.25">
      <c r="A2149" s="4" t="s">
        <v>13166</v>
      </c>
      <c r="B2149" s="4" t="s">
        <v>77</v>
      </c>
      <c r="E2149" s="4" t="s">
        <v>16907</v>
      </c>
      <c r="F2149" s="4" t="s">
        <v>4364</v>
      </c>
      <c r="H2149" s="4" t="s">
        <v>448</v>
      </c>
      <c r="I2149" s="4" t="s">
        <v>4363</v>
      </c>
    </row>
    <row r="2150" spans="1:10" ht="25" x14ac:dyDescent="0.25">
      <c r="A2150" s="4" t="s">
        <v>13166</v>
      </c>
      <c r="B2150" s="4" t="s">
        <v>84</v>
      </c>
      <c r="D2150" s="4" t="s">
        <v>43</v>
      </c>
      <c r="E2150" s="4" t="s">
        <v>43</v>
      </c>
    </row>
    <row r="2151" spans="1:10" ht="25" x14ac:dyDescent="0.25">
      <c r="A2151" s="4" t="s">
        <v>13166</v>
      </c>
      <c r="B2151" s="4" t="s">
        <v>90</v>
      </c>
      <c r="C2151" s="4" t="s">
        <v>16904</v>
      </c>
    </row>
    <row r="2152" spans="1:10" ht="25" x14ac:dyDescent="0.25">
      <c r="A2152" s="4" t="s">
        <v>13166</v>
      </c>
      <c r="B2152" s="4" t="s">
        <v>96</v>
      </c>
      <c r="C2152" s="4" t="s">
        <v>16905</v>
      </c>
    </row>
    <row r="2153" spans="1:10" ht="25" x14ac:dyDescent="0.25">
      <c r="A2153" s="1" t="s">
        <v>13170</v>
      </c>
      <c r="B2153" s="1" t="s">
        <v>43</v>
      </c>
      <c r="E2153" s="1" t="s">
        <v>16903</v>
      </c>
      <c r="F2153" s="1" t="s">
        <v>4278</v>
      </c>
      <c r="H2153" s="1" t="s">
        <v>448</v>
      </c>
      <c r="I2153" s="1" t="s">
        <v>2033</v>
      </c>
      <c r="J2153" s="1" t="s">
        <v>904</v>
      </c>
    </row>
    <row r="2154" spans="1:10" ht="25" x14ac:dyDescent="0.25">
      <c r="A2154" s="1" t="s">
        <v>13170</v>
      </c>
      <c r="B2154" s="1" t="s">
        <v>53</v>
      </c>
      <c r="D2154" s="1" t="s">
        <v>10540</v>
      </c>
      <c r="E2154" s="1" t="s">
        <v>1022</v>
      </c>
    </row>
    <row r="2155" spans="1:10" ht="25" x14ac:dyDescent="0.25">
      <c r="A2155" s="1" t="s">
        <v>13170</v>
      </c>
      <c r="B2155" s="1" t="s">
        <v>59</v>
      </c>
      <c r="C2155" s="1" t="s">
        <v>16904</v>
      </c>
    </row>
    <row r="2156" spans="1:10" ht="25" x14ac:dyDescent="0.25">
      <c r="A2156" s="1" t="s">
        <v>13170</v>
      </c>
      <c r="B2156" s="1" t="s">
        <v>65</v>
      </c>
      <c r="E2156" s="1" t="s">
        <v>16907</v>
      </c>
      <c r="F2156" s="1" t="s">
        <v>4298</v>
      </c>
      <c r="H2156" s="1" t="s">
        <v>448</v>
      </c>
      <c r="I2156" s="1" t="s">
        <v>2086</v>
      </c>
    </row>
    <row r="2157" spans="1:10" ht="25" x14ac:dyDescent="0.25">
      <c r="A2157" s="1" t="s">
        <v>13170</v>
      </c>
      <c r="B2157" s="1" t="s">
        <v>71</v>
      </c>
      <c r="C2157" s="1" t="s">
        <v>16908</v>
      </c>
    </row>
    <row r="2158" spans="1:10" ht="25" x14ac:dyDescent="0.25">
      <c r="A2158" s="1" t="s">
        <v>13170</v>
      </c>
      <c r="B2158" s="1" t="s">
        <v>77</v>
      </c>
      <c r="E2158" s="1" t="s">
        <v>16916</v>
      </c>
      <c r="F2158" s="1" t="s">
        <v>4331</v>
      </c>
      <c r="H2158" s="1" t="s">
        <v>448</v>
      </c>
      <c r="I2158" s="1" t="s">
        <v>4330</v>
      </c>
    </row>
    <row r="2159" spans="1:10" ht="25" x14ac:dyDescent="0.25">
      <c r="A2159" s="1" t="s">
        <v>13170</v>
      </c>
      <c r="B2159" s="1" t="s">
        <v>84</v>
      </c>
      <c r="C2159" s="1" t="s">
        <v>16917</v>
      </c>
    </row>
    <row r="2160" spans="1:10" ht="25" x14ac:dyDescent="0.25">
      <c r="A2160" s="1" t="s">
        <v>13170</v>
      </c>
      <c r="B2160" s="1" t="s">
        <v>90</v>
      </c>
      <c r="C2160" s="1" t="s">
        <v>16905</v>
      </c>
    </row>
    <row r="2161" spans="1:10" ht="25" x14ac:dyDescent="0.25">
      <c r="A2161" s="1" t="s">
        <v>13170</v>
      </c>
      <c r="B2161" s="1" t="s">
        <v>96</v>
      </c>
      <c r="C2161" s="1" t="s">
        <v>16905</v>
      </c>
    </row>
    <row r="2162" spans="1:10" ht="25" x14ac:dyDescent="0.25">
      <c r="A2162" s="4" t="s">
        <v>13174</v>
      </c>
      <c r="B2162" s="4" t="s">
        <v>43</v>
      </c>
      <c r="E2162" s="4" t="s">
        <v>16907</v>
      </c>
      <c r="F2162" s="4" t="s">
        <v>4331</v>
      </c>
      <c r="H2162" s="4" t="s">
        <v>448</v>
      </c>
      <c r="I2162" s="4" t="s">
        <v>4330</v>
      </c>
    </row>
    <row r="2163" spans="1:10" ht="25" x14ac:dyDescent="0.25">
      <c r="A2163" s="4" t="s">
        <v>13174</v>
      </c>
      <c r="B2163" s="4" t="s">
        <v>53</v>
      </c>
      <c r="C2163" s="4" t="s">
        <v>16908</v>
      </c>
    </row>
    <row r="2164" spans="1:10" ht="25" x14ac:dyDescent="0.25">
      <c r="A2164" s="4" t="s">
        <v>13174</v>
      </c>
      <c r="B2164" s="4" t="s">
        <v>59</v>
      </c>
      <c r="E2164" s="4" t="s">
        <v>16907</v>
      </c>
      <c r="F2164" s="4" t="s">
        <v>4338</v>
      </c>
      <c r="H2164" s="4" t="s">
        <v>448</v>
      </c>
      <c r="I2164" s="4" t="s">
        <v>4337</v>
      </c>
    </row>
    <row r="2165" spans="1:10" ht="25" x14ac:dyDescent="0.25">
      <c r="A2165" s="4" t="s">
        <v>13174</v>
      </c>
      <c r="B2165" s="4" t="s">
        <v>65</v>
      </c>
      <c r="C2165" s="4" t="s">
        <v>16908</v>
      </c>
    </row>
    <row r="2166" spans="1:10" ht="25" x14ac:dyDescent="0.25">
      <c r="A2166" s="4" t="s">
        <v>13174</v>
      </c>
      <c r="B2166" s="4" t="s">
        <v>71</v>
      </c>
      <c r="E2166" s="4" t="s">
        <v>16907</v>
      </c>
      <c r="F2166" s="4" t="s">
        <v>4331</v>
      </c>
      <c r="H2166" s="4" t="s">
        <v>448</v>
      </c>
      <c r="I2166" s="4" t="s">
        <v>4330</v>
      </c>
    </row>
    <row r="2167" spans="1:10" ht="25" x14ac:dyDescent="0.25">
      <c r="A2167" s="4" t="s">
        <v>13174</v>
      </c>
      <c r="B2167" s="4" t="s">
        <v>77</v>
      </c>
      <c r="E2167" s="4" t="s">
        <v>16907</v>
      </c>
      <c r="F2167" s="4" t="s">
        <v>4338</v>
      </c>
      <c r="H2167" s="4" t="s">
        <v>448</v>
      </c>
      <c r="I2167" s="4" t="s">
        <v>4337</v>
      </c>
    </row>
    <row r="2168" spans="1:10" ht="25" x14ac:dyDescent="0.25">
      <c r="A2168" s="4" t="s">
        <v>13174</v>
      </c>
      <c r="B2168" s="4" t="s">
        <v>84</v>
      </c>
      <c r="C2168" s="4" t="s">
        <v>16904</v>
      </c>
    </row>
    <row r="2169" spans="1:10" ht="25" x14ac:dyDescent="0.25">
      <c r="A2169" s="4" t="s">
        <v>13174</v>
      </c>
      <c r="B2169" s="4" t="s">
        <v>90</v>
      </c>
      <c r="C2169" s="4" t="s">
        <v>16905</v>
      </c>
    </row>
    <row r="2170" spans="1:10" ht="25" x14ac:dyDescent="0.25">
      <c r="A2170" s="4" t="s">
        <v>13174</v>
      </c>
      <c r="B2170" s="4" t="s">
        <v>96</v>
      </c>
      <c r="C2170" s="4" t="s">
        <v>16905</v>
      </c>
    </row>
    <row r="2171" spans="1:10" ht="25" x14ac:dyDescent="0.25">
      <c r="A2171" s="1" t="s">
        <v>13178</v>
      </c>
      <c r="B2171" s="1" t="s">
        <v>43</v>
      </c>
      <c r="E2171" s="1" t="s">
        <v>16903</v>
      </c>
      <c r="F2171" s="1" t="s">
        <v>4278</v>
      </c>
      <c r="H2171" s="1" t="s">
        <v>448</v>
      </c>
      <c r="I2171" s="1" t="s">
        <v>2033</v>
      </c>
      <c r="J2171" s="1" t="s">
        <v>904</v>
      </c>
    </row>
    <row r="2172" spans="1:10" ht="25" x14ac:dyDescent="0.25">
      <c r="A2172" s="1" t="s">
        <v>13178</v>
      </c>
      <c r="B2172" s="1" t="s">
        <v>53</v>
      </c>
      <c r="D2172" s="1" t="s">
        <v>10540</v>
      </c>
      <c r="E2172" s="1" t="s">
        <v>1022</v>
      </c>
    </row>
    <row r="2173" spans="1:10" ht="25" x14ac:dyDescent="0.25">
      <c r="A2173" s="1" t="s">
        <v>13178</v>
      </c>
      <c r="B2173" s="1" t="s">
        <v>59</v>
      </c>
      <c r="C2173" s="1" t="s">
        <v>16904</v>
      </c>
    </row>
    <row r="2174" spans="1:10" ht="25" x14ac:dyDescent="0.25">
      <c r="A2174" s="1" t="s">
        <v>13178</v>
      </c>
      <c r="B2174" s="1" t="s">
        <v>65</v>
      </c>
      <c r="E2174" s="1" t="s">
        <v>16916</v>
      </c>
      <c r="F2174" s="1" t="s">
        <v>4331</v>
      </c>
      <c r="H2174" s="1" t="s">
        <v>448</v>
      </c>
      <c r="I2174" s="1" t="s">
        <v>4330</v>
      </c>
    </row>
    <row r="2175" spans="1:10" ht="25" x14ac:dyDescent="0.25">
      <c r="A2175" s="1" t="s">
        <v>13178</v>
      </c>
      <c r="B2175" s="1" t="s">
        <v>71</v>
      </c>
      <c r="D2175" s="1" t="s">
        <v>8648</v>
      </c>
      <c r="E2175" s="1" t="s">
        <v>1147</v>
      </c>
    </row>
    <row r="2176" spans="1:10" ht="25" x14ac:dyDescent="0.25">
      <c r="A2176" s="1" t="s">
        <v>13178</v>
      </c>
      <c r="B2176" s="1" t="s">
        <v>77</v>
      </c>
      <c r="C2176" s="1" t="s">
        <v>16904</v>
      </c>
    </row>
    <row r="2177" spans="1:10" ht="25" x14ac:dyDescent="0.25">
      <c r="A2177" s="1" t="s">
        <v>13178</v>
      </c>
      <c r="B2177" s="1" t="s">
        <v>84</v>
      </c>
      <c r="E2177" s="1" t="s">
        <v>16916</v>
      </c>
      <c r="F2177" s="1" t="s">
        <v>4345</v>
      </c>
      <c r="H2177" s="1" t="s">
        <v>448</v>
      </c>
      <c r="I2177" s="1" t="s">
        <v>4344</v>
      </c>
    </row>
    <row r="2178" spans="1:10" ht="25" x14ac:dyDescent="0.25">
      <c r="A2178" s="1" t="s">
        <v>13178</v>
      </c>
      <c r="B2178" s="1" t="s">
        <v>90</v>
      </c>
      <c r="C2178" s="1" t="s">
        <v>16917</v>
      </c>
    </row>
    <row r="2179" spans="1:10" ht="25" x14ac:dyDescent="0.25">
      <c r="A2179" s="1" t="s">
        <v>13178</v>
      </c>
      <c r="B2179" s="1" t="s">
        <v>96</v>
      </c>
      <c r="C2179" s="1" t="s">
        <v>16905</v>
      </c>
    </row>
    <row r="2180" spans="1:10" ht="25" x14ac:dyDescent="0.25">
      <c r="A2180" s="1" t="s">
        <v>13178</v>
      </c>
      <c r="B2180" s="1" t="s">
        <v>102</v>
      </c>
      <c r="C2180" s="1" t="s">
        <v>16905</v>
      </c>
    </row>
    <row r="2181" spans="1:10" ht="25" x14ac:dyDescent="0.25">
      <c r="A2181" s="4" t="s">
        <v>13182</v>
      </c>
      <c r="B2181" s="4" t="s">
        <v>43</v>
      </c>
      <c r="E2181" s="4" t="s">
        <v>16903</v>
      </c>
      <c r="F2181" s="4" t="s">
        <v>4278</v>
      </c>
      <c r="H2181" s="4" t="s">
        <v>448</v>
      </c>
      <c r="I2181" s="4" t="s">
        <v>2033</v>
      </c>
      <c r="J2181" s="4" t="s">
        <v>904</v>
      </c>
    </row>
    <row r="2182" spans="1:10" ht="25" x14ac:dyDescent="0.25">
      <c r="A2182" s="4" t="s">
        <v>13182</v>
      </c>
      <c r="B2182" s="4" t="s">
        <v>53</v>
      </c>
      <c r="D2182" s="4" t="s">
        <v>10540</v>
      </c>
      <c r="E2182" s="4" t="s">
        <v>1022</v>
      </c>
    </row>
    <row r="2183" spans="1:10" ht="25" x14ac:dyDescent="0.25">
      <c r="A2183" s="4" t="s">
        <v>13182</v>
      </c>
      <c r="B2183" s="4" t="s">
        <v>59</v>
      </c>
      <c r="C2183" s="4" t="s">
        <v>16904</v>
      </c>
    </row>
    <row r="2184" spans="1:10" ht="25" x14ac:dyDescent="0.25">
      <c r="A2184" s="4" t="s">
        <v>13182</v>
      </c>
      <c r="B2184" s="4" t="s">
        <v>65</v>
      </c>
      <c r="E2184" s="4" t="s">
        <v>16916</v>
      </c>
      <c r="F2184" s="4" t="s">
        <v>4331</v>
      </c>
      <c r="H2184" s="4" t="s">
        <v>448</v>
      </c>
      <c r="I2184" s="4" t="s">
        <v>4330</v>
      </c>
    </row>
    <row r="2185" spans="1:10" ht="25" x14ac:dyDescent="0.25">
      <c r="A2185" s="4" t="s">
        <v>13182</v>
      </c>
      <c r="B2185" s="4" t="s">
        <v>71</v>
      </c>
      <c r="D2185" s="4" t="s">
        <v>8648</v>
      </c>
      <c r="E2185" s="4" t="s">
        <v>1147</v>
      </c>
    </row>
    <row r="2186" spans="1:10" ht="25" x14ac:dyDescent="0.25">
      <c r="A2186" s="4" t="s">
        <v>13182</v>
      </c>
      <c r="B2186" s="4" t="s">
        <v>77</v>
      </c>
      <c r="C2186" s="4" t="s">
        <v>16918</v>
      </c>
    </row>
    <row r="2187" spans="1:10" ht="25" x14ac:dyDescent="0.25">
      <c r="A2187" s="4" t="s">
        <v>13182</v>
      </c>
      <c r="B2187" s="4" t="s">
        <v>84</v>
      </c>
      <c r="E2187" s="4" t="s">
        <v>16907</v>
      </c>
      <c r="F2187" s="4" t="s">
        <v>4345</v>
      </c>
      <c r="H2187" s="4" t="s">
        <v>448</v>
      </c>
      <c r="I2187" s="4" t="s">
        <v>4344</v>
      </c>
    </row>
    <row r="2188" spans="1:10" ht="25" x14ac:dyDescent="0.25">
      <c r="A2188" s="4" t="s">
        <v>13182</v>
      </c>
      <c r="B2188" s="4" t="s">
        <v>90</v>
      </c>
      <c r="C2188" s="4" t="s">
        <v>16908</v>
      </c>
    </row>
    <row r="2189" spans="1:10" ht="25" x14ac:dyDescent="0.25">
      <c r="A2189" s="4" t="s">
        <v>13182</v>
      </c>
      <c r="B2189" s="4" t="s">
        <v>96</v>
      </c>
      <c r="C2189" s="4" t="s">
        <v>16905</v>
      </c>
    </row>
    <row r="2190" spans="1:10" ht="25" x14ac:dyDescent="0.25">
      <c r="A2190" s="4" t="s">
        <v>13182</v>
      </c>
      <c r="B2190" s="4" t="s">
        <v>102</v>
      </c>
      <c r="C2190" s="4" t="s">
        <v>16905</v>
      </c>
    </row>
    <row r="2191" spans="1:10" ht="25" x14ac:dyDescent="0.25">
      <c r="A2191" s="1" t="s">
        <v>13186</v>
      </c>
      <c r="B2191" s="1" t="s">
        <v>43</v>
      </c>
      <c r="E2191" s="1" t="s">
        <v>16907</v>
      </c>
      <c r="F2191" s="1" t="s">
        <v>4351</v>
      </c>
      <c r="G2191" s="1" t="s">
        <v>8105</v>
      </c>
      <c r="H2191" s="1" t="s">
        <v>448</v>
      </c>
      <c r="I2191" s="1" t="s">
        <v>2049</v>
      </c>
    </row>
    <row r="2192" spans="1:10" ht="25" x14ac:dyDescent="0.25">
      <c r="A2192" s="1" t="s">
        <v>13186</v>
      </c>
      <c r="B2192" s="1" t="s">
        <v>53</v>
      </c>
      <c r="C2192" s="1" t="s">
        <v>16908</v>
      </c>
    </row>
    <row r="2193" spans="1:10" ht="25" x14ac:dyDescent="0.25">
      <c r="A2193" s="1" t="s">
        <v>13186</v>
      </c>
      <c r="B2193" s="1" t="s">
        <v>59</v>
      </c>
      <c r="E2193" s="1" t="s">
        <v>16907</v>
      </c>
      <c r="F2193" s="1" t="s">
        <v>1086</v>
      </c>
      <c r="G2193" s="1" t="s">
        <v>8065</v>
      </c>
      <c r="H2193" s="1" t="s">
        <v>76</v>
      </c>
      <c r="I2193" s="1" t="s">
        <v>1085</v>
      </c>
      <c r="J2193" s="1" t="s">
        <v>904</v>
      </c>
    </row>
    <row r="2194" spans="1:10" ht="25" x14ac:dyDescent="0.25">
      <c r="A2194" s="1" t="s">
        <v>13186</v>
      </c>
      <c r="B2194" s="1" t="s">
        <v>65</v>
      </c>
      <c r="C2194" s="1" t="s">
        <v>16908</v>
      </c>
    </row>
    <row r="2195" spans="1:10" ht="25" x14ac:dyDescent="0.25">
      <c r="A2195" s="1" t="s">
        <v>13186</v>
      </c>
      <c r="B2195" s="1" t="s">
        <v>71</v>
      </c>
      <c r="C2195" s="1" t="s">
        <v>16905</v>
      </c>
    </row>
    <row r="2196" spans="1:10" ht="25" x14ac:dyDescent="0.25">
      <c r="A2196" s="1" t="s">
        <v>13186</v>
      </c>
      <c r="B2196" s="1" t="s">
        <v>77</v>
      </c>
      <c r="E2196" s="1" t="s">
        <v>16907</v>
      </c>
      <c r="F2196" s="1" t="s">
        <v>4351</v>
      </c>
      <c r="G2196" s="1" t="s">
        <v>8105</v>
      </c>
      <c r="H2196" s="1" t="s">
        <v>448</v>
      </c>
      <c r="I2196" s="1" t="s">
        <v>2049</v>
      </c>
    </row>
    <row r="2197" spans="1:10" ht="25" x14ac:dyDescent="0.25">
      <c r="A2197" s="1" t="s">
        <v>13186</v>
      </c>
      <c r="B2197" s="1" t="s">
        <v>84</v>
      </c>
      <c r="E2197" s="1" t="s">
        <v>16907</v>
      </c>
      <c r="F2197" s="1" t="s">
        <v>1086</v>
      </c>
      <c r="G2197" s="1" t="s">
        <v>8065</v>
      </c>
      <c r="H2197" s="1" t="s">
        <v>76</v>
      </c>
      <c r="I2197" s="1" t="s">
        <v>1085</v>
      </c>
      <c r="J2197" s="1" t="s">
        <v>904</v>
      </c>
    </row>
    <row r="2198" spans="1:10" ht="25" x14ac:dyDescent="0.25">
      <c r="A2198" s="1" t="s">
        <v>13186</v>
      </c>
      <c r="B2198" s="1" t="s">
        <v>90</v>
      </c>
      <c r="C2198" s="1" t="s">
        <v>16915</v>
      </c>
    </row>
    <row r="2199" spans="1:10" ht="25" x14ac:dyDescent="0.25">
      <c r="A2199" s="1" t="s">
        <v>13186</v>
      </c>
      <c r="B2199" s="1" t="s">
        <v>96</v>
      </c>
      <c r="C2199" s="1" t="s">
        <v>16905</v>
      </c>
    </row>
    <row r="2200" spans="1:10" ht="25" x14ac:dyDescent="0.25">
      <c r="A2200" s="1" t="s">
        <v>13186</v>
      </c>
      <c r="B2200" s="1" t="s">
        <v>102</v>
      </c>
      <c r="E2200" s="1" t="s">
        <v>16903</v>
      </c>
      <c r="F2200" s="1" t="s">
        <v>4278</v>
      </c>
      <c r="G2200" s="1" t="s">
        <v>8105</v>
      </c>
      <c r="H2200" s="1" t="s">
        <v>448</v>
      </c>
      <c r="I2200" s="1" t="s">
        <v>2033</v>
      </c>
      <c r="J2200" s="1" t="s">
        <v>904</v>
      </c>
    </row>
    <row r="2201" spans="1:10" ht="25" x14ac:dyDescent="0.25">
      <c r="A2201" s="1" t="s">
        <v>13186</v>
      </c>
      <c r="B2201" s="1" t="s">
        <v>108</v>
      </c>
      <c r="D2201" s="1" t="s">
        <v>10540</v>
      </c>
      <c r="E2201" s="1" t="s">
        <v>6698</v>
      </c>
    </row>
    <row r="2202" spans="1:10" ht="25" x14ac:dyDescent="0.25">
      <c r="A2202" s="1" t="s">
        <v>13186</v>
      </c>
      <c r="B2202" s="1" t="s">
        <v>114</v>
      </c>
      <c r="C2202" s="1" t="s">
        <v>16904</v>
      </c>
    </row>
    <row r="2203" spans="1:10" ht="25" x14ac:dyDescent="0.25">
      <c r="A2203" s="1" t="s">
        <v>13186</v>
      </c>
      <c r="B2203" s="1" t="s">
        <v>120</v>
      </c>
      <c r="C2203" s="1" t="s">
        <v>16905</v>
      </c>
    </row>
    <row r="2204" spans="1:10" ht="25" x14ac:dyDescent="0.25">
      <c r="A2204" s="1" t="s">
        <v>13186</v>
      </c>
      <c r="B2204" s="1" t="s">
        <v>126</v>
      </c>
      <c r="E2204" s="1" t="s">
        <v>16907</v>
      </c>
      <c r="F2204" s="1" t="s">
        <v>4298</v>
      </c>
      <c r="G2204" s="1" t="s">
        <v>8105</v>
      </c>
      <c r="H2204" s="1" t="s">
        <v>448</v>
      </c>
      <c r="I2204" s="1" t="s">
        <v>2086</v>
      </c>
    </row>
    <row r="2205" spans="1:10" ht="25" x14ac:dyDescent="0.25">
      <c r="A2205" s="1" t="s">
        <v>13186</v>
      </c>
      <c r="B2205" s="1" t="s">
        <v>132</v>
      </c>
      <c r="C2205" s="1" t="s">
        <v>16908</v>
      </c>
    </row>
    <row r="2206" spans="1:10" ht="25" x14ac:dyDescent="0.25">
      <c r="A2206" s="1" t="s">
        <v>13186</v>
      </c>
      <c r="B2206" s="1" t="s">
        <v>138</v>
      </c>
      <c r="C2206" s="1" t="s">
        <v>16905</v>
      </c>
    </row>
    <row r="2207" spans="1:10" ht="25" x14ac:dyDescent="0.25">
      <c r="A2207" s="4" t="s">
        <v>13190</v>
      </c>
      <c r="B2207" s="4" t="s">
        <v>43</v>
      </c>
      <c r="E2207" s="4" t="s">
        <v>16903</v>
      </c>
      <c r="F2207" s="4" t="s">
        <v>4278</v>
      </c>
      <c r="H2207" s="4" t="s">
        <v>448</v>
      </c>
      <c r="I2207" s="4" t="s">
        <v>2033</v>
      </c>
      <c r="J2207" s="4" t="s">
        <v>904</v>
      </c>
    </row>
    <row r="2208" spans="1:10" ht="25" x14ac:dyDescent="0.25">
      <c r="A2208" s="4" t="s">
        <v>13190</v>
      </c>
      <c r="B2208" s="4" t="s">
        <v>53</v>
      </c>
      <c r="D2208" s="4" t="s">
        <v>10540</v>
      </c>
      <c r="E2208" s="4" t="s">
        <v>1022</v>
      </c>
    </row>
    <row r="2209" spans="1:10" ht="25" x14ac:dyDescent="0.25">
      <c r="A2209" s="4" t="s">
        <v>13190</v>
      </c>
      <c r="B2209" s="4" t="s">
        <v>59</v>
      </c>
      <c r="C2209" s="4" t="s">
        <v>16904</v>
      </c>
    </row>
    <row r="2210" spans="1:10" ht="25" x14ac:dyDescent="0.25">
      <c r="A2210" s="4" t="s">
        <v>13190</v>
      </c>
      <c r="B2210" s="4" t="s">
        <v>65</v>
      </c>
      <c r="E2210" s="4" t="s">
        <v>16907</v>
      </c>
      <c r="F2210" s="4" t="s">
        <v>4298</v>
      </c>
      <c r="H2210" s="4" t="s">
        <v>448</v>
      </c>
      <c r="I2210" s="4" t="s">
        <v>2086</v>
      </c>
    </row>
    <row r="2211" spans="1:10" ht="25" x14ac:dyDescent="0.25">
      <c r="A2211" s="4" t="s">
        <v>13190</v>
      </c>
      <c r="B2211" s="4" t="s">
        <v>71</v>
      </c>
      <c r="C2211" s="4" t="s">
        <v>16908</v>
      </c>
    </row>
    <row r="2212" spans="1:10" ht="25" x14ac:dyDescent="0.25">
      <c r="A2212" s="4" t="s">
        <v>13190</v>
      </c>
      <c r="B2212" s="4" t="s">
        <v>77</v>
      </c>
      <c r="C2212" s="4" t="s">
        <v>16905</v>
      </c>
    </row>
    <row r="2213" spans="1:10" ht="25" x14ac:dyDescent="0.25">
      <c r="A2213" s="4" t="s">
        <v>13190</v>
      </c>
      <c r="B2213" s="4" t="s">
        <v>84</v>
      </c>
      <c r="E2213" s="4" t="s">
        <v>16916</v>
      </c>
      <c r="F2213" s="4" t="s">
        <v>4351</v>
      </c>
      <c r="H2213" s="4" t="s">
        <v>448</v>
      </c>
      <c r="I2213" s="4" t="s">
        <v>2049</v>
      </c>
    </row>
    <row r="2214" spans="1:10" ht="25" x14ac:dyDescent="0.25">
      <c r="A2214" s="4" t="s">
        <v>13190</v>
      </c>
      <c r="B2214" s="4" t="s">
        <v>90</v>
      </c>
      <c r="C2214" s="4" t="s">
        <v>16917</v>
      </c>
    </row>
    <row r="2215" spans="1:10" ht="25" x14ac:dyDescent="0.25">
      <c r="A2215" s="4" t="s">
        <v>13190</v>
      </c>
      <c r="B2215" s="4" t="s">
        <v>96</v>
      </c>
      <c r="C2215" s="4" t="s">
        <v>16905</v>
      </c>
    </row>
    <row r="2216" spans="1:10" x14ac:dyDescent="0.25">
      <c r="A2216" s="1" t="s">
        <v>13194</v>
      </c>
      <c r="B2216" s="1" t="s">
        <v>43</v>
      </c>
      <c r="E2216" s="1" t="s">
        <v>16903</v>
      </c>
      <c r="F2216" s="1" t="s">
        <v>4278</v>
      </c>
      <c r="H2216" s="1" t="s">
        <v>448</v>
      </c>
      <c r="I2216" s="1" t="s">
        <v>2033</v>
      </c>
      <c r="J2216" s="1" t="s">
        <v>904</v>
      </c>
    </row>
    <row r="2217" spans="1:10" x14ac:dyDescent="0.25">
      <c r="A2217" s="1" t="s">
        <v>13194</v>
      </c>
      <c r="B2217" s="1" t="s">
        <v>53</v>
      </c>
      <c r="D2217" s="1" t="s">
        <v>10540</v>
      </c>
      <c r="E2217" s="1" t="s">
        <v>1022</v>
      </c>
    </row>
    <row r="2218" spans="1:10" x14ac:dyDescent="0.25">
      <c r="A2218" s="1" t="s">
        <v>13194</v>
      </c>
      <c r="B2218" s="1" t="s">
        <v>59</v>
      </c>
      <c r="C2218" s="1" t="s">
        <v>16904</v>
      </c>
    </row>
    <row r="2219" spans="1:10" x14ac:dyDescent="0.25">
      <c r="A2219" s="1" t="s">
        <v>13194</v>
      </c>
      <c r="B2219" s="1" t="s">
        <v>65</v>
      </c>
      <c r="E2219" s="1" t="s">
        <v>16916</v>
      </c>
      <c r="F2219" s="1" t="s">
        <v>4298</v>
      </c>
      <c r="H2219" s="1" t="s">
        <v>448</v>
      </c>
      <c r="I2219" s="1" t="s">
        <v>2086</v>
      </c>
    </row>
    <row r="2220" spans="1:10" x14ac:dyDescent="0.25">
      <c r="A2220" s="1" t="s">
        <v>13194</v>
      </c>
      <c r="B2220" s="1" t="s">
        <v>71</v>
      </c>
      <c r="C2220" s="1" t="s">
        <v>16917</v>
      </c>
    </row>
    <row r="2221" spans="1:10" x14ac:dyDescent="0.25">
      <c r="A2221" s="1" t="s">
        <v>13194</v>
      </c>
      <c r="B2221" s="1" t="s">
        <v>77</v>
      </c>
      <c r="C2221" s="1" t="s">
        <v>16905</v>
      </c>
    </row>
    <row r="2222" spans="1:10" ht="25" x14ac:dyDescent="0.25">
      <c r="A2222" s="4" t="s">
        <v>13198</v>
      </c>
      <c r="B2222" s="4" t="s">
        <v>43</v>
      </c>
      <c r="E2222" s="4" t="s">
        <v>16907</v>
      </c>
      <c r="F2222" s="4" t="s">
        <v>6536</v>
      </c>
      <c r="H2222" s="4" t="s">
        <v>737</v>
      </c>
      <c r="I2222" s="4" t="s">
        <v>6535</v>
      </c>
      <c r="J2222" s="4" t="s">
        <v>904</v>
      </c>
    </row>
    <row r="2223" spans="1:10" ht="25" x14ac:dyDescent="0.25">
      <c r="A2223" s="4" t="s">
        <v>13198</v>
      </c>
      <c r="B2223" s="4" t="s">
        <v>53</v>
      </c>
      <c r="C2223" s="4" t="s">
        <v>16908</v>
      </c>
    </row>
    <row r="2224" spans="1:10" ht="25" x14ac:dyDescent="0.25">
      <c r="A2224" s="4" t="s">
        <v>13198</v>
      </c>
      <c r="B2224" s="4" t="s">
        <v>59</v>
      </c>
      <c r="E2224" s="4" t="s">
        <v>16903</v>
      </c>
      <c r="F2224" s="4" t="s">
        <v>6528</v>
      </c>
      <c r="H2224" s="4" t="s">
        <v>737</v>
      </c>
      <c r="I2224" s="4" t="s">
        <v>6527</v>
      </c>
      <c r="J2224" s="4" t="s">
        <v>904</v>
      </c>
    </row>
    <row r="2225" spans="1:10" ht="25" x14ac:dyDescent="0.25">
      <c r="A2225" s="4" t="s">
        <v>13198</v>
      </c>
      <c r="B2225" s="4" t="s">
        <v>65</v>
      </c>
      <c r="D2225" s="4" t="s">
        <v>8611</v>
      </c>
      <c r="E2225" s="4" t="s">
        <v>934</v>
      </c>
    </row>
    <row r="2226" spans="1:10" ht="25" x14ac:dyDescent="0.25">
      <c r="A2226" s="4" t="s">
        <v>13198</v>
      </c>
      <c r="B2226" s="4" t="s">
        <v>71</v>
      </c>
      <c r="C2226" s="4" t="s">
        <v>16918</v>
      </c>
    </row>
    <row r="2227" spans="1:10" ht="25" x14ac:dyDescent="0.25">
      <c r="A2227" s="4" t="s">
        <v>13198</v>
      </c>
      <c r="B2227" s="4" t="s">
        <v>77</v>
      </c>
      <c r="C2227" s="4" t="s">
        <v>16905</v>
      </c>
    </row>
    <row r="2228" spans="1:10" ht="25" x14ac:dyDescent="0.25">
      <c r="A2228" s="1" t="s">
        <v>13202</v>
      </c>
      <c r="B2228" s="1" t="s">
        <v>43</v>
      </c>
      <c r="E2228" s="1" t="s">
        <v>16903</v>
      </c>
      <c r="F2228" s="1" t="s">
        <v>6528</v>
      </c>
      <c r="H2228" s="1" t="s">
        <v>737</v>
      </c>
      <c r="I2228" s="1" t="s">
        <v>6527</v>
      </c>
      <c r="J2228" s="1" t="s">
        <v>904</v>
      </c>
    </row>
    <row r="2229" spans="1:10" ht="25" x14ac:dyDescent="0.25">
      <c r="A2229" s="1" t="s">
        <v>13202</v>
      </c>
      <c r="B2229" s="1" t="s">
        <v>53</v>
      </c>
      <c r="D2229" s="1" t="s">
        <v>8611</v>
      </c>
      <c r="E2229" s="1" t="s">
        <v>934</v>
      </c>
    </row>
    <row r="2230" spans="1:10" ht="25" x14ac:dyDescent="0.25">
      <c r="A2230" s="1" t="s">
        <v>13202</v>
      </c>
      <c r="B2230" s="1" t="s">
        <v>59</v>
      </c>
      <c r="C2230" s="1" t="s">
        <v>16904</v>
      </c>
    </row>
    <row r="2231" spans="1:10" ht="25" x14ac:dyDescent="0.25">
      <c r="A2231" s="1" t="s">
        <v>13202</v>
      </c>
      <c r="B2231" s="1" t="s">
        <v>65</v>
      </c>
      <c r="E2231" s="1" t="s">
        <v>16916</v>
      </c>
      <c r="F2231" s="1" t="s">
        <v>6536</v>
      </c>
      <c r="H2231" s="1" t="s">
        <v>737</v>
      </c>
      <c r="I2231" s="1" t="s">
        <v>6535</v>
      </c>
      <c r="J2231" s="1" t="s">
        <v>904</v>
      </c>
    </row>
    <row r="2232" spans="1:10" ht="25" x14ac:dyDescent="0.25">
      <c r="A2232" s="1" t="s">
        <v>13202</v>
      </c>
      <c r="B2232" s="1" t="s">
        <v>71</v>
      </c>
      <c r="C2232" s="1" t="s">
        <v>16917</v>
      </c>
    </row>
    <row r="2233" spans="1:10" ht="25" x14ac:dyDescent="0.25">
      <c r="A2233" s="1" t="s">
        <v>13202</v>
      </c>
      <c r="B2233" s="1" t="s">
        <v>77</v>
      </c>
      <c r="C2233" s="1" t="s">
        <v>16905</v>
      </c>
    </row>
    <row r="2234" spans="1:10" ht="25" x14ac:dyDescent="0.25">
      <c r="A2234" s="4" t="s">
        <v>13206</v>
      </c>
      <c r="B2234" s="4" t="s">
        <v>43</v>
      </c>
      <c r="E2234" s="4" t="s">
        <v>16907</v>
      </c>
      <c r="F2234" s="4" t="s">
        <v>6522</v>
      </c>
      <c r="H2234" s="4" t="s">
        <v>737</v>
      </c>
      <c r="I2234" s="4" t="s">
        <v>6521</v>
      </c>
      <c r="J2234" s="4" t="s">
        <v>904</v>
      </c>
    </row>
    <row r="2235" spans="1:10" ht="25" x14ac:dyDescent="0.25">
      <c r="A2235" s="4" t="s">
        <v>13206</v>
      </c>
      <c r="B2235" s="4" t="s">
        <v>53</v>
      </c>
      <c r="E2235" s="4" t="s">
        <v>16907</v>
      </c>
      <c r="F2235" s="4" t="s">
        <v>6536</v>
      </c>
      <c r="H2235" s="4" t="s">
        <v>737</v>
      </c>
      <c r="I2235" s="4" t="s">
        <v>6535</v>
      </c>
      <c r="J2235" s="4" t="s">
        <v>904</v>
      </c>
    </row>
    <row r="2236" spans="1:10" ht="25" x14ac:dyDescent="0.25">
      <c r="A2236" s="4" t="s">
        <v>13206</v>
      </c>
      <c r="B2236" s="4" t="s">
        <v>59</v>
      </c>
      <c r="C2236" s="4" t="s">
        <v>16914</v>
      </c>
    </row>
    <row r="2237" spans="1:10" ht="25" x14ac:dyDescent="0.25">
      <c r="A2237" s="1" t="s">
        <v>13210</v>
      </c>
      <c r="B2237" s="1" t="s">
        <v>43</v>
      </c>
      <c r="E2237" s="1" t="s">
        <v>16907</v>
      </c>
      <c r="F2237" s="1" t="s">
        <v>6528</v>
      </c>
      <c r="H2237" s="1" t="s">
        <v>737</v>
      </c>
      <c r="I2237" s="1" t="s">
        <v>6527</v>
      </c>
      <c r="J2237" s="1" t="s">
        <v>904</v>
      </c>
    </row>
    <row r="2238" spans="1:10" ht="25" x14ac:dyDescent="0.25">
      <c r="A2238" s="1" t="s">
        <v>13210</v>
      </c>
      <c r="B2238" s="1" t="s">
        <v>53</v>
      </c>
      <c r="D2238" s="1" t="s">
        <v>10780</v>
      </c>
      <c r="E2238" s="1" t="s">
        <v>934</v>
      </c>
    </row>
    <row r="2239" spans="1:10" ht="25" x14ac:dyDescent="0.25">
      <c r="A2239" s="1" t="s">
        <v>13210</v>
      </c>
      <c r="B2239" s="1" t="s">
        <v>59</v>
      </c>
      <c r="C2239" s="1" t="s">
        <v>16918</v>
      </c>
    </row>
    <row r="2240" spans="1:10" ht="25" x14ac:dyDescent="0.25">
      <c r="A2240" s="1" t="s">
        <v>13210</v>
      </c>
      <c r="B2240" s="1" t="s">
        <v>65</v>
      </c>
      <c r="E2240" s="1" t="s">
        <v>16907</v>
      </c>
      <c r="F2240" s="1" t="s">
        <v>3628</v>
      </c>
      <c r="G2240" s="1" t="s">
        <v>8083</v>
      </c>
      <c r="H2240" s="1" t="s">
        <v>404</v>
      </c>
      <c r="I2240" s="1" t="s">
        <v>3627</v>
      </c>
      <c r="J2240" s="1" t="s">
        <v>904</v>
      </c>
    </row>
    <row r="2241" spans="1:16" ht="25" x14ac:dyDescent="0.25">
      <c r="A2241" s="1" t="s">
        <v>13210</v>
      </c>
      <c r="B2241" s="1" t="s">
        <v>71</v>
      </c>
      <c r="C2241" s="1" t="s">
        <v>16908</v>
      </c>
    </row>
    <row r="2242" spans="1:16" ht="25" x14ac:dyDescent="0.25">
      <c r="A2242" s="1" t="s">
        <v>13210</v>
      </c>
      <c r="B2242" s="1" t="s">
        <v>77</v>
      </c>
      <c r="C2242" s="1" t="s">
        <v>16905</v>
      </c>
    </row>
    <row r="2243" spans="1:16" ht="25" x14ac:dyDescent="0.25">
      <c r="A2243" s="4" t="s">
        <v>13214</v>
      </c>
      <c r="B2243" s="4" t="s">
        <v>43</v>
      </c>
      <c r="E2243" s="4" t="s">
        <v>16907</v>
      </c>
      <c r="F2243" s="4" t="s">
        <v>1086</v>
      </c>
      <c r="H2243" s="4" t="s">
        <v>76</v>
      </c>
      <c r="I2243" s="4" t="s">
        <v>1085</v>
      </c>
      <c r="J2243" s="4" t="s">
        <v>904</v>
      </c>
      <c r="O2243" s="4" t="s">
        <v>904</v>
      </c>
      <c r="P2243" s="4" t="s">
        <v>904</v>
      </c>
    </row>
    <row r="2244" spans="1:16" ht="25" x14ac:dyDescent="0.25">
      <c r="A2244" s="4" t="s">
        <v>13214</v>
      </c>
      <c r="B2244" s="4" t="s">
        <v>53</v>
      </c>
      <c r="E2244" s="4" t="s">
        <v>16907</v>
      </c>
      <c r="F2244" s="4" t="s">
        <v>1106</v>
      </c>
      <c r="H2244" s="4" t="s">
        <v>76</v>
      </c>
      <c r="I2244" s="4" t="s">
        <v>1105</v>
      </c>
    </row>
    <row r="2245" spans="1:16" ht="25" x14ac:dyDescent="0.25">
      <c r="A2245" s="4" t="s">
        <v>13214</v>
      </c>
      <c r="B2245" s="4" t="s">
        <v>59</v>
      </c>
      <c r="C2245" s="4" t="s">
        <v>16904</v>
      </c>
    </row>
    <row r="2246" spans="1:16" ht="25" x14ac:dyDescent="0.25">
      <c r="A2246" s="1" t="s">
        <v>13218</v>
      </c>
      <c r="B2246" s="1" t="s">
        <v>43</v>
      </c>
      <c r="E2246" s="1" t="s">
        <v>16907</v>
      </c>
      <c r="F2246" s="1" t="s">
        <v>1086</v>
      </c>
      <c r="G2246" s="1" t="s">
        <v>102</v>
      </c>
      <c r="H2246" s="1" t="s">
        <v>76</v>
      </c>
      <c r="I2246" s="1" t="s">
        <v>1085</v>
      </c>
      <c r="J2246" s="1" t="s">
        <v>904</v>
      </c>
      <c r="O2246" s="1" t="s">
        <v>904</v>
      </c>
      <c r="P2246" s="1" t="s">
        <v>904</v>
      </c>
    </row>
    <row r="2247" spans="1:16" ht="25" x14ac:dyDescent="0.25">
      <c r="A2247" s="1" t="s">
        <v>13218</v>
      </c>
      <c r="B2247" s="1" t="s">
        <v>53</v>
      </c>
      <c r="E2247" s="1" t="s">
        <v>16907</v>
      </c>
      <c r="F2247" s="1" t="s">
        <v>1228</v>
      </c>
      <c r="G2247" s="1" t="s">
        <v>102</v>
      </c>
      <c r="H2247" s="1" t="s">
        <v>107</v>
      </c>
      <c r="I2247" s="1" t="s">
        <v>1227</v>
      </c>
      <c r="J2247" s="1" t="s">
        <v>43</v>
      </c>
    </row>
    <row r="2248" spans="1:16" ht="25" x14ac:dyDescent="0.25">
      <c r="A2248" s="1" t="s">
        <v>13218</v>
      </c>
      <c r="B2248" s="1" t="s">
        <v>59</v>
      </c>
      <c r="C2248" s="1" t="s">
        <v>16914</v>
      </c>
    </row>
    <row r="2249" spans="1:16" ht="25" x14ac:dyDescent="0.25">
      <c r="A2249" s="4" t="s">
        <v>13222</v>
      </c>
      <c r="B2249" s="4" t="s">
        <v>43</v>
      </c>
      <c r="E2249" s="4" t="s">
        <v>16907</v>
      </c>
      <c r="F2249" s="4" t="s">
        <v>1086</v>
      </c>
      <c r="H2249" s="4" t="s">
        <v>76</v>
      </c>
      <c r="I2249" s="4" t="s">
        <v>1085</v>
      </c>
      <c r="J2249" s="4" t="s">
        <v>904</v>
      </c>
    </row>
    <row r="2250" spans="1:16" ht="25" x14ac:dyDescent="0.25">
      <c r="A2250" s="4" t="s">
        <v>13222</v>
      </c>
      <c r="B2250" s="4" t="s">
        <v>53</v>
      </c>
      <c r="C2250" s="4" t="s">
        <v>16908</v>
      </c>
    </row>
    <row r="2251" spans="1:16" ht="25" x14ac:dyDescent="0.25">
      <c r="A2251" s="4" t="s">
        <v>13222</v>
      </c>
      <c r="B2251" s="4" t="s">
        <v>59</v>
      </c>
      <c r="E2251" s="4" t="s">
        <v>16907</v>
      </c>
      <c r="F2251" s="4" t="s">
        <v>3902</v>
      </c>
      <c r="G2251" s="4" t="s">
        <v>8124</v>
      </c>
      <c r="H2251" s="4" t="s">
        <v>418</v>
      </c>
      <c r="I2251" s="4" t="s">
        <v>3901</v>
      </c>
      <c r="J2251" s="4" t="s">
        <v>43</v>
      </c>
    </row>
    <row r="2252" spans="1:16" ht="25" x14ac:dyDescent="0.25">
      <c r="A2252" s="4" t="s">
        <v>13222</v>
      </c>
      <c r="B2252" s="4" t="s">
        <v>65</v>
      </c>
      <c r="C2252" s="4" t="s">
        <v>16908</v>
      </c>
    </row>
    <row r="2253" spans="1:16" ht="25" x14ac:dyDescent="0.25">
      <c r="A2253" s="4" t="s">
        <v>13222</v>
      </c>
      <c r="B2253" s="4" t="s">
        <v>71</v>
      </c>
      <c r="E2253" s="4" t="s">
        <v>16907</v>
      </c>
      <c r="F2253" s="4" t="s">
        <v>1086</v>
      </c>
      <c r="H2253" s="4" t="s">
        <v>76</v>
      </c>
      <c r="I2253" s="4" t="s">
        <v>1085</v>
      </c>
      <c r="J2253" s="4" t="s">
        <v>904</v>
      </c>
    </row>
    <row r="2254" spans="1:16" ht="25" x14ac:dyDescent="0.25">
      <c r="A2254" s="4" t="s">
        <v>13222</v>
      </c>
      <c r="B2254" s="4" t="s">
        <v>77</v>
      </c>
      <c r="E2254" s="4" t="s">
        <v>16907</v>
      </c>
      <c r="F2254" s="4" t="s">
        <v>3902</v>
      </c>
      <c r="G2254" s="4" t="s">
        <v>8124</v>
      </c>
      <c r="H2254" s="4" t="s">
        <v>418</v>
      </c>
      <c r="I2254" s="4" t="s">
        <v>3901</v>
      </c>
      <c r="J2254" s="4" t="s">
        <v>43</v>
      </c>
    </row>
    <row r="2255" spans="1:16" ht="25" x14ac:dyDescent="0.25">
      <c r="A2255" s="4" t="s">
        <v>13222</v>
      </c>
      <c r="B2255" s="4" t="s">
        <v>84</v>
      </c>
      <c r="C2255" s="4" t="s">
        <v>16915</v>
      </c>
    </row>
    <row r="2256" spans="1:16" ht="25" x14ac:dyDescent="0.25">
      <c r="A2256" s="4" t="s">
        <v>13222</v>
      </c>
      <c r="B2256" s="4" t="s">
        <v>90</v>
      </c>
      <c r="C2256" s="4" t="s">
        <v>16905</v>
      </c>
    </row>
    <row r="2257" spans="1:10" ht="25" x14ac:dyDescent="0.25">
      <c r="A2257" s="4" t="s">
        <v>13222</v>
      </c>
      <c r="B2257" s="4" t="s">
        <v>96</v>
      </c>
      <c r="C2257" s="4" t="s">
        <v>16905</v>
      </c>
    </row>
    <row r="2258" spans="1:10" ht="25" x14ac:dyDescent="0.25">
      <c r="A2258" s="1" t="s">
        <v>13226</v>
      </c>
      <c r="B2258" s="1" t="s">
        <v>43</v>
      </c>
      <c r="E2258" s="1" t="s">
        <v>16907</v>
      </c>
      <c r="F2258" s="1" t="s">
        <v>1157</v>
      </c>
      <c r="H2258" s="1" t="s">
        <v>192</v>
      </c>
      <c r="I2258" s="1" t="s">
        <v>1156</v>
      </c>
      <c r="J2258" s="1" t="s">
        <v>65</v>
      </c>
    </row>
    <row r="2259" spans="1:10" ht="25" x14ac:dyDescent="0.25">
      <c r="A2259" s="1" t="s">
        <v>13226</v>
      </c>
      <c r="B2259" s="1" t="s">
        <v>53</v>
      </c>
      <c r="C2259" s="1" t="s">
        <v>16908</v>
      </c>
    </row>
    <row r="2260" spans="1:10" ht="25" x14ac:dyDescent="0.25">
      <c r="A2260" s="1" t="s">
        <v>13226</v>
      </c>
      <c r="B2260" s="1" t="s">
        <v>59</v>
      </c>
      <c r="E2260" s="1" t="s">
        <v>16907</v>
      </c>
      <c r="F2260" s="1" t="s">
        <v>1157</v>
      </c>
      <c r="H2260" s="1" t="s">
        <v>192</v>
      </c>
      <c r="I2260" s="1" t="s">
        <v>1156</v>
      </c>
      <c r="J2260" s="1" t="s">
        <v>71</v>
      </c>
    </row>
    <row r="2261" spans="1:10" ht="25" x14ac:dyDescent="0.25">
      <c r="A2261" s="1" t="s">
        <v>13226</v>
      </c>
      <c r="B2261" s="1" t="s">
        <v>65</v>
      </c>
      <c r="C2261" s="1" t="s">
        <v>16908</v>
      </c>
    </row>
    <row r="2262" spans="1:10" ht="25" x14ac:dyDescent="0.25">
      <c r="A2262" s="1" t="s">
        <v>13226</v>
      </c>
      <c r="B2262" s="1" t="s">
        <v>71</v>
      </c>
      <c r="C2262" s="1" t="s">
        <v>16905</v>
      </c>
    </row>
    <row r="2263" spans="1:10" ht="25" x14ac:dyDescent="0.25">
      <c r="A2263" s="1" t="s">
        <v>13226</v>
      </c>
      <c r="B2263" s="1" t="s">
        <v>77</v>
      </c>
      <c r="E2263" s="1" t="s">
        <v>16907</v>
      </c>
      <c r="F2263" s="1" t="s">
        <v>1157</v>
      </c>
      <c r="H2263" s="1" t="s">
        <v>192</v>
      </c>
      <c r="I2263" s="1" t="s">
        <v>1156</v>
      </c>
      <c r="J2263" s="1" t="s">
        <v>71</v>
      </c>
    </row>
    <row r="2264" spans="1:10" ht="25" x14ac:dyDescent="0.25">
      <c r="A2264" s="1" t="s">
        <v>13226</v>
      </c>
      <c r="B2264" s="1" t="s">
        <v>84</v>
      </c>
      <c r="E2264" s="1" t="s">
        <v>16907</v>
      </c>
      <c r="F2264" s="1" t="s">
        <v>1157</v>
      </c>
      <c r="H2264" s="1" t="s">
        <v>192</v>
      </c>
      <c r="I2264" s="1" t="s">
        <v>1156</v>
      </c>
      <c r="J2264" s="1" t="s">
        <v>65</v>
      </c>
    </row>
    <row r="2265" spans="1:10" ht="25" x14ac:dyDescent="0.25">
      <c r="A2265" s="1" t="s">
        <v>13226</v>
      </c>
      <c r="B2265" s="1" t="s">
        <v>90</v>
      </c>
      <c r="C2265" s="1" t="s">
        <v>16915</v>
      </c>
    </row>
    <row r="2266" spans="1:10" ht="25" x14ac:dyDescent="0.25">
      <c r="A2266" s="1" t="s">
        <v>13226</v>
      </c>
      <c r="B2266" s="1" t="s">
        <v>96</v>
      </c>
      <c r="C2266" s="1" t="s">
        <v>16905</v>
      </c>
    </row>
    <row r="2267" spans="1:10" ht="25" x14ac:dyDescent="0.25">
      <c r="A2267" s="4" t="s">
        <v>13230</v>
      </c>
      <c r="B2267" s="4" t="s">
        <v>43</v>
      </c>
      <c r="E2267" s="4" t="s">
        <v>16907</v>
      </c>
      <c r="F2267" s="4" t="s">
        <v>1157</v>
      </c>
      <c r="H2267" s="4" t="s">
        <v>101</v>
      </c>
      <c r="I2267" s="4" t="s">
        <v>1156</v>
      </c>
      <c r="J2267" s="4" t="s">
        <v>59</v>
      </c>
    </row>
    <row r="2268" spans="1:10" ht="25" x14ac:dyDescent="0.25">
      <c r="A2268" s="4" t="s">
        <v>13230</v>
      </c>
      <c r="B2268" s="4" t="s">
        <v>53</v>
      </c>
      <c r="C2268" s="4" t="s">
        <v>16908</v>
      </c>
    </row>
    <row r="2269" spans="1:10" ht="25" x14ac:dyDescent="0.25">
      <c r="A2269" s="4" t="s">
        <v>13230</v>
      </c>
      <c r="B2269" s="4" t="s">
        <v>59</v>
      </c>
      <c r="E2269" s="4" t="s">
        <v>16907</v>
      </c>
      <c r="F2269" s="4" t="s">
        <v>1157</v>
      </c>
      <c r="H2269" s="4" t="s">
        <v>101</v>
      </c>
      <c r="I2269" s="4" t="s">
        <v>1156</v>
      </c>
      <c r="J2269" s="4" t="s">
        <v>65</v>
      </c>
    </row>
    <row r="2270" spans="1:10" ht="25" x14ac:dyDescent="0.25">
      <c r="A2270" s="4" t="s">
        <v>13230</v>
      </c>
      <c r="B2270" s="4" t="s">
        <v>65</v>
      </c>
      <c r="C2270" s="4" t="s">
        <v>16908</v>
      </c>
    </row>
    <row r="2271" spans="1:10" ht="25" x14ac:dyDescent="0.25">
      <c r="A2271" s="4" t="s">
        <v>13230</v>
      </c>
      <c r="B2271" s="4" t="s">
        <v>71</v>
      </c>
      <c r="C2271" s="4" t="s">
        <v>16905</v>
      </c>
    </row>
    <row r="2272" spans="1:10" ht="25" x14ac:dyDescent="0.25">
      <c r="A2272" s="4" t="s">
        <v>13230</v>
      </c>
      <c r="B2272" s="4" t="s">
        <v>77</v>
      </c>
      <c r="E2272" s="4" t="s">
        <v>16907</v>
      </c>
      <c r="F2272" s="4" t="s">
        <v>1157</v>
      </c>
      <c r="H2272" s="4" t="s">
        <v>101</v>
      </c>
      <c r="I2272" s="4" t="s">
        <v>1156</v>
      </c>
      <c r="J2272" s="4" t="s">
        <v>65</v>
      </c>
    </row>
    <row r="2273" spans="1:10" ht="25" x14ac:dyDescent="0.25">
      <c r="A2273" s="4" t="s">
        <v>13230</v>
      </c>
      <c r="B2273" s="4" t="s">
        <v>84</v>
      </c>
      <c r="E2273" s="4" t="s">
        <v>16907</v>
      </c>
      <c r="F2273" s="4" t="s">
        <v>1157</v>
      </c>
      <c r="H2273" s="4" t="s">
        <v>101</v>
      </c>
      <c r="I2273" s="4" t="s">
        <v>1156</v>
      </c>
      <c r="J2273" s="4" t="s">
        <v>59</v>
      </c>
    </row>
    <row r="2274" spans="1:10" ht="25" x14ac:dyDescent="0.25">
      <c r="A2274" s="4" t="s">
        <v>13230</v>
      </c>
      <c r="B2274" s="4" t="s">
        <v>90</v>
      </c>
      <c r="C2274" s="4" t="s">
        <v>16915</v>
      </c>
    </row>
    <row r="2275" spans="1:10" ht="25" x14ac:dyDescent="0.25">
      <c r="A2275" s="4" t="s">
        <v>13230</v>
      </c>
      <c r="B2275" s="4" t="s">
        <v>96</v>
      </c>
      <c r="C2275" s="4" t="s">
        <v>16905</v>
      </c>
    </row>
    <row r="2276" spans="1:10" ht="25" x14ac:dyDescent="0.25">
      <c r="A2276" s="1" t="s">
        <v>13234</v>
      </c>
      <c r="B2276" s="1" t="s">
        <v>43</v>
      </c>
      <c r="E2276" s="1" t="s">
        <v>16907</v>
      </c>
      <c r="F2276" s="1" t="s">
        <v>1157</v>
      </c>
      <c r="H2276" s="1" t="s">
        <v>83</v>
      </c>
      <c r="I2276" s="1" t="s">
        <v>1156</v>
      </c>
      <c r="J2276" s="1" t="s">
        <v>53</v>
      </c>
    </row>
    <row r="2277" spans="1:10" ht="25" x14ac:dyDescent="0.25">
      <c r="A2277" s="1" t="s">
        <v>13234</v>
      </c>
      <c r="B2277" s="1" t="s">
        <v>53</v>
      </c>
      <c r="C2277" s="1" t="s">
        <v>16908</v>
      </c>
    </row>
    <row r="2278" spans="1:10" ht="25" x14ac:dyDescent="0.25">
      <c r="A2278" s="1" t="s">
        <v>13234</v>
      </c>
      <c r="B2278" s="1" t="s">
        <v>59</v>
      </c>
      <c r="E2278" s="1" t="s">
        <v>16907</v>
      </c>
      <c r="F2278" s="1" t="s">
        <v>1157</v>
      </c>
      <c r="H2278" s="1" t="s">
        <v>83</v>
      </c>
      <c r="I2278" s="1" t="s">
        <v>1156</v>
      </c>
      <c r="J2278" s="1" t="s">
        <v>59</v>
      </c>
    </row>
    <row r="2279" spans="1:10" ht="25" x14ac:dyDescent="0.25">
      <c r="A2279" s="1" t="s">
        <v>13234</v>
      </c>
      <c r="B2279" s="1" t="s">
        <v>65</v>
      </c>
      <c r="C2279" s="1" t="s">
        <v>16908</v>
      </c>
    </row>
    <row r="2280" spans="1:10" ht="25" x14ac:dyDescent="0.25">
      <c r="A2280" s="1" t="s">
        <v>13234</v>
      </c>
      <c r="B2280" s="1" t="s">
        <v>71</v>
      </c>
      <c r="C2280" s="1" t="s">
        <v>16905</v>
      </c>
    </row>
    <row r="2281" spans="1:10" ht="25" x14ac:dyDescent="0.25">
      <c r="A2281" s="1" t="s">
        <v>13234</v>
      </c>
      <c r="B2281" s="1" t="s">
        <v>77</v>
      </c>
      <c r="E2281" s="1" t="s">
        <v>16907</v>
      </c>
      <c r="F2281" s="1" t="s">
        <v>1157</v>
      </c>
      <c r="H2281" s="1" t="s">
        <v>83</v>
      </c>
      <c r="I2281" s="1" t="s">
        <v>1156</v>
      </c>
      <c r="J2281" s="1" t="s">
        <v>59</v>
      </c>
    </row>
    <row r="2282" spans="1:10" ht="25" x14ac:dyDescent="0.25">
      <c r="A2282" s="1" t="s">
        <v>13234</v>
      </c>
      <c r="B2282" s="1" t="s">
        <v>84</v>
      </c>
      <c r="E2282" s="1" t="s">
        <v>16907</v>
      </c>
      <c r="F2282" s="1" t="s">
        <v>1157</v>
      </c>
      <c r="H2282" s="1" t="s">
        <v>83</v>
      </c>
      <c r="I2282" s="1" t="s">
        <v>1156</v>
      </c>
      <c r="J2282" s="1" t="s">
        <v>53</v>
      </c>
    </row>
    <row r="2283" spans="1:10" ht="25" x14ac:dyDescent="0.25">
      <c r="A2283" s="1" t="s">
        <v>13234</v>
      </c>
      <c r="B2283" s="1" t="s">
        <v>90</v>
      </c>
      <c r="C2283" s="1" t="s">
        <v>16915</v>
      </c>
    </row>
    <row r="2284" spans="1:10" ht="25" x14ac:dyDescent="0.25">
      <c r="A2284" s="1" t="s">
        <v>13234</v>
      </c>
      <c r="B2284" s="1" t="s">
        <v>96</v>
      </c>
      <c r="C2284" s="1" t="s">
        <v>16905</v>
      </c>
    </row>
    <row r="2285" spans="1:10" ht="25" x14ac:dyDescent="0.25">
      <c r="A2285" s="4" t="s">
        <v>13238</v>
      </c>
      <c r="B2285" s="4" t="s">
        <v>43</v>
      </c>
      <c r="E2285" s="4" t="s">
        <v>16907</v>
      </c>
      <c r="F2285" s="4" t="s">
        <v>1157</v>
      </c>
      <c r="H2285" s="4" t="s">
        <v>192</v>
      </c>
      <c r="I2285" s="4" t="s">
        <v>1156</v>
      </c>
      <c r="J2285" s="4" t="s">
        <v>77</v>
      </c>
    </row>
    <row r="2286" spans="1:10" ht="25" x14ac:dyDescent="0.25">
      <c r="A2286" s="4" t="s">
        <v>13238</v>
      </c>
      <c r="B2286" s="4" t="s">
        <v>53</v>
      </c>
      <c r="C2286" s="4" t="s">
        <v>16908</v>
      </c>
    </row>
    <row r="2287" spans="1:10" ht="25" x14ac:dyDescent="0.25">
      <c r="A2287" s="4" t="s">
        <v>13238</v>
      </c>
      <c r="B2287" s="4" t="s">
        <v>59</v>
      </c>
      <c r="E2287" s="4" t="s">
        <v>16907</v>
      </c>
      <c r="F2287" s="4" t="s">
        <v>1157</v>
      </c>
      <c r="H2287" s="4" t="s">
        <v>192</v>
      </c>
      <c r="I2287" s="4" t="s">
        <v>1156</v>
      </c>
      <c r="J2287" s="4" t="s">
        <v>77</v>
      </c>
    </row>
    <row r="2288" spans="1:10" ht="25" x14ac:dyDescent="0.25">
      <c r="A2288" s="4" t="s">
        <v>13238</v>
      </c>
      <c r="B2288" s="4" t="s">
        <v>65</v>
      </c>
      <c r="D2288" s="4" t="s">
        <v>274</v>
      </c>
      <c r="E2288" s="4" t="s">
        <v>1158</v>
      </c>
    </row>
    <row r="2289" spans="1:10" ht="25" x14ac:dyDescent="0.25">
      <c r="A2289" s="4" t="s">
        <v>13238</v>
      </c>
      <c r="B2289" s="4" t="s">
        <v>71</v>
      </c>
      <c r="C2289" s="4" t="s">
        <v>16914</v>
      </c>
    </row>
    <row r="2290" spans="1:10" ht="25" x14ac:dyDescent="0.25">
      <c r="A2290" s="4" t="s">
        <v>13238</v>
      </c>
      <c r="B2290" s="4" t="s">
        <v>77</v>
      </c>
      <c r="E2290" s="4" t="s">
        <v>16907</v>
      </c>
      <c r="F2290" s="4" t="s">
        <v>1157</v>
      </c>
      <c r="H2290" s="4" t="s">
        <v>192</v>
      </c>
      <c r="I2290" s="4" t="s">
        <v>1156</v>
      </c>
      <c r="J2290" s="4" t="s">
        <v>77</v>
      </c>
    </row>
    <row r="2291" spans="1:10" ht="25" x14ac:dyDescent="0.25">
      <c r="A2291" s="4" t="s">
        <v>13238</v>
      </c>
      <c r="B2291" s="4" t="s">
        <v>84</v>
      </c>
      <c r="D2291" s="4" t="s">
        <v>9127</v>
      </c>
      <c r="E2291" s="4" t="s">
        <v>1158</v>
      </c>
    </row>
    <row r="2292" spans="1:10" ht="25" x14ac:dyDescent="0.25">
      <c r="A2292" s="4" t="s">
        <v>13238</v>
      </c>
      <c r="B2292" s="4" t="s">
        <v>90</v>
      </c>
      <c r="C2292" s="4" t="s">
        <v>16915</v>
      </c>
    </row>
    <row r="2293" spans="1:10" ht="25" x14ac:dyDescent="0.25">
      <c r="A2293" s="4" t="s">
        <v>13238</v>
      </c>
      <c r="B2293" s="4" t="s">
        <v>96</v>
      </c>
      <c r="C2293" s="4" t="s">
        <v>16906</v>
      </c>
    </row>
    <row r="2294" spans="1:10" ht="25" x14ac:dyDescent="0.25">
      <c r="A2294" s="4" t="s">
        <v>13238</v>
      </c>
      <c r="B2294" s="4" t="s">
        <v>102</v>
      </c>
      <c r="C2294" s="4" t="s">
        <v>16905</v>
      </c>
    </row>
    <row r="2295" spans="1:10" ht="25" x14ac:dyDescent="0.25">
      <c r="A2295" s="1" t="s">
        <v>13242</v>
      </c>
      <c r="B2295" s="1" t="s">
        <v>43</v>
      </c>
      <c r="E2295" s="1" t="s">
        <v>16907</v>
      </c>
      <c r="F2295" s="1" t="s">
        <v>1157</v>
      </c>
      <c r="H2295" s="1" t="s">
        <v>101</v>
      </c>
      <c r="I2295" s="1" t="s">
        <v>1156</v>
      </c>
      <c r="J2295" s="1" t="s">
        <v>71</v>
      </c>
    </row>
    <row r="2296" spans="1:10" ht="25" x14ac:dyDescent="0.25">
      <c r="A2296" s="1" t="s">
        <v>13242</v>
      </c>
      <c r="B2296" s="1" t="s">
        <v>53</v>
      </c>
      <c r="C2296" s="1" t="s">
        <v>16908</v>
      </c>
    </row>
    <row r="2297" spans="1:10" ht="25" x14ac:dyDescent="0.25">
      <c r="A2297" s="1" t="s">
        <v>13242</v>
      </c>
      <c r="B2297" s="1" t="s">
        <v>59</v>
      </c>
      <c r="E2297" s="1" t="s">
        <v>16907</v>
      </c>
      <c r="F2297" s="1" t="s">
        <v>1157</v>
      </c>
      <c r="H2297" s="1" t="s">
        <v>101</v>
      </c>
      <c r="I2297" s="1" t="s">
        <v>1156</v>
      </c>
      <c r="J2297" s="1" t="s">
        <v>71</v>
      </c>
    </row>
    <row r="2298" spans="1:10" ht="25" x14ac:dyDescent="0.25">
      <c r="A2298" s="1" t="s">
        <v>13242</v>
      </c>
      <c r="B2298" s="1" t="s">
        <v>65</v>
      </c>
      <c r="D2298" s="1" t="s">
        <v>274</v>
      </c>
      <c r="E2298" s="1" t="s">
        <v>1158</v>
      </c>
    </row>
    <row r="2299" spans="1:10" ht="25" x14ac:dyDescent="0.25">
      <c r="A2299" s="1" t="s">
        <v>13242</v>
      </c>
      <c r="B2299" s="1" t="s">
        <v>71</v>
      </c>
      <c r="C2299" s="1" t="s">
        <v>16914</v>
      </c>
    </row>
    <row r="2300" spans="1:10" ht="25" x14ac:dyDescent="0.25">
      <c r="A2300" s="1" t="s">
        <v>13242</v>
      </c>
      <c r="B2300" s="1" t="s">
        <v>77</v>
      </c>
      <c r="E2300" s="1" t="s">
        <v>16907</v>
      </c>
      <c r="F2300" s="1" t="s">
        <v>1157</v>
      </c>
      <c r="H2300" s="1" t="s">
        <v>101</v>
      </c>
      <c r="I2300" s="1" t="s">
        <v>1156</v>
      </c>
      <c r="J2300" s="1" t="s">
        <v>71</v>
      </c>
    </row>
    <row r="2301" spans="1:10" ht="25" x14ac:dyDescent="0.25">
      <c r="A2301" s="1" t="s">
        <v>13242</v>
      </c>
      <c r="B2301" s="1" t="s">
        <v>84</v>
      </c>
      <c r="D2301" s="1" t="s">
        <v>9127</v>
      </c>
      <c r="E2301" s="1" t="s">
        <v>1158</v>
      </c>
    </row>
    <row r="2302" spans="1:10" ht="25" x14ac:dyDescent="0.25">
      <c r="A2302" s="1" t="s">
        <v>13242</v>
      </c>
      <c r="B2302" s="1" t="s">
        <v>90</v>
      </c>
      <c r="C2302" s="1" t="s">
        <v>16915</v>
      </c>
    </row>
    <row r="2303" spans="1:10" ht="25" x14ac:dyDescent="0.25">
      <c r="A2303" s="1" t="s">
        <v>13242</v>
      </c>
      <c r="B2303" s="1" t="s">
        <v>96</v>
      </c>
      <c r="C2303" s="1" t="s">
        <v>16906</v>
      </c>
    </row>
    <row r="2304" spans="1:10" ht="25" x14ac:dyDescent="0.25">
      <c r="A2304" s="1" t="s">
        <v>13242</v>
      </c>
      <c r="B2304" s="1" t="s">
        <v>102</v>
      </c>
      <c r="C2304" s="1" t="s">
        <v>16905</v>
      </c>
    </row>
    <row r="2305" spans="1:10" ht="25" x14ac:dyDescent="0.25">
      <c r="A2305" s="4" t="s">
        <v>13246</v>
      </c>
      <c r="B2305" s="4" t="s">
        <v>43</v>
      </c>
      <c r="E2305" s="4" t="s">
        <v>16907</v>
      </c>
      <c r="F2305" s="4" t="s">
        <v>1157</v>
      </c>
      <c r="H2305" s="4" t="s">
        <v>192</v>
      </c>
      <c r="I2305" s="4" t="s">
        <v>1156</v>
      </c>
      <c r="J2305" s="4" t="s">
        <v>114</v>
      </c>
    </row>
    <row r="2306" spans="1:10" ht="25" x14ac:dyDescent="0.25">
      <c r="A2306" s="4" t="s">
        <v>13246</v>
      </c>
      <c r="B2306" s="4" t="s">
        <v>53</v>
      </c>
      <c r="C2306" s="4" t="s">
        <v>16908</v>
      </c>
    </row>
    <row r="2307" spans="1:10" ht="25" x14ac:dyDescent="0.25">
      <c r="A2307" s="4" t="s">
        <v>13246</v>
      </c>
      <c r="B2307" s="4" t="s">
        <v>59</v>
      </c>
      <c r="E2307" s="4" t="s">
        <v>16907</v>
      </c>
      <c r="F2307" s="4" t="s">
        <v>1157</v>
      </c>
      <c r="H2307" s="4" t="s">
        <v>192</v>
      </c>
      <c r="I2307" s="4" t="s">
        <v>1156</v>
      </c>
      <c r="J2307" s="4" t="s">
        <v>114</v>
      </c>
    </row>
    <row r="2308" spans="1:10" ht="25" x14ac:dyDescent="0.25">
      <c r="A2308" s="4" t="s">
        <v>13246</v>
      </c>
      <c r="B2308" s="4" t="s">
        <v>65</v>
      </c>
      <c r="D2308" s="4" t="s">
        <v>274</v>
      </c>
      <c r="E2308" s="4" t="s">
        <v>1158</v>
      </c>
    </row>
    <row r="2309" spans="1:10" ht="25" x14ac:dyDescent="0.25">
      <c r="A2309" s="4" t="s">
        <v>13246</v>
      </c>
      <c r="B2309" s="4" t="s">
        <v>71</v>
      </c>
      <c r="C2309" s="4" t="s">
        <v>16914</v>
      </c>
    </row>
    <row r="2310" spans="1:10" ht="25" x14ac:dyDescent="0.25">
      <c r="A2310" s="4" t="s">
        <v>13246</v>
      </c>
      <c r="B2310" s="4" t="s">
        <v>77</v>
      </c>
      <c r="E2310" s="4" t="s">
        <v>16907</v>
      </c>
      <c r="F2310" s="4" t="s">
        <v>1157</v>
      </c>
      <c r="H2310" s="4" t="s">
        <v>192</v>
      </c>
      <c r="I2310" s="4" t="s">
        <v>1156</v>
      </c>
      <c r="J2310" s="4" t="s">
        <v>114</v>
      </c>
    </row>
    <row r="2311" spans="1:10" ht="25" x14ac:dyDescent="0.25">
      <c r="A2311" s="4" t="s">
        <v>13246</v>
      </c>
      <c r="B2311" s="4" t="s">
        <v>84</v>
      </c>
      <c r="D2311" s="4" t="s">
        <v>9127</v>
      </c>
      <c r="E2311" s="4" t="s">
        <v>1158</v>
      </c>
    </row>
    <row r="2312" spans="1:10" ht="25" x14ac:dyDescent="0.25">
      <c r="A2312" s="4" t="s">
        <v>13246</v>
      </c>
      <c r="B2312" s="4" t="s">
        <v>90</v>
      </c>
      <c r="C2312" s="4" t="s">
        <v>16915</v>
      </c>
    </row>
    <row r="2313" spans="1:10" ht="25" x14ac:dyDescent="0.25">
      <c r="A2313" s="4" t="s">
        <v>13246</v>
      </c>
      <c r="B2313" s="4" t="s">
        <v>96</v>
      </c>
      <c r="C2313" s="4" t="s">
        <v>16906</v>
      </c>
    </row>
    <row r="2314" spans="1:10" ht="25" x14ac:dyDescent="0.25">
      <c r="A2314" s="4" t="s">
        <v>13246</v>
      </c>
      <c r="B2314" s="4" t="s">
        <v>102</v>
      </c>
      <c r="C2314" s="4" t="s">
        <v>16905</v>
      </c>
    </row>
    <row r="2315" spans="1:10" ht="25" x14ac:dyDescent="0.25">
      <c r="A2315" s="1" t="s">
        <v>13250</v>
      </c>
      <c r="B2315" s="1" t="s">
        <v>43</v>
      </c>
      <c r="E2315" s="1" t="s">
        <v>16907</v>
      </c>
      <c r="F2315" s="1" t="s">
        <v>1157</v>
      </c>
      <c r="H2315" s="1" t="s">
        <v>192</v>
      </c>
      <c r="I2315" s="1" t="s">
        <v>1156</v>
      </c>
      <c r="J2315" s="1" t="s">
        <v>65</v>
      </c>
    </row>
    <row r="2316" spans="1:10" ht="25" x14ac:dyDescent="0.25">
      <c r="A2316" s="1" t="s">
        <v>13250</v>
      </c>
      <c r="B2316" s="1" t="s">
        <v>53</v>
      </c>
      <c r="C2316" s="1" t="s">
        <v>16908</v>
      </c>
    </row>
    <row r="2317" spans="1:10" ht="25" x14ac:dyDescent="0.25">
      <c r="A2317" s="1" t="s">
        <v>13250</v>
      </c>
      <c r="B2317" s="1" t="s">
        <v>59</v>
      </c>
      <c r="E2317" s="1" t="s">
        <v>16907</v>
      </c>
      <c r="F2317" s="1" t="s">
        <v>1157</v>
      </c>
      <c r="H2317" s="1" t="s">
        <v>192</v>
      </c>
      <c r="I2317" s="1" t="s">
        <v>1156</v>
      </c>
      <c r="J2317" s="1" t="s">
        <v>65</v>
      </c>
    </row>
    <row r="2318" spans="1:10" ht="25" x14ac:dyDescent="0.25">
      <c r="A2318" s="1" t="s">
        <v>13250</v>
      </c>
      <c r="B2318" s="1" t="s">
        <v>65</v>
      </c>
      <c r="D2318" s="1" t="s">
        <v>274</v>
      </c>
      <c r="E2318" s="1" t="s">
        <v>1158</v>
      </c>
    </row>
    <row r="2319" spans="1:10" ht="25" x14ac:dyDescent="0.25">
      <c r="A2319" s="1" t="s">
        <v>13250</v>
      </c>
      <c r="B2319" s="1" t="s">
        <v>71</v>
      </c>
      <c r="C2319" s="1" t="s">
        <v>16914</v>
      </c>
    </row>
    <row r="2320" spans="1:10" ht="25" x14ac:dyDescent="0.25">
      <c r="A2320" s="1" t="s">
        <v>13250</v>
      </c>
      <c r="B2320" s="1" t="s">
        <v>77</v>
      </c>
      <c r="E2320" s="1" t="s">
        <v>16907</v>
      </c>
      <c r="F2320" s="1" t="s">
        <v>1157</v>
      </c>
      <c r="H2320" s="1" t="s">
        <v>192</v>
      </c>
      <c r="I2320" s="1" t="s">
        <v>1156</v>
      </c>
      <c r="J2320" s="1" t="s">
        <v>65</v>
      </c>
    </row>
    <row r="2321" spans="1:10" ht="25" x14ac:dyDescent="0.25">
      <c r="A2321" s="1" t="s">
        <v>13250</v>
      </c>
      <c r="B2321" s="1" t="s">
        <v>84</v>
      </c>
      <c r="D2321" s="1" t="s">
        <v>9247</v>
      </c>
      <c r="E2321" s="1" t="s">
        <v>1158</v>
      </c>
    </row>
    <row r="2322" spans="1:10" ht="25" x14ac:dyDescent="0.25">
      <c r="A2322" s="1" t="s">
        <v>13250</v>
      </c>
      <c r="B2322" s="1" t="s">
        <v>90</v>
      </c>
      <c r="C2322" s="1" t="s">
        <v>16915</v>
      </c>
    </row>
    <row r="2323" spans="1:10" ht="25" x14ac:dyDescent="0.25">
      <c r="A2323" s="1" t="s">
        <v>13250</v>
      </c>
      <c r="B2323" s="1" t="s">
        <v>96</v>
      </c>
      <c r="C2323" s="1" t="s">
        <v>16906</v>
      </c>
    </row>
    <row r="2324" spans="1:10" ht="25" x14ac:dyDescent="0.25">
      <c r="A2324" s="1" t="s">
        <v>13250</v>
      </c>
      <c r="B2324" s="1" t="s">
        <v>102</v>
      </c>
      <c r="C2324" s="1" t="s">
        <v>16905</v>
      </c>
    </row>
    <row r="2325" spans="1:10" ht="25" x14ac:dyDescent="0.25">
      <c r="A2325" s="4" t="s">
        <v>13254</v>
      </c>
      <c r="B2325" s="4" t="s">
        <v>43</v>
      </c>
      <c r="E2325" s="4" t="s">
        <v>16907</v>
      </c>
      <c r="F2325" s="4" t="s">
        <v>1157</v>
      </c>
      <c r="H2325" s="4" t="s">
        <v>101</v>
      </c>
      <c r="I2325" s="4" t="s">
        <v>1156</v>
      </c>
      <c r="J2325" s="4" t="s">
        <v>59</v>
      </c>
    </row>
    <row r="2326" spans="1:10" ht="25" x14ac:dyDescent="0.25">
      <c r="A2326" s="4" t="s">
        <v>13254</v>
      </c>
      <c r="B2326" s="4" t="s">
        <v>53</v>
      </c>
      <c r="C2326" s="4" t="s">
        <v>16908</v>
      </c>
    </row>
    <row r="2327" spans="1:10" ht="25" x14ac:dyDescent="0.25">
      <c r="A2327" s="4" t="s">
        <v>13254</v>
      </c>
      <c r="B2327" s="4" t="s">
        <v>59</v>
      </c>
      <c r="E2327" s="4" t="s">
        <v>16907</v>
      </c>
      <c r="F2327" s="4" t="s">
        <v>1157</v>
      </c>
      <c r="H2327" s="4" t="s">
        <v>101</v>
      </c>
      <c r="I2327" s="4" t="s">
        <v>1156</v>
      </c>
      <c r="J2327" s="4" t="s">
        <v>59</v>
      </c>
    </row>
    <row r="2328" spans="1:10" ht="25" x14ac:dyDescent="0.25">
      <c r="A2328" s="4" t="s">
        <v>13254</v>
      </c>
      <c r="B2328" s="4" t="s">
        <v>65</v>
      </c>
      <c r="D2328" s="4" t="s">
        <v>274</v>
      </c>
      <c r="E2328" s="4" t="s">
        <v>1158</v>
      </c>
    </row>
    <row r="2329" spans="1:10" ht="25" x14ac:dyDescent="0.25">
      <c r="A2329" s="4" t="s">
        <v>13254</v>
      </c>
      <c r="B2329" s="4" t="s">
        <v>71</v>
      </c>
      <c r="C2329" s="4" t="s">
        <v>16914</v>
      </c>
    </row>
    <row r="2330" spans="1:10" ht="25" x14ac:dyDescent="0.25">
      <c r="A2330" s="4" t="s">
        <v>13254</v>
      </c>
      <c r="B2330" s="4" t="s">
        <v>77</v>
      </c>
      <c r="E2330" s="4" t="s">
        <v>16907</v>
      </c>
      <c r="F2330" s="4" t="s">
        <v>1157</v>
      </c>
      <c r="H2330" s="4" t="s">
        <v>101</v>
      </c>
      <c r="I2330" s="4" t="s">
        <v>1156</v>
      </c>
      <c r="J2330" s="4" t="s">
        <v>59</v>
      </c>
    </row>
    <row r="2331" spans="1:10" ht="25" x14ac:dyDescent="0.25">
      <c r="A2331" s="4" t="s">
        <v>13254</v>
      </c>
      <c r="B2331" s="4" t="s">
        <v>84</v>
      </c>
      <c r="D2331" s="4" t="s">
        <v>9247</v>
      </c>
      <c r="E2331" s="4" t="s">
        <v>1158</v>
      </c>
    </row>
    <row r="2332" spans="1:10" ht="25" x14ac:dyDescent="0.25">
      <c r="A2332" s="4" t="s">
        <v>13254</v>
      </c>
      <c r="B2332" s="4" t="s">
        <v>90</v>
      </c>
      <c r="C2332" s="4" t="s">
        <v>16915</v>
      </c>
    </row>
    <row r="2333" spans="1:10" ht="25" x14ac:dyDescent="0.25">
      <c r="A2333" s="4" t="s">
        <v>13254</v>
      </c>
      <c r="B2333" s="4" t="s">
        <v>96</v>
      </c>
      <c r="C2333" s="4" t="s">
        <v>16906</v>
      </c>
    </row>
    <row r="2334" spans="1:10" ht="25" x14ac:dyDescent="0.25">
      <c r="A2334" s="4" t="s">
        <v>13254</v>
      </c>
      <c r="B2334" s="4" t="s">
        <v>102</v>
      </c>
      <c r="C2334" s="4" t="s">
        <v>16905</v>
      </c>
    </row>
    <row r="2335" spans="1:10" ht="25" x14ac:dyDescent="0.25">
      <c r="A2335" s="1" t="s">
        <v>13258</v>
      </c>
      <c r="B2335" s="1" t="s">
        <v>43</v>
      </c>
      <c r="E2335" s="1" t="s">
        <v>16907</v>
      </c>
      <c r="F2335" s="1" t="s">
        <v>1157</v>
      </c>
      <c r="H2335" s="1" t="s">
        <v>83</v>
      </c>
      <c r="I2335" s="1" t="s">
        <v>1156</v>
      </c>
      <c r="J2335" s="1" t="s">
        <v>53</v>
      </c>
    </row>
    <row r="2336" spans="1:10" ht="25" x14ac:dyDescent="0.25">
      <c r="A2336" s="1" t="s">
        <v>13258</v>
      </c>
      <c r="B2336" s="1" t="s">
        <v>53</v>
      </c>
      <c r="C2336" s="1" t="s">
        <v>16908</v>
      </c>
    </row>
    <row r="2337" spans="1:10" ht="25" x14ac:dyDescent="0.25">
      <c r="A2337" s="1" t="s">
        <v>13258</v>
      </c>
      <c r="B2337" s="1" t="s">
        <v>59</v>
      </c>
      <c r="E2337" s="1" t="s">
        <v>16907</v>
      </c>
      <c r="F2337" s="1" t="s">
        <v>1157</v>
      </c>
      <c r="H2337" s="1" t="s">
        <v>83</v>
      </c>
      <c r="I2337" s="1" t="s">
        <v>1156</v>
      </c>
      <c r="J2337" s="1" t="s">
        <v>53</v>
      </c>
    </row>
    <row r="2338" spans="1:10" ht="25" x14ac:dyDescent="0.25">
      <c r="A2338" s="1" t="s">
        <v>13258</v>
      </c>
      <c r="B2338" s="1" t="s">
        <v>65</v>
      </c>
      <c r="D2338" s="1" t="s">
        <v>274</v>
      </c>
      <c r="E2338" s="1" t="s">
        <v>1158</v>
      </c>
    </row>
    <row r="2339" spans="1:10" ht="25" x14ac:dyDescent="0.25">
      <c r="A2339" s="1" t="s">
        <v>13258</v>
      </c>
      <c r="B2339" s="1" t="s">
        <v>71</v>
      </c>
      <c r="C2339" s="1" t="s">
        <v>16914</v>
      </c>
    </row>
    <row r="2340" spans="1:10" ht="25" x14ac:dyDescent="0.25">
      <c r="A2340" s="1" t="s">
        <v>13258</v>
      </c>
      <c r="B2340" s="1" t="s">
        <v>77</v>
      </c>
      <c r="E2340" s="1" t="s">
        <v>16907</v>
      </c>
      <c r="F2340" s="1" t="s">
        <v>1157</v>
      </c>
      <c r="H2340" s="1" t="s">
        <v>83</v>
      </c>
      <c r="I2340" s="1" t="s">
        <v>1156</v>
      </c>
      <c r="J2340" s="1" t="s">
        <v>53</v>
      </c>
    </row>
    <row r="2341" spans="1:10" ht="25" x14ac:dyDescent="0.25">
      <c r="A2341" s="1" t="s">
        <v>13258</v>
      </c>
      <c r="B2341" s="1" t="s">
        <v>84</v>
      </c>
      <c r="D2341" s="1" t="s">
        <v>9247</v>
      </c>
      <c r="E2341" s="1" t="s">
        <v>1158</v>
      </c>
    </row>
    <row r="2342" spans="1:10" ht="25" x14ac:dyDescent="0.25">
      <c r="A2342" s="1" t="s">
        <v>13258</v>
      </c>
      <c r="B2342" s="1" t="s">
        <v>90</v>
      </c>
      <c r="C2342" s="1" t="s">
        <v>16915</v>
      </c>
    </row>
    <row r="2343" spans="1:10" ht="25" x14ac:dyDescent="0.25">
      <c r="A2343" s="1" t="s">
        <v>13258</v>
      </c>
      <c r="B2343" s="1" t="s">
        <v>96</v>
      </c>
      <c r="C2343" s="1" t="s">
        <v>16906</v>
      </c>
    </row>
    <row r="2344" spans="1:10" ht="25" x14ac:dyDescent="0.25">
      <c r="A2344" s="1" t="s">
        <v>13258</v>
      </c>
      <c r="B2344" s="1" t="s">
        <v>102</v>
      </c>
      <c r="C2344" s="1" t="s">
        <v>16905</v>
      </c>
    </row>
    <row r="2345" spans="1:10" ht="25" x14ac:dyDescent="0.25">
      <c r="A2345" s="4" t="s">
        <v>13262</v>
      </c>
      <c r="B2345" s="4" t="s">
        <v>43</v>
      </c>
      <c r="E2345" s="4" t="s">
        <v>16907</v>
      </c>
      <c r="F2345" s="4" t="s">
        <v>1157</v>
      </c>
      <c r="H2345" s="4" t="s">
        <v>192</v>
      </c>
      <c r="I2345" s="4" t="s">
        <v>1156</v>
      </c>
      <c r="J2345" s="4" t="s">
        <v>71</v>
      </c>
    </row>
    <row r="2346" spans="1:10" ht="25" x14ac:dyDescent="0.25">
      <c r="A2346" s="4" t="s">
        <v>13262</v>
      </c>
      <c r="B2346" s="4" t="s">
        <v>53</v>
      </c>
      <c r="C2346" s="4" t="s">
        <v>16908</v>
      </c>
    </row>
    <row r="2347" spans="1:10" ht="25" x14ac:dyDescent="0.25">
      <c r="A2347" s="4" t="s">
        <v>13262</v>
      </c>
      <c r="B2347" s="4" t="s">
        <v>59</v>
      </c>
      <c r="E2347" s="4" t="s">
        <v>16907</v>
      </c>
      <c r="F2347" s="4" t="s">
        <v>1157</v>
      </c>
      <c r="H2347" s="4" t="s">
        <v>192</v>
      </c>
      <c r="I2347" s="4" t="s">
        <v>1156</v>
      </c>
      <c r="J2347" s="4" t="s">
        <v>71</v>
      </c>
    </row>
    <row r="2348" spans="1:10" ht="25" x14ac:dyDescent="0.25">
      <c r="A2348" s="4" t="s">
        <v>13262</v>
      </c>
      <c r="B2348" s="4" t="s">
        <v>65</v>
      </c>
      <c r="D2348" s="4" t="s">
        <v>221</v>
      </c>
      <c r="E2348" s="4" t="s">
        <v>1158</v>
      </c>
    </row>
    <row r="2349" spans="1:10" ht="25" x14ac:dyDescent="0.25">
      <c r="A2349" s="4" t="s">
        <v>13262</v>
      </c>
      <c r="B2349" s="4" t="s">
        <v>71</v>
      </c>
      <c r="C2349" s="4" t="s">
        <v>16914</v>
      </c>
    </row>
    <row r="2350" spans="1:10" ht="25" x14ac:dyDescent="0.25">
      <c r="A2350" s="4" t="s">
        <v>13262</v>
      </c>
      <c r="B2350" s="4" t="s">
        <v>77</v>
      </c>
      <c r="E2350" s="4" t="s">
        <v>16907</v>
      </c>
      <c r="F2350" s="4" t="s">
        <v>1157</v>
      </c>
      <c r="H2350" s="4" t="s">
        <v>192</v>
      </c>
      <c r="I2350" s="4" t="s">
        <v>1156</v>
      </c>
      <c r="J2350" s="4" t="s">
        <v>71</v>
      </c>
    </row>
    <row r="2351" spans="1:10" ht="25" x14ac:dyDescent="0.25">
      <c r="A2351" s="4" t="s">
        <v>13262</v>
      </c>
      <c r="B2351" s="4" t="s">
        <v>84</v>
      </c>
      <c r="D2351" s="4" t="s">
        <v>8984</v>
      </c>
      <c r="E2351" s="4" t="s">
        <v>1158</v>
      </c>
    </row>
    <row r="2352" spans="1:10" ht="25" x14ac:dyDescent="0.25">
      <c r="A2352" s="4" t="s">
        <v>13262</v>
      </c>
      <c r="B2352" s="4" t="s">
        <v>90</v>
      </c>
      <c r="C2352" s="4" t="s">
        <v>16915</v>
      </c>
    </row>
    <row r="2353" spans="1:10" ht="25" x14ac:dyDescent="0.25">
      <c r="A2353" s="4" t="s">
        <v>13262</v>
      </c>
      <c r="B2353" s="4" t="s">
        <v>96</v>
      </c>
      <c r="C2353" s="4" t="s">
        <v>16906</v>
      </c>
    </row>
    <row r="2354" spans="1:10" ht="25" x14ac:dyDescent="0.25">
      <c r="A2354" s="4" t="s">
        <v>13262</v>
      </c>
      <c r="B2354" s="4" t="s">
        <v>102</v>
      </c>
      <c r="C2354" s="4" t="s">
        <v>16905</v>
      </c>
    </row>
    <row r="2355" spans="1:10" ht="25" x14ac:dyDescent="0.25">
      <c r="A2355" s="1" t="s">
        <v>13266</v>
      </c>
      <c r="B2355" s="1" t="s">
        <v>43</v>
      </c>
      <c r="E2355" s="1" t="s">
        <v>16907</v>
      </c>
      <c r="F2355" s="1" t="s">
        <v>1157</v>
      </c>
      <c r="H2355" s="1" t="s">
        <v>101</v>
      </c>
      <c r="I2355" s="1" t="s">
        <v>1156</v>
      </c>
      <c r="J2355" s="1" t="s">
        <v>65</v>
      </c>
    </row>
    <row r="2356" spans="1:10" ht="25" x14ac:dyDescent="0.25">
      <c r="A2356" s="1" t="s">
        <v>13266</v>
      </c>
      <c r="B2356" s="1" t="s">
        <v>53</v>
      </c>
      <c r="C2356" s="1" t="s">
        <v>16908</v>
      </c>
    </row>
    <row r="2357" spans="1:10" ht="25" x14ac:dyDescent="0.25">
      <c r="A2357" s="1" t="s">
        <v>13266</v>
      </c>
      <c r="B2357" s="1" t="s">
        <v>59</v>
      </c>
      <c r="E2357" s="1" t="s">
        <v>16907</v>
      </c>
      <c r="F2357" s="1" t="s">
        <v>1157</v>
      </c>
      <c r="H2357" s="1" t="s">
        <v>101</v>
      </c>
      <c r="I2357" s="1" t="s">
        <v>1156</v>
      </c>
      <c r="J2357" s="1" t="s">
        <v>65</v>
      </c>
    </row>
    <row r="2358" spans="1:10" ht="25" x14ac:dyDescent="0.25">
      <c r="A2358" s="1" t="s">
        <v>13266</v>
      </c>
      <c r="B2358" s="1" t="s">
        <v>65</v>
      </c>
      <c r="D2358" s="1" t="s">
        <v>221</v>
      </c>
      <c r="E2358" s="1" t="s">
        <v>1158</v>
      </c>
    </row>
    <row r="2359" spans="1:10" ht="25" x14ac:dyDescent="0.25">
      <c r="A2359" s="1" t="s">
        <v>13266</v>
      </c>
      <c r="B2359" s="1" t="s">
        <v>71</v>
      </c>
      <c r="C2359" s="1" t="s">
        <v>16914</v>
      </c>
    </row>
    <row r="2360" spans="1:10" ht="25" x14ac:dyDescent="0.25">
      <c r="A2360" s="1" t="s">
        <v>13266</v>
      </c>
      <c r="B2360" s="1" t="s">
        <v>77</v>
      </c>
      <c r="E2360" s="1" t="s">
        <v>16907</v>
      </c>
      <c r="F2360" s="1" t="s">
        <v>1157</v>
      </c>
      <c r="H2360" s="1" t="s">
        <v>101</v>
      </c>
      <c r="I2360" s="1" t="s">
        <v>1156</v>
      </c>
      <c r="J2360" s="1" t="s">
        <v>65</v>
      </c>
    </row>
    <row r="2361" spans="1:10" ht="25" x14ac:dyDescent="0.25">
      <c r="A2361" s="1" t="s">
        <v>13266</v>
      </c>
      <c r="B2361" s="1" t="s">
        <v>84</v>
      </c>
      <c r="D2361" s="1" t="s">
        <v>8984</v>
      </c>
      <c r="E2361" s="1" t="s">
        <v>1158</v>
      </c>
    </row>
    <row r="2362" spans="1:10" ht="25" x14ac:dyDescent="0.25">
      <c r="A2362" s="1" t="s">
        <v>13266</v>
      </c>
      <c r="B2362" s="1" t="s">
        <v>90</v>
      </c>
      <c r="C2362" s="1" t="s">
        <v>16915</v>
      </c>
    </row>
    <row r="2363" spans="1:10" ht="25" x14ac:dyDescent="0.25">
      <c r="A2363" s="1" t="s">
        <v>13266</v>
      </c>
      <c r="B2363" s="1" t="s">
        <v>96</v>
      </c>
      <c r="C2363" s="1" t="s">
        <v>16906</v>
      </c>
    </row>
    <row r="2364" spans="1:10" ht="25" x14ac:dyDescent="0.25">
      <c r="A2364" s="1" t="s">
        <v>13266</v>
      </c>
      <c r="B2364" s="1" t="s">
        <v>102</v>
      </c>
      <c r="C2364" s="1" t="s">
        <v>16905</v>
      </c>
    </row>
    <row r="2365" spans="1:10" ht="25" x14ac:dyDescent="0.25">
      <c r="A2365" s="4" t="s">
        <v>13270</v>
      </c>
      <c r="B2365" s="4" t="s">
        <v>43</v>
      </c>
      <c r="E2365" s="4" t="s">
        <v>16907</v>
      </c>
      <c r="F2365" s="4" t="s">
        <v>1157</v>
      </c>
      <c r="H2365" s="4" t="s">
        <v>83</v>
      </c>
      <c r="I2365" s="4" t="s">
        <v>1156</v>
      </c>
      <c r="J2365" s="4" t="s">
        <v>59</v>
      </c>
    </row>
    <row r="2366" spans="1:10" ht="25" x14ac:dyDescent="0.25">
      <c r="A2366" s="4" t="s">
        <v>13270</v>
      </c>
      <c r="B2366" s="4" t="s">
        <v>53</v>
      </c>
      <c r="C2366" s="4" t="s">
        <v>16908</v>
      </c>
    </row>
    <row r="2367" spans="1:10" ht="25" x14ac:dyDescent="0.25">
      <c r="A2367" s="4" t="s">
        <v>13270</v>
      </c>
      <c r="B2367" s="4" t="s">
        <v>59</v>
      </c>
      <c r="E2367" s="4" t="s">
        <v>16907</v>
      </c>
      <c r="F2367" s="4" t="s">
        <v>1157</v>
      </c>
      <c r="H2367" s="4" t="s">
        <v>83</v>
      </c>
      <c r="I2367" s="4" t="s">
        <v>1156</v>
      </c>
      <c r="J2367" s="4" t="s">
        <v>59</v>
      </c>
    </row>
    <row r="2368" spans="1:10" ht="25" x14ac:dyDescent="0.25">
      <c r="A2368" s="4" t="s">
        <v>13270</v>
      </c>
      <c r="B2368" s="4" t="s">
        <v>65</v>
      </c>
      <c r="D2368" s="4" t="s">
        <v>221</v>
      </c>
      <c r="E2368" s="4" t="s">
        <v>1158</v>
      </c>
    </row>
    <row r="2369" spans="1:10" ht="25" x14ac:dyDescent="0.25">
      <c r="A2369" s="4" t="s">
        <v>13270</v>
      </c>
      <c r="B2369" s="4" t="s">
        <v>71</v>
      </c>
      <c r="C2369" s="4" t="s">
        <v>16914</v>
      </c>
    </row>
    <row r="2370" spans="1:10" ht="25" x14ac:dyDescent="0.25">
      <c r="A2370" s="4" t="s">
        <v>13270</v>
      </c>
      <c r="B2370" s="4" t="s">
        <v>77</v>
      </c>
      <c r="E2370" s="4" t="s">
        <v>16907</v>
      </c>
      <c r="F2370" s="4" t="s">
        <v>1157</v>
      </c>
      <c r="H2370" s="4" t="s">
        <v>83</v>
      </c>
      <c r="I2370" s="4" t="s">
        <v>1156</v>
      </c>
      <c r="J2370" s="4" t="s">
        <v>59</v>
      </c>
    </row>
    <row r="2371" spans="1:10" ht="25" x14ac:dyDescent="0.25">
      <c r="A2371" s="4" t="s">
        <v>13270</v>
      </c>
      <c r="B2371" s="4" t="s">
        <v>84</v>
      </c>
      <c r="D2371" s="4" t="s">
        <v>8984</v>
      </c>
      <c r="E2371" s="4" t="s">
        <v>1158</v>
      </c>
    </row>
    <row r="2372" spans="1:10" ht="25" x14ac:dyDescent="0.25">
      <c r="A2372" s="4" t="s">
        <v>13270</v>
      </c>
      <c r="B2372" s="4" t="s">
        <v>90</v>
      </c>
      <c r="C2372" s="4" t="s">
        <v>16915</v>
      </c>
    </row>
    <row r="2373" spans="1:10" ht="25" x14ac:dyDescent="0.25">
      <c r="A2373" s="4" t="s">
        <v>13270</v>
      </c>
      <c r="B2373" s="4" t="s">
        <v>96</v>
      </c>
      <c r="C2373" s="4" t="s">
        <v>16906</v>
      </c>
    </row>
    <row r="2374" spans="1:10" ht="25" x14ac:dyDescent="0.25">
      <c r="A2374" s="4" t="s">
        <v>13270</v>
      </c>
      <c r="B2374" s="4" t="s">
        <v>102</v>
      </c>
      <c r="C2374" s="4" t="s">
        <v>16905</v>
      </c>
    </row>
    <row r="2375" spans="1:10" ht="25" x14ac:dyDescent="0.25">
      <c r="A2375" s="1" t="s">
        <v>13274</v>
      </c>
      <c r="B2375" s="1" t="s">
        <v>43</v>
      </c>
      <c r="E2375" s="1" t="s">
        <v>16903</v>
      </c>
      <c r="F2375" s="1" t="s">
        <v>1136</v>
      </c>
      <c r="H2375" s="1" t="s">
        <v>192</v>
      </c>
      <c r="I2375" s="1" t="s">
        <v>1135</v>
      </c>
    </row>
    <row r="2376" spans="1:10" ht="25" x14ac:dyDescent="0.25">
      <c r="A2376" s="1" t="s">
        <v>13274</v>
      </c>
      <c r="B2376" s="1" t="s">
        <v>53</v>
      </c>
      <c r="D2376" s="1" t="s">
        <v>11046</v>
      </c>
      <c r="E2376" s="1" t="s">
        <v>970</v>
      </c>
    </row>
    <row r="2377" spans="1:10" ht="25" x14ac:dyDescent="0.25">
      <c r="A2377" s="1" t="s">
        <v>13274</v>
      </c>
      <c r="B2377" s="1" t="s">
        <v>59</v>
      </c>
      <c r="C2377" s="1" t="s">
        <v>16904</v>
      </c>
    </row>
    <row r="2378" spans="1:10" ht="25" x14ac:dyDescent="0.25">
      <c r="A2378" s="1" t="s">
        <v>13274</v>
      </c>
      <c r="B2378" s="1" t="s">
        <v>65</v>
      </c>
      <c r="E2378" s="1" t="s">
        <v>16903</v>
      </c>
      <c r="F2378" s="1" t="s">
        <v>1166</v>
      </c>
      <c r="H2378" s="1" t="s">
        <v>192</v>
      </c>
      <c r="I2378" s="1" t="s">
        <v>1165</v>
      </c>
    </row>
    <row r="2379" spans="1:10" ht="25" x14ac:dyDescent="0.25">
      <c r="A2379" s="1" t="s">
        <v>13274</v>
      </c>
      <c r="B2379" s="1" t="s">
        <v>71</v>
      </c>
      <c r="D2379" s="1" t="s">
        <v>10871</v>
      </c>
      <c r="E2379" s="1" t="s">
        <v>1147</v>
      </c>
    </row>
    <row r="2380" spans="1:10" ht="25" x14ac:dyDescent="0.25">
      <c r="A2380" s="1" t="s">
        <v>13274</v>
      </c>
      <c r="B2380" s="1" t="s">
        <v>77</v>
      </c>
      <c r="C2380" s="1" t="s">
        <v>16904</v>
      </c>
    </row>
    <row r="2381" spans="1:10" ht="25" x14ac:dyDescent="0.25">
      <c r="A2381" s="1" t="s">
        <v>13274</v>
      </c>
      <c r="B2381" s="1" t="s">
        <v>84</v>
      </c>
      <c r="C2381" s="1" t="s">
        <v>16905</v>
      </c>
    </row>
    <row r="2382" spans="1:10" ht="25" x14ac:dyDescent="0.25">
      <c r="A2382" s="1" t="s">
        <v>13274</v>
      </c>
      <c r="B2382" s="1" t="s">
        <v>90</v>
      </c>
      <c r="E2382" s="1" t="s">
        <v>16907</v>
      </c>
      <c r="F2382" s="1" t="s">
        <v>1157</v>
      </c>
      <c r="H2382" s="1" t="s">
        <v>192</v>
      </c>
      <c r="I2382" s="1" t="s">
        <v>1156</v>
      </c>
    </row>
    <row r="2383" spans="1:10" ht="25" x14ac:dyDescent="0.25">
      <c r="A2383" s="1" t="s">
        <v>13274</v>
      </c>
      <c r="B2383" s="1" t="s">
        <v>96</v>
      </c>
      <c r="C2383" s="1" t="s">
        <v>16908</v>
      </c>
    </row>
    <row r="2384" spans="1:10" ht="25" x14ac:dyDescent="0.25">
      <c r="A2384" s="1" t="s">
        <v>13274</v>
      </c>
      <c r="B2384" s="1" t="s">
        <v>102</v>
      </c>
      <c r="C2384" s="1" t="s">
        <v>16905</v>
      </c>
    </row>
    <row r="2385" spans="1:9" ht="25" x14ac:dyDescent="0.25">
      <c r="A2385" s="1" t="s">
        <v>13274</v>
      </c>
      <c r="B2385" s="1" t="s">
        <v>108</v>
      </c>
      <c r="E2385" s="1" t="s">
        <v>16907</v>
      </c>
      <c r="F2385" s="1" t="s">
        <v>1157</v>
      </c>
      <c r="H2385" s="1" t="s">
        <v>192</v>
      </c>
      <c r="I2385" s="1" t="s">
        <v>1156</v>
      </c>
    </row>
    <row r="2386" spans="1:9" ht="25" x14ac:dyDescent="0.25">
      <c r="A2386" s="1" t="s">
        <v>13274</v>
      </c>
      <c r="B2386" s="1" t="s">
        <v>114</v>
      </c>
      <c r="D2386" s="1" t="s">
        <v>8975</v>
      </c>
      <c r="E2386" s="1" t="s">
        <v>1158</v>
      </c>
    </row>
    <row r="2387" spans="1:9" ht="25" x14ac:dyDescent="0.25">
      <c r="A2387" s="1" t="s">
        <v>13274</v>
      </c>
      <c r="B2387" s="1" t="s">
        <v>120</v>
      </c>
      <c r="C2387" s="1" t="s">
        <v>16914</v>
      </c>
    </row>
    <row r="2388" spans="1:9" ht="25" x14ac:dyDescent="0.25">
      <c r="A2388" s="1" t="s">
        <v>13274</v>
      </c>
      <c r="B2388" s="1" t="s">
        <v>126</v>
      </c>
      <c r="E2388" s="1" t="s">
        <v>16907</v>
      </c>
      <c r="F2388" s="1" t="s">
        <v>1157</v>
      </c>
      <c r="H2388" s="1" t="s">
        <v>192</v>
      </c>
      <c r="I2388" s="1" t="s">
        <v>1156</v>
      </c>
    </row>
    <row r="2389" spans="1:9" ht="25" x14ac:dyDescent="0.25">
      <c r="A2389" s="1" t="s">
        <v>13274</v>
      </c>
      <c r="B2389" s="1" t="s">
        <v>132</v>
      </c>
      <c r="D2389" s="1" t="s">
        <v>9232</v>
      </c>
      <c r="E2389" s="1" t="s">
        <v>1158</v>
      </c>
    </row>
    <row r="2390" spans="1:9" ht="25" x14ac:dyDescent="0.25">
      <c r="A2390" s="1" t="s">
        <v>13274</v>
      </c>
      <c r="B2390" s="1" t="s">
        <v>138</v>
      </c>
      <c r="C2390" s="1" t="s">
        <v>16915</v>
      </c>
    </row>
    <row r="2391" spans="1:9" ht="25" x14ac:dyDescent="0.25">
      <c r="A2391" s="1" t="s">
        <v>13274</v>
      </c>
      <c r="B2391" s="1" t="s">
        <v>144</v>
      </c>
      <c r="C2391" s="1" t="s">
        <v>16906</v>
      </c>
    </row>
    <row r="2392" spans="1:9" ht="25" x14ac:dyDescent="0.25">
      <c r="A2392" s="1" t="s">
        <v>13274</v>
      </c>
      <c r="B2392" s="1" t="s">
        <v>150</v>
      </c>
      <c r="C2392" s="1" t="s">
        <v>16905</v>
      </c>
    </row>
    <row r="2393" spans="1:9" ht="25" x14ac:dyDescent="0.25">
      <c r="A2393" s="4" t="s">
        <v>13278</v>
      </c>
      <c r="B2393" s="4" t="s">
        <v>43</v>
      </c>
      <c r="E2393" s="4" t="s">
        <v>16903</v>
      </c>
      <c r="F2393" s="4" t="s">
        <v>1136</v>
      </c>
      <c r="H2393" s="4" t="s">
        <v>192</v>
      </c>
      <c r="I2393" s="4" t="s">
        <v>1135</v>
      </c>
    </row>
    <row r="2394" spans="1:9" ht="25" x14ac:dyDescent="0.25">
      <c r="A2394" s="4" t="s">
        <v>13278</v>
      </c>
      <c r="B2394" s="4" t="s">
        <v>53</v>
      </c>
      <c r="D2394" s="4" t="s">
        <v>11046</v>
      </c>
      <c r="E2394" s="4" t="s">
        <v>970</v>
      </c>
    </row>
    <row r="2395" spans="1:9" ht="25" x14ac:dyDescent="0.25">
      <c r="A2395" s="4" t="s">
        <v>13278</v>
      </c>
      <c r="B2395" s="4" t="s">
        <v>59</v>
      </c>
      <c r="C2395" s="4" t="s">
        <v>16904</v>
      </c>
    </row>
    <row r="2396" spans="1:9" ht="25" x14ac:dyDescent="0.25">
      <c r="A2396" s="4" t="s">
        <v>13278</v>
      </c>
      <c r="B2396" s="4" t="s">
        <v>65</v>
      </c>
      <c r="E2396" s="4" t="s">
        <v>16903</v>
      </c>
      <c r="F2396" s="4" t="s">
        <v>1166</v>
      </c>
      <c r="H2396" s="4" t="s">
        <v>192</v>
      </c>
      <c r="I2396" s="4" t="s">
        <v>1165</v>
      </c>
    </row>
    <row r="2397" spans="1:9" ht="25" x14ac:dyDescent="0.25">
      <c r="A2397" s="4" t="s">
        <v>13278</v>
      </c>
      <c r="B2397" s="4" t="s">
        <v>71</v>
      </c>
      <c r="D2397" s="4" t="s">
        <v>8893</v>
      </c>
      <c r="E2397" s="4" t="s">
        <v>1147</v>
      </c>
    </row>
    <row r="2398" spans="1:9" ht="25" x14ac:dyDescent="0.25">
      <c r="A2398" s="4" t="s">
        <v>13278</v>
      </c>
      <c r="B2398" s="4" t="s">
        <v>77</v>
      </c>
      <c r="C2398" s="4" t="s">
        <v>16904</v>
      </c>
    </row>
    <row r="2399" spans="1:9" ht="25" x14ac:dyDescent="0.25">
      <c r="A2399" s="4" t="s">
        <v>13278</v>
      </c>
      <c r="B2399" s="4" t="s">
        <v>84</v>
      </c>
      <c r="C2399" s="4" t="s">
        <v>16905</v>
      </c>
    </row>
    <row r="2400" spans="1:9" ht="25" x14ac:dyDescent="0.25">
      <c r="A2400" s="4" t="s">
        <v>13278</v>
      </c>
      <c r="B2400" s="4" t="s">
        <v>90</v>
      </c>
      <c r="E2400" s="4" t="s">
        <v>16907</v>
      </c>
      <c r="F2400" s="4" t="s">
        <v>1157</v>
      </c>
      <c r="H2400" s="4" t="s">
        <v>192</v>
      </c>
      <c r="I2400" s="4" t="s">
        <v>1156</v>
      </c>
    </row>
    <row r="2401" spans="1:9" ht="25" x14ac:dyDescent="0.25">
      <c r="A2401" s="4" t="s">
        <v>13278</v>
      </c>
      <c r="B2401" s="4" t="s">
        <v>96</v>
      </c>
      <c r="C2401" s="4" t="s">
        <v>16908</v>
      </c>
    </row>
    <row r="2402" spans="1:9" ht="25" x14ac:dyDescent="0.25">
      <c r="A2402" s="4" t="s">
        <v>13278</v>
      </c>
      <c r="B2402" s="4" t="s">
        <v>102</v>
      </c>
      <c r="C2402" s="4" t="s">
        <v>16905</v>
      </c>
    </row>
    <row r="2403" spans="1:9" ht="25" x14ac:dyDescent="0.25">
      <c r="A2403" s="4" t="s">
        <v>13278</v>
      </c>
      <c r="B2403" s="4" t="s">
        <v>108</v>
      </c>
      <c r="E2403" s="4" t="s">
        <v>16907</v>
      </c>
      <c r="F2403" s="4" t="s">
        <v>1157</v>
      </c>
      <c r="H2403" s="4" t="s">
        <v>192</v>
      </c>
      <c r="I2403" s="4" t="s">
        <v>1156</v>
      </c>
    </row>
    <row r="2404" spans="1:9" ht="25" x14ac:dyDescent="0.25">
      <c r="A2404" s="4" t="s">
        <v>13278</v>
      </c>
      <c r="B2404" s="4" t="s">
        <v>114</v>
      </c>
      <c r="D2404" s="4" t="s">
        <v>335</v>
      </c>
      <c r="E2404" s="4" t="s">
        <v>1158</v>
      </c>
    </row>
    <row r="2405" spans="1:9" ht="25" x14ac:dyDescent="0.25">
      <c r="A2405" s="4" t="s">
        <v>13278</v>
      </c>
      <c r="B2405" s="4" t="s">
        <v>120</v>
      </c>
      <c r="C2405" s="4" t="s">
        <v>16914</v>
      </c>
    </row>
    <row r="2406" spans="1:9" ht="25" x14ac:dyDescent="0.25">
      <c r="A2406" s="4" t="s">
        <v>13278</v>
      </c>
      <c r="B2406" s="4" t="s">
        <v>126</v>
      </c>
      <c r="E2406" s="4" t="s">
        <v>16907</v>
      </c>
      <c r="F2406" s="4" t="s">
        <v>1157</v>
      </c>
      <c r="H2406" s="4" t="s">
        <v>192</v>
      </c>
      <c r="I2406" s="4" t="s">
        <v>1156</v>
      </c>
    </row>
    <row r="2407" spans="1:9" ht="25" x14ac:dyDescent="0.25">
      <c r="A2407" s="4" t="s">
        <v>13278</v>
      </c>
      <c r="B2407" s="4" t="s">
        <v>132</v>
      </c>
      <c r="D2407" s="4" t="s">
        <v>8863</v>
      </c>
      <c r="E2407" s="4" t="s">
        <v>1158</v>
      </c>
    </row>
    <row r="2408" spans="1:9" ht="25" x14ac:dyDescent="0.25">
      <c r="A2408" s="4" t="s">
        <v>13278</v>
      </c>
      <c r="B2408" s="4" t="s">
        <v>138</v>
      </c>
      <c r="C2408" s="4" t="s">
        <v>16915</v>
      </c>
    </row>
    <row r="2409" spans="1:9" ht="25" x14ac:dyDescent="0.25">
      <c r="A2409" s="4" t="s">
        <v>13278</v>
      </c>
      <c r="B2409" s="4" t="s">
        <v>144</v>
      </c>
      <c r="C2409" s="4" t="s">
        <v>16906</v>
      </c>
    </row>
    <row r="2410" spans="1:9" ht="25" x14ac:dyDescent="0.25">
      <c r="A2410" s="4" t="s">
        <v>13278</v>
      </c>
      <c r="B2410" s="4" t="s">
        <v>150</v>
      </c>
      <c r="C2410" s="4" t="s">
        <v>16905</v>
      </c>
    </row>
    <row r="2411" spans="1:9" ht="25" x14ac:dyDescent="0.25">
      <c r="A2411" s="1" t="s">
        <v>13282</v>
      </c>
      <c r="B2411" s="1" t="s">
        <v>43</v>
      </c>
      <c r="E2411" s="1" t="s">
        <v>16903</v>
      </c>
      <c r="F2411" s="1" t="s">
        <v>1136</v>
      </c>
      <c r="H2411" s="1" t="s">
        <v>192</v>
      </c>
      <c r="I2411" s="1" t="s">
        <v>1135</v>
      </c>
    </row>
    <row r="2412" spans="1:9" ht="25" x14ac:dyDescent="0.25">
      <c r="A2412" s="1" t="s">
        <v>13282</v>
      </c>
      <c r="B2412" s="1" t="s">
        <v>53</v>
      </c>
      <c r="D2412" s="1" t="s">
        <v>11049</v>
      </c>
      <c r="E2412" s="1" t="s">
        <v>970</v>
      </c>
    </row>
    <row r="2413" spans="1:9" ht="25" x14ac:dyDescent="0.25">
      <c r="A2413" s="1" t="s">
        <v>13282</v>
      </c>
      <c r="B2413" s="1" t="s">
        <v>59</v>
      </c>
      <c r="C2413" s="1" t="s">
        <v>16904</v>
      </c>
    </row>
    <row r="2414" spans="1:9" ht="25" x14ac:dyDescent="0.25">
      <c r="A2414" s="1" t="s">
        <v>13282</v>
      </c>
      <c r="B2414" s="1" t="s">
        <v>65</v>
      </c>
      <c r="E2414" s="1" t="s">
        <v>16903</v>
      </c>
      <c r="F2414" s="1" t="s">
        <v>1166</v>
      </c>
      <c r="H2414" s="1" t="s">
        <v>192</v>
      </c>
      <c r="I2414" s="1" t="s">
        <v>1165</v>
      </c>
    </row>
    <row r="2415" spans="1:9" ht="25" x14ac:dyDescent="0.25">
      <c r="A2415" s="1" t="s">
        <v>13282</v>
      </c>
      <c r="B2415" s="1" t="s">
        <v>71</v>
      </c>
      <c r="D2415" s="1" t="s">
        <v>8948</v>
      </c>
      <c r="E2415" s="1" t="s">
        <v>1147</v>
      </c>
    </row>
    <row r="2416" spans="1:9" ht="25" x14ac:dyDescent="0.25">
      <c r="A2416" s="1" t="s">
        <v>13282</v>
      </c>
      <c r="B2416" s="1" t="s">
        <v>77</v>
      </c>
      <c r="C2416" s="1" t="s">
        <v>16904</v>
      </c>
    </row>
    <row r="2417" spans="1:9" ht="25" x14ac:dyDescent="0.25">
      <c r="A2417" s="1" t="s">
        <v>13282</v>
      </c>
      <c r="B2417" s="1" t="s">
        <v>84</v>
      </c>
      <c r="C2417" s="1" t="s">
        <v>16905</v>
      </c>
    </row>
    <row r="2418" spans="1:9" ht="25" x14ac:dyDescent="0.25">
      <c r="A2418" s="1" t="s">
        <v>13282</v>
      </c>
      <c r="B2418" s="1" t="s">
        <v>90</v>
      </c>
      <c r="E2418" s="1" t="s">
        <v>16907</v>
      </c>
      <c r="F2418" s="1" t="s">
        <v>1157</v>
      </c>
      <c r="H2418" s="1" t="s">
        <v>192</v>
      </c>
      <c r="I2418" s="1" t="s">
        <v>1156</v>
      </c>
    </row>
    <row r="2419" spans="1:9" ht="25" x14ac:dyDescent="0.25">
      <c r="A2419" s="1" t="s">
        <v>13282</v>
      </c>
      <c r="B2419" s="1" t="s">
        <v>96</v>
      </c>
      <c r="C2419" s="1" t="s">
        <v>16908</v>
      </c>
    </row>
    <row r="2420" spans="1:9" ht="25" x14ac:dyDescent="0.25">
      <c r="A2420" s="1" t="s">
        <v>13282</v>
      </c>
      <c r="B2420" s="1" t="s">
        <v>102</v>
      </c>
      <c r="C2420" s="1" t="s">
        <v>16905</v>
      </c>
    </row>
    <row r="2421" spans="1:9" ht="25" x14ac:dyDescent="0.25">
      <c r="A2421" s="1" t="s">
        <v>13282</v>
      </c>
      <c r="B2421" s="1" t="s">
        <v>108</v>
      </c>
      <c r="E2421" s="1" t="s">
        <v>16907</v>
      </c>
      <c r="F2421" s="1" t="s">
        <v>1157</v>
      </c>
      <c r="H2421" s="1" t="s">
        <v>192</v>
      </c>
      <c r="I2421" s="1" t="s">
        <v>1156</v>
      </c>
    </row>
    <row r="2422" spans="1:9" ht="25" x14ac:dyDescent="0.25">
      <c r="A2422" s="1" t="s">
        <v>13282</v>
      </c>
      <c r="B2422" s="1" t="s">
        <v>114</v>
      </c>
      <c r="D2422" s="1" t="s">
        <v>8052</v>
      </c>
      <c r="E2422" s="1" t="s">
        <v>1158</v>
      </c>
    </row>
    <row r="2423" spans="1:9" ht="25" x14ac:dyDescent="0.25">
      <c r="A2423" s="1" t="s">
        <v>13282</v>
      </c>
      <c r="B2423" s="1" t="s">
        <v>120</v>
      </c>
      <c r="C2423" s="1" t="s">
        <v>16914</v>
      </c>
    </row>
    <row r="2424" spans="1:9" ht="25" x14ac:dyDescent="0.25">
      <c r="A2424" s="1" t="s">
        <v>13282</v>
      </c>
      <c r="B2424" s="1" t="s">
        <v>126</v>
      </c>
      <c r="E2424" s="1" t="s">
        <v>16907</v>
      </c>
      <c r="F2424" s="1" t="s">
        <v>1157</v>
      </c>
      <c r="H2424" s="1" t="s">
        <v>192</v>
      </c>
      <c r="I2424" s="1" t="s">
        <v>1156</v>
      </c>
    </row>
    <row r="2425" spans="1:9" ht="25" x14ac:dyDescent="0.25">
      <c r="A2425" s="1" t="s">
        <v>13282</v>
      </c>
      <c r="B2425" s="1" t="s">
        <v>132</v>
      </c>
      <c r="D2425" s="1" t="s">
        <v>6196</v>
      </c>
      <c r="E2425" s="1" t="s">
        <v>1158</v>
      </c>
    </row>
    <row r="2426" spans="1:9" ht="25" x14ac:dyDescent="0.25">
      <c r="A2426" s="1" t="s">
        <v>13282</v>
      </c>
      <c r="B2426" s="1" t="s">
        <v>138</v>
      </c>
      <c r="C2426" s="1" t="s">
        <v>16915</v>
      </c>
    </row>
    <row r="2427" spans="1:9" ht="25" x14ac:dyDescent="0.25">
      <c r="A2427" s="1" t="s">
        <v>13282</v>
      </c>
      <c r="B2427" s="1" t="s">
        <v>144</v>
      </c>
      <c r="C2427" s="1" t="s">
        <v>16906</v>
      </c>
    </row>
    <row r="2428" spans="1:9" ht="25" x14ac:dyDescent="0.25">
      <c r="A2428" s="1" t="s">
        <v>13282</v>
      </c>
      <c r="B2428" s="1" t="s">
        <v>150</v>
      </c>
      <c r="C2428" s="1" t="s">
        <v>16905</v>
      </c>
    </row>
    <row r="2429" spans="1:9" ht="25" x14ac:dyDescent="0.25">
      <c r="A2429" s="4" t="s">
        <v>13286</v>
      </c>
      <c r="B2429" s="4" t="s">
        <v>43</v>
      </c>
      <c r="E2429" s="4" t="s">
        <v>16903</v>
      </c>
      <c r="F2429" s="4" t="s">
        <v>1136</v>
      </c>
      <c r="H2429" s="4" t="s">
        <v>192</v>
      </c>
      <c r="I2429" s="4" t="s">
        <v>1135</v>
      </c>
    </row>
    <row r="2430" spans="1:9" ht="25" x14ac:dyDescent="0.25">
      <c r="A2430" s="4" t="s">
        <v>13286</v>
      </c>
      <c r="B2430" s="4" t="s">
        <v>53</v>
      </c>
      <c r="D2430" s="4" t="s">
        <v>11049</v>
      </c>
      <c r="E2430" s="4" t="s">
        <v>970</v>
      </c>
    </row>
    <row r="2431" spans="1:9" ht="25" x14ac:dyDescent="0.25">
      <c r="A2431" s="4" t="s">
        <v>13286</v>
      </c>
      <c r="B2431" s="4" t="s">
        <v>59</v>
      </c>
      <c r="C2431" s="4" t="s">
        <v>16904</v>
      </c>
    </row>
    <row r="2432" spans="1:9" ht="25" x14ac:dyDescent="0.25">
      <c r="A2432" s="4" t="s">
        <v>13286</v>
      </c>
      <c r="B2432" s="4" t="s">
        <v>65</v>
      </c>
      <c r="E2432" s="4" t="s">
        <v>16903</v>
      </c>
      <c r="F2432" s="4" t="s">
        <v>1166</v>
      </c>
      <c r="H2432" s="4" t="s">
        <v>192</v>
      </c>
      <c r="I2432" s="4" t="s">
        <v>1165</v>
      </c>
    </row>
    <row r="2433" spans="1:9" ht="25" x14ac:dyDescent="0.25">
      <c r="A2433" s="4" t="s">
        <v>13286</v>
      </c>
      <c r="B2433" s="4" t="s">
        <v>71</v>
      </c>
      <c r="D2433" s="4" t="s">
        <v>10872</v>
      </c>
      <c r="E2433" s="4" t="s">
        <v>1147</v>
      </c>
    </row>
    <row r="2434" spans="1:9" ht="25" x14ac:dyDescent="0.25">
      <c r="A2434" s="4" t="s">
        <v>13286</v>
      </c>
      <c r="B2434" s="4" t="s">
        <v>77</v>
      </c>
      <c r="C2434" s="4" t="s">
        <v>16904</v>
      </c>
    </row>
    <row r="2435" spans="1:9" ht="25" x14ac:dyDescent="0.25">
      <c r="A2435" s="4" t="s">
        <v>13286</v>
      </c>
      <c r="B2435" s="4" t="s">
        <v>84</v>
      </c>
      <c r="C2435" s="4" t="s">
        <v>16905</v>
      </c>
    </row>
    <row r="2436" spans="1:9" ht="25" x14ac:dyDescent="0.25">
      <c r="A2436" s="4" t="s">
        <v>13286</v>
      </c>
      <c r="B2436" s="4" t="s">
        <v>90</v>
      </c>
      <c r="E2436" s="4" t="s">
        <v>16907</v>
      </c>
      <c r="F2436" s="4" t="s">
        <v>1157</v>
      </c>
      <c r="H2436" s="4" t="s">
        <v>192</v>
      </c>
      <c r="I2436" s="4" t="s">
        <v>1156</v>
      </c>
    </row>
    <row r="2437" spans="1:9" ht="25" x14ac:dyDescent="0.25">
      <c r="A2437" s="4" t="s">
        <v>13286</v>
      </c>
      <c r="B2437" s="4" t="s">
        <v>96</v>
      </c>
      <c r="C2437" s="4" t="s">
        <v>16908</v>
      </c>
    </row>
    <row r="2438" spans="1:9" ht="25" x14ac:dyDescent="0.25">
      <c r="A2438" s="4" t="s">
        <v>13286</v>
      </c>
      <c r="B2438" s="4" t="s">
        <v>102</v>
      </c>
      <c r="C2438" s="4" t="s">
        <v>16905</v>
      </c>
    </row>
    <row r="2439" spans="1:9" ht="25" x14ac:dyDescent="0.25">
      <c r="A2439" s="4" t="s">
        <v>13286</v>
      </c>
      <c r="B2439" s="4" t="s">
        <v>108</v>
      </c>
      <c r="E2439" s="4" t="s">
        <v>16907</v>
      </c>
      <c r="F2439" s="4" t="s">
        <v>1157</v>
      </c>
      <c r="H2439" s="4" t="s">
        <v>192</v>
      </c>
      <c r="I2439" s="4" t="s">
        <v>1156</v>
      </c>
    </row>
    <row r="2440" spans="1:9" ht="25" x14ac:dyDescent="0.25">
      <c r="A2440" s="4" t="s">
        <v>13286</v>
      </c>
      <c r="B2440" s="4" t="s">
        <v>114</v>
      </c>
      <c r="D2440" s="4" t="s">
        <v>221</v>
      </c>
      <c r="E2440" s="4" t="s">
        <v>1158</v>
      </c>
    </row>
    <row r="2441" spans="1:9" ht="25" x14ac:dyDescent="0.25">
      <c r="A2441" s="4" t="s">
        <v>13286</v>
      </c>
      <c r="B2441" s="4" t="s">
        <v>120</v>
      </c>
      <c r="C2441" s="4" t="s">
        <v>16914</v>
      </c>
    </row>
    <row r="2442" spans="1:9" ht="25" x14ac:dyDescent="0.25">
      <c r="A2442" s="4" t="s">
        <v>13286</v>
      </c>
      <c r="B2442" s="4" t="s">
        <v>126</v>
      </c>
      <c r="E2442" s="4" t="s">
        <v>16907</v>
      </c>
      <c r="F2442" s="4" t="s">
        <v>1157</v>
      </c>
      <c r="H2442" s="4" t="s">
        <v>192</v>
      </c>
      <c r="I2442" s="4" t="s">
        <v>1156</v>
      </c>
    </row>
    <row r="2443" spans="1:9" ht="25" x14ac:dyDescent="0.25">
      <c r="A2443" s="4" t="s">
        <v>13286</v>
      </c>
      <c r="B2443" s="4" t="s">
        <v>132</v>
      </c>
      <c r="D2443" s="4" t="s">
        <v>9133</v>
      </c>
      <c r="E2443" s="4" t="s">
        <v>1158</v>
      </c>
    </row>
    <row r="2444" spans="1:9" ht="25" x14ac:dyDescent="0.25">
      <c r="A2444" s="4" t="s">
        <v>13286</v>
      </c>
      <c r="B2444" s="4" t="s">
        <v>138</v>
      </c>
      <c r="C2444" s="4" t="s">
        <v>16915</v>
      </c>
    </row>
    <row r="2445" spans="1:9" ht="25" x14ac:dyDescent="0.25">
      <c r="A2445" s="4" t="s">
        <v>13286</v>
      </c>
      <c r="B2445" s="4" t="s">
        <v>144</v>
      </c>
      <c r="C2445" s="4" t="s">
        <v>16906</v>
      </c>
    </row>
    <row r="2446" spans="1:9" ht="25" x14ac:dyDescent="0.25">
      <c r="A2446" s="4" t="s">
        <v>13286</v>
      </c>
      <c r="B2446" s="4" t="s">
        <v>150</v>
      </c>
      <c r="C2446" s="4" t="s">
        <v>16905</v>
      </c>
    </row>
    <row r="2447" spans="1:9" ht="25" x14ac:dyDescent="0.25">
      <c r="A2447" s="1" t="s">
        <v>13290</v>
      </c>
      <c r="B2447" s="1" t="s">
        <v>43</v>
      </c>
      <c r="E2447" s="1" t="s">
        <v>16903</v>
      </c>
      <c r="F2447" s="1" t="s">
        <v>1136</v>
      </c>
      <c r="H2447" s="1" t="s">
        <v>192</v>
      </c>
      <c r="I2447" s="1" t="s">
        <v>1135</v>
      </c>
    </row>
    <row r="2448" spans="1:9" ht="25" x14ac:dyDescent="0.25">
      <c r="A2448" s="1" t="s">
        <v>13290</v>
      </c>
      <c r="B2448" s="1" t="s">
        <v>53</v>
      </c>
      <c r="D2448" s="1" t="s">
        <v>11050</v>
      </c>
      <c r="E2448" s="1" t="s">
        <v>970</v>
      </c>
    </row>
    <row r="2449" spans="1:9" ht="25" x14ac:dyDescent="0.25">
      <c r="A2449" s="1" t="s">
        <v>13290</v>
      </c>
      <c r="B2449" s="1" t="s">
        <v>59</v>
      </c>
      <c r="C2449" s="1" t="s">
        <v>16904</v>
      </c>
    </row>
    <row r="2450" spans="1:9" ht="25" x14ac:dyDescent="0.25">
      <c r="A2450" s="1" t="s">
        <v>13290</v>
      </c>
      <c r="B2450" s="1" t="s">
        <v>65</v>
      </c>
      <c r="E2450" s="1" t="s">
        <v>16903</v>
      </c>
      <c r="F2450" s="1" t="s">
        <v>1166</v>
      </c>
      <c r="H2450" s="1" t="s">
        <v>192</v>
      </c>
      <c r="I2450" s="1" t="s">
        <v>1165</v>
      </c>
    </row>
    <row r="2451" spans="1:9" ht="25" x14ac:dyDescent="0.25">
      <c r="A2451" s="1" t="s">
        <v>13290</v>
      </c>
      <c r="B2451" s="1" t="s">
        <v>71</v>
      </c>
      <c r="D2451" s="1" t="s">
        <v>9337</v>
      </c>
      <c r="E2451" s="1" t="s">
        <v>1147</v>
      </c>
    </row>
    <row r="2452" spans="1:9" ht="25" x14ac:dyDescent="0.25">
      <c r="A2452" s="1" t="s">
        <v>13290</v>
      </c>
      <c r="B2452" s="1" t="s">
        <v>77</v>
      </c>
      <c r="C2452" s="1" t="s">
        <v>16904</v>
      </c>
    </row>
    <row r="2453" spans="1:9" ht="25" x14ac:dyDescent="0.25">
      <c r="A2453" s="1" t="s">
        <v>13290</v>
      </c>
      <c r="B2453" s="1" t="s">
        <v>84</v>
      </c>
      <c r="C2453" s="1" t="s">
        <v>16905</v>
      </c>
    </row>
    <row r="2454" spans="1:9" ht="25" x14ac:dyDescent="0.25">
      <c r="A2454" s="1" t="s">
        <v>13290</v>
      </c>
      <c r="B2454" s="1" t="s">
        <v>90</v>
      </c>
      <c r="E2454" s="1" t="s">
        <v>16907</v>
      </c>
      <c r="F2454" s="1" t="s">
        <v>1157</v>
      </c>
      <c r="H2454" s="1" t="s">
        <v>192</v>
      </c>
      <c r="I2454" s="1" t="s">
        <v>1156</v>
      </c>
    </row>
    <row r="2455" spans="1:9" ht="25" x14ac:dyDescent="0.25">
      <c r="A2455" s="1" t="s">
        <v>13290</v>
      </c>
      <c r="B2455" s="1" t="s">
        <v>96</v>
      </c>
      <c r="C2455" s="1" t="s">
        <v>16908</v>
      </c>
    </row>
    <row r="2456" spans="1:9" ht="25" x14ac:dyDescent="0.25">
      <c r="A2456" s="1" t="s">
        <v>13290</v>
      </c>
      <c r="B2456" s="1" t="s">
        <v>102</v>
      </c>
      <c r="C2456" s="1" t="s">
        <v>16905</v>
      </c>
    </row>
    <row r="2457" spans="1:9" ht="25" x14ac:dyDescent="0.25">
      <c r="A2457" s="1" t="s">
        <v>13290</v>
      </c>
      <c r="B2457" s="1" t="s">
        <v>108</v>
      </c>
      <c r="E2457" s="1" t="s">
        <v>16907</v>
      </c>
      <c r="F2457" s="1" t="s">
        <v>1157</v>
      </c>
      <c r="H2457" s="1" t="s">
        <v>192</v>
      </c>
      <c r="I2457" s="1" t="s">
        <v>1156</v>
      </c>
    </row>
    <row r="2458" spans="1:9" ht="25" x14ac:dyDescent="0.25">
      <c r="A2458" s="1" t="s">
        <v>13290</v>
      </c>
      <c r="B2458" s="1" t="s">
        <v>114</v>
      </c>
      <c r="D2458" s="1" t="s">
        <v>8102</v>
      </c>
      <c r="E2458" s="1" t="s">
        <v>1158</v>
      </c>
    </row>
    <row r="2459" spans="1:9" ht="25" x14ac:dyDescent="0.25">
      <c r="A2459" s="1" t="s">
        <v>13290</v>
      </c>
      <c r="B2459" s="1" t="s">
        <v>120</v>
      </c>
      <c r="C2459" s="1" t="s">
        <v>16914</v>
      </c>
    </row>
    <row r="2460" spans="1:9" ht="25" x14ac:dyDescent="0.25">
      <c r="A2460" s="1" t="s">
        <v>13290</v>
      </c>
      <c r="B2460" s="1" t="s">
        <v>126</v>
      </c>
      <c r="E2460" s="1" t="s">
        <v>16907</v>
      </c>
      <c r="F2460" s="1" t="s">
        <v>1157</v>
      </c>
      <c r="H2460" s="1" t="s">
        <v>192</v>
      </c>
      <c r="I2460" s="1" t="s">
        <v>1156</v>
      </c>
    </row>
    <row r="2461" spans="1:9" ht="25" x14ac:dyDescent="0.25">
      <c r="A2461" s="1" t="s">
        <v>13290</v>
      </c>
      <c r="B2461" s="1" t="s">
        <v>132</v>
      </c>
      <c r="D2461" s="1" t="s">
        <v>8926</v>
      </c>
      <c r="E2461" s="1" t="s">
        <v>1158</v>
      </c>
    </row>
    <row r="2462" spans="1:9" ht="25" x14ac:dyDescent="0.25">
      <c r="A2462" s="1" t="s">
        <v>13290</v>
      </c>
      <c r="B2462" s="1" t="s">
        <v>138</v>
      </c>
      <c r="C2462" s="1" t="s">
        <v>16915</v>
      </c>
    </row>
    <row r="2463" spans="1:9" ht="25" x14ac:dyDescent="0.25">
      <c r="A2463" s="1" t="s">
        <v>13290</v>
      </c>
      <c r="B2463" s="1" t="s">
        <v>144</v>
      </c>
      <c r="C2463" s="1" t="s">
        <v>16906</v>
      </c>
    </row>
    <row r="2464" spans="1:9" ht="25" x14ac:dyDescent="0.25">
      <c r="A2464" s="1" t="s">
        <v>13290</v>
      </c>
      <c r="B2464" s="1" t="s">
        <v>150</v>
      </c>
      <c r="C2464" s="1" t="s">
        <v>16905</v>
      </c>
    </row>
    <row r="2465" spans="1:9" ht="25" x14ac:dyDescent="0.25">
      <c r="A2465" s="4" t="s">
        <v>13294</v>
      </c>
      <c r="B2465" s="4" t="s">
        <v>43</v>
      </c>
      <c r="E2465" s="4" t="s">
        <v>16903</v>
      </c>
      <c r="F2465" s="4" t="s">
        <v>1136</v>
      </c>
      <c r="H2465" s="4" t="s">
        <v>192</v>
      </c>
      <c r="I2465" s="4" t="s">
        <v>1135</v>
      </c>
    </row>
    <row r="2466" spans="1:9" ht="25" x14ac:dyDescent="0.25">
      <c r="A2466" s="4" t="s">
        <v>13294</v>
      </c>
      <c r="B2466" s="4" t="s">
        <v>53</v>
      </c>
      <c r="D2466" s="4" t="s">
        <v>11050</v>
      </c>
      <c r="E2466" s="4" t="s">
        <v>970</v>
      </c>
    </row>
    <row r="2467" spans="1:9" ht="25" x14ac:dyDescent="0.25">
      <c r="A2467" s="4" t="s">
        <v>13294</v>
      </c>
      <c r="B2467" s="4" t="s">
        <v>59</v>
      </c>
      <c r="C2467" s="4" t="s">
        <v>16904</v>
      </c>
    </row>
    <row r="2468" spans="1:9" ht="25" x14ac:dyDescent="0.25">
      <c r="A2468" s="4" t="s">
        <v>13294</v>
      </c>
      <c r="B2468" s="4" t="s">
        <v>65</v>
      </c>
      <c r="E2468" s="4" t="s">
        <v>16903</v>
      </c>
      <c r="F2468" s="4" t="s">
        <v>1166</v>
      </c>
      <c r="H2468" s="4" t="s">
        <v>192</v>
      </c>
      <c r="I2468" s="4" t="s">
        <v>1165</v>
      </c>
    </row>
    <row r="2469" spans="1:9" ht="25" x14ac:dyDescent="0.25">
      <c r="A2469" s="4" t="s">
        <v>13294</v>
      </c>
      <c r="B2469" s="4" t="s">
        <v>71</v>
      </c>
      <c r="D2469" s="4" t="s">
        <v>16923</v>
      </c>
      <c r="E2469" s="4" t="s">
        <v>1147</v>
      </c>
    </row>
    <row r="2470" spans="1:9" ht="25" x14ac:dyDescent="0.25">
      <c r="A2470" s="4" t="s">
        <v>13294</v>
      </c>
      <c r="B2470" s="4" t="s">
        <v>77</v>
      </c>
      <c r="C2470" s="4" t="s">
        <v>16904</v>
      </c>
    </row>
    <row r="2471" spans="1:9" ht="25" x14ac:dyDescent="0.25">
      <c r="A2471" s="4" t="s">
        <v>13294</v>
      </c>
      <c r="B2471" s="4" t="s">
        <v>84</v>
      </c>
      <c r="C2471" s="4" t="s">
        <v>16905</v>
      </c>
    </row>
    <row r="2472" spans="1:9" ht="25" x14ac:dyDescent="0.25">
      <c r="A2472" s="4" t="s">
        <v>13294</v>
      </c>
      <c r="B2472" s="4" t="s">
        <v>90</v>
      </c>
      <c r="E2472" s="4" t="s">
        <v>16907</v>
      </c>
      <c r="F2472" s="4" t="s">
        <v>1157</v>
      </c>
      <c r="H2472" s="4" t="s">
        <v>192</v>
      </c>
      <c r="I2472" s="4" t="s">
        <v>1156</v>
      </c>
    </row>
    <row r="2473" spans="1:9" ht="25" x14ac:dyDescent="0.25">
      <c r="A2473" s="4" t="s">
        <v>13294</v>
      </c>
      <c r="B2473" s="4" t="s">
        <v>96</v>
      </c>
      <c r="C2473" s="4" t="s">
        <v>16908</v>
      </c>
    </row>
    <row r="2474" spans="1:9" ht="25" x14ac:dyDescent="0.25">
      <c r="A2474" s="4" t="s">
        <v>13294</v>
      </c>
      <c r="B2474" s="4" t="s">
        <v>102</v>
      </c>
      <c r="C2474" s="4" t="s">
        <v>16905</v>
      </c>
    </row>
    <row r="2475" spans="1:9" ht="25" x14ac:dyDescent="0.25">
      <c r="A2475" s="4" t="s">
        <v>13294</v>
      </c>
      <c r="B2475" s="4" t="s">
        <v>108</v>
      </c>
      <c r="E2475" s="4" t="s">
        <v>16907</v>
      </c>
      <c r="F2475" s="4" t="s">
        <v>1157</v>
      </c>
      <c r="H2475" s="4" t="s">
        <v>192</v>
      </c>
      <c r="I2475" s="4" t="s">
        <v>1156</v>
      </c>
    </row>
    <row r="2476" spans="1:9" ht="25" x14ac:dyDescent="0.25">
      <c r="A2476" s="4" t="s">
        <v>13294</v>
      </c>
      <c r="B2476" s="4" t="s">
        <v>114</v>
      </c>
      <c r="D2476" s="4" t="s">
        <v>247</v>
      </c>
      <c r="E2476" s="4" t="s">
        <v>1158</v>
      </c>
    </row>
    <row r="2477" spans="1:9" ht="25" x14ac:dyDescent="0.25">
      <c r="A2477" s="4" t="s">
        <v>13294</v>
      </c>
      <c r="B2477" s="4" t="s">
        <v>120</v>
      </c>
      <c r="C2477" s="4" t="s">
        <v>16914</v>
      </c>
    </row>
    <row r="2478" spans="1:9" ht="25" x14ac:dyDescent="0.25">
      <c r="A2478" s="4" t="s">
        <v>13294</v>
      </c>
      <c r="B2478" s="4" t="s">
        <v>126</v>
      </c>
      <c r="E2478" s="4" t="s">
        <v>16907</v>
      </c>
      <c r="F2478" s="4" t="s">
        <v>1157</v>
      </c>
      <c r="H2478" s="4" t="s">
        <v>192</v>
      </c>
      <c r="I2478" s="4" t="s">
        <v>1156</v>
      </c>
    </row>
    <row r="2479" spans="1:9" ht="25" x14ac:dyDescent="0.25">
      <c r="A2479" s="4" t="s">
        <v>13294</v>
      </c>
      <c r="B2479" s="4" t="s">
        <v>132</v>
      </c>
      <c r="D2479" s="4" t="s">
        <v>16924</v>
      </c>
      <c r="E2479" s="4" t="s">
        <v>1158</v>
      </c>
    </row>
    <row r="2480" spans="1:9" ht="25" x14ac:dyDescent="0.25">
      <c r="A2480" s="4" t="s">
        <v>13294</v>
      </c>
      <c r="B2480" s="4" t="s">
        <v>138</v>
      </c>
      <c r="C2480" s="4" t="s">
        <v>16915</v>
      </c>
    </row>
    <row r="2481" spans="1:10" ht="25" x14ac:dyDescent="0.25">
      <c r="A2481" s="4" t="s">
        <v>13294</v>
      </c>
      <c r="B2481" s="4" t="s">
        <v>144</v>
      </c>
      <c r="C2481" s="4" t="s">
        <v>16906</v>
      </c>
    </row>
    <row r="2482" spans="1:10" ht="25" x14ac:dyDescent="0.25">
      <c r="A2482" s="4" t="s">
        <v>13294</v>
      </c>
      <c r="B2482" s="4" t="s">
        <v>150</v>
      </c>
      <c r="C2482" s="4" t="s">
        <v>16905</v>
      </c>
    </row>
    <row r="2483" spans="1:10" x14ac:dyDescent="0.25">
      <c r="A2483" s="1" t="s">
        <v>13298</v>
      </c>
      <c r="B2483" s="1" t="s">
        <v>43</v>
      </c>
      <c r="E2483" s="1" t="s">
        <v>16907</v>
      </c>
      <c r="F2483" s="1" t="s">
        <v>1119</v>
      </c>
      <c r="H2483" s="1" t="s">
        <v>192</v>
      </c>
      <c r="I2483" s="1" t="s">
        <v>1118</v>
      </c>
      <c r="J2483" s="1" t="s">
        <v>904</v>
      </c>
    </row>
    <row r="2484" spans="1:10" x14ac:dyDescent="0.25">
      <c r="A2484" s="1" t="s">
        <v>13298</v>
      </c>
      <c r="B2484" s="1" t="s">
        <v>53</v>
      </c>
      <c r="C2484" s="1" t="s">
        <v>16908</v>
      </c>
    </row>
    <row r="2485" spans="1:10" x14ac:dyDescent="0.25">
      <c r="A2485" s="1" t="s">
        <v>13298</v>
      </c>
      <c r="B2485" s="1" t="s">
        <v>59</v>
      </c>
      <c r="E2485" s="1" t="s">
        <v>16907</v>
      </c>
      <c r="F2485" s="1" t="s">
        <v>1127</v>
      </c>
      <c r="H2485" s="1" t="s">
        <v>192</v>
      </c>
      <c r="I2485" s="1" t="s">
        <v>1126</v>
      </c>
      <c r="J2485" s="1" t="s">
        <v>904</v>
      </c>
    </row>
    <row r="2486" spans="1:10" x14ac:dyDescent="0.25">
      <c r="A2486" s="1" t="s">
        <v>13298</v>
      </c>
      <c r="B2486" s="1" t="s">
        <v>65</v>
      </c>
      <c r="C2486" s="1" t="s">
        <v>16917</v>
      </c>
    </row>
    <row r="2487" spans="1:10" x14ac:dyDescent="0.25">
      <c r="A2487" s="1" t="s">
        <v>13298</v>
      </c>
      <c r="B2487" s="1" t="s">
        <v>71</v>
      </c>
      <c r="C2487" s="1" t="s">
        <v>16905</v>
      </c>
    </row>
    <row r="2488" spans="1:10" x14ac:dyDescent="0.25">
      <c r="A2488" s="4" t="s">
        <v>13302</v>
      </c>
      <c r="B2488" s="4" t="s">
        <v>43</v>
      </c>
      <c r="E2488" s="4" t="s">
        <v>16907</v>
      </c>
      <c r="F2488" s="4" t="s">
        <v>1127</v>
      </c>
      <c r="H2488" s="4" t="s">
        <v>192</v>
      </c>
      <c r="I2488" s="4" t="s">
        <v>1126</v>
      </c>
      <c r="J2488" s="4" t="s">
        <v>904</v>
      </c>
    </row>
    <row r="2489" spans="1:10" x14ac:dyDescent="0.25">
      <c r="A2489" s="4" t="s">
        <v>13302</v>
      </c>
      <c r="B2489" s="4" t="s">
        <v>53</v>
      </c>
      <c r="D2489" s="4" t="s">
        <v>16925</v>
      </c>
      <c r="E2489" s="4" t="s">
        <v>1128</v>
      </c>
    </row>
    <row r="2490" spans="1:10" x14ac:dyDescent="0.25">
      <c r="A2490" s="4" t="s">
        <v>13302</v>
      </c>
      <c r="B2490" s="4" t="s">
        <v>59</v>
      </c>
      <c r="C2490" s="4" t="s">
        <v>16904</v>
      </c>
    </row>
    <row r="2491" spans="1:10" x14ac:dyDescent="0.25">
      <c r="A2491" s="1" t="s">
        <v>13306</v>
      </c>
      <c r="B2491" s="1" t="s">
        <v>43</v>
      </c>
      <c r="E2491" s="1" t="s">
        <v>16903</v>
      </c>
      <c r="F2491" s="1" t="s">
        <v>3391</v>
      </c>
      <c r="H2491" s="1" t="s">
        <v>322</v>
      </c>
      <c r="I2491" s="1" t="s">
        <v>3335</v>
      </c>
    </row>
    <row r="2492" spans="1:10" x14ac:dyDescent="0.25">
      <c r="A2492" s="1" t="s">
        <v>13306</v>
      </c>
      <c r="B2492" s="1" t="s">
        <v>53</v>
      </c>
      <c r="D2492" s="1" t="s">
        <v>10540</v>
      </c>
      <c r="E2492" s="1" t="s">
        <v>1268</v>
      </c>
    </row>
    <row r="2493" spans="1:10" x14ac:dyDescent="0.25">
      <c r="A2493" s="1" t="s">
        <v>13306</v>
      </c>
      <c r="B2493" s="1" t="s">
        <v>59</v>
      </c>
      <c r="C2493" s="1" t="s">
        <v>16904</v>
      </c>
    </row>
    <row r="2494" spans="1:10" x14ac:dyDescent="0.25">
      <c r="A2494" s="1" t="s">
        <v>13306</v>
      </c>
      <c r="B2494" s="1" t="s">
        <v>65</v>
      </c>
      <c r="E2494" s="1" t="s">
        <v>16916</v>
      </c>
      <c r="F2494" s="1" t="s">
        <v>3404</v>
      </c>
      <c r="H2494" s="1" t="s">
        <v>322</v>
      </c>
      <c r="I2494" s="1" t="s">
        <v>3403</v>
      </c>
    </row>
    <row r="2495" spans="1:10" x14ac:dyDescent="0.25">
      <c r="A2495" s="1" t="s">
        <v>13306</v>
      </c>
      <c r="B2495" s="1" t="s">
        <v>71</v>
      </c>
      <c r="C2495" s="1" t="s">
        <v>16917</v>
      </c>
    </row>
    <row r="2496" spans="1:10" x14ac:dyDescent="0.25">
      <c r="A2496" s="1" t="s">
        <v>13306</v>
      </c>
      <c r="B2496" s="1" t="s">
        <v>77</v>
      </c>
      <c r="C2496" s="1" t="s">
        <v>16905</v>
      </c>
    </row>
    <row r="2497" spans="1:9" x14ac:dyDescent="0.25">
      <c r="A2497" s="4" t="s">
        <v>13310</v>
      </c>
      <c r="B2497" s="4" t="s">
        <v>43</v>
      </c>
      <c r="E2497" s="4" t="s">
        <v>16903</v>
      </c>
      <c r="F2497" s="4" t="s">
        <v>3391</v>
      </c>
      <c r="H2497" s="4" t="s">
        <v>322</v>
      </c>
      <c r="I2497" s="4" t="s">
        <v>3335</v>
      </c>
    </row>
    <row r="2498" spans="1:9" x14ac:dyDescent="0.25">
      <c r="A2498" s="4" t="s">
        <v>13310</v>
      </c>
      <c r="B2498" s="4" t="s">
        <v>53</v>
      </c>
      <c r="D2498" s="4" t="s">
        <v>10540</v>
      </c>
      <c r="E2498" s="4" t="s">
        <v>1268</v>
      </c>
    </row>
    <row r="2499" spans="1:9" x14ac:dyDescent="0.25">
      <c r="A2499" s="4" t="s">
        <v>13310</v>
      </c>
      <c r="B2499" s="4" t="s">
        <v>59</v>
      </c>
      <c r="C2499" s="4" t="s">
        <v>16904</v>
      </c>
    </row>
    <row r="2500" spans="1:9" x14ac:dyDescent="0.25">
      <c r="A2500" s="4" t="s">
        <v>13310</v>
      </c>
      <c r="B2500" s="4" t="s">
        <v>65</v>
      </c>
      <c r="E2500" s="4" t="s">
        <v>16916</v>
      </c>
      <c r="F2500" s="4" t="s">
        <v>3411</v>
      </c>
      <c r="H2500" s="4" t="s">
        <v>322</v>
      </c>
      <c r="I2500" s="4" t="s">
        <v>3410</v>
      </c>
    </row>
    <row r="2501" spans="1:9" x14ac:dyDescent="0.25">
      <c r="A2501" s="4" t="s">
        <v>13310</v>
      </c>
      <c r="B2501" s="4" t="s">
        <v>71</v>
      </c>
      <c r="C2501" s="4" t="s">
        <v>16917</v>
      </c>
    </row>
    <row r="2502" spans="1:9" x14ac:dyDescent="0.25">
      <c r="A2502" s="4" t="s">
        <v>13310</v>
      </c>
      <c r="B2502" s="4" t="s">
        <v>77</v>
      </c>
      <c r="C2502" s="4" t="s">
        <v>16905</v>
      </c>
    </row>
    <row r="2503" spans="1:9" x14ac:dyDescent="0.25">
      <c r="A2503" s="1" t="s">
        <v>13314</v>
      </c>
      <c r="B2503" s="1" t="s">
        <v>43</v>
      </c>
      <c r="E2503" s="1" t="s">
        <v>16903</v>
      </c>
      <c r="F2503" s="1" t="s">
        <v>3751</v>
      </c>
      <c r="G2503" s="1" t="s">
        <v>8101</v>
      </c>
      <c r="H2503" s="1" t="s">
        <v>411</v>
      </c>
      <c r="I2503" s="1" t="s">
        <v>3750</v>
      </c>
    </row>
    <row r="2504" spans="1:9" x14ac:dyDescent="0.25">
      <c r="A2504" s="1" t="s">
        <v>13314</v>
      </c>
      <c r="B2504" s="1" t="s">
        <v>53</v>
      </c>
      <c r="D2504" s="1" t="s">
        <v>10540</v>
      </c>
      <c r="E2504" s="1" t="s">
        <v>1014</v>
      </c>
    </row>
    <row r="2505" spans="1:9" x14ac:dyDescent="0.25">
      <c r="A2505" s="1" t="s">
        <v>13314</v>
      </c>
      <c r="B2505" s="1" t="s">
        <v>59</v>
      </c>
      <c r="C2505" s="1" t="s">
        <v>16904</v>
      </c>
    </row>
    <row r="2506" spans="1:9" x14ac:dyDescent="0.25">
      <c r="A2506" s="4" t="s">
        <v>13318</v>
      </c>
      <c r="B2506" s="4" t="s">
        <v>43</v>
      </c>
      <c r="E2506" s="4" t="s">
        <v>16903</v>
      </c>
      <c r="F2506" s="4" t="s">
        <v>3751</v>
      </c>
      <c r="G2506" s="4" t="s">
        <v>8101</v>
      </c>
      <c r="H2506" s="4" t="s">
        <v>411</v>
      </c>
      <c r="I2506" s="4" t="s">
        <v>3750</v>
      </c>
    </row>
    <row r="2507" spans="1:9" x14ac:dyDescent="0.25">
      <c r="A2507" s="4" t="s">
        <v>13318</v>
      </c>
      <c r="B2507" s="4" t="s">
        <v>53</v>
      </c>
      <c r="D2507" s="4" t="s">
        <v>10540</v>
      </c>
      <c r="E2507" s="4" t="s">
        <v>1014</v>
      </c>
    </row>
    <row r="2508" spans="1:9" x14ac:dyDescent="0.25">
      <c r="A2508" s="4" t="s">
        <v>13318</v>
      </c>
      <c r="B2508" s="4" t="s">
        <v>59</v>
      </c>
      <c r="C2508" s="4" t="s">
        <v>16904</v>
      </c>
    </row>
    <row r="2509" spans="1:9" x14ac:dyDescent="0.25">
      <c r="A2509" s="4" t="s">
        <v>13318</v>
      </c>
      <c r="B2509" s="4" t="s">
        <v>65</v>
      </c>
      <c r="E2509" s="4" t="s">
        <v>16907</v>
      </c>
      <c r="F2509" s="4" t="s">
        <v>3773</v>
      </c>
      <c r="G2509" s="4" t="s">
        <v>8101</v>
      </c>
      <c r="H2509" s="4" t="s">
        <v>411</v>
      </c>
      <c r="I2509" s="4" t="s">
        <v>3772</v>
      </c>
    </row>
    <row r="2510" spans="1:9" x14ac:dyDescent="0.25">
      <c r="A2510" s="4" t="s">
        <v>13318</v>
      </c>
      <c r="B2510" s="4" t="s">
        <v>71</v>
      </c>
      <c r="C2510" s="4" t="s">
        <v>16908</v>
      </c>
    </row>
    <row r="2511" spans="1:9" x14ac:dyDescent="0.25">
      <c r="A2511" s="4" t="s">
        <v>13318</v>
      </c>
      <c r="B2511" s="4" t="s">
        <v>77</v>
      </c>
      <c r="E2511" s="4" t="s">
        <v>16903</v>
      </c>
      <c r="F2511" s="4" t="s">
        <v>3773</v>
      </c>
      <c r="G2511" s="4" t="s">
        <v>8101</v>
      </c>
      <c r="H2511" s="4" t="s">
        <v>411</v>
      </c>
      <c r="I2511" s="4" t="s">
        <v>3772</v>
      </c>
    </row>
    <row r="2512" spans="1:9" x14ac:dyDescent="0.25">
      <c r="A2512" s="4" t="s">
        <v>13318</v>
      </c>
      <c r="B2512" s="4" t="s">
        <v>84</v>
      </c>
      <c r="D2512" s="4" t="s">
        <v>9571</v>
      </c>
      <c r="E2512" s="4" t="s">
        <v>1943</v>
      </c>
    </row>
    <row r="2513" spans="1:9" x14ac:dyDescent="0.25">
      <c r="A2513" s="4" t="s">
        <v>13318</v>
      </c>
      <c r="B2513" s="4" t="s">
        <v>90</v>
      </c>
      <c r="C2513" s="4" t="s">
        <v>16918</v>
      </c>
    </row>
    <row r="2514" spans="1:9" x14ac:dyDescent="0.25">
      <c r="A2514" s="4" t="s">
        <v>13318</v>
      </c>
      <c r="B2514" s="4" t="s">
        <v>96</v>
      </c>
      <c r="C2514" s="4" t="s">
        <v>16905</v>
      </c>
    </row>
    <row r="2515" spans="1:9" x14ac:dyDescent="0.25">
      <c r="A2515" s="4" t="s">
        <v>13318</v>
      </c>
      <c r="B2515" s="4" t="s">
        <v>102</v>
      </c>
      <c r="E2515" s="4" t="s">
        <v>16907</v>
      </c>
      <c r="F2515" s="4" t="s">
        <v>3797</v>
      </c>
      <c r="G2515" s="4" t="s">
        <v>8101</v>
      </c>
      <c r="H2515" s="4" t="s">
        <v>411</v>
      </c>
      <c r="I2515" s="4" t="s">
        <v>3796</v>
      </c>
    </row>
    <row r="2516" spans="1:9" x14ac:dyDescent="0.25">
      <c r="A2516" s="4" t="s">
        <v>13318</v>
      </c>
      <c r="B2516" s="4" t="s">
        <v>108</v>
      </c>
      <c r="C2516" s="4" t="s">
        <v>16908</v>
      </c>
    </row>
    <row r="2517" spans="1:9" x14ac:dyDescent="0.25">
      <c r="A2517" s="4" t="s">
        <v>13318</v>
      </c>
      <c r="B2517" s="4" t="s">
        <v>114</v>
      </c>
      <c r="C2517" s="4" t="s">
        <v>16905</v>
      </c>
    </row>
    <row r="2518" spans="1:9" x14ac:dyDescent="0.25">
      <c r="A2518" s="4" t="s">
        <v>13318</v>
      </c>
      <c r="B2518" s="4" t="s">
        <v>120</v>
      </c>
      <c r="C2518" s="4" t="s">
        <v>16905</v>
      </c>
    </row>
    <row r="2519" spans="1:9" x14ac:dyDescent="0.25">
      <c r="A2519" s="1" t="s">
        <v>13322</v>
      </c>
      <c r="B2519" s="1" t="s">
        <v>43</v>
      </c>
      <c r="E2519" s="1" t="s">
        <v>16903</v>
      </c>
      <c r="F2519" s="1" t="s">
        <v>3751</v>
      </c>
      <c r="G2519" s="1" t="s">
        <v>8101</v>
      </c>
      <c r="H2519" s="1" t="s">
        <v>411</v>
      </c>
      <c r="I2519" s="1" t="s">
        <v>3750</v>
      </c>
    </row>
    <row r="2520" spans="1:9" x14ac:dyDescent="0.25">
      <c r="A2520" s="1" t="s">
        <v>13322</v>
      </c>
      <c r="B2520" s="1" t="s">
        <v>53</v>
      </c>
      <c r="D2520" s="1" t="s">
        <v>3744</v>
      </c>
      <c r="E2520" s="1" t="s">
        <v>1014</v>
      </c>
    </row>
    <row r="2521" spans="1:9" x14ac:dyDescent="0.25">
      <c r="A2521" s="1" t="s">
        <v>13322</v>
      </c>
      <c r="B2521" s="1" t="s">
        <v>59</v>
      </c>
      <c r="C2521" s="1" t="s">
        <v>16904</v>
      </c>
    </row>
    <row r="2522" spans="1:9" x14ac:dyDescent="0.25">
      <c r="A2522" s="4" t="s">
        <v>13326</v>
      </c>
      <c r="B2522" s="4" t="s">
        <v>43</v>
      </c>
      <c r="E2522" s="4" t="s">
        <v>16903</v>
      </c>
      <c r="F2522" s="4" t="s">
        <v>4126</v>
      </c>
      <c r="H2522" s="4" t="s">
        <v>442</v>
      </c>
      <c r="I2522" s="4" t="s">
        <v>4125</v>
      </c>
    </row>
    <row r="2523" spans="1:9" x14ac:dyDescent="0.25">
      <c r="A2523" s="4" t="s">
        <v>13326</v>
      </c>
      <c r="B2523" s="4" t="s">
        <v>53</v>
      </c>
      <c r="D2523" s="4" t="s">
        <v>10540</v>
      </c>
      <c r="E2523" s="4" t="s">
        <v>1022</v>
      </c>
    </row>
    <row r="2524" spans="1:9" x14ac:dyDescent="0.25">
      <c r="A2524" s="4" t="s">
        <v>13326</v>
      </c>
      <c r="B2524" s="4" t="s">
        <v>59</v>
      </c>
      <c r="C2524" s="4" t="s">
        <v>16904</v>
      </c>
    </row>
    <row r="2525" spans="1:9" x14ac:dyDescent="0.25">
      <c r="A2525" s="1" t="s">
        <v>13330</v>
      </c>
      <c r="B2525" s="1" t="s">
        <v>43</v>
      </c>
      <c r="E2525" s="1" t="s">
        <v>16903</v>
      </c>
      <c r="F2525" s="1" t="s">
        <v>4126</v>
      </c>
      <c r="H2525" s="1" t="s">
        <v>442</v>
      </c>
      <c r="I2525" s="1" t="s">
        <v>4125</v>
      </c>
    </row>
    <row r="2526" spans="1:9" x14ac:dyDescent="0.25">
      <c r="A2526" s="1" t="s">
        <v>13330</v>
      </c>
      <c r="B2526" s="1" t="s">
        <v>53</v>
      </c>
      <c r="D2526" s="1" t="s">
        <v>10540</v>
      </c>
      <c r="E2526" s="1" t="s">
        <v>1022</v>
      </c>
    </row>
    <row r="2527" spans="1:9" x14ac:dyDescent="0.25">
      <c r="A2527" s="1" t="s">
        <v>13330</v>
      </c>
      <c r="B2527" s="1" t="s">
        <v>59</v>
      </c>
      <c r="C2527" s="1" t="s">
        <v>16904</v>
      </c>
    </row>
    <row r="2528" spans="1:9" x14ac:dyDescent="0.25">
      <c r="A2528" s="4" t="s">
        <v>13334</v>
      </c>
      <c r="B2528" s="4" t="s">
        <v>43</v>
      </c>
      <c r="E2528" s="4" t="s">
        <v>16903</v>
      </c>
      <c r="F2528" s="4" t="s">
        <v>4126</v>
      </c>
      <c r="H2528" s="4" t="s">
        <v>442</v>
      </c>
      <c r="I2528" s="4" t="s">
        <v>4125</v>
      </c>
    </row>
    <row r="2529" spans="1:10" x14ac:dyDescent="0.25">
      <c r="A2529" s="4" t="s">
        <v>13334</v>
      </c>
      <c r="B2529" s="4" t="s">
        <v>53</v>
      </c>
      <c r="D2529" s="4" t="s">
        <v>3744</v>
      </c>
      <c r="E2529" s="4" t="s">
        <v>1022</v>
      </c>
    </row>
    <row r="2530" spans="1:10" x14ac:dyDescent="0.25">
      <c r="A2530" s="4" t="s">
        <v>13334</v>
      </c>
      <c r="B2530" s="4" t="s">
        <v>59</v>
      </c>
      <c r="C2530" s="4" t="s">
        <v>16904</v>
      </c>
    </row>
    <row r="2531" spans="1:10" x14ac:dyDescent="0.25">
      <c r="A2531" s="4" t="s">
        <v>13334</v>
      </c>
      <c r="B2531" s="4" t="s">
        <v>65</v>
      </c>
      <c r="E2531" s="4" t="s">
        <v>16916</v>
      </c>
      <c r="F2531" s="4" t="s">
        <v>4135</v>
      </c>
      <c r="H2531" s="4" t="s">
        <v>442</v>
      </c>
      <c r="I2531" s="4" t="s">
        <v>4134</v>
      </c>
    </row>
    <row r="2532" spans="1:10" x14ac:dyDescent="0.25">
      <c r="A2532" s="4" t="s">
        <v>13334</v>
      </c>
      <c r="B2532" s="4" t="s">
        <v>71</v>
      </c>
      <c r="C2532" s="4" t="s">
        <v>16908</v>
      </c>
    </row>
    <row r="2533" spans="1:10" x14ac:dyDescent="0.25">
      <c r="A2533" s="4" t="s">
        <v>13334</v>
      </c>
      <c r="B2533" s="4" t="s">
        <v>77</v>
      </c>
      <c r="C2533" s="4" t="s">
        <v>16905</v>
      </c>
    </row>
    <row r="2534" spans="1:10" x14ac:dyDescent="0.25">
      <c r="A2534" s="1" t="s">
        <v>13338</v>
      </c>
      <c r="B2534" s="1" t="s">
        <v>43</v>
      </c>
      <c r="E2534" s="1" t="s">
        <v>16903</v>
      </c>
      <c r="F2534" s="1" t="s">
        <v>994</v>
      </c>
      <c r="H2534" s="1" t="s">
        <v>70</v>
      </c>
      <c r="I2534" s="1" t="s">
        <v>993</v>
      </c>
      <c r="J2534" s="1" t="s">
        <v>904</v>
      </c>
    </row>
    <row r="2535" spans="1:10" x14ac:dyDescent="0.25">
      <c r="A2535" s="1" t="s">
        <v>13338</v>
      </c>
      <c r="B2535" s="1" t="s">
        <v>53</v>
      </c>
      <c r="D2535" s="1" t="s">
        <v>998</v>
      </c>
      <c r="E2535" s="1" t="s">
        <v>995</v>
      </c>
    </row>
    <row r="2536" spans="1:10" x14ac:dyDescent="0.25">
      <c r="A2536" s="1" t="s">
        <v>13338</v>
      </c>
      <c r="B2536" s="1" t="s">
        <v>59</v>
      </c>
      <c r="C2536" s="1" t="s">
        <v>16904</v>
      </c>
    </row>
    <row r="2537" spans="1:10" x14ac:dyDescent="0.25">
      <c r="A2537" s="1" t="s">
        <v>13338</v>
      </c>
      <c r="B2537" s="1" t="s">
        <v>65</v>
      </c>
      <c r="E2537" s="1" t="s">
        <v>16907</v>
      </c>
      <c r="F2537" s="1" t="s">
        <v>982</v>
      </c>
      <c r="H2537" s="1" t="s">
        <v>70</v>
      </c>
      <c r="I2537" s="1" t="s">
        <v>981</v>
      </c>
      <c r="J2537" s="1" t="s">
        <v>904</v>
      </c>
    </row>
    <row r="2538" spans="1:10" x14ac:dyDescent="0.25">
      <c r="A2538" s="1" t="s">
        <v>13338</v>
      </c>
      <c r="B2538" s="1" t="s">
        <v>71</v>
      </c>
      <c r="C2538" s="1" t="s">
        <v>16908</v>
      </c>
    </row>
    <row r="2539" spans="1:10" x14ac:dyDescent="0.25">
      <c r="A2539" s="1" t="s">
        <v>13338</v>
      </c>
      <c r="B2539" s="1" t="s">
        <v>77</v>
      </c>
      <c r="E2539" s="1" t="s">
        <v>16907</v>
      </c>
      <c r="F2539" s="1" t="s">
        <v>982</v>
      </c>
      <c r="H2539" s="1" t="s">
        <v>70</v>
      </c>
      <c r="I2539" s="1" t="s">
        <v>981</v>
      </c>
      <c r="J2539" s="1" t="s">
        <v>904</v>
      </c>
    </row>
    <row r="2540" spans="1:10" x14ac:dyDescent="0.25">
      <c r="A2540" s="1" t="s">
        <v>13338</v>
      </c>
      <c r="B2540" s="1" t="s">
        <v>84</v>
      </c>
      <c r="D2540" s="1" t="s">
        <v>150</v>
      </c>
      <c r="E2540" s="1" t="s">
        <v>59</v>
      </c>
    </row>
    <row r="2541" spans="1:10" x14ac:dyDescent="0.25">
      <c r="A2541" s="1" t="s">
        <v>13338</v>
      </c>
      <c r="B2541" s="1" t="s">
        <v>90</v>
      </c>
      <c r="C2541" s="1" t="s">
        <v>16914</v>
      </c>
      <c r="J2541" s="1" t="s">
        <v>904</v>
      </c>
    </row>
    <row r="2542" spans="1:10" x14ac:dyDescent="0.25">
      <c r="A2542" s="1" t="s">
        <v>13338</v>
      </c>
      <c r="B2542" s="1" t="s">
        <v>96</v>
      </c>
      <c r="C2542" s="1" t="s">
        <v>16905</v>
      </c>
    </row>
    <row r="2543" spans="1:10" x14ac:dyDescent="0.25">
      <c r="A2543" s="1" t="s">
        <v>13338</v>
      </c>
      <c r="B2543" s="1" t="s">
        <v>102</v>
      </c>
      <c r="C2543" s="1" t="s">
        <v>16905</v>
      </c>
    </row>
    <row r="2544" spans="1:10" ht="25" x14ac:dyDescent="0.25">
      <c r="A2544" s="4" t="s">
        <v>13342</v>
      </c>
      <c r="B2544" s="4" t="s">
        <v>43</v>
      </c>
      <c r="E2544" s="4" t="s">
        <v>16916</v>
      </c>
      <c r="F2544" s="4" t="s">
        <v>1043</v>
      </c>
      <c r="H2544" s="4" t="s">
        <v>70</v>
      </c>
      <c r="I2544" s="4" t="s">
        <v>1042</v>
      </c>
      <c r="J2544" s="4" t="s">
        <v>904</v>
      </c>
    </row>
    <row r="2545" spans="1:10" ht="25" x14ac:dyDescent="0.25">
      <c r="A2545" s="4" t="s">
        <v>13342</v>
      </c>
      <c r="B2545" s="4" t="s">
        <v>53</v>
      </c>
      <c r="C2545" s="4" t="s">
        <v>16917</v>
      </c>
    </row>
    <row r="2546" spans="1:10" ht="25" x14ac:dyDescent="0.25">
      <c r="A2546" s="4" t="s">
        <v>13342</v>
      </c>
      <c r="B2546" s="4" t="s">
        <v>59</v>
      </c>
      <c r="E2546" s="4" t="s">
        <v>16916</v>
      </c>
      <c r="F2546" s="4" t="s">
        <v>1053</v>
      </c>
      <c r="H2546" s="4" t="s">
        <v>70</v>
      </c>
      <c r="I2546" s="4" t="s">
        <v>1052</v>
      </c>
      <c r="J2546" s="4" t="s">
        <v>904</v>
      </c>
    </row>
    <row r="2547" spans="1:10" ht="25" x14ac:dyDescent="0.25">
      <c r="A2547" s="4" t="s">
        <v>13342</v>
      </c>
      <c r="B2547" s="4" t="s">
        <v>65</v>
      </c>
      <c r="C2547" s="4" t="s">
        <v>16917</v>
      </c>
    </row>
    <row r="2548" spans="1:10" ht="25" x14ac:dyDescent="0.25">
      <c r="A2548" s="4" t="s">
        <v>13342</v>
      </c>
      <c r="B2548" s="4" t="s">
        <v>71</v>
      </c>
      <c r="C2548" s="4" t="s">
        <v>16905</v>
      </c>
    </row>
    <row r="2549" spans="1:10" ht="25" x14ac:dyDescent="0.25">
      <c r="A2549" s="4" t="s">
        <v>13342</v>
      </c>
      <c r="B2549" s="4" t="s">
        <v>77</v>
      </c>
      <c r="E2549" s="4" t="s">
        <v>16916</v>
      </c>
      <c r="F2549" s="4" t="s">
        <v>1061</v>
      </c>
      <c r="H2549" s="4" t="s">
        <v>70</v>
      </c>
      <c r="I2549" s="4" t="s">
        <v>1060</v>
      </c>
      <c r="J2549" s="4" t="s">
        <v>904</v>
      </c>
    </row>
    <row r="2550" spans="1:10" ht="25" x14ac:dyDescent="0.25">
      <c r="A2550" s="4" t="s">
        <v>13342</v>
      </c>
      <c r="B2550" s="4" t="s">
        <v>84</v>
      </c>
      <c r="C2550" s="4" t="s">
        <v>16917</v>
      </c>
    </row>
    <row r="2551" spans="1:10" ht="25" x14ac:dyDescent="0.25">
      <c r="A2551" s="4" t="s">
        <v>13342</v>
      </c>
      <c r="B2551" s="4" t="s">
        <v>90</v>
      </c>
      <c r="C2551" s="4" t="s">
        <v>16905</v>
      </c>
    </row>
    <row r="2552" spans="1:10" ht="25" x14ac:dyDescent="0.25">
      <c r="A2552" s="4" t="s">
        <v>13342</v>
      </c>
      <c r="B2552" s="4" t="s">
        <v>96</v>
      </c>
      <c r="E2552" s="4" t="s">
        <v>16916</v>
      </c>
      <c r="F2552" s="4" t="s">
        <v>1069</v>
      </c>
      <c r="H2552" s="4" t="s">
        <v>70</v>
      </c>
      <c r="I2552" s="4" t="s">
        <v>1068</v>
      </c>
      <c r="J2552" s="4" t="s">
        <v>904</v>
      </c>
    </row>
    <row r="2553" spans="1:10" ht="25" x14ac:dyDescent="0.25">
      <c r="A2553" s="4" t="s">
        <v>13342</v>
      </c>
      <c r="B2553" s="4" t="s">
        <v>102</v>
      </c>
      <c r="C2553" s="4" t="s">
        <v>16917</v>
      </c>
    </row>
    <row r="2554" spans="1:10" ht="25" x14ac:dyDescent="0.25">
      <c r="A2554" s="4" t="s">
        <v>13342</v>
      </c>
      <c r="B2554" s="4" t="s">
        <v>108</v>
      </c>
      <c r="C2554" s="4" t="s">
        <v>16905</v>
      </c>
    </row>
    <row r="2555" spans="1:10" ht="25" x14ac:dyDescent="0.25">
      <c r="A2555" s="4" t="s">
        <v>13342</v>
      </c>
      <c r="B2555" s="4" t="s">
        <v>114</v>
      </c>
      <c r="E2555" s="4" t="s">
        <v>16916</v>
      </c>
      <c r="F2555" s="4" t="s">
        <v>1078</v>
      </c>
      <c r="H2555" s="4" t="s">
        <v>70</v>
      </c>
      <c r="I2555" s="4" t="s">
        <v>1077</v>
      </c>
      <c r="J2555" s="4" t="s">
        <v>904</v>
      </c>
    </row>
    <row r="2556" spans="1:10" ht="25" x14ac:dyDescent="0.25">
      <c r="A2556" s="4" t="s">
        <v>13342</v>
      </c>
      <c r="B2556" s="4" t="s">
        <v>120</v>
      </c>
      <c r="C2556" s="4" t="s">
        <v>16917</v>
      </c>
    </row>
    <row r="2557" spans="1:10" ht="25" x14ac:dyDescent="0.25">
      <c r="A2557" s="4" t="s">
        <v>13342</v>
      </c>
      <c r="B2557" s="4" t="s">
        <v>126</v>
      </c>
      <c r="C2557" s="4" t="s">
        <v>16905</v>
      </c>
    </row>
    <row r="2558" spans="1:10" x14ac:dyDescent="0.25">
      <c r="A2558" s="1" t="s">
        <v>13346</v>
      </c>
      <c r="B2558" s="1" t="s">
        <v>43</v>
      </c>
      <c r="E2558" s="1" t="s">
        <v>16903</v>
      </c>
      <c r="F2558" s="1" t="s">
        <v>4278</v>
      </c>
      <c r="H2558" s="1" t="s">
        <v>448</v>
      </c>
      <c r="I2558" s="1" t="s">
        <v>2033</v>
      </c>
      <c r="J2558" s="1" t="s">
        <v>904</v>
      </c>
    </row>
    <row r="2559" spans="1:10" x14ac:dyDescent="0.25">
      <c r="A2559" s="1" t="s">
        <v>13346</v>
      </c>
      <c r="B2559" s="1" t="s">
        <v>53</v>
      </c>
      <c r="D2559" s="1" t="s">
        <v>3744</v>
      </c>
      <c r="E2559" s="1" t="s">
        <v>1022</v>
      </c>
    </row>
    <row r="2560" spans="1:10" x14ac:dyDescent="0.25">
      <c r="A2560" s="1" t="s">
        <v>13346</v>
      </c>
      <c r="B2560" s="1" t="s">
        <v>59</v>
      </c>
      <c r="C2560" s="1" t="s">
        <v>16904</v>
      </c>
    </row>
    <row r="2561" spans="1:9" x14ac:dyDescent="0.25">
      <c r="A2561" s="1" t="s">
        <v>13346</v>
      </c>
      <c r="B2561" s="1" t="s">
        <v>65</v>
      </c>
      <c r="E2561" s="1" t="s">
        <v>16907</v>
      </c>
      <c r="F2561" s="1" t="s">
        <v>4298</v>
      </c>
      <c r="H2561" s="1" t="s">
        <v>448</v>
      </c>
      <c r="I2561" s="1" t="s">
        <v>2086</v>
      </c>
    </row>
    <row r="2562" spans="1:9" x14ac:dyDescent="0.25">
      <c r="A2562" s="1" t="s">
        <v>13346</v>
      </c>
      <c r="B2562" s="1" t="s">
        <v>71</v>
      </c>
      <c r="C2562" s="1" t="s">
        <v>16908</v>
      </c>
    </row>
    <row r="2563" spans="1:9" x14ac:dyDescent="0.25">
      <c r="A2563" s="1" t="s">
        <v>13346</v>
      </c>
      <c r="B2563" s="1" t="s">
        <v>77</v>
      </c>
      <c r="E2563" s="1" t="s">
        <v>16907</v>
      </c>
      <c r="F2563" s="1" t="s">
        <v>4305</v>
      </c>
      <c r="H2563" s="1" t="s">
        <v>448</v>
      </c>
      <c r="I2563" s="1" t="s">
        <v>4304</v>
      </c>
    </row>
    <row r="2564" spans="1:9" x14ac:dyDescent="0.25">
      <c r="A2564" s="1" t="s">
        <v>13346</v>
      </c>
      <c r="B2564" s="1" t="s">
        <v>84</v>
      </c>
      <c r="C2564" s="1" t="s">
        <v>16908</v>
      </c>
    </row>
    <row r="2565" spans="1:9" x14ac:dyDescent="0.25">
      <c r="A2565" s="1" t="s">
        <v>13346</v>
      </c>
      <c r="B2565" s="1" t="s">
        <v>90</v>
      </c>
      <c r="C2565" s="1" t="s">
        <v>16906</v>
      </c>
    </row>
    <row r="2566" spans="1:9" x14ac:dyDescent="0.25">
      <c r="A2566" s="1" t="s">
        <v>13346</v>
      </c>
      <c r="B2566" s="1" t="s">
        <v>96</v>
      </c>
      <c r="E2566" s="1" t="s">
        <v>16907</v>
      </c>
      <c r="F2566" s="1" t="s">
        <v>4311</v>
      </c>
      <c r="H2566" s="1" t="s">
        <v>448</v>
      </c>
      <c r="I2566" s="1" t="s">
        <v>4310</v>
      </c>
    </row>
    <row r="2567" spans="1:9" x14ac:dyDescent="0.25">
      <c r="A2567" s="1" t="s">
        <v>13346</v>
      </c>
      <c r="B2567" s="1" t="s">
        <v>102</v>
      </c>
      <c r="C2567" s="1" t="s">
        <v>16908</v>
      </c>
    </row>
    <row r="2568" spans="1:9" x14ac:dyDescent="0.25">
      <c r="A2568" s="1" t="s">
        <v>13346</v>
      </c>
      <c r="B2568" s="1" t="s">
        <v>108</v>
      </c>
      <c r="C2568" s="1" t="s">
        <v>16906</v>
      </c>
    </row>
    <row r="2569" spans="1:9" x14ac:dyDescent="0.25">
      <c r="A2569" s="1" t="s">
        <v>13346</v>
      </c>
      <c r="B2569" s="1" t="s">
        <v>114</v>
      </c>
      <c r="E2569" s="1" t="s">
        <v>16907</v>
      </c>
      <c r="F2569" s="1" t="s">
        <v>4331</v>
      </c>
      <c r="H2569" s="1" t="s">
        <v>448</v>
      </c>
      <c r="I2569" s="1" t="s">
        <v>4330</v>
      </c>
    </row>
    <row r="2570" spans="1:9" x14ac:dyDescent="0.25">
      <c r="A2570" s="1" t="s">
        <v>13346</v>
      </c>
      <c r="B2570" s="1" t="s">
        <v>120</v>
      </c>
      <c r="C2570" s="1" t="s">
        <v>16908</v>
      </c>
    </row>
    <row r="2571" spans="1:9" x14ac:dyDescent="0.25">
      <c r="A2571" s="1" t="s">
        <v>13346</v>
      </c>
      <c r="B2571" s="1" t="s">
        <v>126</v>
      </c>
      <c r="C2571" s="1" t="s">
        <v>16906</v>
      </c>
    </row>
    <row r="2572" spans="1:9" x14ac:dyDescent="0.25">
      <c r="A2572" s="1" t="s">
        <v>13346</v>
      </c>
      <c r="B2572" s="1" t="s">
        <v>132</v>
      </c>
      <c r="E2572" s="1" t="s">
        <v>16907</v>
      </c>
      <c r="F2572" s="1" t="s">
        <v>4338</v>
      </c>
      <c r="H2572" s="1" t="s">
        <v>448</v>
      </c>
      <c r="I2572" s="1" t="s">
        <v>4337</v>
      </c>
    </row>
    <row r="2573" spans="1:9" x14ac:dyDescent="0.25">
      <c r="A2573" s="1" t="s">
        <v>13346</v>
      </c>
      <c r="B2573" s="1" t="s">
        <v>138</v>
      </c>
      <c r="C2573" s="1" t="s">
        <v>16908</v>
      </c>
    </row>
    <row r="2574" spans="1:9" x14ac:dyDescent="0.25">
      <c r="A2574" s="1" t="s">
        <v>13346</v>
      </c>
      <c r="B2574" s="1" t="s">
        <v>144</v>
      </c>
      <c r="C2574" s="1" t="s">
        <v>16906</v>
      </c>
    </row>
    <row r="2575" spans="1:9" x14ac:dyDescent="0.25">
      <c r="A2575" s="1" t="s">
        <v>13346</v>
      </c>
      <c r="B2575" s="1" t="s">
        <v>150</v>
      </c>
      <c r="E2575" s="1" t="s">
        <v>16907</v>
      </c>
      <c r="F2575" s="1" t="s">
        <v>4345</v>
      </c>
      <c r="H2575" s="1" t="s">
        <v>448</v>
      </c>
      <c r="I2575" s="1" t="s">
        <v>4344</v>
      </c>
    </row>
    <row r="2576" spans="1:9" x14ac:dyDescent="0.25">
      <c r="A2576" s="1" t="s">
        <v>13346</v>
      </c>
      <c r="B2576" s="1" t="s">
        <v>156</v>
      </c>
      <c r="C2576" s="1" t="s">
        <v>16908</v>
      </c>
    </row>
    <row r="2577" spans="1:9" x14ac:dyDescent="0.25">
      <c r="A2577" s="1" t="s">
        <v>13346</v>
      </c>
      <c r="B2577" s="1" t="s">
        <v>163</v>
      </c>
      <c r="C2577" s="1" t="s">
        <v>16906</v>
      </c>
    </row>
    <row r="2578" spans="1:9" x14ac:dyDescent="0.25">
      <c r="A2578" s="1" t="s">
        <v>13346</v>
      </c>
      <c r="B2578" s="1" t="s">
        <v>169</v>
      </c>
      <c r="E2578" s="1" t="s">
        <v>16907</v>
      </c>
      <c r="F2578" s="1" t="s">
        <v>4351</v>
      </c>
      <c r="H2578" s="1" t="s">
        <v>448</v>
      </c>
      <c r="I2578" s="1" t="s">
        <v>2049</v>
      </c>
    </row>
    <row r="2579" spans="1:9" x14ac:dyDescent="0.25">
      <c r="A2579" s="1" t="s">
        <v>13346</v>
      </c>
      <c r="B2579" s="1" t="s">
        <v>175</v>
      </c>
      <c r="C2579" s="1" t="s">
        <v>16908</v>
      </c>
    </row>
    <row r="2580" spans="1:9" x14ac:dyDescent="0.25">
      <c r="A2580" s="1" t="s">
        <v>13346</v>
      </c>
      <c r="B2580" s="1" t="s">
        <v>181</v>
      </c>
      <c r="C2580" s="1" t="s">
        <v>16906</v>
      </c>
    </row>
    <row r="2581" spans="1:9" x14ac:dyDescent="0.25">
      <c r="A2581" s="1" t="s">
        <v>13346</v>
      </c>
      <c r="B2581" s="1" t="s">
        <v>187</v>
      </c>
      <c r="E2581" s="1" t="s">
        <v>16907</v>
      </c>
      <c r="F2581" s="1" t="s">
        <v>4357</v>
      </c>
      <c r="H2581" s="1" t="s">
        <v>448</v>
      </c>
      <c r="I2581" s="1" t="s">
        <v>2055</v>
      </c>
    </row>
    <row r="2582" spans="1:9" x14ac:dyDescent="0.25">
      <c r="A2582" s="1" t="s">
        <v>13346</v>
      </c>
      <c r="B2582" s="1" t="s">
        <v>193</v>
      </c>
      <c r="C2582" s="1" t="s">
        <v>16908</v>
      </c>
    </row>
    <row r="2583" spans="1:9" x14ac:dyDescent="0.25">
      <c r="A2583" s="1" t="s">
        <v>13346</v>
      </c>
      <c r="B2583" s="1" t="s">
        <v>199</v>
      </c>
      <c r="C2583" s="1" t="s">
        <v>16906</v>
      </c>
    </row>
    <row r="2584" spans="1:9" x14ac:dyDescent="0.25">
      <c r="A2584" s="1" t="s">
        <v>13346</v>
      </c>
      <c r="B2584" s="1" t="s">
        <v>205</v>
      </c>
      <c r="E2584" s="1" t="s">
        <v>16907</v>
      </c>
      <c r="F2584" s="1" t="s">
        <v>4364</v>
      </c>
      <c r="H2584" s="1" t="s">
        <v>448</v>
      </c>
      <c r="I2584" s="1" t="s">
        <v>4363</v>
      </c>
    </row>
    <row r="2585" spans="1:9" x14ac:dyDescent="0.25">
      <c r="A2585" s="1" t="s">
        <v>13346</v>
      </c>
      <c r="B2585" s="1" t="s">
        <v>211</v>
      </c>
      <c r="D2585" s="1" t="s">
        <v>43</v>
      </c>
      <c r="E2585" s="1" t="s">
        <v>43</v>
      </c>
    </row>
    <row r="2586" spans="1:9" x14ac:dyDescent="0.25">
      <c r="A2586" s="1" t="s">
        <v>13346</v>
      </c>
      <c r="B2586" s="1" t="s">
        <v>216</v>
      </c>
      <c r="C2586" s="1" t="s">
        <v>16904</v>
      </c>
    </row>
    <row r="2587" spans="1:9" x14ac:dyDescent="0.25">
      <c r="A2587" s="1" t="s">
        <v>13346</v>
      </c>
      <c r="B2587" s="1" t="s">
        <v>221</v>
      </c>
      <c r="C2587" s="1" t="s">
        <v>16906</v>
      </c>
    </row>
    <row r="2588" spans="1:9" x14ac:dyDescent="0.25">
      <c r="A2588" s="1" t="s">
        <v>13346</v>
      </c>
      <c r="B2588" s="1" t="s">
        <v>226</v>
      </c>
      <c r="C2588" s="1" t="s">
        <v>16905</v>
      </c>
    </row>
    <row r="2589" spans="1:9" x14ac:dyDescent="0.25">
      <c r="A2589" s="4" t="s">
        <v>13350</v>
      </c>
      <c r="B2589" s="4" t="s">
        <v>43</v>
      </c>
      <c r="E2589" s="4" t="s">
        <v>16903</v>
      </c>
      <c r="F2589" s="4" t="s">
        <v>3336</v>
      </c>
      <c r="H2589" s="4" t="s">
        <v>315</v>
      </c>
      <c r="I2589" s="4" t="s">
        <v>3335</v>
      </c>
    </row>
    <row r="2590" spans="1:9" x14ac:dyDescent="0.25">
      <c r="A2590" s="4" t="s">
        <v>13350</v>
      </c>
      <c r="B2590" s="4" t="s">
        <v>53</v>
      </c>
      <c r="D2590" s="4" t="s">
        <v>3744</v>
      </c>
      <c r="E2590" s="4" t="s">
        <v>1268</v>
      </c>
    </row>
    <row r="2591" spans="1:9" x14ac:dyDescent="0.25">
      <c r="A2591" s="4" t="s">
        <v>13350</v>
      </c>
      <c r="B2591" s="4" t="s">
        <v>59</v>
      </c>
      <c r="C2591" s="4" t="s">
        <v>16904</v>
      </c>
    </row>
    <row r="2592" spans="1:9" x14ac:dyDescent="0.25">
      <c r="A2592" s="4" t="s">
        <v>13350</v>
      </c>
      <c r="B2592" s="4" t="s">
        <v>65</v>
      </c>
      <c r="E2592" s="4" t="s">
        <v>16916</v>
      </c>
      <c r="F2592" s="4" t="s">
        <v>3353</v>
      </c>
      <c r="H2592" s="4" t="s">
        <v>315</v>
      </c>
      <c r="I2592" s="4" t="s">
        <v>3352</v>
      </c>
    </row>
    <row r="2593" spans="1:10" x14ac:dyDescent="0.25">
      <c r="A2593" s="4" t="s">
        <v>13350</v>
      </c>
      <c r="B2593" s="4" t="s">
        <v>71</v>
      </c>
      <c r="C2593" s="4" t="s">
        <v>16908</v>
      </c>
    </row>
    <row r="2594" spans="1:10" x14ac:dyDescent="0.25">
      <c r="A2594" s="4" t="s">
        <v>13350</v>
      </c>
      <c r="B2594" s="4" t="s">
        <v>77</v>
      </c>
      <c r="E2594" s="4" t="s">
        <v>16916</v>
      </c>
      <c r="F2594" s="4" t="s">
        <v>3360</v>
      </c>
      <c r="H2594" s="4" t="s">
        <v>315</v>
      </c>
      <c r="I2594" s="4" t="s">
        <v>3359</v>
      </c>
    </row>
    <row r="2595" spans="1:10" x14ac:dyDescent="0.25">
      <c r="A2595" s="4" t="s">
        <v>13350</v>
      </c>
      <c r="B2595" s="4" t="s">
        <v>84</v>
      </c>
      <c r="C2595" s="4" t="s">
        <v>16908</v>
      </c>
    </row>
    <row r="2596" spans="1:10" x14ac:dyDescent="0.25">
      <c r="A2596" s="4" t="s">
        <v>13350</v>
      </c>
      <c r="B2596" s="4" t="s">
        <v>90</v>
      </c>
      <c r="C2596" s="4" t="s">
        <v>16906</v>
      </c>
    </row>
    <row r="2597" spans="1:10" x14ac:dyDescent="0.25">
      <c r="A2597" s="4" t="s">
        <v>13350</v>
      </c>
      <c r="B2597" s="4" t="s">
        <v>96</v>
      </c>
      <c r="C2597" s="4" t="s">
        <v>16905</v>
      </c>
    </row>
    <row r="2598" spans="1:10" x14ac:dyDescent="0.25">
      <c r="A2598" s="1" t="s">
        <v>13354</v>
      </c>
      <c r="B2598" s="1" t="s">
        <v>43</v>
      </c>
      <c r="E2598" s="1" t="s">
        <v>16903</v>
      </c>
      <c r="F2598" s="1" t="s">
        <v>3391</v>
      </c>
      <c r="H2598" s="1" t="s">
        <v>322</v>
      </c>
      <c r="I2598" s="1" t="s">
        <v>3335</v>
      </c>
    </row>
    <row r="2599" spans="1:10" x14ac:dyDescent="0.25">
      <c r="A2599" s="1" t="s">
        <v>13354</v>
      </c>
      <c r="B2599" s="1" t="s">
        <v>53</v>
      </c>
      <c r="D2599" s="1" t="s">
        <v>3744</v>
      </c>
      <c r="E2599" s="1" t="s">
        <v>1268</v>
      </c>
    </row>
    <row r="2600" spans="1:10" x14ac:dyDescent="0.25">
      <c r="A2600" s="1" t="s">
        <v>13354</v>
      </c>
      <c r="B2600" s="1" t="s">
        <v>59</v>
      </c>
      <c r="C2600" s="1" t="s">
        <v>16904</v>
      </c>
    </row>
    <row r="2601" spans="1:10" x14ac:dyDescent="0.25">
      <c r="A2601" s="1" t="s">
        <v>13354</v>
      </c>
      <c r="B2601" s="1" t="s">
        <v>65</v>
      </c>
      <c r="E2601" s="1" t="s">
        <v>16916</v>
      </c>
      <c r="F2601" s="1" t="s">
        <v>3398</v>
      </c>
      <c r="H2601" s="1" t="s">
        <v>322</v>
      </c>
      <c r="I2601" s="1" t="s">
        <v>3343</v>
      </c>
    </row>
    <row r="2602" spans="1:10" x14ac:dyDescent="0.25">
      <c r="A2602" s="1" t="s">
        <v>13354</v>
      </c>
      <c r="B2602" s="1" t="s">
        <v>71</v>
      </c>
      <c r="C2602" s="1" t="s">
        <v>16917</v>
      </c>
    </row>
    <row r="2603" spans="1:10" x14ac:dyDescent="0.25">
      <c r="A2603" s="1" t="s">
        <v>13354</v>
      </c>
      <c r="B2603" s="1" t="s">
        <v>77</v>
      </c>
      <c r="C2603" s="1" t="s">
        <v>16905</v>
      </c>
    </row>
    <row r="2604" spans="1:10" ht="25" x14ac:dyDescent="0.25">
      <c r="A2604" s="4" t="s">
        <v>13358</v>
      </c>
      <c r="B2604" s="4" t="s">
        <v>43</v>
      </c>
      <c r="E2604" s="4" t="s">
        <v>16901</v>
      </c>
      <c r="F2604" s="4" t="s">
        <v>1813</v>
      </c>
      <c r="H2604" s="4" t="s">
        <v>168</v>
      </c>
      <c r="I2604" s="4" t="s">
        <v>1812</v>
      </c>
      <c r="J2604" s="4" t="s">
        <v>904</v>
      </c>
    </row>
    <row r="2605" spans="1:10" ht="25" x14ac:dyDescent="0.25">
      <c r="A2605" s="4" t="s">
        <v>13358</v>
      </c>
      <c r="B2605" s="4" t="s">
        <v>53</v>
      </c>
      <c r="C2605" s="4" t="s">
        <v>16902</v>
      </c>
    </row>
    <row r="2606" spans="1:10" ht="25" x14ac:dyDescent="0.25">
      <c r="A2606" s="4" t="s">
        <v>13358</v>
      </c>
      <c r="B2606" s="4" t="s">
        <v>59</v>
      </c>
      <c r="E2606" s="4" t="s">
        <v>16901</v>
      </c>
      <c r="F2606" s="4" t="s">
        <v>1845</v>
      </c>
      <c r="H2606" s="4" t="s">
        <v>168</v>
      </c>
      <c r="I2606" s="4" t="s">
        <v>1844</v>
      </c>
    </row>
    <row r="2607" spans="1:10" ht="25" x14ac:dyDescent="0.25">
      <c r="A2607" s="4" t="s">
        <v>13358</v>
      </c>
      <c r="B2607" s="4" t="s">
        <v>65</v>
      </c>
      <c r="C2607" s="4" t="s">
        <v>16902</v>
      </c>
    </row>
    <row r="2608" spans="1:10" ht="25" x14ac:dyDescent="0.25">
      <c r="A2608" s="4" t="s">
        <v>13358</v>
      </c>
      <c r="B2608" s="4" t="s">
        <v>71</v>
      </c>
      <c r="E2608" s="4" t="s">
        <v>16901</v>
      </c>
      <c r="F2608" s="4" t="s">
        <v>1854</v>
      </c>
      <c r="H2608" s="4" t="s">
        <v>168</v>
      </c>
      <c r="I2608" s="4" t="s">
        <v>1853</v>
      </c>
    </row>
    <row r="2609" spans="1:9" ht="25" x14ac:dyDescent="0.25">
      <c r="A2609" s="4" t="s">
        <v>13358</v>
      </c>
      <c r="B2609" s="4" t="s">
        <v>77</v>
      </c>
      <c r="C2609" s="4" t="s">
        <v>16902</v>
      </c>
    </row>
    <row r="2610" spans="1:9" ht="25" x14ac:dyDescent="0.25">
      <c r="A2610" s="4" t="s">
        <v>13358</v>
      </c>
      <c r="B2610" s="4" t="s">
        <v>84</v>
      </c>
      <c r="E2610" s="4" t="s">
        <v>16901</v>
      </c>
      <c r="F2610" s="4" t="s">
        <v>1871</v>
      </c>
      <c r="H2610" s="4" t="s">
        <v>168</v>
      </c>
      <c r="I2610" s="4" t="s">
        <v>1870</v>
      </c>
    </row>
    <row r="2611" spans="1:9" ht="25" x14ac:dyDescent="0.25">
      <c r="A2611" s="4" t="s">
        <v>13358</v>
      </c>
      <c r="B2611" s="4" t="s">
        <v>90</v>
      </c>
      <c r="C2611" s="4" t="s">
        <v>16902</v>
      </c>
    </row>
    <row r="2612" spans="1:9" ht="25" x14ac:dyDescent="0.25">
      <c r="A2612" s="4" t="s">
        <v>13358</v>
      </c>
      <c r="B2612" s="4" t="s">
        <v>96</v>
      </c>
      <c r="E2612" s="4" t="s">
        <v>16901</v>
      </c>
      <c r="F2612" s="4" t="s">
        <v>1880</v>
      </c>
      <c r="H2612" s="4" t="s">
        <v>168</v>
      </c>
      <c r="I2612" s="4" t="s">
        <v>1879</v>
      </c>
    </row>
    <row r="2613" spans="1:9" ht="25" x14ac:dyDescent="0.25">
      <c r="A2613" s="4" t="s">
        <v>13358</v>
      </c>
      <c r="B2613" s="4" t="s">
        <v>102</v>
      </c>
      <c r="C2613" s="4" t="s">
        <v>16902</v>
      </c>
    </row>
    <row r="2614" spans="1:9" ht="25" x14ac:dyDescent="0.25">
      <c r="A2614" s="4" t="s">
        <v>13358</v>
      </c>
      <c r="B2614" s="4" t="s">
        <v>108</v>
      </c>
      <c r="E2614" s="4" t="s">
        <v>16901</v>
      </c>
      <c r="F2614" s="4" t="s">
        <v>1887</v>
      </c>
      <c r="H2614" s="4" t="s">
        <v>168</v>
      </c>
      <c r="I2614" s="4" t="s">
        <v>1886</v>
      </c>
    </row>
    <row r="2615" spans="1:9" ht="25" x14ac:dyDescent="0.25">
      <c r="A2615" s="4" t="s">
        <v>13358</v>
      </c>
      <c r="B2615" s="4" t="s">
        <v>114</v>
      </c>
      <c r="C2615" s="4" t="s">
        <v>16902</v>
      </c>
    </row>
    <row r="2616" spans="1:9" ht="25" x14ac:dyDescent="0.25">
      <c r="A2616" s="4" t="s">
        <v>13358</v>
      </c>
      <c r="B2616" s="4" t="s">
        <v>120</v>
      </c>
      <c r="E2616" s="4" t="s">
        <v>16901</v>
      </c>
      <c r="F2616" s="4" t="s">
        <v>1895</v>
      </c>
      <c r="H2616" s="4" t="s">
        <v>168</v>
      </c>
      <c r="I2616" s="4" t="s">
        <v>1894</v>
      </c>
    </row>
    <row r="2617" spans="1:9" ht="25" x14ac:dyDescent="0.25">
      <c r="A2617" s="4" t="s">
        <v>13358</v>
      </c>
      <c r="B2617" s="4" t="s">
        <v>126</v>
      </c>
      <c r="C2617" s="4" t="s">
        <v>16902</v>
      </c>
    </row>
    <row r="2618" spans="1:9" ht="25" x14ac:dyDescent="0.25">
      <c r="A2618" s="4" t="s">
        <v>13358</v>
      </c>
      <c r="B2618" s="4" t="s">
        <v>132</v>
      </c>
      <c r="C2618" s="4" t="s">
        <v>16906</v>
      </c>
    </row>
    <row r="2619" spans="1:9" ht="25" x14ac:dyDescent="0.25">
      <c r="A2619" s="4" t="s">
        <v>13358</v>
      </c>
      <c r="B2619" s="4" t="s">
        <v>138</v>
      </c>
      <c r="C2619" s="4" t="s">
        <v>16906</v>
      </c>
    </row>
    <row r="2620" spans="1:9" ht="25" x14ac:dyDescent="0.25">
      <c r="A2620" s="4" t="s">
        <v>13358</v>
      </c>
      <c r="B2620" s="4" t="s">
        <v>144</v>
      </c>
      <c r="C2620" s="4" t="s">
        <v>16906</v>
      </c>
    </row>
    <row r="2621" spans="1:9" ht="25" x14ac:dyDescent="0.25">
      <c r="A2621" s="4" t="s">
        <v>13358</v>
      </c>
      <c r="B2621" s="4" t="s">
        <v>150</v>
      </c>
      <c r="C2621" s="4" t="s">
        <v>16906</v>
      </c>
    </row>
    <row r="2622" spans="1:9" ht="25" x14ac:dyDescent="0.25">
      <c r="A2622" s="4" t="s">
        <v>13358</v>
      </c>
      <c r="B2622" s="4" t="s">
        <v>156</v>
      </c>
      <c r="C2622" s="4" t="s">
        <v>16906</v>
      </c>
    </row>
    <row r="2623" spans="1:9" ht="25" x14ac:dyDescent="0.25">
      <c r="A2623" s="4" t="s">
        <v>13358</v>
      </c>
      <c r="B2623" s="4" t="s">
        <v>163</v>
      </c>
      <c r="C2623" s="4" t="s">
        <v>16906</v>
      </c>
    </row>
    <row r="2624" spans="1:9" ht="25" x14ac:dyDescent="0.25">
      <c r="A2624" s="1" t="s">
        <v>13363</v>
      </c>
      <c r="B2624" s="1" t="s">
        <v>43</v>
      </c>
      <c r="E2624" s="1" t="s">
        <v>16901</v>
      </c>
      <c r="F2624" s="1" t="s">
        <v>2197</v>
      </c>
      <c r="H2624" s="1" t="s">
        <v>198</v>
      </c>
      <c r="I2624" s="1" t="s">
        <v>2196</v>
      </c>
    </row>
    <row r="2625" spans="1:10" ht="25" x14ac:dyDescent="0.25">
      <c r="A2625" s="1" t="s">
        <v>13363</v>
      </c>
      <c r="B2625" s="1" t="s">
        <v>53</v>
      </c>
      <c r="C2625" s="1" t="s">
        <v>16902</v>
      </c>
    </row>
    <row r="2626" spans="1:10" ht="25" x14ac:dyDescent="0.25">
      <c r="A2626" s="4" t="s">
        <v>13368</v>
      </c>
      <c r="B2626" s="4" t="s">
        <v>43</v>
      </c>
      <c r="E2626" s="4" t="s">
        <v>16901</v>
      </c>
      <c r="F2626" s="4" t="s">
        <v>3628</v>
      </c>
      <c r="G2626" s="4" t="s">
        <v>8083</v>
      </c>
      <c r="H2626" s="4" t="s">
        <v>404</v>
      </c>
      <c r="I2626" s="4" t="s">
        <v>3627</v>
      </c>
      <c r="J2626" s="4" t="s">
        <v>904</v>
      </c>
    </row>
    <row r="2627" spans="1:10" ht="25" x14ac:dyDescent="0.25">
      <c r="A2627" s="4" t="s">
        <v>13368</v>
      </c>
      <c r="B2627" s="4" t="s">
        <v>53</v>
      </c>
      <c r="C2627" s="4" t="s">
        <v>16902</v>
      </c>
    </row>
    <row r="2628" spans="1:10" x14ac:dyDescent="0.25">
      <c r="A2628" s="1" t="s">
        <v>13372</v>
      </c>
      <c r="B2628" s="1" t="s">
        <v>43</v>
      </c>
      <c r="E2628" s="1" t="s">
        <v>16901</v>
      </c>
      <c r="F2628" s="1" t="s">
        <v>6522</v>
      </c>
      <c r="H2628" s="1" t="s">
        <v>737</v>
      </c>
      <c r="I2628" s="1" t="s">
        <v>6521</v>
      </c>
      <c r="J2628" s="1" t="s">
        <v>904</v>
      </c>
    </row>
    <row r="2629" spans="1:10" x14ac:dyDescent="0.25">
      <c r="A2629" s="1" t="s">
        <v>13372</v>
      </c>
      <c r="B2629" s="1" t="s">
        <v>53</v>
      </c>
      <c r="C2629" s="1" t="s">
        <v>16902</v>
      </c>
    </row>
    <row r="2630" spans="1:10" ht="25" x14ac:dyDescent="0.25">
      <c r="A2630" s="4" t="s">
        <v>13377</v>
      </c>
      <c r="B2630" s="4" t="s">
        <v>43</v>
      </c>
      <c r="E2630" s="4" t="s">
        <v>16901</v>
      </c>
      <c r="F2630" s="4" t="s">
        <v>6528</v>
      </c>
      <c r="H2630" s="4" t="s">
        <v>737</v>
      </c>
      <c r="I2630" s="4" t="s">
        <v>6527</v>
      </c>
      <c r="J2630" s="4" t="s">
        <v>904</v>
      </c>
    </row>
    <row r="2631" spans="1:10" ht="25" x14ac:dyDescent="0.25">
      <c r="A2631" s="4" t="s">
        <v>13377</v>
      </c>
      <c r="B2631" s="4" t="s">
        <v>53</v>
      </c>
      <c r="C2631" s="4" t="s">
        <v>16902</v>
      </c>
    </row>
    <row r="2632" spans="1:10" ht="25" x14ac:dyDescent="0.25">
      <c r="A2632" s="1" t="s">
        <v>13382</v>
      </c>
      <c r="B2632" s="1" t="s">
        <v>43</v>
      </c>
      <c r="E2632" s="1" t="s">
        <v>16901</v>
      </c>
      <c r="F2632" s="1" t="s">
        <v>3628</v>
      </c>
      <c r="G2632" s="1" t="s">
        <v>8083</v>
      </c>
      <c r="H2632" s="1" t="s">
        <v>404</v>
      </c>
      <c r="I2632" s="1" t="s">
        <v>3627</v>
      </c>
      <c r="J2632" s="1" t="s">
        <v>904</v>
      </c>
    </row>
    <row r="2633" spans="1:10" ht="25" x14ac:dyDescent="0.25">
      <c r="A2633" s="1" t="s">
        <v>13382</v>
      </c>
      <c r="B2633" s="1" t="s">
        <v>53</v>
      </c>
      <c r="C2633" s="1" t="s">
        <v>16902</v>
      </c>
    </row>
    <row r="2634" spans="1:10" x14ac:dyDescent="0.25">
      <c r="A2634" s="4" t="s">
        <v>13386</v>
      </c>
      <c r="B2634" s="4" t="s">
        <v>43</v>
      </c>
      <c r="E2634" s="4" t="s">
        <v>16901</v>
      </c>
      <c r="F2634" s="4" t="s">
        <v>4086</v>
      </c>
      <c r="H2634" s="4" t="s">
        <v>442</v>
      </c>
      <c r="I2634" s="4" t="s">
        <v>4085</v>
      </c>
      <c r="J2634" s="4" t="s">
        <v>904</v>
      </c>
    </row>
    <row r="2635" spans="1:10" x14ac:dyDescent="0.25">
      <c r="A2635" s="4" t="s">
        <v>13386</v>
      </c>
      <c r="B2635" s="4" t="s">
        <v>53</v>
      </c>
      <c r="C2635" s="4" t="s">
        <v>16902</v>
      </c>
    </row>
    <row r="2636" spans="1:10" x14ac:dyDescent="0.25">
      <c r="A2636" s="4" t="s">
        <v>13386</v>
      </c>
      <c r="B2636" s="4" t="s">
        <v>59</v>
      </c>
      <c r="E2636" s="4" t="s">
        <v>16901</v>
      </c>
      <c r="F2636" s="4" t="s">
        <v>4116</v>
      </c>
      <c r="H2636" s="4" t="s">
        <v>442</v>
      </c>
      <c r="I2636" s="4" t="s">
        <v>4115</v>
      </c>
    </row>
    <row r="2637" spans="1:10" x14ac:dyDescent="0.25">
      <c r="A2637" s="4" t="s">
        <v>13386</v>
      </c>
      <c r="B2637" s="4" t="s">
        <v>65</v>
      </c>
      <c r="C2637" s="4" t="s">
        <v>16902</v>
      </c>
    </row>
    <row r="2638" spans="1:10" x14ac:dyDescent="0.25">
      <c r="A2638" s="4" t="s">
        <v>13386</v>
      </c>
      <c r="B2638" s="4" t="s">
        <v>71</v>
      </c>
      <c r="E2638" s="4" t="s">
        <v>16901</v>
      </c>
      <c r="F2638" s="4" t="s">
        <v>4246</v>
      </c>
      <c r="H2638" s="4" t="s">
        <v>442</v>
      </c>
      <c r="I2638" s="4" t="s">
        <v>4245</v>
      </c>
    </row>
    <row r="2639" spans="1:10" x14ac:dyDescent="0.25">
      <c r="A2639" s="4" t="s">
        <v>13386</v>
      </c>
      <c r="B2639" s="4" t="s">
        <v>77</v>
      </c>
      <c r="C2639" s="4" t="s">
        <v>16902</v>
      </c>
    </row>
    <row r="2640" spans="1:10" x14ac:dyDescent="0.25">
      <c r="A2640" s="4" t="s">
        <v>13386</v>
      </c>
      <c r="B2640" s="4" t="s">
        <v>84</v>
      </c>
      <c r="C2640" s="4" t="s">
        <v>16906</v>
      </c>
    </row>
    <row r="2641" spans="1:10" x14ac:dyDescent="0.25">
      <c r="A2641" s="4" t="s">
        <v>13386</v>
      </c>
      <c r="B2641" s="4" t="s">
        <v>90</v>
      </c>
      <c r="C2641" s="4" t="s">
        <v>16906</v>
      </c>
    </row>
    <row r="2642" spans="1:10" ht="25" x14ac:dyDescent="0.25">
      <c r="A2642" s="1" t="s">
        <v>13391</v>
      </c>
      <c r="B2642" s="1" t="s">
        <v>43</v>
      </c>
      <c r="E2642" s="1" t="s">
        <v>16901</v>
      </c>
      <c r="F2642" s="1" t="s">
        <v>4086</v>
      </c>
      <c r="H2642" s="1" t="s">
        <v>442</v>
      </c>
      <c r="I2642" s="1" t="s">
        <v>4085</v>
      </c>
      <c r="J2642" s="1" t="s">
        <v>904</v>
      </c>
    </row>
    <row r="2643" spans="1:10" ht="25" x14ac:dyDescent="0.25">
      <c r="A2643" s="1" t="s">
        <v>13391</v>
      </c>
      <c r="B2643" s="1" t="s">
        <v>53</v>
      </c>
      <c r="C2643" s="1" t="s">
        <v>16902</v>
      </c>
    </row>
    <row r="2644" spans="1:10" ht="25" x14ac:dyDescent="0.25">
      <c r="A2644" s="1" t="s">
        <v>13391</v>
      </c>
      <c r="B2644" s="1" t="s">
        <v>59</v>
      </c>
      <c r="E2644" s="1" t="s">
        <v>16901</v>
      </c>
      <c r="F2644" s="1" t="s">
        <v>6548</v>
      </c>
      <c r="G2644" s="1" t="s">
        <v>8061</v>
      </c>
      <c r="H2644" s="1" t="s">
        <v>742</v>
      </c>
      <c r="I2644" s="1" t="s">
        <v>6547</v>
      </c>
    </row>
    <row r="2645" spans="1:10" ht="25" x14ac:dyDescent="0.25">
      <c r="A2645" s="1" t="s">
        <v>13391</v>
      </c>
      <c r="B2645" s="1" t="s">
        <v>65</v>
      </c>
      <c r="C2645" s="1" t="s">
        <v>16902</v>
      </c>
    </row>
    <row r="2646" spans="1:10" ht="25" x14ac:dyDescent="0.25">
      <c r="A2646" s="1" t="s">
        <v>13391</v>
      </c>
      <c r="B2646" s="1" t="s">
        <v>71</v>
      </c>
      <c r="E2646" s="1" t="s">
        <v>16901</v>
      </c>
      <c r="F2646" s="1" t="s">
        <v>6557</v>
      </c>
      <c r="G2646" s="1" t="s">
        <v>8061</v>
      </c>
      <c r="H2646" s="1" t="s">
        <v>742</v>
      </c>
      <c r="I2646" s="1" t="s">
        <v>1318</v>
      </c>
    </row>
    <row r="2647" spans="1:10" ht="25" x14ac:dyDescent="0.25">
      <c r="A2647" s="1" t="s">
        <v>13391</v>
      </c>
      <c r="B2647" s="1" t="s">
        <v>77</v>
      </c>
      <c r="C2647" s="1" t="s">
        <v>16902</v>
      </c>
    </row>
    <row r="2648" spans="1:10" ht="25" x14ac:dyDescent="0.25">
      <c r="A2648" s="1" t="s">
        <v>13391</v>
      </c>
      <c r="B2648" s="1" t="s">
        <v>84</v>
      </c>
      <c r="C2648" s="1" t="s">
        <v>16906</v>
      </c>
    </row>
    <row r="2649" spans="1:10" ht="25" x14ac:dyDescent="0.25">
      <c r="A2649" s="1" t="s">
        <v>13391</v>
      </c>
      <c r="B2649" s="1" t="s">
        <v>90</v>
      </c>
      <c r="C2649" s="1" t="s">
        <v>16906</v>
      </c>
    </row>
    <row r="2650" spans="1:10" ht="25" x14ac:dyDescent="0.25">
      <c r="A2650" s="4" t="s">
        <v>13395</v>
      </c>
      <c r="B2650" s="4" t="s">
        <v>43</v>
      </c>
      <c r="E2650" s="4" t="s">
        <v>16901</v>
      </c>
      <c r="F2650" s="4" t="s">
        <v>4086</v>
      </c>
      <c r="H2650" s="4" t="s">
        <v>442</v>
      </c>
      <c r="I2650" s="4" t="s">
        <v>4085</v>
      </c>
      <c r="J2650" s="4" t="s">
        <v>904</v>
      </c>
    </row>
    <row r="2651" spans="1:10" ht="25" x14ac:dyDescent="0.25">
      <c r="A2651" s="4" t="s">
        <v>13395</v>
      </c>
      <c r="B2651" s="4" t="s">
        <v>53</v>
      </c>
      <c r="C2651" s="4" t="s">
        <v>16902</v>
      </c>
    </row>
    <row r="2652" spans="1:10" ht="25" x14ac:dyDescent="0.25">
      <c r="A2652" s="4" t="s">
        <v>13395</v>
      </c>
      <c r="B2652" s="4" t="s">
        <v>59</v>
      </c>
      <c r="E2652" s="4" t="s">
        <v>16901</v>
      </c>
      <c r="F2652" s="4" t="s">
        <v>4116</v>
      </c>
      <c r="H2652" s="4" t="s">
        <v>442</v>
      </c>
      <c r="I2652" s="4" t="s">
        <v>4115</v>
      </c>
    </row>
    <row r="2653" spans="1:10" ht="25" x14ac:dyDescent="0.25">
      <c r="A2653" s="4" t="s">
        <v>13395</v>
      </c>
      <c r="B2653" s="4" t="s">
        <v>65</v>
      </c>
      <c r="C2653" s="4" t="s">
        <v>16902</v>
      </c>
    </row>
    <row r="2654" spans="1:10" ht="25" x14ac:dyDescent="0.25">
      <c r="A2654" s="4" t="s">
        <v>13395</v>
      </c>
      <c r="B2654" s="4" t="s">
        <v>71</v>
      </c>
      <c r="E2654" s="4" t="s">
        <v>16901</v>
      </c>
      <c r="F2654" s="4" t="s">
        <v>4201</v>
      </c>
      <c r="H2654" s="4" t="s">
        <v>442</v>
      </c>
      <c r="I2654" s="4" t="s">
        <v>4200</v>
      </c>
    </row>
    <row r="2655" spans="1:10" ht="25" x14ac:dyDescent="0.25">
      <c r="A2655" s="4" t="s">
        <v>13395</v>
      </c>
      <c r="B2655" s="4" t="s">
        <v>77</v>
      </c>
      <c r="C2655" s="4" t="s">
        <v>16902</v>
      </c>
    </row>
    <row r="2656" spans="1:10" ht="25" x14ac:dyDescent="0.25">
      <c r="A2656" s="4" t="s">
        <v>13395</v>
      </c>
      <c r="B2656" s="4" t="s">
        <v>84</v>
      </c>
      <c r="E2656" s="4" t="s">
        <v>16901</v>
      </c>
      <c r="F2656" s="4" t="s">
        <v>4246</v>
      </c>
      <c r="H2656" s="4" t="s">
        <v>442</v>
      </c>
      <c r="I2656" s="4" t="s">
        <v>4245</v>
      </c>
    </row>
    <row r="2657" spans="1:10" ht="25" x14ac:dyDescent="0.25">
      <c r="A2657" s="4" t="s">
        <v>13395</v>
      </c>
      <c r="B2657" s="4" t="s">
        <v>90</v>
      </c>
      <c r="C2657" s="4" t="s">
        <v>16902</v>
      </c>
    </row>
    <row r="2658" spans="1:10" ht="25" x14ac:dyDescent="0.25">
      <c r="A2658" s="4" t="s">
        <v>13395</v>
      </c>
      <c r="B2658" s="4" t="s">
        <v>96</v>
      </c>
      <c r="C2658" s="4" t="s">
        <v>16906</v>
      </c>
    </row>
    <row r="2659" spans="1:10" ht="25" x14ac:dyDescent="0.25">
      <c r="A2659" s="4" t="s">
        <v>13395</v>
      </c>
      <c r="B2659" s="4" t="s">
        <v>102</v>
      </c>
      <c r="C2659" s="4" t="s">
        <v>16906</v>
      </c>
    </row>
    <row r="2660" spans="1:10" ht="25" x14ac:dyDescent="0.25">
      <c r="A2660" s="4" t="s">
        <v>13395</v>
      </c>
      <c r="B2660" s="4" t="s">
        <v>108</v>
      </c>
      <c r="C2660" s="4" t="s">
        <v>16906</v>
      </c>
    </row>
    <row r="2661" spans="1:10" ht="25" x14ac:dyDescent="0.25">
      <c r="A2661" s="1" t="s">
        <v>13400</v>
      </c>
      <c r="B2661" s="1" t="s">
        <v>43</v>
      </c>
      <c r="E2661" s="1" t="s">
        <v>16901</v>
      </c>
      <c r="F2661" s="1" t="s">
        <v>4086</v>
      </c>
      <c r="H2661" s="1" t="s">
        <v>442</v>
      </c>
      <c r="I2661" s="1" t="s">
        <v>4085</v>
      </c>
      <c r="J2661" s="1" t="s">
        <v>904</v>
      </c>
    </row>
    <row r="2662" spans="1:10" ht="25" x14ac:dyDescent="0.25">
      <c r="A2662" s="1" t="s">
        <v>13400</v>
      </c>
      <c r="B2662" s="1" t="s">
        <v>53</v>
      </c>
      <c r="C2662" s="1" t="s">
        <v>16902</v>
      </c>
    </row>
    <row r="2663" spans="1:10" ht="25" x14ac:dyDescent="0.25">
      <c r="A2663" s="1" t="s">
        <v>13400</v>
      </c>
      <c r="B2663" s="1" t="s">
        <v>59</v>
      </c>
      <c r="E2663" s="1" t="s">
        <v>16901</v>
      </c>
      <c r="F2663" s="1" t="s">
        <v>6548</v>
      </c>
      <c r="G2663" s="1" t="s">
        <v>8061</v>
      </c>
      <c r="H2663" s="1" t="s">
        <v>742</v>
      </c>
      <c r="I2663" s="1" t="s">
        <v>6547</v>
      </c>
    </row>
    <row r="2664" spans="1:10" ht="25" x14ac:dyDescent="0.25">
      <c r="A2664" s="1" t="s">
        <v>13400</v>
      </c>
      <c r="B2664" s="1" t="s">
        <v>65</v>
      </c>
      <c r="C2664" s="1" t="s">
        <v>16902</v>
      </c>
    </row>
    <row r="2665" spans="1:10" ht="25" x14ac:dyDescent="0.25">
      <c r="A2665" s="1" t="s">
        <v>13400</v>
      </c>
      <c r="B2665" s="1" t="s">
        <v>71</v>
      </c>
      <c r="E2665" s="1" t="s">
        <v>16901</v>
      </c>
      <c r="F2665" s="1" t="s">
        <v>6557</v>
      </c>
      <c r="G2665" s="1" t="s">
        <v>8061</v>
      </c>
      <c r="H2665" s="1" t="s">
        <v>742</v>
      </c>
      <c r="I2665" s="1" t="s">
        <v>1318</v>
      </c>
    </row>
    <row r="2666" spans="1:10" ht="25" x14ac:dyDescent="0.25">
      <c r="A2666" s="1" t="s">
        <v>13400</v>
      </c>
      <c r="B2666" s="1" t="s">
        <v>77</v>
      </c>
      <c r="C2666" s="1" t="s">
        <v>16902</v>
      </c>
    </row>
    <row r="2667" spans="1:10" ht="25" x14ac:dyDescent="0.25">
      <c r="A2667" s="1" t="s">
        <v>13400</v>
      </c>
      <c r="B2667" s="1" t="s">
        <v>84</v>
      </c>
      <c r="E2667" s="1" t="s">
        <v>16901</v>
      </c>
      <c r="F2667" s="1" t="s">
        <v>6573</v>
      </c>
      <c r="G2667" s="1" t="s">
        <v>8061</v>
      </c>
      <c r="H2667" s="1" t="s">
        <v>742</v>
      </c>
      <c r="I2667" s="1" t="s">
        <v>1291</v>
      </c>
    </row>
    <row r="2668" spans="1:10" ht="25" x14ac:dyDescent="0.25">
      <c r="A2668" s="1" t="s">
        <v>13400</v>
      </c>
      <c r="B2668" s="1" t="s">
        <v>90</v>
      </c>
      <c r="C2668" s="1" t="s">
        <v>16902</v>
      </c>
    </row>
    <row r="2669" spans="1:10" ht="25" x14ac:dyDescent="0.25">
      <c r="A2669" s="1" t="s">
        <v>13400</v>
      </c>
      <c r="B2669" s="1" t="s">
        <v>96</v>
      </c>
      <c r="C2669" s="1" t="s">
        <v>16906</v>
      </c>
    </row>
    <row r="2670" spans="1:10" ht="25" x14ac:dyDescent="0.25">
      <c r="A2670" s="1" t="s">
        <v>13400</v>
      </c>
      <c r="B2670" s="1" t="s">
        <v>102</v>
      </c>
      <c r="C2670" s="1" t="s">
        <v>16906</v>
      </c>
    </row>
    <row r="2671" spans="1:10" ht="25" x14ac:dyDescent="0.25">
      <c r="A2671" s="1" t="s">
        <v>13400</v>
      </c>
      <c r="B2671" s="1" t="s">
        <v>108</v>
      </c>
      <c r="C2671" s="1" t="s">
        <v>16906</v>
      </c>
    </row>
    <row r="2672" spans="1:10" ht="25" x14ac:dyDescent="0.25">
      <c r="A2672" s="4" t="s">
        <v>13404</v>
      </c>
      <c r="B2672" s="4" t="s">
        <v>43</v>
      </c>
      <c r="E2672" s="4" t="s">
        <v>16901</v>
      </c>
      <c r="F2672" s="4" t="s">
        <v>6548</v>
      </c>
      <c r="H2672" s="4" t="s">
        <v>742</v>
      </c>
      <c r="I2672" s="4" t="s">
        <v>6547</v>
      </c>
    </row>
    <row r="2673" spans="1:9" ht="25" x14ac:dyDescent="0.25">
      <c r="A2673" s="4" t="s">
        <v>13404</v>
      </c>
      <c r="B2673" s="4" t="s">
        <v>53</v>
      </c>
      <c r="C2673" s="4" t="s">
        <v>16902</v>
      </c>
    </row>
    <row r="2674" spans="1:9" ht="25" x14ac:dyDescent="0.25">
      <c r="A2674" s="4" t="s">
        <v>13404</v>
      </c>
      <c r="B2674" s="4" t="s">
        <v>59</v>
      </c>
      <c r="E2674" s="4" t="s">
        <v>16901</v>
      </c>
      <c r="F2674" s="4" t="s">
        <v>6557</v>
      </c>
      <c r="H2674" s="4" t="s">
        <v>742</v>
      </c>
      <c r="I2674" s="4" t="s">
        <v>1318</v>
      </c>
    </row>
    <row r="2675" spans="1:9" ht="25" x14ac:dyDescent="0.25">
      <c r="A2675" s="4" t="s">
        <v>13404</v>
      </c>
      <c r="B2675" s="4" t="s">
        <v>65</v>
      </c>
      <c r="C2675" s="4" t="s">
        <v>16902</v>
      </c>
    </row>
    <row r="2676" spans="1:9" ht="25" x14ac:dyDescent="0.25">
      <c r="A2676" s="4" t="s">
        <v>13404</v>
      </c>
      <c r="B2676" s="4" t="s">
        <v>71</v>
      </c>
      <c r="C2676" s="4" t="s">
        <v>16906</v>
      </c>
    </row>
    <row r="2677" spans="1:9" ht="25" x14ac:dyDescent="0.25">
      <c r="A2677" s="1" t="s">
        <v>13409</v>
      </c>
      <c r="B2677" s="1" t="s">
        <v>43</v>
      </c>
      <c r="E2677" s="1" t="s">
        <v>16901</v>
      </c>
      <c r="F2677" s="1" t="s">
        <v>6557</v>
      </c>
      <c r="G2677" s="1" t="s">
        <v>8061</v>
      </c>
      <c r="H2677" s="1" t="s">
        <v>742</v>
      </c>
      <c r="I2677" s="1" t="s">
        <v>1318</v>
      </c>
    </row>
    <row r="2678" spans="1:9" ht="25" x14ac:dyDescent="0.25">
      <c r="A2678" s="1" t="s">
        <v>13409</v>
      </c>
      <c r="B2678" s="1" t="s">
        <v>53</v>
      </c>
      <c r="C2678" s="1" t="s">
        <v>16902</v>
      </c>
    </row>
    <row r="2679" spans="1:9" ht="25" x14ac:dyDescent="0.25">
      <c r="A2679" s="4" t="s">
        <v>13414</v>
      </c>
      <c r="B2679" s="4" t="s">
        <v>43</v>
      </c>
      <c r="E2679" s="4" t="s">
        <v>16901</v>
      </c>
      <c r="F2679" s="4" t="s">
        <v>6548</v>
      </c>
      <c r="H2679" s="4" t="s">
        <v>742</v>
      </c>
      <c r="I2679" s="4" t="s">
        <v>6547</v>
      </c>
    </row>
    <row r="2680" spans="1:9" ht="25" x14ac:dyDescent="0.25">
      <c r="A2680" s="4" t="s">
        <v>13414</v>
      </c>
      <c r="B2680" s="4" t="s">
        <v>53</v>
      </c>
      <c r="C2680" s="4" t="s">
        <v>16902</v>
      </c>
    </row>
    <row r="2681" spans="1:9" ht="25" x14ac:dyDescent="0.25">
      <c r="A2681" s="4" t="s">
        <v>13414</v>
      </c>
      <c r="B2681" s="4" t="s">
        <v>59</v>
      </c>
      <c r="E2681" s="4" t="s">
        <v>16901</v>
      </c>
      <c r="F2681" s="4" t="s">
        <v>6557</v>
      </c>
      <c r="H2681" s="4" t="s">
        <v>742</v>
      </c>
      <c r="I2681" s="4" t="s">
        <v>1318</v>
      </c>
    </row>
    <row r="2682" spans="1:9" ht="25" x14ac:dyDescent="0.25">
      <c r="A2682" s="4" t="s">
        <v>13414</v>
      </c>
      <c r="B2682" s="4" t="s">
        <v>65</v>
      </c>
      <c r="C2682" s="4" t="s">
        <v>16902</v>
      </c>
    </row>
    <row r="2683" spans="1:9" ht="25" x14ac:dyDescent="0.25">
      <c r="A2683" s="4" t="s">
        <v>13414</v>
      </c>
      <c r="B2683" s="4" t="s">
        <v>71</v>
      </c>
      <c r="C2683" s="4" t="s">
        <v>16906</v>
      </c>
    </row>
    <row r="2684" spans="1:9" ht="25" x14ac:dyDescent="0.25">
      <c r="A2684" s="1" t="s">
        <v>13419</v>
      </c>
      <c r="B2684" s="1" t="s">
        <v>43</v>
      </c>
      <c r="E2684" s="1" t="s">
        <v>16901</v>
      </c>
      <c r="F2684" s="1" t="s">
        <v>6548</v>
      </c>
      <c r="H2684" s="1" t="s">
        <v>742</v>
      </c>
      <c r="I2684" s="1" t="s">
        <v>6547</v>
      </c>
    </row>
    <row r="2685" spans="1:9" ht="25" x14ac:dyDescent="0.25">
      <c r="A2685" s="1" t="s">
        <v>13419</v>
      </c>
      <c r="B2685" s="1" t="s">
        <v>53</v>
      </c>
      <c r="C2685" s="1" t="s">
        <v>16902</v>
      </c>
    </row>
    <row r="2686" spans="1:9" ht="25" x14ac:dyDescent="0.25">
      <c r="A2686" s="1" t="s">
        <v>13419</v>
      </c>
      <c r="B2686" s="1" t="s">
        <v>59</v>
      </c>
      <c r="E2686" s="1" t="s">
        <v>16901</v>
      </c>
      <c r="F2686" s="1" t="s">
        <v>6557</v>
      </c>
      <c r="H2686" s="1" t="s">
        <v>742</v>
      </c>
      <c r="I2686" s="1" t="s">
        <v>1318</v>
      </c>
    </row>
    <row r="2687" spans="1:9" ht="25" x14ac:dyDescent="0.25">
      <c r="A2687" s="1" t="s">
        <v>13419</v>
      </c>
      <c r="B2687" s="1" t="s">
        <v>65</v>
      </c>
      <c r="C2687" s="1" t="s">
        <v>16902</v>
      </c>
    </row>
    <row r="2688" spans="1:9" ht="25" x14ac:dyDescent="0.25">
      <c r="A2688" s="1" t="s">
        <v>13419</v>
      </c>
      <c r="B2688" s="1" t="s">
        <v>71</v>
      </c>
      <c r="C2688" s="1" t="s">
        <v>16906</v>
      </c>
    </row>
    <row r="2689" spans="1:10" ht="25" x14ac:dyDescent="0.25">
      <c r="A2689" s="4" t="s">
        <v>13424</v>
      </c>
      <c r="B2689" s="4" t="s">
        <v>43</v>
      </c>
      <c r="E2689" s="4" t="s">
        <v>16901</v>
      </c>
      <c r="F2689" s="4" t="s">
        <v>4086</v>
      </c>
      <c r="H2689" s="4" t="s">
        <v>442</v>
      </c>
      <c r="I2689" s="4" t="s">
        <v>4085</v>
      </c>
      <c r="J2689" s="4" t="s">
        <v>904</v>
      </c>
    </row>
    <row r="2690" spans="1:10" ht="25" x14ac:dyDescent="0.25">
      <c r="A2690" s="4" t="s">
        <v>13424</v>
      </c>
      <c r="B2690" s="4" t="s">
        <v>53</v>
      </c>
      <c r="C2690" s="4" t="s">
        <v>16902</v>
      </c>
    </row>
    <row r="2691" spans="1:10" ht="25" x14ac:dyDescent="0.25">
      <c r="A2691" s="1" t="s">
        <v>13428</v>
      </c>
      <c r="B2691" s="1" t="s">
        <v>43</v>
      </c>
      <c r="E2691" s="1" t="s">
        <v>16901</v>
      </c>
      <c r="F2691" s="1" t="s">
        <v>6557</v>
      </c>
      <c r="G2691" s="1" t="s">
        <v>8061</v>
      </c>
      <c r="H2691" s="1" t="s">
        <v>742</v>
      </c>
      <c r="I2691" s="1" t="s">
        <v>1318</v>
      </c>
    </row>
    <row r="2692" spans="1:10" ht="25" x14ac:dyDescent="0.25">
      <c r="A2692" s="1" t="s">
        <v>13428</v>
      </c>
      <c r="B2692" s="1" t="s">
        <v>53</v>
      </c>
      <c r="C2692" s="1" t="s">
        <v>16902</v>
      </c>
    </row>
    <row r="2693" spans="1:10" ht="25" x14ac:dyDescent="0.25">
      <c r="A2693" s="4" t="s">
        <v>13433</v>
      </c>
      <c r="B2693" s="4" t="s">
        <v>43</v>
      </c>
      <c r="E2693" s="4" t="s">
        <v>16901</v>
      </c>
      <c r="F2693" s="4" t="s">
        <v>3628</v>
      </c>
      <c r="G2693" s="4" t="s">
        <v>8083</v>
      </c>
      <c r="H2693" s="4" t="s">
        <v>404</v>
      </c>
      <c r="I2693" s="4" t="s">
        <v>3627</v>
      </c>
      <c r="J2693" s="4" t="s">
        <v>904</v>
      </c>
    </row>
    <row r="2694" spans="1:10" ht="25" x14ac:dyDescent="0.25">
      <c r="A2694" s="4" t="s">
        <v>13433</v>
      </c>
      <c r="B2694" s="4" t="s">
        <v>53</v>
      </c>
      <c r="C2694" s="4" t="s">
        <v>16902</v>
      </c>
    </row>
    <row r="2695" spans="1:10" ht="25" x14ac:dyDescent="0.25">
      <c r="A2695" s="1" t="s">
        <v>13437</v>
      </c>
      <c r="B2695" s="1" t="s">
        <v>43</v>
      </c>
      <c r="E2695" s="1" t="s">
        <v>16907</v>
      </c>
      <c r="F2695" s="1" t="s">
        <v>4609</v>
      </c>
      <c r="H2695" s="1" t="s">
        <v>477</v>
      </c>
      <c r="I2695" s="1" t="s">
        <v>4608</v>
      </c>
    </row>
    <row r="2696" spans="1:10" ht="25" x14ac:dyDescent="0.25">
      <c r="A2696" s="1" t="s">
        <v>13437</v>
      </c>
      <c r="B2696" s="1" t="s">
        <v>53</v>
      </c>
      <c r="C2696" s="1" t="s">
        <v>16908</v>
      </c>
    </row>
    <row r="2697" spans="1:10" ht="25" x14ac:dyDescent="0.25">
      <c r="A2697" s="1" t="s">
        <v>13437</v>
      </c>
      <c r="B2697" s="1" t="s">
        <v>59</v>
      </c>
      <c r="E2697" s="1" t="s">
        <v>16907</v>
      </c>
      <c r="F2697" s="1" t="s">
        <v>4609</v>
      </c>
      <c r="H2697" s="1" t="s">
        <v>477</v>
      </c>
      <c r="I2697" s="1" t="s">
        <v>4608</v>
      </c>
    </row>
    <row r="2698" spans="1:10" ht="25" x14ac:dyDescent="0.25">
      <c r="A2698" s="1" t="s">
        <v>13437</v>
      </c>
      <c r="B2698" s="1" t="s">
        <v>65</v>
      </c>
      <c r="D2698" s="1" t="s">
        <v>904</v>
      </c>
      <c r="E2698" s="1" t="s">
        <v>4610</v>
      </c>
    </row>
    <row r="2699" spans="1:10" ht="25" x14ac:dyDescent="0.25">
      <c r="A2699" s="1" t="s">
        <v>13437</v>
      </c>
      <c r="B2699" s="1" t="s">
        <v>71</v>
      </c>
      <c r="C2699" s="1" t="s">
        <v>16904</v>
      </c>
    </row>
    <row r="2700" spans="1:10" ht="25" x14ac:dyDescent="0.25">
      <c r="A2700" s="1" t="s">
        <v>13437</v>
      </c>
      <c r="B2700" s="1" t="s">
        <v>77</v>
      </c>
      <c r="C2700" s="1" t="s">
        <v>16905</v>
      </c>
    </row>
    <row r="2701" spans="1:10" ht="25" x14ac:dyDescent="0.25">
      <c r="A2701" s="1" t="s">
        <v>13437</v>
      </c>
      <c r="B2701" s="1" t="s">
        <v>84</v>
      </c>
      <c r="E2701" s="1" t="s">
        <v>16903</v>
      </c>
      <c r="F2701" s="1" t="s">
        <v>4642</v>
      </c>
      <c r="H2701" s="1" t="s">
        <v>477</v>
      </c>
      <c r="I2701" s="1" t="s">
        <v>4641</v>
      </c>
    </row>
    <row r="2702" spans="1:10" ht="25" x14ac:dyDescent="0.25">
      <c r="A2702" s="1" t="s">
        <v>13437</v>
      </c>
      <c r="B2702" s="1" t="s">
        <v>90</v>
      </c>
      <c r="D2702" s="1" t="s">
        <v>9764</v>
      </c>
      <c r="E2702" s="1" t="s">
        <v>970</v>
      </c>
    </row>
    <row r="2703" spans="1:10" ht="25" x14ac:dyDescent="0.25">
      <c r="A2703" s="1" t="s">
        <v>13437</v>
      </c>
      <c r="B2703" s="1" t="s">
        <v>96</v>
      </c>
      <c r="C2703" s="1" t="s">
        <v>16918</v>
      </c>
    </row>
    <row r="2704" spans="1:10" ht="25" x14ac:dyDescent="0.25">
      <c r="A2704" s="1" t="s">
        <v>13437</v>
      </c>
      <c r="B2704" s="1" t="s">
        <v>102</v>
      </c>
      <c r="C2704" s="1" t="s">
        <v>16905</v>
      </c>
    </row>
    <row r="2705" spans="1:9" ht="25" x14ac:dyDescent="0.25">
      <c r="A2705" s="1" t="s">
        <v>13437</v>
      </c>
      <c r="B2705" s="1" t="s">
        <v>108</v>
      </c>
      <c r="E2705" s="1" t="s">
        <v>16907</v>
      </c>
      <c r="F2705" s="1" t="s">
        <v>4642</v>
      </c>
      <c r="H2705" s="1" t="s">
        <v>477</v>
      </c>
      <c r="I2705" s="1" t="s">
        <v>4641</v>
      </c>
    </row>
    <row r="2706" spans="1:9" ht="25" x14ac:dyDescent="0.25">
      <c r="A2706" s="1" t="s">
        <v>13437</v>
      </c>
      <c r="B2706" s="1" t="s">
        <v>114</v>
      </c>
      <c r="C2706" s="1" t="s">
        <v>16908</v>
      </c>
    </row>
    <row r="2707" spans="1:9" ht="25" x14ac:dyDescent="0.25">
      <c r="A2707" s="1" t="s">
        <v>13437</v>
      </c>
      <c r="B2707" s="1" t="s">
        <v>120</v>
      </c>
      <c r="C2707" s="1" t="s">
        <v>16905</v>
      </c>
    </row>
    <row r="2708" spans="1:9" ht="25" x14ac:dyDescent="0.25">
      <c r="A2708" s="4" t="s">
        <v>13441</v>
      </c>
      <c r="B2708" s="4" t="s">
        <v>43</v>
      </c>
      <c r="E2708" s="4" t="s">
        <v>16907</v>
      </c>
      <c r="F2708" s="4" t="s">
        <v>4609</v>
      </c>
      <c r="H2708" s="4" t="s">
        <v>483</v>
      </c>
      <c r="I2708" s="4" t="s">
        <v>4608</v>
      </c>
    </row>
    <row r="2709" spans="1:9" ht="25" x14ac:dyDescent="0.25">
      <c r="A2709" s="4" t="s">
        <v>13441</v>
      </c>
      <c r="B2709" s="4" t="s">
        <v>53</v>
      </c>
      <c r="C2709" s="4" t="s">
        <v>16908</v>
      </c>
    </row>
    <row r="2710" spans="1:9" ht="25" x14ac:dyDescent="0.25">
      <c r="A2710" s="4" t="s">
        <v>13441</v>
      </c>
      <c r="B2710" s="4" t="s">
        <v>59</v>
      </c>
      <c r="E2710" s="4" t="s">
        <v>16907</v>
      </c>
      <c r="F2710" s="4" t="s">
        <v>4609</v>
      </c>
      <c r="H2710" s="4" t="s">
        <v>483</v>
      </c>
      <c r="I2710" s="4" t="s">
        <v>4608</v>
      </c>
    </row>
    <row r="2711" spans="1:9" ht="25" x14ac:dyDescent="0.25">
      <c r="A2711" s="4" t="s">
        <v>13441</v>
      </c>
      <c r="B2711" s="4" t="s">
        <v>65</v>
      </c>
      <c r="D2711" s="4" t="s">
        <v>904</v>
      </c>
      <c r="E2711" s="4" t="s">
        <v>4610</v>
      </c>
    </row>
    <row r="2712" spans="1:9" ht="25" x14ac:dyDescent="0.25">
      <c r="A2712" s="4" t="s">
        <v>13441</v>
      </c>
      <c r="B2712" s="4" t="s">
        <v>71</v>
      </c>
      <c r="C2712" s="4" t="s">
        <v>16904</v>
      </c>
    </row>
    <row r="2713" spans="1:9" ht="25" x14ac:dyDescent="0.25">
      <c r="A2713" s="4" t="s">
        <v>13441</v>
      </c>
      <c r="B2713" s="4" t="s">
        <v>77</v>
      </c>
      <c r="C2713" s="4" t="s">
        <v>16905</v>
      </c>
    </row>
    <row r="2714" spans="1:9" ht="25" x14ac:dyDescent="0.25">
      <c r="A2714" s="4" t="s">
        <v>13441</v>
      </c>
      <c r="B2714" s="4" t="s">
        <v>84</v>
      </c>
      <c r="E2714" s="4" t="s">
        <v>16903</v>
      </c>
      <c r="F2714" s="4" t="s">
        <v>4642</v>
      </c>
      <c r="H2714" s="4" t="s">
        <v>483</v>
      </c>
      <c r="I2714" s="4" t="s">
        <v>4641</v>
      </c>
    </row>
    <row r="2715" spans="1:9" ht="25" x14ac:dyDescent="0.25">
      <c r="A2715" s="4" t="s">
        <v>13441</v>
      </c>
      <c r="B2715" s="4" t="s">
        <v>90</v>
      </c>
      <c r="D2715" s="4" t="s">
        <v>9764</v>
      </c>
      <c r="E2715" s="4" t="s">
        <v>970</v>
      </c>
    </row>
    <row r="2716" spans="1:9" ht="25" x14ac:dyDescent="0.25">
      <c r="A2716" s="4" t="s">
        <v>13441</v>
      </c>
      <c r="B2716" s="4" t="s">
        <v>96</v>
      </c>
      <c r="C2716" s="4" t="s">
        <v>16918</v>
      </c>
    </row>
    <row r="2717" spans="1:9" ht="25" x14ac:dyDescent="0.25">
      <c r="A2717" s="4" t="s">
        <v>13441</v>
      </c>
      <c r="B2717" s="4" t="s">
        <v>102</v>
      </c>
      <c r="C2717" s="4" t="s">
        <v>16905</v>
      </c>
    </row>
    <row r="2718" spans="1:9" ht="25" x14ac:dyDescent="0.25">
      <c r="A2718" s="4" t="s">
        <v>13441</v>
      </c>
      <c r="B2718" s="4" t="s">
        <v>108</v>
      </c>
      <c r="E2718" s="4" t="s">
        <v>16907</v>
      </c>
      <c r="F2718" s="4" t="s">
        <v>4642</v>
      </c>
      <c r="H2718" s="4" t="s">
        <v>483</v>
      </c>
      <c r="I2718" s="4" t="s">
        <v>4641</v>
      </c>
    </row>
    <row r="2719" spans="1:9" ht="25" x14ac:dyDescent="0.25">
      <c r="A2719" s="4" t="s">
        <v>13441</v>
      </c>
      <c r="B2719" s="4" t="s">
        <v>114</v>
      </c>
      <c r="C2719" s="4" t="s">
        <v>16908</v>
      </c>
    </row>
    <row r="2720" spans="1:9" ht="25" x14ac:dyDescent="0.25">
      <c r="A2720" s="4" t="s">
        <v>13441</v>
      </c>
      <c r="B2720" s="4" t="s">
        <v>120</v>
      </c>
      <c r="C2720" s="4" t="s">
        <v>16905</v>
      </c>
    </row>
    <row r="2721" spans="1:9" ht="25" x14ac:dyDescent="0.25">
      <c r="A2721" s="1" t="s">
        <v>13445</v>
      </c>
      <c r="B2721" s="1" t="s">
        <v>43</v>
      </c>
      <c r="E2721" s="1" t="s">
        <v>16907</v>
      </c>
      <c r="F2721" s="1" t="s">
        <v>4609</v>
      </c>
      <c r="H2721" s="1" t="s">
        <v>489</v>
      </c>
      <c r="I2721" s="1" t="s">
        <v>4608</v>
      </c>
    </row>
    <row r="2722" spans="1:9" ht="25" x14ac:dyDescent="0.25">
      <c r="A2722" s="1" t="s">
        <v>13445</v>
      </c>
      <c r="B2722" s="1" t="s">
        <v>53</v>
      </c>
      <c r="C2722" s="1" t="s">
        <v>16908</v>
      </c>
    </row>
    <row r="2723" spans="1:9" ht="25" x14ac:dyDescent="0.25">
      <c r="A2723" s="1" t="s">
        <v>13445</v>
      </c>
      <c r="B2723" s="1" t="s">
        <v>59</v>
      </c>
      <c r="E2723" s="1" t="s">
        <v>16907</v>
      </c>
      <c r="F2723" s="1" t="s">
        <v>4609</v>
      </c>
      <c r="H2723" s="1" t="s">
        <v>489</v>
      </c>
      <c r="I2723" s="1" t="s">
        <v>4608</v>
      </c>
    </row>
    <row r="2724" spans="1:9" ht="25" x14ac:dyDescent="0.25">
      <c r="A2724" s="1" t="s">
        <v>13445</v>
      </c>
      <c r="B2724" s="1" t="s">
        <v>65</v>
      </c>
      <c r="D2724" s="1" t="s">
        <v>904</v>
      </c>
      <c r="E2724" s="1" t="s">
        <v>4610</v>
      </c>
    </row>
    <row r="2725" spans="1:9" ht="25" x14ac:dyDescent="0.25">
      <c r="A2725" s="1" t="s">
        <v>13445</v>
      </c>
      <c r="B2725" s="1" t="s">
        <v>71</v>
      </c>
      <c r="C2725" s="1" t="s">
        <v>16904</v>
      </c>
    </row>
    <row r="2726" spans="1:9" ht="25" x14ac:dyDescent="0.25">
      <c r="A2726" s="1" t="s">
        <v>13445</v>
      </c>
      <c r="B2726" s="1" t="s">
        <v>77</v>
      </c>
      <c r="C2726" s="1" t="s">
        <v>16905</v>
      </c>
    </row>
    <row r="2727" spans="1:9" ht="25" x14ac:dyDescent="0.25">
      <c r="A2727" s="1" t="s">
        <v>13445</v>
      </c>
      <c r="B2727" s="1" t="s">
        <v>84</v>
      </c>
      <c r="E2727" s="1" t="s">
        <v>16903</v>
      </c>
      <c r="F2727" s="1" t="s">
        <v>4642</v>
      </c>
      <c r="H2727" s="1" t="s">
        <v>489</v>
      </c>
      <c r="I2727" s="1" t="s">
        <v>4641</v>
      </c>
    </row>
    <row r="2728" spans="1:9" ht="25" x14ac:dyDescent="0.25">
      <c r="A2728" s="1" t="s">
        <v>13445</v>
      </c>
      <c r="B2728" s="1" t="s">
        <v>90</v>
      </c>
      <c r="D2728" s="1" t="s">
        <v>9764</v>
      </c>
      <c r="E2728" s="1" t="s">
        <v>970</v>
      </c>
    </row>
    <row r="2729" spans="1:9" ht="25" x14ac:dyDescent="0.25">
      <c r="A2729" s="1" t="s">
        <v>13445</v>
      </c>
      <c r="B2729" s="1" t="s">
        <v>96</v>
      </c>
      <c r="C2729" s="1" t="s">
        <v>16918</v>
      </c>
    </row>
    <row r="2730" spans="1:9" ht="25" x14ac:dyDescent="0.25">
      <c r="A2730" s="1" t="s">
        <v>13445</v>
      </c>
      <c r="B2730" s="1" t="s">
        <v>102</v>
      </c>
      <c r="C2730" s="1" t="s">
        <v>16905</v>
      </c>
    </row>
    <row r="2731" spans="1:9" ht="25" x14ac:dyDescent="0.25">
      <c r="A2731" s="1" t="s">
        <v>13445</v>
      </c>
      <c r="B2731" s="1" t="s">
        <v>108</v>
      </c>
      <c r="E2731" s="1" t="s">
        <v>16907</v>
      </c>
      <c r="F2731" s="1" t="s">
        <v>4642</v>
      </c>
      <c r="H2731" s="1" t="s">
        <v>489</v>
      </c>
      <c r="I2731" s="1" t="s">
        <v>4641</v>
      </c>
    </row>
    <row r="2732" spans="1:9" ht="25" x14ac:dyDescent="0.25">
      <c r="A2732" s="1" t="s">
        <v>13445</v>
      </c>
      <c r="B2732" s="1" t="s">
        <v>114</v>
      </c>
      <c r="C2732" s="1" t="s">
        <v>16908</v>
      </c>
    </row>
    <row r="2733" spans="1:9" ht="25" x14ac:dyDescent="0.25">
      <c r="A2733" s="1" t="s">
        <v>13445</v>
      </c>
      <c r="B2733" s="1" t="s">
        <v>120</v>
      </c>
      <c r="C2733" s="1" t="s">
        <v>16905</v>
      </c>
    </row>
    <row r="2734" spans="1:9" ht="25" x14ac:dyDescent="0.25">
      <c r="A2734" s="4" t="s">
        <v>13449</v>
      </c>
      <c r="B2734" s="4" t="s">
        <v>43</v>
      </c>
      <c r="E2734" s="4" t="s">
        <v>16907</v>
      </c>
      <c r="F2734" s="4" t="s">
        <v>4609</v>
      </c>
      <c r="H2734" s="4" t="s">
        <v>495</v>
      </c>
      <c r="I2734" s="4" t="s">
        <v>4608</v>
      </c>
    </row>
    <row r="2735" spans="1:9" ht="25" x14ac:dyDescent="0.25">
      <c r="A2735" s="4" t="s">
        <v>13449</v>
      </c>
      <c r="B2735" s="4" t="s">
        <v>53</v>
      </c>
      <c r="C2735" s="4" t="s">
        <v>16908</v>
      </c>
    </row>
    <row r="2736" spans="1:9" ht="25" x14ac:dyDescent="0.25">
      <c r="A2736" s="4" t="s">
        <v>13449</v>
      </c>
      <c r="B2736" s="4" t="s">
        <v>59</v>
      </c>
      <c r="E2736" s="4" t="s">
        <v>16907</v>
      </c>
      <c r="F2736" s="4" t="s">
        <v>4609</v>
      </c>
      <c r="H2736" s="4" t="s">
        <v>495</v>
      </c>
      <c r="I2736" s="4" t="s">
        <v>4608</v>
      </c>
    </row>
    <row r="2737" spans="1:9" ht="25" x14ac:dyDescent="0.25">
      <c r="A2737" s="4" t="s">
        <v>13449</v>
      </c>
      <c r="B2737" s="4" t="s">
        <v>65</v>
      </c>
      <c r="D2737" s="4" t="s">
        <v>904</v>
      </c>
      <c r="E2737" s="4" t="s">
        <v>4610</v>
      </c>
    </row>
    <row r="2738" spans="1:9" ht="25" x14ac:dyDescent="0.25">
      <c r="A2738" s="4" t="s">
        <v>13449</v>
      </c>
      <c r="B2738" s="4" t="s">
        <v>71</v>
      </c>
      <c r="C2738" s="4" t="s">
        <v>16904</v>
      </c>
    </row>
    <row r="2739" spans="1:9" ht="25" x14ac:dyDescent="0.25">
      <c r="A2739" s="4" t="s">
        <v>13449</v>
      </c>
      <c r="B2739" s="4" t="s">
        <v>77</v>
      </c>
      <c r="C2739" s="4" t="s">
        <v>16905</v>
      </c>
    </row>
    <row r="2740" spans="1:9" ht="25" x14ac:dyDescent="0.25">
      <c r="A2740" s="4" t="s">
        <v>13449</v>
      </c>
      <c r="B2740" s="4" t="s">
        <v>84</v>
      </c>
      <c r="E2740" s="4" t="s">
        <v>16903</v>
      </c>
      <c r="F2740" s="4" t="s">
        <v>4642</v>
      </c>
      <c r="H2740" s="4" t="s">
        <v>495</v>
      </c>
      <c r="I2740" s="4" t="s">
        <v>4641</v>
      </c>
    </row>
    <row r="2741" spans="1:9" ht="25" x14ac:dyDescent="0.25">
      <c r="A2741" s="4" t="s">
        <v>13449</v>
      </c>
      <c r="B2741" s="4" t="s">
        <v>90</v>
      </c>
      <c r="D2741" s="4" t="s">
        <v>9764</v>
      </c>
      <c r="E2741" s="4" t="s">
        <v>970</v>
      </c>
    </row>
    <row r="2742" spans="1:9" ht="25" x14ac:dyDescent="0.25">
      <c r="A2742" s="4" t="s">
        <v>13449</v>
      </c>
      <c r="B2742" s="4" t="s">
        <v>96</v>
      </c>
      <c r="C2742" s="4" t="s">
        <v>16918</v>
      </c>
    </row>
    <row r="2743" spans="1:9" ht="25" x14ac:dyDescent="0.25">
      <c r="A2743" s="4" t="s">
        <v>13449</v>
      </c>
      <c r="B2743" s="4" t="s">
        <v>102</v>
      </c>
      <c r="C2743" s="4" t="s">
        <v>16905</v>
      </c>
    </row>
    <row r="2744" spans="1:9" ht="25" x14ac:dyDescent="0.25">
      <c r="A2744" s="4" t="s">
        <v>13449</v>
      </c>
      <c r="B2744" s="4" t="s">
        <v>108</v>
      </c>
      <c r="E2744" s="4" t="s">
        <v>16907</v>
      </c>
      <c r="F2744" s="4" t="s">
        <v>4642</v>
      </c>
      <c r="H2744" s="4" t="s">
        <v>495</v>
      </c>
      <c r="I2744" s="4" t="s">
        <v>4641</v>
      </c>
    </row>
    <row r="2745" spans="1:9" ht="25" x14ac:dyDescent="0.25">
      <c r="A2745" s="4" t="s">
        <v>13449</v>
      </c>
      <c r="B2745" s="4" t="s">
        <v>114</v>
      </c>
      <c r="C2745" s="4" t="s">
        <v>16908</v>
      </c>
    </row>
    <row r="2746" spans="1:9" ht="25" x14ac:dyDescent="0.25">
      <c r="A2746" s="4" t="s">
        <v>13449</v>
      </c>
      <c r="B2746" s="4" t="s">
        <v>120</v>
      </c>
      <c r="C2746" s="4" t="s">
        <v>16905</v>
      </c>
    </row>
    <row r="2747" spans="1:9" ht="25" x14ac:dyDescent="0.25">
      <c r="A2747" s="1" t="s">
        <v>13453</v>
      </c>
      <c r="B2747" s="1" t="s">
        <v>43</v>
      </c>
      <c r="E2747" s="1" t="s">
        <v>16907</v>
      </c>
      <c r="F2747" s="1" t="s">
        <v>4609</v>
      </c>
      <c r="H2747" s="1" t="s">
        <v>477</v>
      </c>
      <c r="I2747" s="1" t="s">
        <v>4608</v>
      </c>
    </row>
    <row r="2748" spans="1:9" ht="25" x14ac:dyDescent="0.25">
      <c r="A2748" s="1" t="s">
        <v>13453</v>
      </c>
      <c r="B2748" s="1" t="s">
        <v>53</v>
      </c>
      <c r="C2748" s="1" t="s">
        <v>16908</v>
      </c>
    </row>
    <row r="2749" spans="1:9" ht="25" x14ac:dyDescent="0.25">
      <c r="A2749" s="1" t="s">
        <v>13453</v>
      </c>
      <c r="B2749" s="1" t="s">
        <v>59</v>
      </c>
      <c r="E2749" s="1" t="s">
        <v>16907</v>
      </c>
      <c r="F2749" s="1" t="s">
        <v>4609</v>
      </c>
      <c r="H2749" s="1" t="s">
        <v>477</v>
      </c>
      <c r="I2749" s="1" t="s">
        <v>4608</v>
      </c>
    </row>
    <row r="2750" spans="1:9" ht="25" x14ac:dyDescent="0.25">
      <c r="A2750" s="1" t="s">
        <v>13453</v>
      </c>
      <c r="B2750" s="1" t="s">
        <v>65</v>
      </c>
      <c r="D2750" s="1" t="s">
        <v>904</v>
      </c>
      <c r="E2750" s="1" t="s">
        <v>4610</v>
      </c>
    </row>
    <row r="2751" spans="1:9" ht="25" x14ac:dyDescent="0.25">
      <c r="A2751" s="1" t="s">
        <v>13453</v>
      </c>
      <c r="B2751" s="1" t="s">
        <v>71</v>
      </c>
      <c r="C2751" s="1" t="s">
        <v>16918</v>
      </c>
    </row>
    <row r="2752" spans="1:9" ht="25" x14ac:dyDescent="0.25">
      <c r="A2752" s="1" t="s">
        <v>13453</v>
      </c>
      <c r="B2752" s="1" t="s">
        <v>77</v>
      </c>
      <c r="C2752" s="1" t="s">
        <v>16905</v>
      </c>
    </row>
    <row r="2753" spans="1:9" ht="25" x14ac:dyDescent="0.25">
      <c r="A2753" s="1" t="s">
        <v>13453</v>
      </c>
      <c r="B2753" s="1" t="s">
        <v>84</v>
      </c>
      <c r="E2753" s="1" t="s">
        <v>16903</v>
      </c>
      <c r="F2753" s="1" t="s">
        <v>4642</v>
      </c>
      <c r="H2753" s="1" t="s">
        <v>477</v>
      </c>
      <c r="I2753" s="1" t="s">
        <v>4641</v>
      </c>
    </row>
    <row r="2754" spans="1:9" ht="25" x14ac:dyDescent="0.25">
      <c r="A2754" s="1" t="s">
        <v>13453</v>
      </c>
      <c r="B2754" s="1" t="s">
        <v>90</v>
      </c>
      <c r="D2754" s="1" t="s">
        <v>9764</v>
      </c>
      <c r="E2754" s="1" t="s">
        <v>970</v>
      </c>
    </row>
    <row r="2755" spans="1:9" ht="25" x14ac:dyDescent="0.25">
      <c r="A2755" s="1" t="s">
        <v>13453</v>
      </c>
      <c r="B2755" s="1" t="s">
        <v>96</v>
      </c>
      <c r="C2755" s="1" t="s">
        <v>16904</v>
      </c>
    </row>
    <row r="2756" spans="1:9" ht="25" x14ac:dyDescent="0.25">
      <c r="A2756" s="1" t="s">
        <v>13453</v>
      </c>
      <c r="B2756" s="1" t="s">
        <v>102</v>
      </c>
      <c r="C2756" s="1" t="s">
        <v>16905</v>
      </c>
    </row>
    <row r="2757" spans="1:9" ht="25" x14ac:dyDescent="0.25">
      <c r="A2757" s="4" t="s">
        <v>13457</v>
      </c>
      <c r="B2757" s="4" t="s">
        <v>43</v>
      </c>
      <c r="E2757" s="4" t="s">
        <v>16907</v>
      </c>
      <c r="F2757" s="4" t="s">
        <v>4609</v>
      </c>
      <c r="H2757" s="4" t="s">
        <v>483</v>
      </c>
      <c r="I2757" s="4" t="s">
        <v>4608</v>
      </c>
    </row>
    <row r="2758" spans="1:9" ht="25" x14ac:dyDescent="0.25">
      <c r="A2758" s="4" t="s">
        <v>13457</v>
      </c>
      <c r="B2758" s="4" t="s">
        <v>53</v>
      </c>
      <c r="C2758" s="4" t="s">
        <v>16908</v>
      </c>
    </row>
    <row r="2759" spans="1:9" ht="25" x14ac:dyDescent="0.25">
      <c r="A2759" s="4" t="s">
        <v>13457</v>
      </c>
      <c r="B2759" s="4" t="s">
        <v>59</v>
      </c>
      <c r="E2759" s="4" t="s">
        <v>16907</v>
      </c>
      <c r="F2759" s="4" t="s">
        <v>4609</v>
      </c>
      <c r="H2759" s="4" t="s">
        <v>483</v>
      </c>
      <c r="I2759" s="4" t="s">
        <v>4608</v>
      </c>
    </row>
    <row r="2760" spans="1:9" ht="25" x14ac:dyDescent="0.25">
      <c r="A2760" s="4" t="s">
        <v>13457</v>
      </c>
      <c r="B2760" s="4" t="s">
        <v>65</v>
      </c>
      <c r="D2760" s="4" t="s">
        <v>904</v>
      </c>
      <c r="E2760" s="4" t="s">
        <v>4610</v>
      </c>
    </row>
    <row r="2761" spans="1:9" ht="25" x14ac:dyDescent="0.25">
      <c r="A2761" s="4" t="s">
        <v>13457</v>
      </c>
      <c r="B2761" s="4" t="s">
        <v>71</v>
      </c>
      <c r="C2761" s="4" t="s">
        <v>16918</v>
      </c>
    </row>
    <row r="2762" spans="1:9" ht="25" x14ac:dyDescent="0.25">
      <c r="A2762" s="4" t="s">
        <v>13457</v>
      </c>
      <c r="B2762" s="4" t="s">
        <v>77</v>
      </c>
      <c r="C2762" s="4" t="s">
        <v>16905</v>
      </c>
    </row>
    <row r="2763" spans="1:9" ht="25" x14ac:dyDescent="0.25">
      <c r="A2763" s="4" t="s">
        <v>13457</v>
      </c>
      <c r="B2763" s="4" t="s">
        <v>84</v>
      </c>
      <c r="E2763" s="4" t="s">
        <v>16903</v>
      </c>
      <c r="F2763" s="4" t="s">
        <v>4642</v>
      </c>
      <c r="H2763" s="4" t="s">
        <v>483</v>
      </c>
      <c r="I2763" s="4" t="s">
        <v>4641</v>
      </c>
    </row>
    <row r="2764" spans="1:9" ht="25" x14ac:dyDescent="0.25">
      <c r="A2764" s="4" t="s">
        <v>13457</v>
      </c>
      <c r="B2764" s="4" t="s">
        <v>90</v>
      </c>
      <c r="D2764" s="4" t="s">
        <v>9764</v>
      </c>
      <c r="E2764" s="4" t="s">
        <v>970</v>
      </c>
    </row>
    <row r="2765" spans="1:9" ht="25" x14ac:dyDescent="0.25">
      <c r="A2765" s="4" t="s">
        <v>13457</v>
      </c>
      <c r="B2765" s="4" t="s">
        <v>96</v>
      </c>
      <c r="C2765" s="4" t="s">
        <v>16904</v>
      </c>
    </row>
    <row r="2766" spans="1:9" ht="25" x14ac:dyDescent="0.25">
      <c r="A2766" s="4" t="s">
        <v>13457</v>
      </c>
      <c r="B2766" s="4" t="s">
        <v>102</v>
      </c>
      <c r="C2766" s="4" t="s">
        <v>16905</v>
      </c>
    </row>
    <row r="2767" spans="1:9" ht="25" x14ac:dyDescent="0.25">
      <c r="A2767" s="1" t="s">
        <v>13461</v>
      </c>
      <c r="B2767" s="1" t="s">
        <v>43</v>
      </c>
      <c r="E2767" s="1" t="s">
        <v>16907</v>
      </c>
      <c r="F2767" s="1" t="s">
        <v>4609</v>
      </c>
      <c r="H2767" s="1" t="s">
        <v>489</v>
      </c>
      <c r="I2767" s="1" t="s">
        <v>4608</v>
      </c>
    </row>
    <row r="2768" spans="1:9" ht="25" x14ac:dyDescent="0.25">
      <c r="A2768" s="1" t="s">
        <v>13461</v>
      </c>
      <c r="B2768" s="1" t="s">
        <v>53</v>
      </c>
      <c r="C2768" s="1" t="s">
        <v>16908</v>
      </c>
    </row>
    <row r="2769" spans="1:9" ht="25" x14ac:dyDescent="0.25">
      <c r="A2769" s="1" t="s">
        <v>13461</v>
      </c>
      <c r="B2769" s="1" t="s">
        <v>59</v>
      </c>
      <c r="E2769" s="1" t="s">
        <v>16907</v>
      </c>
      <c r="F2769" s="1" t="s">
        <v>4609</v>
      </c>
      <c r="H2769" s="1" t="s">
        <v>489</v>
      </c>
      <c r="I2769" s="1" t="s">
        <v>4608</v>
      </c>
    </row>
    <row r="2770" spans="1:9" ht="25" x14ac:dyDescent="0.25">
      <c r="A2770" s="1" t="s">
        <v>13461</v>
      </c>
      <c r="B2770" s="1" t="s">
        <v>65</v>
      </c>
      <c r="D2770" s="1" t="s">
        <v>904</v>
      </c>
      <c r="E2770" s="1" t="s">
        <v>4610</v>
      </c>
    </row>
    <row r="2771" spans="1:9" ht="25" x14ac:dyDescent="0.25">
      <c r="A2771" s="1" t="s">
        <v>13461</v>
      </c>
      <c r="B2771" s="1" t="s">
        <v>71</v>
      </c>
      <c r="C2771" s="1" t="s">
        <v>16918</v>
      </c>
    </row>
    <row r="2772" spans="1:9" ht="25" x14ac:dyDescent="0.25">
      <c r="A2772" s="1" t="s">
        <v>13461</v>
      </c>
      <c r="B2772" s="1" t="s">
        <v>77</v>
      </c>
      <c r="C2772" s="1" t="s">
        <v>16905</v>
      </c>
    </row>
    <row r="2773" spans="1:9" ht="25" x14ac:dyDescent="0.25">
      <c r="A2773" s="1" t="s">
        <v>13461</v>
      </c>
      <c r="B2773" s="1" t="s">
        <v>84</v>
      </c>
      <c r="E2773" s="1" t="s">
        <v>16903</v>
      </c>
      <c r="F2773" s="1" t="s">
        <v>4642</v>
      </c>
      <c r="H2773" s="1" t="s">
        <v>489</v>
      </c>
      <c r="I2773" s="1" t="s">
        <v>4641</v>
      </c>
    </row>
    <row r="2774" spans="1:9" ht="25" x14ac:dyDescent="0.25">
      <c r="A2774" s="1" t="s">
        <v>13461</v>
      </c>
      <c r="B2774" s="1" t="s">
        <v>90</v>
      </c>
      <c r="D2774" s="1" t="s">
        <v>9764</v>
      </c>
      <c r="E2774" s="1" t="s">
        <v>970</v>
      </c>
    </row>
    <row r="2775" spans="1:9" ht="25" x14ac:dyDescent="0.25">
      <c r="A2775" s="1" t="s">
        <v>13461</v>
      </c>
      <c r="B2775" s="1" t="s">
        <v>96</v>
      </c>
      <c r="C2775" s="1" t="s">
        <v>16904</v>
      </c>
    </row>
    <row r="2776" spans="1:9" ht="25" x14ac:dyDescent="0.25">
      <c r="A2776" s="1" t="s">
        <v>13461</v>
      </c>
      <c r="B2776" s="1" t="s">
        <v>102</v>
      </c>
      <c r="C2776" s="1" t="s">
        <v>16905</v>
      </c>
    </row>
    <row r="2777" spans="1:9" ht="25" x14ac:dyDescent="0.25">
      <c r="A2777" s="4" t="s">
        <v>13465</v>
      </c>
      <c r="B2777" s="4" t="s">
        <v>43</v>
      </c>
      <c r="E2777" s="4" t="s">
        <v>16907</v>
      </c>
      <c r="F2777" s="4" t="s">
        <v>4609</v>
      </c>
      <c r="H2777" s="4" t="s">
        <v>495</v>
      </c>
      <c r="I2777" s="4" t="s">
        <v>4608</v>
      </c>
    </row>
    <row r="2778" spans="1:9" ht="25" x14ac:dyDescent="0.25">
      <c r="A2778" s="4" t="s">
        <v>13465</v>
      </c>
      <c r="B2778" s="4" t="s">
        <v>53</v>
      </c>
      <c r="C2778" s="4" t="s">
        <v>16908</v>
      </c>
    </row>
    <row r="2779" spans="1:9" ht="25" x14ac:dyDescent="0.25">
      <c r="A2779" s="4" t="s">
        <v>13465</v>
      </c>
      <c r="B2779" s="4" t="s">
        <v>59</v>
      </c>
      <c r="E2779" s="4" t="s">
        <v>16907</v>
      </c>
      <c r="F2779" s="4" t="s">
        <v>4609</v>
      </c>
      <c r="H2779" s="4" t="s">
        <v>495</v>
      </c>
      <c r="I2779" s="4" t="s">
        <v>4608</v>
      </c>
    </row>
    <row r="2780" spans="1:9" ht="25" x14ac:dyDescent="0.25">
      <c r="A2780" s="4" t="s">
        <v>13465</v>
      </c>
      <c r="B2780" s="4" t="s">
        <v>65</v>
      </c>
      <c r="D2780" s="4" t="s">
        <v>904</v>
      </c>
      <c r="E2780" s="4" t="s">
        <v>4610</v>
      </c>
    </row>
    <row r="2781" spans="1:9" ht="25" x14ac:dyDescent="0.25">
      <c r="A2781" s="4" t="s">
        <v>13465</v>
      </c>
      <c r="B2781" s="4" t="s">
        <v>71</v>
      </c>
      <c r="C2781" s="4" t="s">
        <v>16918</v>
      </c>
    </row>
    <row r="2782" spans="1:9" ht="25" x14ac:dyDescent="0.25">
      <c r="A2782" s="4" t="s">
        <v>13465</v>
      </c>
      <c r="B2782" s="4" t="s">
        <v>77</v>
      </c>
      <c r="C2782" s="4" t="s">
        <v>16905</v>
      </c>
    </row>
    <row r="2783" spans="1:9" ht="25" x14ac:dyDescent="0.25">
      <c r="A2783" s="4" t="s">
        <v>13465</v>
      </c>
      <c r="B2783" s="4" t="s">
        <v>84</v>
      </c>
      <c r="E2783" s="4" t="s">
        <v>16903</v>
      </c>
      <c r="F2783" s="4" t="s">
        <v>4642</v>
      </c>
      <c r="H2783" s="4" t="s">
        <v>495</v>
      </c>
      <c r="I2783" s="4" t="s">
        <v>4641</v>
      </c>
    </row>
    <row r="2784" spans="1:9" ht="25" x14ac:dyDescent="0.25">
      <c r="A2784" s="4" t="s">
        <v>13465</v>
      </c>
      <c r="B2784" s="4" t="s">
        <v>90</v>
      </c>
      <c r="D2784" s="4" t="s">
        <v>9764</v>
      </c>
      <c r="E2784" s="4" t="s">
        <v>970</v>
      </c>
    </row>
    <row r="2785" spans="1:10" ht="25" x14ac:dyDescent="0.25">
      <c r="A2785" s="4" t="s">
        <v>13465</v>
      </c>
      <c r="B2785" s="4" t="s">
        <v>96</v>
      </c>
      <c r="C2785" s="4" t="s">
        <v>16904</v>
      </c>
    </row>
    <row r="2786" spans="1:10" ht="25" x14ac:dyDescent="0.25">
      <c r="A2786" s="4" t="s">
        <v>13465</v>
      </c>
      <c r="B2786" s="4" t="s">
        <v>102</v>
      </c>
      <c r="C2786" s="4" t="s">
        <v>16905</v>
      </c>
    </row>
    <row r="2787" spans="1:10" ht="25" x14ac:dyDescent="0.25">
      <c r="A2787" s="1" t="s">
        <v>13469</v>
      </c>
      <c r="B2787" s="1" t="s">
        <v>43</v>
      </c>
      <c r="E2787" s="1" t="s">
        <v>16901</v>
      </c>
      <c r="F2787" s="1" t="s">
        <v>4246</v>
      </c>
      <c r="H2787" s="1" t="s">
        <v>442</v>
      </c>
      <c r="I2787" s="1" t="s">
        <v>4245</v>
      </c>
    </row>
    <row r="2788" spans="1:10" ht="25" x14ac:dyDescent="0.25">
      <c r="A2788" s="1" t="s">
        <v>13469</v>
      </c>
      <c r="B2788" s="1" t="s">
        <v>53</v>
      </c>
      <c r="C2788" s="1" t="s">
        <v>16902</v>
      </c>
    </row>
    <row r="2789" spans="1:10" ht="25" x14ac:dyDescent="0.25">
      <c r="A2789" s="1" t="s">
        <v>13469</v>
      </c>
      <c r="B2789" s="1" t="s">
        <v>59</v>
      </c>
      <c r="E2789" s="1" t="s">
        <v>16901</v>
      </c>
      <c r="F2789" s="1" t="s">
        <v>4086</v>
      </c>
      <c r="H2789" s="1" t="s">
        <v>442</v>
      </c>
      <c r="I2789" s="1" t="s">
        <v>4085</v>
      </c>
      <c r="J2789" s="1" t="s">
        <v>904</v>
      </c>
    </row>
    <row r="2790" spans="1:10" ht="25" x14ac:dyDescent="0.25">
      <c r="A2790" s="1" t="s">
        <v>13469</v>
      </c>
      <c r="B2790" s="1" t="s">
        <v>65</v>
      </c>
      <c r="C2790" s="1" t="s">
        <v>16902</v>
      </c>
    </row>
    <row r="2791" spans="1:10" ht="25" x14ac:dyDescent="0.25">
      <c r="A2791" s="1" t="s">
        <v>13469</v>
      </c>
      <c r="B2791" s="1" t="s">
        <v>71</v>
      </c>
      <c r="C2791" s="1" t="s">
        <v>16906</v>
      </c>
    </row>
    <row r="2792" spans="1:10" ht="25" x14ac:dyDescent="0.25">
      <c r="A2792" s="4" t="s">
        <v>13473</v>
      </c>
      <c r="B2792" s="4" t="s">
        <v>43</v>
      </c>
      <c r="E2792" s="4" t="s">
        <v>16907</v>
      </c>
      <c r="F2792" s="4" t="s">
        <v>4626</v>
      </c>
      <c r="H2792" s="4" t="s">
        <v>477</v>
      </c>
      <c r="I2792" s="4" t="s">
        <v>4625</v>
      </c>
    </row>
    <row r="2793" spans="1:10" ht="25" x14ac:dyDescent="0.25">
      <c r="A2793" s="4" t="s">
        <v>13473</v>
      </c>
      <c r="B2793" s="4" t="s">
        <v>53</v>
      </c>
      <c r="C2793" s="4" t="s">
        <v>16908</v>
      </c>
    </row>
    <row r="2794" spans="1:10" ht="25" x14ac:dyDescent="0.25">
      <c r="A2794" s="4" t="s">
        <v>13473</v>
      </c>
      <c r="B2794" s="4" t="s">
        <v>59</v>
      </c>
      <c r="E2794" s="4" t="s">
        <v>16907</v>
      </c>
      <c r="F2794" s="4" t="s">
        <v>4634</v>
      </c>
      <c r="H2794" s="4" t="s">
        <v>477</v>
      </c>
      <c r="I2794" s="4" t="s">
        <v>4633</v>
      </c>
    </row>
    <row r="2795" spans="1:10" ht="25" x14ac:dyDescent="0.25">
      <c r="A2795" s="4" t="s">
        <v>13473</v>
      </c>
      <c r="B2795" s="4" t="s">
        <v>65</v>
      </c>
      <c r="C2795" s="4" t="s">
        <v>16908</v>
      </c>
    </row>
    <row r="2796" spans="1:10" ht="25" x14ac:dyDescent="0.25">
      <c r="A2796" s="4" t="s">
        <v>13473</v>
      </c>
      <c r="B2796" s="4" t="s">
        <v>71</v>
      </c>
      <c r="E2796" s="4" t="s">
        <v>16907</v>
      </c>
      <c r="F2796" s="4" t="s">
        <v>4626</v>
      </c>
      <c r="H2796" s="4" t="s">
        <v>477</v>
      </c>
      <c r="I2796" s="4" t="s">
        <v>4625</v>
      </c>
    </row>
    <row r="2797" spans="1:10" ht="25" x14ac:dyDescent="0.25">
      <c r="A2797" s="4" t="s">
        <v>13473</v>
      </c>
      <c r="B2797" s="4" t="s">
        <v>77</v>
      </c>
      <c r="E2797" s="4" t="s">
        <v>16907</v>
      </c>
      <c r="F2797" s="4" t="s">
        <v>4634</v>
      </c>
      <c r="H2797" s="4" t="s">
        <v>477</v>
      </c>
      <c r="I2797" s="4" t="s">
        <v>4633</v>
      </c>
    </row>
    <row r="2798" spans="1:10" ht="25" x14ac:dyDescent="0.25">
      <c r="A2798" s="4" t="s">
        <v>13473</v>
      </c>
      <c r="B2798" s="4" t="s">
        <v>84</v>
      </c>
      <c r="C2798" s="4" t="s">
        <v>16915</v>
      </c>
    </row>
    <row r="2799" spans="1:10" ht="25" x14ac:dyDescent="0.25">
      <c r="A2799" s="4" t="s">
        <v>13473</v>
      </c>
      <c r="B2799" s="4" t="s">
        <v>90</v>
      </c>
      <c r="C2799" s="4" t="s">
        <v>16905</v>
      </c>
    </row>
    <row r="2800" spans="1:10" ht="25" x14ac:dyDescent="0.25">
      <c r="A2800" s="4" t="s">
        <v>13473</v>
      </c>
      <c r="B2800" s="4" t="s">
        <v>96</v>
      </c>
      <c r="C2800" s="4" t="s">
        <v>16905</v>
      </c>
    </row>
    <row r="2801" spans="1:9" ht="25" x14ac:dyDescent="0.25">
      <c r="A2801" s="1" t="s">
        <v>13477</v>
      </c>
      <c r="B2801" s="1" t="s">
        <v>43</v>
      </c>
      <c r="E2801" s="1" t="s">
        <v>16907</v>
      </c>
      <c r="F2801" s="1" t="s">
        <v>4626</v>
      </c>
      <c r="H2801" s="1" t="s">
        <v>483</v>
      </c>
      <c r="I2801" s="1" t="s">
        <v>4625</v>
      </c>
    </row>
    <row r="2802" spans="1:9" ht="25" x14ac:dyDescent="0.25">
      <c r="A2802" s="1" t="s">
        <v>13477</v>
      </c>
      <c r="B2802" s="1" t="s">
        <v>53</v>
      </c>
      <c r="C2802" s="1" t="s">
        <v>16908</v>
      </c>
    </row>
    <row r="2803" spans="1:9" ht="25" x14ac:dyDescent="0.25">
      <c r="A2803" s="1" t="s">
        <v>13477</v>
      </c>
      <c r="B2803" s="1" t="s">
        <v>59</v>
      </c>
      <c r="E2803" s="1" t="s">
        <v>16907</v>
      </c>
      <c r="F2803" s="1" t="s">
        <v>4634</v>
      </c>
      <c r="H2803" s="1" t="s">
        <v>483</v>
      </c>
      <c r="I2803" s="1" t="s">
        <v>4633</v>
      </c>
    </row>
    <row r="2804" spans="1:9" ht="25" x14ac:dyDescent="0.25">
      <c r="A2804" s="1" t="s">
        <v>13477</v>
      </c>
      <c r="B2804" s="1" t="s">
        <v>65</v>
      </c>
      <c r="C2804" s="1" t="s">
        <v>16908</v>
      </c>
    </row>
    <row r="2805" spans="1:9" ht="25" x14ac:dyDescent="0.25">
      <c r="A2805" s="1" t="s">
        <v>13477</v>
      </c>
      <c r="B2805" s="1" t="s">
        <v>71</v>
      </c>
      <c r="E2805" s="1" t="s">
        <v>16907</v>
      </c>
      <c r="F2805" s="1" t="s">
        <v>4626</v>
      </c>
      <c r="H2805" s="1" t="s">
        <v>483</v>
      </c>
      <c r="I2805" s="1" t="s">
        <v>4625</v>
      </c>
    </row>
    <row r="2806" spans="1:9" ht="25" x14ac:dyDescent="0.25">
      <c r="A2806" s="1" t="s">
        <v>13477</v>
      </c>
      <c r="B2806" s="1" t="s">
        <v>77</v>
      </c>
      <c r="E2806" s="1" t="s">
        <v>16907</v>
      </c>
      <c r="F2806" s="1" t="s">
        <v>4634</v>
      </c>
      <c r="H2806" s="1" t="s">
        <v>483</v>
      </c>
      <c r="I2806" s="1" t="s">
        <v>4633</v>
      </c>
    </row>
    <row r="2807" spans="1:9" ht="25" x14ac:dyDescent="0.25">
      <c r="A2807" s="1" t="s">
        <v>13477</v>
      </c>
      <c r="B2807" s="1" t="s">
        <v>84</v>
      </c>
      <c r="C2807" s="1" t="s">
        <v>16915</v>
      </c>
    </row>
    <row r="2808" spans="1:9" ht="25" x14ac:dyDescent="0.25">
      <c r="A2808" s="1" t="s">
        <v>13477</v>
      </c>
      <c r="B2808" s="1" t="s">
        <v>90</v>
      </c>
      <c r="C2808" s="1" t="s">
        <v>16905</v>
      </c>
    </row>
    <row r="2809" spans="1:9" ht="25" x14ac:dyDescent="0.25">
      <c r="A2809" s="1" t="s">
        <v>13477</v>
      </c>
      <c r="B2809" s="1" t="s">
        <v>96</v>
      </c>
      <c r="C2809" s="1" t="s">
        <v>16905</v>
      </c>
    </row>
    <row r="2810" spans="1:9" ht="25" x14ac:dyDescent="0.25">
      <c r="A2810" s="4" t="s">
        <v>13481</v>
      </c>
      <c r="B2810" s="4" t="s">
        <v>43</v>
      </c>
      <c r="E2810" s="4" t="s">
        <v>16907</v>
      </c>
      <c r="F2810" s="4" t="s">
        <v>4626</v>
      </c>
      <c r="H2810" s="4" t="s">
        <v>489</v>
      </c>
      <c r="I2810" s="4" t="s">
        <v>4625</v>
      </c>
    </row>
    <row r="2811" spans="1:9" ht="25" x14ac:dyDescent="0.25">
      <c r="A2811" s="4" t="s">
        <v>13481</v>
      </c>
      <c r="B2811" s="4" t="s">
        <v>53</v>
      </c>
      <c r="C2811" s="4" t="s">
        <v>16908</v>
      </c>
    </row>
    <row r="2812" spans="1:9" ht="25" x14ac:dyDescent="0.25">
      <c r="A2812" s="4" t="s">
        <v>13481</v>
      </c>
      <c r="B2812" s="4" t="s">
        <v>59</v>
      </c>
      <c r="E2812" s="4" t="s">
        <v>16907</v>
      </c>
      <c r="F2812" s="4" t="s">
        <v>4634</v>
      </c>
      <c r="H2812" s="4" t="s">
        <v>489</v>
      </c>
      <c r="I2812" s="4" t="s">
        <v>4633</v>
      </c>
    </row>
    <row r="2813" spans="1:9" ht="25" x14ac:dyDescent="0.25">
      <c r="A2813" s="4" t="s">
        <v>13481</v>
      </c>
      <c r="B2813" s="4" t="s">
        <v>65</v>
      </c>
      <c r="C2813" s="4" t="s">
        <v>16908</v>
      </c>
    </row>
    <row r="2814" spans="1:9" ht="25" x14ac:dyDescent="0.25">
      <c r="A2814" s="4" t="s">
        <v>13481</v>
      </c>
      <c r="B2814" s="4" t="s">
        <v>71</v>
      </c>
      <c r="E2814" s="4" t="s">
        <v>16907</v>
      </c>
      <c r="F2814" s="4" t="s">
        <v>4626</v>
      </c>
      <c r="H2814" s="4" t="s">
        <v>489</v>
      </c>
      <c r="I2814" s="4" t="s">
        <v>4625</v>
      </c>
    </row>
    <row r="2815" spans="1:9" ht="25" x14ac:dyDescent="0.25">
      <c r="A2815" s="4" t="s">
        <v>13481</v>
      </c>
      <c r="B2815" s="4" t="s">
        <v>77</v>
      </c>
      <c r="E2815" s="4" t="s">
        <v>16907</v>
      </c>
      <c r="F2815" s="4" t="s">
        <v>4634</v>
      </c>
      <c r="H2815" s="4" t="s">
        <v>489</v>
      </c>
      <c r="I2815" s="4" t="s">
        <v>4633</v>
      </c>
    </row>
    <row r="2816" spans="1:9" ht="25" x14ac:dyDescent="0.25">
      <c r="A2816" s="4" t="s">
        <v>13481</v>
      </c>
      <c r="B2816" s="4" t="s">
        <v>84</v>
      </c>
      <c r="C2816" s="4" t="s">
        <v>16915</v>
      </c>
    </row>
    <row r="2817" spans="1:10" ht="25" x14ac:dyDescent="0.25">
      <c r="A2817" s="4" t="s">
        <v>13481</v>
      </c>
      <c r="B2817" s="4" t="s">
        <v>90</v>
      </c>
      <c r="C2817" s="4" t="s">
        <v>16905</v>
      </c>
    </row>
    <row r="2818" spans="1:10" ht="25" x14ac:dyDescent="0.25">
      <c r="A2818" s="4" t="s">
        <v>13481</v>
      </c>
      <c r="B2818" s="4" t="s">
        <v>96</v>
      </c>
      <c r="C2818" s="4" t="s">
        <v>16905</v>
      </c>
    </row>
    <row r="2819" spans="1:10" ht="25" x14ac:dyDescent="0.25">
      <c r="A2819" s="1" t="s">
        <v>13485</v>
      </c>
      <c r="B2819" s="1" t="s">
        <v>43</v>
      </c>
      <c r="E2819" s="1" t="s">
        <v>16907</v>
      </c>
      <c r="F2819" s="1" t="s">
        <v>4626</v>
      </c>
      <c r="H2819" s="1" t="s">
        <v>495</v>
      </c>
      <c r="I2819" s="1" t="s">
        <v>4625</v>
      </c>
    </row>
    <row r="2820" spans="1:10" ht="25" x14ac:dyDescent="0.25">
      <c r="A2820" s="1" t="s">
        <v>13485</v>
      </c>
      <c r="B2820" s="1" t="s">
        <v>53</v>
      </c>
      <c r="C2820" s="1" t="s">
        <v>16908</v>
      </c>
    </row>
    <row r="2821" spans="1:10" ht="25" x14ac:dyDescent="0.25">
      <c r="A2821" s="1" t="s">
        <v>13485</v>
      </c>
      <c r="B2821" s="1" t="s">
        <v>59</v>
      </c>
      <c r="E2821" s="1" t="s">
        <v>16907</v>
      </c>
      <c r="F2821" s="1" t="s">
        <v>4634</v>
      </c>
      <c r="H2821" s="1" t="s">
        <v>495</v>
      </c>
      <c r="I2821" s="1" t="s">
        <v>4633</v>
      </c>
    </row>
    <row r="2822" spans="1:10" ht="25" x14ac:dyDescent="0.25">
      <c r="A2822" s="1" t="s">
        <v>13485</v>
      </c>
      <c r="B2822" s="1" t="s">
        <v>65</v>
      </c>
      <c r="C2822" s="1" t="s">
        <v>16908</v>
      </c>
    </row>
    <row r="2823" spans="1:10" ht="25" x14ac:dyDescent="0.25">
      <c r="A2823" s="1" t="s">
        <v>13485</v>
      </c>
      <c r="B2823" s="1" t="s">
        <v>71</v>
      </c>
      <c r="E2823" s="1" t="s">
        <v>16907</v>
      </c>
      <c r="F2823" s="1" t="s">
        <v>4626</v>
      </c>
      <c r="H2823" s="1" t="s">
        <v>495</v>
      </c>
      <c r="I2823" s="1" t="s">
        <v>4625</v>
      </c>
    </row>
    <row r="2824" spans="1:10" ht="25" x14ac:dyDescent="0.25">
      <c r="A2824" s="1" t="s">
        <v>13485</v>
      </c>
      <c r="B2824" s="1" t="s">
        <v>77</v>
      </c>
      <c r="E2824" s="1" t="s">
        <v>16907</v>
      </c>
      <c r="F2824" s="1" t="s">
        <v>4634</v>
      </c>
      <c r="H2824" s="1" t="s">
        <v>495</v>
      </c>
      <c r="I2824" s="1" t="s">
        <v>4633</v>
      </c>
    </row>
    <row r="2825" spans="1:10" ht="25" x14ac:dyDescent="0.25">
      <c r="A2825" s="1" t="s">
        <v>13485</v>
      </c>
      <c r="B2825" s="1" t="s">
        <v>84</v>
      </c>
      <c r="C2825" s="1" t="s">
        <v>16915</v>
      </c>
    </row>
    <row r="2826" spans="1:10" ht="25" x14ac:dyDescent="0.25">
      <c r="A2826" s="1" t="s">
        <v>13485</v>
      </c>
      <c r="B2826" s="1" t="s">
        <v>90</v>
      </c>
      <c r="C2826" s="1" t="s">
        <v>16905</v>
      </c>
    </row>
    <row r="2827" spans="1:10" ht="25" x14ac:dyDescent="0.25">
      <c r="A2827" s="1" t="s">
        <v>13485</v>
      </c>
      <c r="B2827" s="1" t="s">
        <v>96</v>
      </c>
      <c r="C2827" s="1" t="s">
        <v>16905</v>
      </c>
    </row>
    <row r="2828" spans="1:10" ht="25" x14ac:dyDescent="0.25">
      <c r="A2828" s="4" t="s">
        <v>13489</v>
      </c>
      <c r="B2828" s="4" t="s">
        <v>43</v>
      </c>
      <c r="E2828" s="4" t="s">
        <v>16901</v>
      </c>
      <c r="F2828" s="4" t="s">
        <v>1275</v>
      </c>
      <c r="H2828" s="4" t="s">
        <v>119</v>
      </c>
      <c r="I2828" s="4" t="s">
        <v>958</v>
      </c>
      <c r="J2828" s="4" t="s">
        <v>904</v>
      </c>
    </row>
    <row r="2829" spans="1:10" ht="25" x14ac:dyDescent="0.25">
      <c r="A2829" s="4" t="s">
        <v>13489</v>
      </c>
      <c r="B2829" s="4" t="s">
        <v>53</v>
      </c>
      <c r="C2829" s="4" t="s">
        <v>16902</v>
      </c>
    </row>
    <row r="2830" spans="1:10" ht="25" x14ac:dyDescent="0.25">
      <c r="A2830" s="1" t="s">
        <v>13493</v>
      </c>
      <c r="B2830" s="1" t="s">
        <v>43</v>
      </c>
      <c r="E2830" s="1" t="s">
        <v>16901</v>
      </c>
      <c r="F2830" s="1" t="s">
        <v>959</v>
      </c>
      <c r="H2830" s="1" t="s">
        <v>52</v>
      </c>
      <c r="I2830" s="1" t="s">
        <v>958</v>
      </c>
      <c r="J2830" s="1" t="s">
        <v>904</v>
      </c>
    </row>
    <row r="2831" spans="1:10" ht="25" x14ac:dyDescent="0.25">
      <c r="A2831" s="1" t="s">
        <v>13493</v>
      </c>
      <c r="B2831" s="1" t="s">
        <v>53</v>
      </c>
      <c r="C2831" s="1" t="s">
        <v>16902</v>
      </c>
    </row>
    <row r="2832" spans="1:10" ht="25" x14ac:dyDescent="0.25">
      <c r="A2832" s="4" t="s">
        <v>13497</v>
      </c>
      <c r="B2832" s="4" t="s">
        <v>43</v>
      </c>
      <c r="E2832" s="4" t="s">
        <v>16907</v>
      </c>
      <c r="F2832" s="4" t="s">
        <v>4894</v>
      </c>
      <c r="H2832" s="4" t="s">
        <v>572</v>
      </c>
      <c r="I2832" s="4" t="s">
        <v>4633</v>
      </c>
    </row>
    <row r="2833" spans="1:9" ht="25" x14ac:dyDescent="0.25">
      <c r="A2833" s="4" t="s">
        <v>13497</v>
      </c>
      <c r="B2833" s="4" t="s">
        <v>53</v>
      </c>
      <c r="C2833" s="4" t="s">
        <v>16908</v>
      </c>
    </row>
    <row r="2834" spans="1:9" ht="25" x14ac:dyDescent="0.25">
      <c r="A2834" s="4" t="s">
        <v>13497</v>
      </c>
      <c r="B2834" s="4" t="s">
        <v>59</v>
      </c>
      <c r="E2834" s="4" t="s">
        <v>16907</v>
      </c>
      <c r="F2834" s="4" t="s">
        <v>4912</v>
      </c>
      <c r="H2834" s="4" t="s">
        <v>572</v>
      </c>
      <c r="I2834" s="4" t="s">
        <v>4911</v>
      </c>
    </row>
    <row r="2835" spans="1:9" ht="25" x14ac:dyDescent="0.25">
      <c r="A2835" s="4" t="s">
        <v>13497</v>
      </c>
      <c r="B2835" s="4" t="s">
        <v>65</v>
      </c>
      <c r="C2835" s="4" t="s">
        <v>16917</v>
      </c>
    </row>
    <row r="2836" spans="1:9" ht="25" x14ac:dyDescent="0.25">
      <c r="A2836" s="4" t="s">
        <v>13497</v>
      </c>
      <c r="B2836" s="4" t="s">
        <v>71</v>
      </c>
      <c r="C2836" s="4" t="s">
        <v>16905</v>
      </c>
    </row>
    <row r="2837" spans="1:9" ht="25" x14ac:dyDescent="0.25">
      <c r="A2837" s="1" t="s">
        <v>13501</v>
      </c>
      <c r="B2837" s="1" t="s">
        <v>43</v>
      </c>
      <c r="E2837" s="1" t="s">
        <v>16907</v>
      </c>
      <c r="F2837" s="1" t="s">
        <v>4894</v>
      </c>
      <c r="H2837" s="1" t="s">
        <v>578</v>
      </c>
      <c r="I2837" s="1" t="s">
        <v>4633</v>
      </c>
    </row>
    <row r="2838" spans="1:9" ht="25" x14ac:dyDescent="0.25">
      <c r="A2838" s="1" t="s">
        <v>13501</v>
      </c>
      <c r="B2838" s="1" t="s">
        <v>53</v>
      </c>
      <c r="C2838" s="1" t="s">
        <v>16908</v>
      </c>
    </row>
    <row r="2839" spans="1:9" ht="25" x14ac:dyDescent="0.25">
      <c r="A2839" s="1" t="s">
        <v>13501</v>
      </c>
      <c r="B2839" s="1" t="s">
        <v>59</v>
      </c>
      <c r="E2839" s="1" t="s">
        <v>16907</v>
      </c>
      <c r="F2839" s="1" t="s">
        <v>4912</v>
      </c>
      <c r="H2839" s="1" t="s">
        <v>578</v>
      </c>
      <c r="I2839" s="1" t="s">
        <v>4911</v>
      </c>
    </row>
    <row r="2840" spans="1:9" ht="25" x14ac:dyDescent="0.25">
      <c r="A2840" s="1" t="s">
        <v>13501</v>
      </c>
      <c r="B2840" s="1" t="s">
        <v>65</v>
      </c>
      <c r="C2840" s="1" t="s">
        <v>16917</v>
      </c>
    </row>
    <row r="2841" spans="1:9" ht="25" x14ac:dyDescent="0.25">
      <c r="A2841" s="1" t="s">
        <v>13501</v>
      </c>
      <c r="B2841" s="1" t="s">
        <v>71</v>
      </c>
      <c r="C2841" s="1" t="s">
        <v>16905</v>
      </c>
    </row>
    <row r="2842" spans="1:9" ht="25" x14ac:dyDescent="0.25">
      <c r="A2842" s="4" t="s">
        <v>13505</v>
      </c>
      <c r="B2842" s="4" t="s">
        <v>43</v>
      </c>
      <c r="E2842" s="4" t="s">
        <v>16907</v>
      </c>
      <c r="F2842" s="4" t="s">
        <v>4894</v>
      </c>
      <c r="H2842" s="4" t="s">
        <v>584</v>
      </c>
      <c r="I2842" s="4" t="s">
        <v>4633</v>
      </c>
    </row>
    <row r="2843" spans="1:9" ht="25" x14ac:dyDescent="0.25">
      <c r="A2843" s="4" t="s">
        <v>13505</v>
      </c>
      <c r="B2843" s="4" t="s">
        <v>53</v>
      </c>
      <c r="C2843" s="4" t="s">
        <v>16908</v>
      </c>
    </row>
    <row r="2844" spans="1:9" ht="25" x14ac:dyDescent="0.25">
      <c r="A2844" s="4" t="s">
        <v>13505</v>
      </c>
      <c r="B2844" s="4" t="s">
        <v>59</v>
      </c>
      <c r="E2844" s="4" t="s">
        <v>16907</v>
      </c>
      <c r="F2844" s="4" t="s">
        <v>4912</v>
      </c>
      <c r="H2844" s="4" t="s">
        <v>584</v>
      </c>
      <c r="I2844" s="4" t="s">
        <v>4911</v>
      </c>
    </row>
    <row r="2845" spans="1:9" ht="25" x14ac:dyDescent="0.25">
      <c r="A2845" s="4" t="s">
        <v>13505</v>
      </c>
      <c r="B2845" s="4" t="s">
        <v>65</v>
      </c>
      <c r="C2845" s="4" t="s">
        <v>16917</v>
      </c>
    </row>
    <row r="2846" spans="1:9" ht="25" x14ac:dyDescent="0.25">
      <c r="A2846" s="4" t="s">
        <v>13505</v>
      </c>
      <c r="B2846" s="4" t="s">
        <v>71</v>
      </c>
      <c r="C2846" s="4" t="s">
        <v>16905</v>
      </c>
    </row>
    <row r="2847" spans="1:9" ht="25" x14ac:dyDescent="0.25">
      <c r="A2847" s="1" t="s">
        <v>13509</v>
      </c>
      <c r="B2847" s="1" t="s">
        <v>43</v>
      </c>
      <c r="E2847" s="1" t="s">
        <v>16907</v>
      </c>
      <c r="F2847" s="1" t="s">
        <v>4894</v>
      </c>
      <c r="H2847" s="1" t="s">
        <v>590</v>
      </c>
      <c r="I2847" s="1" t="s">
        <v>4633</v>
      </c>
    </row>
    <row r="2848" spans="1:9" ht="25" x14ac:dyDescent="0.25">
      <c r="A2848" s="1" t="s">
        <v>13509</v>
      </c>
      <c r="B2848" s="1" t="s">
        <v>53</v>
      </c>
      <c r="C2848" s="1" t="s">
        <v>16908</v>
      </c>
    </row>
    <row r="2849" spans="1:10" ht="25" x14ac:dyDescent="0.25">
      <c r="A2849" s="1" t="s">
        <v>13509</v>
      </c>
      <c r="B2849" s="1" t="s">
        <v>59</v>
      </c>
      <c r="E2849" s="1" t="s">
        <v>16907</v>
      </c>
      <c r="F2849" s="1" t="s">
        <v>4912</v>
      </c>
      <c r="H2849" s="1" t="s">
        <v>590</v>
      </c>
      <c r="I2849" s="1" t="s">
        <v>4911</v>
      </c>
    </row>
    <row r="2850" spans="1:10" ht="25" x14ac:dyDescent="0.25">
      <c r="A2850" s="1" t="s">
        <v>13509</v>
      </c>
      <c r="B2850" s="1" t="s">
        <v>65</v>
      </c>
      <c r="C2850" s="1" t="s">
        <v>16917</v>
      </c>
    </row>
    <row r="2851" spans="1:10" ht="25" x14ac:dyDescent="0.25">
      <c r="A2851" s="1" t="s">
        <v>13509</v>
      </c>
      <c r="B2851" s="1" t="s">
        <v>71</v>
      </c>
      <c r="C2851" s="1" t="s">
        <v>16905</v>
      </c>
    </row>
    <row r="2852" spans="1:10" ht="25" x14ac:dyDescent="0.25">
      <c r="A2852" s="4" t="s">
        <v>13513</v>
      </c>
      <c r="B2852" s="4" t="s">
        <v>43</v>
      </c>
      <c r="E2852" s="4" t="s">
        <v>16907</v>
      </c>
      <c r="F2852" s="4" t="s">
        <v>4894</v>
      </c>
      <c r="H2852" s="4" t="s">
        <v>596</v>
      </c>
      <c r="I2852" s="4" t="s">
        <v>4633</v>
      </c>
    </row>
    <row r="2853" spans="1:10" ht="25" x14ac:dyDescent="0.25">
      <c r="A2853" s="4" t="s">
        <v>13513</v>
      </c>
      <c r="B2853" s="4" t="s">
        <v>53</v>
      </c>
      <c r="C2853" s="4" t="s">
        <v>16908</v>
      </c>
    </row>
    <row r="2854" spans="1:10" ht="25" x14ac:dyDescent="0.25">
      <c r="A2854" s="4" t="s">
        <v>13513</v>
      </c>
      <c r="B2854" s="4" t="s">
        <v>59</v>
      </c>
      <c r="E2854" s="4" t="s">
        <v>16907</v>
      </c>
      <c r="F2854" s="4" t="s">
        <v>4912</v>
      </c>
      <c r="H2854" s="4" t="s">
        <v>596</v>
      </c>
      <c r="I2854" s="4" t="s">
        <v>4911</v>
      </c>
    </row>
    <row r="2855" spans="1:10" ht="25" x14ac:dyDescent="0.25">
      <c r="A2855" s="4" t="s">
        <v>13513</v>
      </c>
      <c r="B2855" s="4" t="s">
        <v>65</v>
      </c>
      <c r="C2855" s="4" t="s">
        <v>16917</v>
      </c>
    </row>
    <row r="2856" spans="1:10" ht="25" x14ac:dyDescent="0.25">
      <c r="A2856" s="4" t="s">
        <v>13513</v>
      </c>
      <c r="B2856" s="4" t="s">
        <v>71</v>
      </c>
      <c r="C2856" s="4" t="s">
        <v>16905</v>
      </c>
    </row>
    <row r="2857" spans="1:10" ht="25" x14ac:dyDescent="0.25">
      <c r="A2857" s="1" t="s">
        <v>13517</v>
      </c>
      <c r="B2857" s="1" t="s">
        <v>43</v>
      </c>
      <c r="E2857" s="1" t="s">
        <v>16901</v>
      </c>
      <c r="F2857" s="1" t="s">
        <v>4209</v>
      </c>
      <c r="H2857" s="1" t="s">
        <v>442</v>
      </c>
      <c r="I2857" s="1" t="s">
        <v>4208</v>
      </c>
    </row>
    <row r="2858" spans="1:10" ht="25" x14ac:dyDescent="0.25">
      <c r="A2858" s="1" t="s">
        <v>13517</v>
      </c>
      <c r="B2858" s="1" t="s">
        <v>53</v>
      </c>
      <c r="C2858" s="1" t="s">
        <v>16902</v>
      </c>
    </row>
    <row r="2859" spans="1:10" ht="25" x14ac:dyDescent="0.25">
      <c r="A2859" s="1" t="s">
        <v>13517</v>
      </c>
      <c r="B2859" s="1" t="s">
        <v>59</v>
      </c>
      <c r="E2859" s="1" t="s">
        <v>16901</v>
      </c>
      <c r="F2859" s="1" t="s">
        <v>4086</v>
      </c>
      <c r="H2859" s="1" t="s">
        <v>442</v>
      </c>
      <c r="I2859" s="1" t="s">
        <v>4085</v>
      </c>
      <c r="J2859" s="1" t="s">
        <v>904</v>
      </c>
    </row>
    <row r="2860" spans="1:10" ht="25" x14ac:dyDescent="0.25">
      <c r="A2860" s="1" t="s">
        <v>13517</v>
      </c>
      <c r="B2860" s="1" t="s">
        <v>65</v>
      </c>
      <c r="C2860" s="1" t="s">
        <v>16902</v>
      </c>
    </row>
    <row r="2861" spans="1:10" ht="25" x14ac:dyDescent="0.25">
      <c r="A2861" s="1" t="s">
        <v>13517</v>
      </c>
      <c r="B2861" s="1" t="s">
        <v>71</v>
      </c>
      <c r="C2861" s="1" t="s">
        <v>16906</v>
      </c>
    </row>
    <row r="2862" spans="1:10" ht="25" x14ac:dyDescent="0.25">
      <c r="A2862" s="4" t="s">
        <v>13521</v>
      </c>
      <c r="B2862" s="4" t="s">
        <v>43</v>
      </c>
      <c r="E2862" s="4" t="s">
        <v>16907</v>
      </c>
      <c r="F2862" s="4" t="s">
        <v>1157</v>
      </c>
      <c r="H2862" s="4" t="s">
        <v>83</v>
      </c>
      <c r="I2862" s="4" t="s">
        <v>1156</v>
      </c>
      <c r="J2862" s="4" t="s">
        <v>65</v>
      </c>
    </row>
    <row r="2863" spans="1:10" ht="25" x14ac:dyDescent="0.25">
      <c r="A2863" s="4" t="s">
        <v>13521</v>
      </c>
      <c r="B2863" s="4" t="s">
        <v>53</v>
      </c>
      <c r="C2863" s="4" t="s">
        <v>16908</v>
      </c>
    </row>
    <row r="2864" spans="1:10" ht="25" x14ac:dyDescent="0.25">
      <c r="A2864" s="4" t="s">
        <v>13521</v>
      </c>
      <c r="B2864" s="4" t="s">
        <v>59</v>
      </c>
      <c r="E2864" s="4" t="s">
        <v>16907</v>
      </c>
      <c r="F2864" s="4" t="s">
        <v>1157</v>
      </c>
      <c r="H2864" s="4" t="s">
        <v>83</v>
      </c>
      <c r="I2864" s="4" t="s">
        <v>1156</v>
      </c>
      <c r="J2864" s="4" t="s">
        <v>65</v>
      </c>
    </row>
    <row r="2865" spans="1:10" ht="25" x14ac:dyDescent="0.25">
      <c r="A2865" s="4" t="s">
        <v>13521</v>
      </c>
      <c r="B2865" s="4" t="s">
        <v>65</v>
      </c>
      <c r="D2865" s="4" t="s">
        <v>274</v>
      </c>
      <c r="E2865" s="4" t="s">
        <v>1158</v>
      </c>
    </row>
    <row r="2866" spans="1:10" ht="25" x14ac:dyDescent="0.25">
      <c r="A2866" s="4" t="s">
        <v>13521</v>
      </c>
      <c r="B2866" s="4" t="s">
        <v>71</v>
      </c>
      <c r="C2866" s="4" t="s">
        <v>16914</v>
      </c>
    </row>
    <row r="2867" spans="1:10" ht="25" x14ac:dyDescent="0.25">
      <c r="A2867" s="4" t="s">
        <v>13521</v>
      </c>
      <c r="B2867" s="4" t="s">
        <v>77</v>
      </c>
      <c r="E2867" s="4" t="s">
        <v>16907</v>
      </c>
      <c r="F2867" s="4" t="s">
        <v>1157</v>
      </c>
      <c r="H2867" s="4" t="s">
        <v>83</v>
      </c>
      <c r="I2867" s="4" t="s">
        <v>1156</v>
      </c>
      <c r="J2867" s="4" t="s">
        <v>65</v>
      </c>
    </row>
    <row r="2868" spans="1:10" ht="25" x14ac:dyDescent="0.25">
      <c r="A2868" s="4" t="s">
        <v>13521</v>
      </c>
      <c r="B2868" s="4" t="s">
        <v>84</v>
      </c>
      <c r="D2868" s="4" t="s">
        <v>9127</v>
      </c>
      <c r="E2868" s="4" t="s">
        <v>1158</v>
      </c>
    </row>
    <row r="2869" spans="1:10" ht="25" x14ac:dyDescent="0.25">
      <c r="A2869" s="4" t="s">
        <v>13521</v>
      </c>
      <c r="B2869" s="4" t="s">
        <v>90</v>
      </c>
      <c r="C2869" s="4" t="s">
        <v>16915</v>
      </c>
    </row>
    <row r="2870" spans="1:10" ht="25" x14ac:dyDescent="0.25">
      <c r="A2870" s="4" t="s">
        <v>13521</v>
      </c>
      <c r="B2870" s="4" t="s">
        <v>96</v>
      </c>
      <c r="C2870" s="4" t="s">
        <v>16906</v>
      </c>
    </row>
    <row r="2871" spans="1:10" ht="25" x14ac:dyDescent="0.25">
      <c r="A2871" s="4" t="s">
        <v>13521</v>
      </c>
      <c r="B2871" s="4" t="s">
        <v>102</v>
      </c>
      <c r="C2871" s="4" t="s">
        <v>16905</v>
      </c>
    </row>
    <row r="2872" spans="1:10" ht="25" x14ac:dyDescent="0.25">
      <c r="A2872" s="1" t="s">
        <v>13525</v>
      </c>
      <c r="B2872" s="1" t="s">
        <v>43</v>
      </c>
      <c r="E2872" s="1" t="s">
        <v>16903</v>
      </c>
      <c r="F2872" s="1" t="s">
        <v>1136</v>
      </c>
      <c r="H2872" s="1" t="s">
        <v>101</v>
      </c>
      <c r="I2872" s="1" t="s">
        <v>1135</v>
      </c>
    </row>
    <row r="2873" spans="1:10" ht="25" x14ac:dyDescent="0.25">
      <c r="A2873" s="1" t="s">
        <v>13525</v>
      </c>
      <c r="B2873" s="1" t="s">
        <v>53</v>
      </c>
      <c r="D2873" s="1" t="s">
        <v>11049</v>
      </c>
      <c r="E2873" s="1" t="s">
        <v>970</v>
      </c>
    </row>
    <row r="2874" spans="1:10" ht="25" x14ac:dyDescent="0.25">
      <c r="A2874" s="1" t="s">
        <v>13525</v>
      </c>
      <c r="B2874" s="1" t="s">
        <v>59</v>
      </c>
      <c r="C2874" s="1" t="s">
        <v>16904</v>
      </c>
    </row>
    <row r="2875" spans="1:10" ht="25" x14ac:dyDescent="0.25">
      <c r="A2875" s="1" t="s">
        <v>13525</v>
      </c>
      <c r="B2875" s="1" t="s">
        <v>65</v>
      </c>
      <c r="E2875" s="1" t="s">
        <v>16903</v>
      </c>
      <c r="F2875" s="1" t="s">
        <v>1166</v>
      </c>
      <c r="H2875" s="1" t="s">
        <v>101</v>
      </c>
      <c r="I2875" s="1" t="s">
        <v>1165</v>
      </c>
    </row>
    <row r="2876" spans="1:10" ht="25" x14ac:dyDescent="0.25">
      <c r="A2876" s="1" t="s">
        <v>13525</v>
      </c>
      <c r="B2876" s="1" t="s">
        <v>71</v>
      </c>
      <c r="D2876" s="1" t="s">
        <v>8948</v>
      </c>
      <c r="E2876" s="1" t="s">
        <v>1147</v>
      </c>
    </row>
    <row r="2877" spans="1:10" ht="25" x14ac:dyDescent="0.25">
      <c r="A2877" s="1" t="s">
        <v>13525</v>
      </c>
      <c r="B2877" s="1" t="s">
        <v>77</v>
      </c>
      <c r="C2877" s="1" t="s">
        <v>16904</v>
      </c>
    </row>
    <row r="2878" spans="1:10" ht="25" x14ac:dyDescent="0.25">
      <c r="A2878" s="1" t="s">
        <v>13525</v>
      </c>
      <c r="B2878" s="1" t="s">
        <v>84</v>
      </c>
      <c r="C2878" s="1" t="s">
        <v>16905</v>
      </c>
    </row>
    <row r="2879" spans="1:10" ht="25" x14ac:dyDescent="0.25">
      <c r="A2879" s="1" t="s">
        <v>13525</v>
      </c>
      <c r="B2879" s="1" t="s">
        <v>90</v>
      </c>
      <c r="E2879" s="1" t="s">
        <v>16907</v>
      </c>
      <c r="F2879" s="1" t="s">
        <v>1157</v>
      </c>
      <c r="H2879" s="1" t="s">
        <v>101</v>
      </c>
      <c r="I2879" s="1" t="s">
        <v>1156</v>
      </c>
    </row>
    <row r="2880" spans="1:10" ht="25" x14ac:dyDescent="0.25">
      <c r="A2880" s="1" t="s">
        <v>13525</v>
      </c>
      <c r="B2880" s="1" t="s">
        <v>96</v>
      </c>
      <c r="C2880" s="1" t="s">
        <v>16908</v>
      </c>
    </row>
    <row r="2881" spans="1:9" ht="25" x14ac:dyDescent="0.25">
      <c r="A2881" s="1" t="s">
        <v>13525</v>
      </c>
      <c r="B2881" s="1" t="s">
        <v>102</v>
      </c>
      <c r="C2881" s="1" t="s">
        <v>16905</v>
      </c>
    </row>
    <row r="2882" spans="1:9" ht="25" x14ac:dyDescent="0.25">
      <c r="A2882" s="1" t="s">
        <v>13525</v>
      </c>
      <c r="B2882" s="1" t="s">
        <v>108</v>
      </c>
      <c r="E2882" s="1" t="s">
        <v>16907</v>
      </c>
      <c r="F2882" s="1" t="s">
        <v>1157</v>
      </c>
      <c r="H2882" s="1" t="s">
        <v>101</v>
      </c>
      <c r="I2882" s="1" t="s">
        <v>1156</v>
      </c>
    </row>
    <row r="2883" spans="1:9" ht="25" x14ac:dyDescent="0.25">
      <c r="A2883" s="1" t="s">
        <v>13525</v>
      </c>
      <c r="B2883" s="1" t="s">
        <v>114</v>
      </c>
      <c r="D2883" s="1" t="s">
        <v>8052</v>
      </c>
      <c r="E2883" s="1" t="s">
        <v>1158</v>
      </c>
    </row>
    <row r="2884" spans="1:9" ht="25" x14ac:dyDescent="0.25">
      <c r="A2884" s="1" t="s">
        <v>13525</v>
      </c>
      <c r="B2884" s="1" t="s">
        <v>120</v>
      </c>
      <c r="C2884" s="1" t="s">
        <v>16914</v>
      </c>
    </row>
    <row r="2885" spans="1:9" ht="25" x14ac:dyDescent="0.25">
      <c r="A2885" s="1" t="s">
        <v>13525</v>
      </c>
      <c r="B2885" s="1" t="s">
        <v>126</v>
      </c>
      <c r="E2885" s="1" t="s">
        <v>16907</v>
      </c>
      <c r="F2885" s="1" t="s">
        <v>1157</v>
      </c>
      <c r="H2885" s="1" t="s">
        <v>101</v>
      </c>
      <c r="I2885" s="1" t="s">
        <v>1156</v>
      </c>
    </row>
    <row r="2886" spans="1:9" ht="25" x14ac:dyDescent="0.25">
      <c r="A2886" s="1" t="s">
        <v>13525</v>
      </c>
      <c r="B2886" s="1" t="s">
        <v>132</v>
      </c>
      <c r="D2886" s="1" t="s">
        <v>6196</v>
      </c>
      <c r="E2886" s="1" t="s">
        <v>1158</v>
      </c>
    </row>
    <row r="2887" spans="1:9" ht="25" x14ac:dyDescent="0.25">
      <c r="A2887" s="1" t="s">
        <v>13525</v>
      </c>
      <c r="B2887" s="1" t="s">
        <v>138</v>
      </c>
      <c r="C2887" s="1" t="s">
        <v>16915</v>
      </c>
    </row>
    <row r="2888" spans="1:9" ht="25" x14ac:dyDescent="0.25">
      <c r="A2888" s="1" t="s">
        <v>13525</v>
      </c>
      <c r="B2888" s="1" t="s">
        <v>144</v>
      </c>
      <c r="C2888" s="1" t="s">
        <v>16906</v>
      </c>
    </row>
    <row r="2889" spans="1:9" ht="25" x14ac:dyDescent="0.25">
      <c r="A2889" s="1" t="s">
        <v>13525</v>
      </c>
      <c r="B2889" s="1" t="s">
        <v>150</v>
      </c>
      <c r="C2889" s="1" t="s">
        <v>16905</v>
      </c>
    </row>
    <row r="2890" spans="1:9" ht="25" x14ac:dyDescent="0.25">
      <c r="A2890" s="4" t="s">
        <v>13529</v>
      </c>
      <c r="B2890" s="4" t="s">
        <v>43</v>
      </c>
      <c r="E2890" s="4" t="s">
        <v>16903</v>
      </c>
      <c r="F2890" s="4" t="s">
        <v>1136</v>
      </c>
      <c r="H2890" s="4" t="s">
        <v>101</v>
      </c>
      <c r="I2890" s="4" t="s">
        <v>1135</v>
      </c>
    </row>
    <row r="2891" spans="1:9" ht="25" x14ac:dyDescent="0.25">
      <c r="A2891" s="4" t="s">
        <v>13529</v>
      </c>
      <c r="B2891" s="4" t="s">
        <v>53</v>
      </c>
      <c r="D2891" s="4" t="s">
        <v>11049</v>
      </c>
      <c r="E2891" s="4" t="s">
        <v>970</v>
      </c>
    </row>
    <row r="2892" spans="1:9" ht="25" x14ac:dyDescent="0.25">
      <c r="A2892" s="4" t="s">
        <v>13529</v>
      </c>
      <c r="B2892" s="4" t="s">
        <v>59</v>
      </c>
      <c r="C2892" s="4" t="s">
        <v>16904</v>
      </c>
    </row>
    <row r="2893" spans="1:9" ht="25" x14ac:dyDescent="0.25">
      <c r="A2893" s="4" t="s">
        <v>13529</v>
      </c>
      <c r="B2893" s="4" t="s">
        <v>65</v>
      </c>
      <c r="E2893" s="4" t="s">
        <v>16903</v>
      </c>
      <c r="F2893" s="4" t="s">
        <v>1166</v>
      </c>
      <c r="H2893" s="4" t="s">
        <v>101</v>
      </c>
      <c r="I2893" s="4" t="s">
        <v>1165</v>
      </c>
    </row>
    <row r="2894" spans="1:9" ht="25" x14ac:dyDescent="0.25">
      <c r="A2894" s="4" t="s">
        <v>13529</v>
      </c>
      <c r="B2894" s="4" t="s">
        <v>71</v>
      </c>
      <c r="D2894" s="4" t="s">
        <v>10872</v>
      </c>
      <c r="E2894" s="4" t="s">
        <v>1147</v>
      </c>
    </row>
    <row r="2895" spans="1:9" ht="25" x14ac:dyDescent="0.25">
      <c r="A2895" s="4" t="s">
        <v>13529</v>
      </c>
      <c r="B2895" s="4" t="s">
        <v>77</v>
      </c>
      <c r="C2895" s="4" t="s">
        <v>16904</v>
      </c>
    </row>
    <row r="2896" spans="1:9" ht="25" x14ac:dyDescent="0.25">
      <c r="A2896" s="4" t="s">
        <v>13529</v>
      </c>
      <c r="B2896" s="4" t="s">
        <v>84</v>
      </c>
      <c r="C2896" s="4" t="s">
        <v>16905</v>
      </c>
    </row>
    <row r="2897" spans="1:9" ht="25" x14ac:dyDescent="0.25">
      <c r="A2897" s="4" t="s">
        <v>13529</v>
      </c>
      <c r="B2897" s="4" t="s">
        <v>90</v>
      </c>
      <c r="E2897" s="4" t="s">
        <v>16907</v>
      </c>
      <c r="F2897" s="4" t="s">
        <v>1157</v>
      </c>
      <c r="H2897" s="4" t="s">
        <v>101</v>
      </c>
      <c r="I2897" s="4" t="s">
        <v>1156</v>
      </c>
    </row>
    <row r="2898" spans="1:9" ht="25" x14ac:dyDescent="0.25">
      <c r="A2898" s="4" t="s">
        <v>13529</v>
      </c>
      <c r="B2898" s="4" t="s">
        <v>96</v>
      </c>
      <c r="C2898" s="4" t="s">
        <v>16908</v>
      </c>
    </row>
    <row r="2899" spans="1:9" ht="25" x14ac:dyDescent="0.25">
      <c r="A2899" s="4" t="s">
        <v>13529</v>
      </c>
      <c r="B2899" s="4" t="s">
        <v>102</v>
      </c>
      <c r="C2899" s="4" t="s">
        <v>16905</v>
      </c>
    </row>
    <row r="2900" spans="1:9" ht="25" x14ac:dyDescent="0.25">
      <c r="A2900" s="4" t="s">
        <v>13529</v>
      </c>
      <c r="B2900" s="4" t="s">
        <v>108</v>
      </c>
      <c r="E2900" s="4" t="s">
        <v>16907</v>
      </c>
      <c r="F2900" s="4" t="s">
        <v>1157</v>
      </c>
      <c r="H2900" s="4" t="s">
        <v>101</v>
      </c>
      <c r="I2900" s="4" t="s">
        <v>1156</v>
      </c>
    </row>
    <row r="2901" spans="1:9" ht="25" x14ac:dyDescent="0.25">
      <c r="A2901" s="4" t="s">
        <v>13529</v>
      </c>
      <c r="B2901" s="4" t="s">
        <v>114</v>
      </c>
      <c r="D2901" s="4" t="s">
        <v>221</v>
      </c>
      <c r="E2901" s="4" t="s">
        <v>1158</v>
      </c>
    </row>
    <row r="2902" spans="1:9" ht="25" x14ac:dyDescent="0.25">
      <c r="A2902" s="4" t="s">
        <v>13529</v>
      </c>
      <c r="B2902" s="4" t="s">
        <v>120</v>
      </c>
      <c r="C2902" s="4" t="s">
        <v>16914</v>
      </c>
    </row>
    <row r="2903" spans="1:9" ht="25" x14ac:dyDescent="0.25">
      <c r="A2903" s="4" t="s">
        <v>13529</v>
      </c>
      <c r="B2903" s="4" t="s">
        <v>126</v>
      </c>
      <c r="E2903" s="4" t="s">
        <v>16907</v>
      </c>
      <c r="F2903" s="4" t="s">
        <v>1157</v>
      </c>
      <c r="H2903" s="4" t="s">
        <v>101</v>
      </c>
      <c r="I2903" s="4" t="s">
        <v>1156</v>
      </c>
    </row>
    <row r="2904" spans="1:9" ht="25" x14ac:dyDescent="0.25">
      <c r="A2904" s="4" t="s">
        <v>13529</v>
      </c>
      <c r="B2904" s="4" t="s">
        <v>132</v>
      </c>
      <c r="D2904" s="4" t="s">
        <v>9133</v>
      </c>
      <c r="E2904" s="4" t="s">
        <v>1158</v>
      </c>
    </row>
    <row r="2905" spans="1:9" ht="25" x14ac:dyDescent="0.25">
      <c r="A2905" s="4" t="s">
        <v>13529</v>
      </c>
      <c r="B2905" s="4" t="s">
        <v>138</v>
      </c>
      <c r="C2905" s="4" t="s">
        <v>16915</v>
      </c>
    </row>
    <row r="2906" spans="1:9" ht="25" x14ac:dyDescent="0.25">
      <c r="A2906" s="4" t="s">
        <v>13529</v>
      </c>
      <c r="B2906" s="4" t="s">
        <v>144</v>
      </c>
      <c r="C2906" s="4" t="s">
        <v>16906</v>
      </c>
    </row>
    <row r="2907" spans="1:9" ht="25" x14ac:dyDescent="0.25">
      <c r="A2907" s="4" t="s">
        <v>13529</v>
      </c>
      <c r="B2907" s="4" t="s">
        <v>150</v>
      </c>
      <c r="C2907" s="4" t="s">
        <v>16905</v>
      </c>
    </row>
    <row r="2908" spans="1:9" ht="25" x14ac:dyDescent="0.25">
      <c r="A2908" s="1" t="s">
        <v>13533</v>
      </c>
      <c r="B2908" s="1" t="s">
        <v>43</v>
      </c>
      <c r="E2908" s="1" t="s">
        <v>16903</v>
      </c>
      <c r="F2908" s="1" t="s">
        <v>1136</v>
      </c>
      <c r="H2908" s="1" t="s">
        <v>101</v>
      </c>
      <c r="I2908" s="1" t="s">
        <v>1135</v>
      </c>
    </row>
    <row r="2909" spans="1:9" ht="25" x14ac:dyDescent="0.25">
      <c r="A2909" s="1" t="s">
        <v>13533</v>
      </c>
      <c r="B2909" s="1" t="s">
        <v>53</v>
      </c>
      <c r="D2909" s="1" t="s">
        <v>11050</v>
      </c>
      <c r="E2909" s="1" t="s">
        <v>970</v>
      </c>
    </row>
    <row r="2910" spans="1:9" ht="25" x14ac:dyDescent="0.25">
      <c r="A2910" s="1" t="s">
        <v>13533</v>
      </c>
      <c r="B2910" s="1" t="s">
        <v>59</v>
      </c>
      <c r="C2910" s="1" t="s">
        <v>16904</v>
      </c>
    </row>
    <row r="2911" spans="1:9" ht="25" x14ac:dyDescent="0.25">
      <c r="A2911" s="1" t="s">
        <v>13533</v>
      </c>
      <c r="B2911" s="1" t="s">
        <v>65</v>
      </c>
      <c r="E2911" s="1" t="s">
        <v>16903</v>
      </c>
      <c r="F2911" s="1" t="s">
        <v>1166</v>
      </c>
      <c r="H2911" s="1" t="s">
        <v>101</v>
      </c>
      <c r="I2911" s="1" t="s">
        <v>1165</v>
      </c>
    </row>
    <row r="2912" spans="1:9" ht="25" x14ac:dyDescent="0.25">
      <c r="A2912" s="1" t="s">
        <v>13533</v>
      </c>
      <c r="B2912" s="1" t="s">
        <v>71</v>
      </c>
      <c r="D2912" s="1" t="s">
        <v>9337</v>
      </c>
      <c r="E2912" s="1" t="s">
        <v>1147</v>
      </c>
    </row>
    <row r="2913" spans="1:9" ht="25" x14ac:dyDescent="0.25">
      <c r="A2913" s="1" t="s">
        <v>13533</v>
      </c>
      <c r="B2913" s="1" t="s">
        <v>77</v>
      </c>
      <c r="C2913" s="1" t="s">
        <v>16904</v>
      </c>
    </row>
    <row r="2914" spans="1:9" ht="25" x14ac:dyDescent="0.25">
      <c r="A2914" s="1" t="s">
        <v>13533</v>
      </c>
      <c r="B2914" s="1" t="s">
        <v>84</v>
      </c>
      <c r="C2914" s="1" t="s">
        <v>16905</v>
      </c>
    </row>
    <row r="2915" spans="1:9" ht="25" x14ac:dyDescent="0.25">
      <c r="A2915" s="1" t="s">
        <v>13533</v>
      </c>
      <c r="B2915" s="1" t="s">
        <v>90</v>
      </c>
      <c r="E2915" s="1" t="s">
        <v>16907</v>
      </c>
      <c r="F2915" s="1" t="s">
        <v>1157</v>
      </c>
      <c r="H2915" s="1" t="s">
        <v>101</v>
      </c>
      <c r="I2915" s="1" t="s">
        <v>1156</v>
      </c>
    </row>
    <row r="2916" spans="1:9" ht="25" x14ac:dyDescent="0.25">
      <c r="A2916" s="1" t="s">
        <v>13533</v>
      </c>
      <c r="B2916" s="1" t="s">
        <v>96</v>
      </c>
      <c r="C2916" s="1" t="s">
        <v>16908</v>
      </c>
    </row>
    <row r="2917" spans="1:9" ht="25" x14ac:dyDescent="0.25">
      <c r="A2917" s="1" t="s">
        <v>13533</v>
      </c>
      <c r="B2917" s="1" t="s">
        <v>102</v>
      </c>
      <c r="C2917" s="1" t="s">
        <v>16905</v>
      </c>
    </row>
    <row r="2918" spans="1:9" ht="25" x14ac:dyDescent="0.25">
      <c r="A2918" s="1" t="s">
        <v>13533</v>
      </c>
      <c r="B2918" s="1" t="s">
        <v>108</v>
      </c>
      <c r="E2918" s="1" t="s">
        <v>16907</v>
      </c>
      <c r="F2918" s="1" t="s">
        <v>1157</v>
      </c>
      <c r="H2918" s="1" t="s">
        <v>101</v>
      </c>
      <c r="I2918" s="1" t="s">
        <v>1156</v>
      </c>
    </row>
    <row r="2919" spans="1:9" ht="25" x14ac:dyDescent="0.25">
      <c r="A2919" s="1" t="s">
        <v>13533</v>
      </c>
      <c r="B2919" s="1" t="s">
        <v>114</v>
      </c>
      <c r="D2919" s="1" t="s">
        <v>8102</v>
      </c>
      <c r="E2919" s="1" t="s">
        <v>1158</v>
      </c>
    </row>
    <row r="2920" spans="1:9" ht="25" x14ac:dyDescent="0.25">
      <c r="A2920" s="1" t="s">
        <v>13533</v>
      </c>
      <c r="B2920" s="1" t="s">
        <v>120</v>
      </c>
      <c r="C2920" s="1" t="s">
        <v>16914</v>
      </c>
    </row>
    <row r="2921" spans="1:9" ht="25" x14ac:dyDescent="0.25">
      <c r="A2921" s="1" t="s">
        <v>13533</v>
      </c>
      <c r="B2921" s="1" t="s">
        <v>126</v>
      </c>
      <c r="E2921" s="1" t="s">
        <v>16907</v>
      </c>
      <c r="F2921" s="1" t="s">
        <v>1157</v>
      </c>
      <c r="H2921" s="1" t="s">
        <v>101</v>
      </c>
      <c r="I2921" s="1" t="s">
        <v>1156</v>
      </c>
    </row>
    <row r="2922" spans="1:9" ht="25" x14ac:dyDescent="0.25">
      <c r="A2922" s="1" t="s">
        <v>13533</v>
      </c>
      <c r="B2922" s="1" t="s">
        <v>132</v>
      </c>
      <c r="D2922" s="1" t="s">
        <v>8926</v>
      </c>
      <c r="E2922" s="1" t="s">
        <v>1158</v>
      </c>
    </row>
    <row r="2923" spans="1:9" ht="25" x14ac:dyDescent="0.25">
      <c r="A2923" s="1" t="s">
        <v>13533</v>
      </c>
      <c r="B2923" s="1" t="s">
        <v>138</v>
      </c>
      <c r="C2923" s="1" t="s">
        <v>16915</v>
      </c>
    </row>
    <row r="2924" spans="1:9" ht="25" x14ac:dyDescent="0.25">
      <c r="A2924" s="1" t="s">
        <v>13533</v>
      </c>
      <c r="B2924" s="1" t="s">
        <v>144</v>
      </c>
      <c r="C2924" s="1" t="s">
        <v>16906</v>
      </c>
    </row>
    <row r="2925" spans="1:9" ht="25" x14ac:dyDescent="0.25">
      <c r="A2925" s="1" t="s">
        <v>13533</v>
      </c>
      <c r="B2925" s="1" t="s">
        <v>150</v>
      </c>
      <c r="C2925" s="1" t="s">
        <v>16905</v>
      </c>
    </row>
    <row r="2926" spans="1:9" ht="25" x14ac:dyDescent="0.25">
      <c r="A2926" s="4" t="s">
        <v>13537</v>
      </c>
      <c r="B2926" s="4" t="s">
        <v>43</v>
      </c>
      <c r="E2926" s="4" t="s">
        <v>16903</v>
      </c>
      <c r="F2926" s="4" t="s">
        <v>1136</v>
      </c>
      <c r="H2926" s="4" t="s">
        <v>83</v>
      </c>
      <c r="I2926" s="4" t="s">
        <v>1135</v>
      </c>
    </row>
    <row r="2927" spans="1:9" ht="25" x14ac:dyDescent="0.25">
      <c r="A2927" s="4" t="s">
        <v>13537</v>
      </c>
      <c r="B2927" s="4" t="s">
        <v>53</v>
      </c>
      <c r="D2927" s="4" t="s">
        <v>11050</v>
      </c>
      <c r="E2927" s="4" t="s">
        <v>970</v>
      </c>
    </row>
    <row r="2928" spans="1:9" ht="25" x14ac:dyDescent="0.25">
      <c r="A2928" s="4" t="s">
        <v>13537</v>
      </c>
      <c r="B2928" s="4" t="s">
        <v>59</v>
      </c>
      <c r="C2928" s="4" t="s">
        <v>16904</v>
      </c>
    </row>
    <row r="2929" spans="1:9" ht="25" x14ac:dyDescent="0.25">
      <c r="A2929" s="4" t="s">
        <v>13537</v>
      </c>
      <c r="B2929" s="4" t="s">
        <v>65</v>
      </c>
      <c r="E2929" s="4" t="s">
        <v>16903</v>
      </c>
      <c r="F2929" s="4" t="s">
        <v>1166</v>
      </c>
      <c r="H2929" s="4" t="s">
        <v>83</v>
      </c>
      <c r="I2929" s="4" t="s">
        <v>1165</v>
      </c>
    </row>
    <row r="2930" spans="1:9" ht="25" x14ac:dyDescent="0.25">
      <c r="A2930" s="4" t="s">
        <v>13537</v>
      </c>
      <c r="B2930" s="4" t="s">
        <v>71</v>
      </c>
      <c r="D2930" s="4" t="s">
        <v>9337</v>
      </c>
      <c r="E2930" s="4" t="s">
        <v>1147</v>
      </c>
    </row>
    <row r="2931" spans="1:9" ht="25" x14ac:dyDescent="0.25">
      <c r="A2931" s="4" t="s">
        <v>13537</v>
      </c>
      <c r="B2931" s="4" t="s">
        <v>77</v>
      </c>
      <c r="C2931" s="4" t="s">
        <v>16904</v>
      </c>
    </row>
    <row r="2932" spans="1:9" ht="25" x14ac:dyDescent="0.25">
      <c r="A2932" s="4" t="s">
        <v>13537</v>
      </c>
      <c r="B2932" s="4" t="s">
        <v>84</v>
      </c>
      <c r="C2932" s="4" t="s">
        <v>16905</v>
      </c>
    </row>
    <row r="2933" spans="1:9" ht="25" x14ac:dyDescent="0.25">
      <c r="A2933" s="4" t="s">
        <v>13537</v>
      </c>
      <c r="B2933" s="4" t="s">
        <v>90</v>
      </c>
      <c r="E2933" s="4" t="s">
        <v>16907</v>
      </c>
      <c r="F2933" s="4" t="s">
        <v>1157</v>
      </c>
      <c r="H2933" s="4" t="s">
        <v>83</v>
      </c>
      <c r="I2933" s="4" t="s">
        <v>1156</v>
      </c>
    </row>
    <row r="2934" spans="1:9" ht="25" x14ac:dyDescent="0.25">
      <c r="A2934" s="4" t="s">
        <v>13537</v>
      </c>
      <c r="B2934" s="4" t="s">
        <v>96</v>
      </c>
      <c r="C2934" s="4" t="s">
        <v>16908</v>
      </c>
    </row>
    <row r="2935" spans="1:9" ht="25" x14ac:dyDescent="0.25">
      <c r="A2935" s="4" t="s">
        <v>13537</v>
      </c>
      <c r="B2935" s="4" t="s">
        <v>102</v>
      </c>
      <c r="C2935" s="4" t="s">
        <v>16905</v>
      </c>
    </row>
    <row r="2936" spans="1:9" ht="25" x14ac:dyDescent="0.25">
      <c r="A2936" s="4" t="s">
        <v>13537</v>
      </c>
      <c r="B2936" s="4" t="s">
        <v>108</v>
      </c>
      <c r="E2936" s="4" t="s">
        <v>16907</v>
      </c>
      <c r="F2936" s="4" t="s">
        <v>1157</v>
      </c>
      <c r="H2936" s="4" t="s">
        <v>83</v>
      </c>
      <c r="I2936" s="4" t="s">
        <v>1156</v>
      </c>
    </row>
    <row r="2937" spans="1:9" ht="25" x14ac:dyDescent="0.25">
      <c r="A2937" s="4" t="s">
        <v>13537</v>
      </c>
      <c r="B2937" s="4" t="s">
        <v>114</v>
      </c>
      <c r="D2937" s="4" t="s">
        <v>8102</v>
      </c>
      <c r="E2937" s="4" t="s">
        <v>1158</v>
      </c>
    </row>
    <row r="2938" spans="1:9" ht="25" x14ac:dyDescent="0.25">
      <c r="A2938" s="4" t="s">
        <v>13537</v>
      </c>
      <c r="B2938" s="4" t="s">
        <v>120</v>
      </c>
      <c r="C2938" s="4" t="s">
        <v>16914</v>
      </c>
    </row>
    <row r="2939" spans="1:9" ht="25" x14ac:dyDescent="0.25">
      <c r="A2939" s="4" t="s">
        <v>13537</v>
      </c>
      <c r="B2939" s="4" t="s">
        <v>126</v>
      </c>
      <c r="E2939" s="4" t="s">
        <v>16907</v>
      </c>
      <c r="F2939" s="4" t="s">
        <v>1157</v>
      </c>
      <c r="H2939" s="4" t="s">
        <v>83</v>
      </c>
      <c r="I2939" s="4" t="s">
        <v>1156</v>
      </c>
    </row>
    <row r="2940" spans="1:9" ht="25" x14ac:dyDescent="0.25">
      <c r="A2940" s="4" t="s">
        <v>13537</v>
      </c>
      <c r="B2940" s="4" t="s">
        <v>132</v>
      </c>
      <c r="D2940" s="4" t="s">
        <v>8926</v>
      </c>
      <c r="E2940" s="4" t="s">
        <v>1158</v>
      </c>
    </row>
    <row r="2941" spans="1:9" ht="25" x14ac:dyDescent="0.25">
      <c r="A2941" s="4" t="s">
        <v>13537</v>
      </c>
      <c r="B2941" s="4" t="s">
        <v>138</v>
      </c>
      <c r="C2941" s="4" t="s">
        <v>16915</v>
      </c>
    </row>
    <row r="2942" spans="1:9" ht="25" x14ac:dyDescent="0.25">
      <c r="A2942" s="4" t="s">
        <v>13537</v>
      </c>
      <c r="B2942" s="4" t="s">
        <v>144</v>
      </c>
      <c r="C2942" s="4" t="s">
        <v>16906</v>
      </c>
    </row>
    <row r="2943" spans="1:9" ht="25" x14ac:dyDescent="0.25">
      <c r="A2943" s="4" t="s">
        <v>13537</v>
      </c>
      <c r="B2943" s="4" t="s">
        <v>150</v>
      </c>
      <c r="C2943" s="4" t="s">
        <v>16905</v>
      </c>
    </row>
    <row r="2944" spans="1:9" ht="25" x14ac:dyDescent="0.25">
      <c r="A2944" s="1" t="s">
        <v>13541</v>
      </c>
      <c r="B2944" s="1" t="s">
        <v>43</v>
      </c>
      <c r="E2944" s="1" t="s">
        <v>16903</v>
      </c>
      <c r="F2944" s="1" t="s">
        <v>1136</v>
      </c>
      <c r="H2944" s="1" t="s">
        <v>101</v>
      </c>
      <c r="I2944" s="1" t="s">
        <v>1135</v>
      </c>
    </row>
    <row r="2945" spans="1:9" ht="25" x14ac:dyDescent="0.25">
      <c r="A2945" s="1" t="s">
        <v>13541</v>
      </c>
      <c r="B2945" s="1" t="s">
        <v>53</v>
      </c>
      <c r="D2945" s="1" t="s">
        <v>11050</v>
      </c>
      <c r="E2945" s="1" t="s">
        <v>970</v>
      </c>
    </row>
    <row r="2946" spans="1:9" ht="25" x14ac:dyDescent="0.25">
      <c r="A2946" s="1" t="s">
        <v>13541</v>
      </c>
      <c r="B2946" s="1" t="s">
        <v>59</v>
      </c>
      <c r="C2946" s="1" t="s">
        <v>16904</v>
      </c>
    </row>
    <row r="2947" spans="1:9" ht="25" x14ac:dyDescent="0.25">
      <c r="A2947" s="1" t="s">
        <v>13541</v>
      </c>
      <c r="B2947" s="1" t="s">
        <v>65</v>
      </c>
      <c r="E2947" s="1" t="s">
        <v>16903</v>
      </c>
      <c r="F2947" s="1" t="s">
        <v>1166</v>
      </c>
      <c r="H2947" s="1" t="s">
        <v>101</v>
      </c>
      <c r="I2947" s="1" t="s">
        <v>1165</v>
      </c>
    </row>
    <row r="2948" spans="1:9" ht="25" x14ac:dyDescent="0.25">
      <c r="A2948" s="1" t="s">
        <v>13541</v>
      </c>
      <c r="B2948" s="1" t="s">
        <v>71</v>
      </c>
      <c r="D2948" s="1" t="s">
        <v>16923</v>
      </c>
      <c r="E2948" s="1" t="s">
        <v>1147</v>
      </c>
    </row>
    <row r="2949" spans="1:9" ht="25" x14ac:dyDescent="0.25">
      <c r="A2949" s="1" t="s">
        <v>13541</v>
      </c>
      <c r="B2949" s="1" t="s">
        <v>77</v>
      </c>
      <c r="C2949" s="1" t="s">
        <v>16904</v>
      </c>
    </row>
    <row r="2950" spans="1:9" ht="25" x14ac:dyDescent="0.25">
      <c r="A2950" s="1" t="s">
        <v>13541</v>
      </c>
      <c r="B2950" s="1" t="s">
        <v>84</v>
      </c>
      <c r="C2950" s="1" t="s">
        <v>16905</v>
      </c>
    </row>
    <row r="2951" spans="1:9" ht="25" x14ac:dyDescent="0.25">
      <c r="A2951" s="1" t="s">
        <v>13541</v>
      </c>
      <c r="B2951" s="1" t="s">
        <v>90</v>
      </c>
      <c r="E2951" s="1" t="s">
        <v>16907</v>
      </c>
      <c r="F2951" s="1" t="s">
        <v>1157</v>
      </c>
      <c r="H2951" s="1" t="s">
        <v>101</v>
      </c>
      <c r="I2951" s="1" t="s">
        <v>1156</v>
      </c>
    </row>
    <row r="2952" spans="1:9" ht="25" x14ac:dyDescent="0.25">
      <c r="A2952" s="1" t="s">
        <v>13541</v>
      </c>
      <c r="B2952" s="1" t="s">
        <v>96</v>
      </c>
      <c r="C2952" s="1" t="s">
        <v>16908</v>
      </c>
    </row>
    <row r="2953" spans="1:9" ht="25" x14ac:dyDescent="0.25">
      <c r="A2953" s="1" t="s">
        <v>13541</v>
      </c>
      <c r="B2953" s="1" t="s">
        <v>102</v>
      </c>
      <c r="C2953" s="1" t="s">
        <v>16905</v>
      </c>
    </row>
    <row r="2954" spans="1:9" ht="25" x14ac:dyDescent="0.25">
      <c r="A2954" s="1" t="s">
        <v>13541</v>
      </c>
      <c r="B2954" s="1" t="s">
        <v>108</v>
      </c>
      <c r="E2954" s="1" t="s">
        <v>16907</v>
      </c>
      <c r="F2954" s="1" t="s">
        <v>1157</v>
      </c>
      <c r="H2954" s="1" t="s">
        <v>101</v>
      </c>
      <c r="I2954" s="1" t="s">
        <v>1156</v>
      </c>
    </row>
    <row r="2955" spans="1:9" ht="25" x14ac:dyDescent="0.25">
      <c r="A2955" s="1" t="s">
        <v>13541</v>
      </c>
      <c r="B2955" s="1" t="s">
        <v>114</v>
      </c>
      <c r="D2955" s="1" t="s">
        <v>247</v>
      </c>
      <c r="E2955" s="1" t="s">
        <v>1158</v>
      </c>
    </row>
    <row r="2956" spans="1:9" ht="25" x14ac:dyDescent="0.25">
      <c r="A2956" s="1" t="s">
        <v>13541</v>
      </c>
      <c r="B2956" s="1" t="s">
        <v>120</v>
      </c>
      <c r="C2956" s="1" t="s">
        <v>16914</v>
      </c>
    </row>
    <row r="2957" spans="1:9" ht="25" x14ac:dyDescent="0.25">
      <c r="A2957" s="1" t="s">
        <v>13541</v>
      </c>
      <c r="B2957" s="1" t="s">
        <v>126</v>
      </c>
      <c r="E2957" s="1" t="s">
        <v>16907</v>
      </c>
      <c r="F2957" s="1" t="s">
        <v>1157</v>
      </c>
      <c r="H2957" s="1" t="s">
        <v>101</v>
      </c>
      <c r="I2957" s="1" t="s">
        <v>1156</v>
      </c>
    </row>
    <row r="2958" spans="1:9" ht="25" x14ac:dyDescent="0.25">
      <c r="A2958" s="1" t="s">
        <v>13541</v>
      </c>
      <c r="B2958" s="1" t="s">
        <v>132</v>
      </c>
      <c r="D2958" s="1" t="s">
        <v>16924</v>
      </c>
      <c r="E2958" s="1" t="s">
        <v>1158</v>
      </c>
    </row>
    <row r="2959" spans="1:9" ht="25" x14ac:dyDescent="0.25">
      <c r="A2959" s="1" t="s">
        <v>13541</v>
      </c>
      <c r="B2959" s="1" t="s">
        <v>138</v>
      </c>
      <c r="C2959" s="1" t="s">
        <v>16915</v>
      </c>
    </row>
    <row r="2960" spans="1:9" ht="25" x14ac:dyDescent="0.25">
      <c r="A2960" s="1" t="s">
        <v>13541</v>
      </c>
      <c r="B2960" s="1" t="s">
        <v>144</v>
      </c>
      <c r="C2960" s="1" t="s">
        <v>16906</v>
      </c>
    </row>
    <row r="2961" spans="1:9" ht="25" x14ac:dyDescent="0.25">
      <c r="A2961" s="1" t="s">
        <v>13541</v>
      </c>
      <c r="B2961" s="1" t="s">
        <v>150</v>
      </c>
      <c r="C2961" s="1" t="s">
        <v>16905</v>
      </c>
    </row>
    <row r="2962" spans="1:9" ht="25" x14ac:dyDescent="0.25">
      <c r="A2962" s="4" t="s">
        <v>13545</v>
      </c>
      <c r="B2962" s="4" t="s">
        <v>43</v>
      </c>
      <c r="E2962" s="4" t="s">
        <v>16903</v>
      </c>
      <c r="F2962" s="4" t="s">
        <v>1136</v>
      </c>
      <c r="H2962" s="4" t="s">
        <v>83</v>
      </c>
      <c r="I2962" s="4" t="s">
        <v>1135</v>
      </c>
    </row>
    <row r="2963" spans="1:9" ht="25" x14ac:dyDescent="0.25">
      <c r="A2963" s="4" t="s">
        <v>13545</v>
      </c>
      <c r="B2963" s="4" t="s">
        <v>53</v>
      </c>
      <c r="D2963" s="4" t="s">
        <v>11050</v>
      </c>
      <c r="E2963" s="4" t="s">
        <v>970</v>
      </c>
    </row>
    <row r="2964" spans="1:9" ht="25" x14ac:dyDescent="0.25">
      <c r="A2964" s="4" t="s">
        <v>13545</v>
      </c>
      <c r="B2964" s="4" t="s">
        <v>59</v>
      </c>
      <c r="C2964" s="4" t="s">
        <v>16904</v>
      </c>
    </row>
    <row r="2965" spans="1:9" ht="25" x14ac:dyDescent="0.25">
      <c r="A2965" s="4" t="s">
        <v>13545</v>
      </c>
      <c r="B2965" s="4" t="s">
        <v>65</v>
      </c>
      <c r="E2965" s="4" t="s">
        <v>16903</v>
      </c>
      <c r="F2965" s="4" t="s">
        <v>1166</v>
      </c>
      <c r="H2965" s="4" t="s">
        <v>83</v>
      </c>
      <c r="I2965" s="4" t="s">
        <v>1165</v>
      </c>
    </row>
    <row r="2966" spans="1:9" ht="25" x14ac:dyDescent="0.25">
      <c r="A2966" s="4" t="s">
        <v>13545</v>
      </c>
      <c r="B2966" s="4" t="s">
        <v>71</v>
      </c>
      <c r="D2966" s="4" t="s">
        <v>16923</v>
      </c>
      <c r="E2966" s="4" t="s">
        <v>1147</v>
      </c>
    </row>
    <row r="2967" spans="1:9" ht="25" x14ac:dyDescent="0.25">
      <c r="A2967" s="4" t="s">
        <v>13545</v>
      </c>
      <c r="B2967" s="4" t="s">
        <v>77</v>
      </c>
      <c r="C2967" s="4" t="s">
        <v>16904</v>
      </c>
    </row>
    <row r="2968" spans="1:9" ht="25" x14ac:dyDescent="0.25">
      <c r="A2968" s="4" t="s">
        <v>13545</v>
      </c>
      <c r="B2968" s="4" t="s">
        <v>84</v>
      </c>
      <c r="C2968" s="4" t="s">
        <v>16905</v>
      </c>
    </row>
    <row r="2969" spans="1:9" ht="25" x14ac:dyDescent="0.25">
      <c r="A2969" s="4" t="s">
        <v>13545</v>
      </c>
      <c r="B2969" s="4" t="s">
        <v>90</v>
      </c>
      <c r="E2969" s="4" t="s">
        <v>16907</v>
      </c>
      <c r="F2969" s="4" t="s">
        <v>1157</v>
      </c>
      <c r="H2969" s="4" t="s">
        <v>83</v>
      </c>
      <c r="I2969" s="4" t="s">
        <v>1156</v>
      </c>
    </row>
    <row r="2970" spans="1:9" ht="25" x14ac:dyDescent="0.25">
      <c r="A2970" s="4" t="s">
        <v>13545</v>
      </c>
      <c r="B2970" s="4" t="s">
        <v>96</v>
      </c>
      <c r="C2970" s="4" t="s">
        <v>16908</v>
      </c>
    </row>
    <row r="2971" spans="1:9" ht="25" x14ac:dyDescent="0.25">
      <c r="A2971" s="4" t="s">
        <v>13545</v>
      </c>
      <c r="B2971" s="4" t="s">
        <v>102</v>
      </c>
      <c r="C2971" s="4" t="s">
        <v>16905</v>
      </c>
    </row>
    <row r="2972" spans="1:9" ht="25" x14ac:dyDescent="0.25">
      <c r="A2972" s="4" t="s">
        <v>13545</v>
      </c>
      <c r="B2972" s="4" t="s">
        <v>108</v>
      </c>
      <c r="E2972" s="4" t="s">
        <v>16907</v>
      </c>
      <c r="F2972" s="4" t="s">
        <v>1157</v>
      </c>
      <c r="H2972" s="4" t="s">
        <v>83</v>
      </c>
      <c r="I2972" s="4" t="s">
        <v>1156</v>
      </c>
    </row>
    <row r="2973" spans="1:9" ht="25" x14ac:dyDescent="0.25">
      <c r="A2973" s="4" t="s">
        <v>13545</v>
      </c>
      <c r="B2973" s="4" t="s">
        <v>114</v>
      </c>
      <c r="D2973" s="4" t="s">
        <v>247</v>
      </c>
      <c r="E2973" s="4" t="s">
        <v>1158</v>
      </c>
    </row>
    <row r="2974" spans="1:9" ht="25" x14ac:dyDescent="0.25">
      <c r="A2974" s="4" t="s">
        <v>13545</v>
      </c>
      <c r="B2974" s="4" t="s">
        <v>120</v>
      </c>
      <c r="C2974" s="4" t="s">
        <v>16914</v>
      </c>
    </row>
    <row r="2975" spans="1:9" ht="25" x14ac:dyDescent="0.25">
      <c r="A2975" s="4" t="s">
        <v>13545</v>
      </c>
      <c r="B2975" s="4" t="s">
        <v>126</v>
      </c>
      <c r="E2975" s="4" t="s">
        <v>16907</v>
      </c>
      <c r="F2975" s="4" t="s">
        <v>1157</v>
      </c>
      <c r="H2975" s="4" t="s">
        <v>83</v>
      </c>
      <c r="I2975" s="4" t="s">
        <v>1156</v>
      </c>
    </row>
    <row r="2976" spans="1:9" ht="25" x14ac:dyDescent="0.25">
      <c r="A2976" s="4" t="s">
        <v>13545</v>
      </c>
      <c r="B2976" s="4" t="s">
        <v>132</v>
      </c>
      <c r="D2976" s="4" t="s">
        <v>16924</v>
      </c>
      <c r="E2976" s="4" t="s">
        <v>1158</v>
      </c>
    </row>
    <row r="2977" spans="1:10" ht="25" x14ac:dyDescent="0.25">
      <c r="A2977" s="4" t="s">
        <v>13545</v>
      </c>
      <c r="B2977" s="4" t="s">
        <v>138</v>
      </c>
      <c r="C2977" s="4" t="s">
        <v>16915</v>
      </c>
    </row>
    <row r="2978" spans="1:10" ht="25" x14ac:dyDescent="0.25">
      <c r="A2978" s="4" t="s">
        <v>13545</v>
      </c>
      <c r="B2978" s="4" t="s">
        <v>144</v>
      </c>
      <c r="C2978" s="4" t="s">
        <v>16906</v>
      </c>
    </row>
    <row r="2979" spans="1:10" ht="25" x14ac:dyDescent="0.25">
      <c r="A2979" s="4" t="s">
        <v>13545</v>
      </c>
      <c r="B2979" s="4" t="s">
        <v>150</v>
      </c>
      <c r="C2979" s="4" t="s">
        <v>16905</v>
      </c>
    </row>
    <row r="2980" spans="1:10" ht="25" x14ac:dyDescent="0.25">
      <c r="A2980" s="1" t="s">
        <v>13549</v>
      </c>
      <c r="B2980" s="1" t="s">
        <v>43</v>
      </c>
      <c r="E2980" s="1" t="s">
        <v>16907</v>
      </c>
      <c r="F2980" s="1" t="s">
        <v>1119</v>
      </c>
      <c r="H2980" s="1" t="s">
        <v>101</v>
      </c>
      <c r="I2980" s="1" t="s">
        <v>1118</v>
      </c>
      <c r="J2980" s="1" t="s">
        <v>904</v>
      </c>
    </row>
    <row r="2981" spans="1:10" ht="25" x14ac:dyDescent="0.25">
      <c r="A2981" s="1" t="s">
        <v>13549</v>
      </c>
      <c r="B2981" s="1" t="s">
        <v>53</v>
      </c>
      <c r="C2981" s="1" t="s">
        <v>16908</v>
      </c>
    </row>
    <row r="2982" spans="1:10" ht="25" x14ac:dyDescent="0.25">
      <c r="A2982" s="1" t="s">
        <v>13549</v>
      </c>
      <c r="B2982" s="1" t="s">
        <v>59</v>
      </c>
      <c r="E2982" s="1" t="s">
        <v>16907</v>
      </c>
      <c r="F2982" s="1" t="s">
        <v>1127</v>
      </c>
      <c r="H2982" s="1" t="s">
        <v>101</v>
      </c>
      <c r="I2982" s="1" t="s">
        <v>1126</v>
      </c>
      <c r="J2982" s="1" t="s">
        <v>904</v>
      </c>
    </row>
    <row r="2983" spans="1:10" ht="25" x14ac:dyDescent="0.25">
      <c r="A2983" s="1" t="s">
        <v>13549</v>
      </c>
      <c r="B2983" s="1" t="s">
        <v>65</v>
      </c>
      <c r="C2983" s="1" t="s">
        <v>16917</v>
      </c>
    </row>
    <row r="2984" spans="1:10" ht="25" x14ac:dyDescent="0.25">
      <c r="A2984" s="1" t="s">
        <v>13549</v>
      </c>
      <c r="B2984" s="1" t="s">
        <v>71</v>
      </c>
      <c r="C2984" s="1" t="s">
        <v>16905</v>
      </c>
    </row>
    <row r="2985" spans="1:10" ht="25" x14ac:dyDescent="0.25">
      <c r="A2985" s="4" t="s">
        <v>13553</v>
      </c>
      <c r="B2985" s="4" t="s">
        <v>43</v>
      </c>
      <c r="E2985" s="4" t="s">
        <v>16907</v>
      </c>
      <c r="F2985" s="4" t="s">
        <v>1119</v>
      </c>
      <c r="H2985" s="4" t="s">
        <v>83</v>
      </c>
      <c r="I2985" s="4" t="s">
        <v>1118</v>
      </c>
      <c r="J2985" s="4" t="s">
        <v>904</v>
      </c>
    </row>
    <row r="2986" spans="1:10" ht="25" x14ac:dyDescent="0.25">
      <c r="A2986" s="4" t="s">
        <v>13553</v>
      </c>
      <c r="B2986" s="4" t="s">
        <v>53</v>
      </c>
      <c r="C2986" s="4" t="s">
        <v>16908</v>
      </c>
    </row>
    <row r="2987" spans="1:10" ht="25" x14ac:dyDescent="0.25">
      <c r="A2987" s="4" t="s">
        <v>13553</v>
      </c>
      <c r="B2987" s="4" t="s">
        <v>59</v>
      </c>
      <c r="E2987" s="4" t="s">
        <v>16907</v>
      </c>
      <c r="F2987" s="4" t="s">
        <v>1127</v>
      </c>
      <c r="H2987" s="4" t="s">
        <v>83</v>
      </c>
      <c r="I2987" s="4" t="s">
        <v>1126</v>
      </c>
      <c r="J2987" s="4" t="s">
        <v>904</v>
      </c>
    </row>
    <row r="2988" spans="1:10" ht="25" x14ac:dyDescent="0.25">
      <c r="A2988" s="4" t="s">
        <v>13553</v>
      </c>
      <c r="B2988" s="4" t="s">
        <v>65</v>
      </c>
      <c r="C2988" s="4" t="s">
        <v>16917</v>
      </c>
    </row>
    <row r="2989" spans="1:10" ht="25" x14ac:dyDescent="0.25">
      <c r="A2989" s="4" t="s">
        <v>13553</v>
      </c>
      <c r="B2989" s="4" t="s">
        <v>71</v>
      </c>
      <c r="C2989" s="4" t="s">
        <v>16905</v>
      </c>
    </row>
    <row r="2990" spans="1:10" ht="25" x14ac:dyDescent="0.25">
      <c r="A2990" s="1" t="s">
        <v>13557</v>
      </c>
      <c r="B2990" s="1" t="s">
        <v>43</v>
      </c>
      <c r="E2990" s="1" t="s">
        <v>16907</v>
      </c>
      <c r="F2990" s="1" t="s">
        <v>1127</v>
      </c>
      <c r="H2990" s="1" t="s">
        <v>101</v>
      </c>
      <c r="I2990" s="1" t="s">
        <v>1126</v>
      </c>
      <c r="J2990" s="1" t="s">
        <v>904</v>
      </c>
    </row>
    <row r="2991" spans="1:10" ht="25" x14ac:dyDescent="0.25">
      <c r="A2991" s="1" t="s">
        <v>13557</v>
      </c>
      <c r="B2991" s="1" t="s">
        <v>53</v>
      </c>
      <c r="D2991" s="1" t="s">
        <v>16925</v>
      </c>
      <c r="E2991" s="1" t="s">
        <v>1128</v>
      </c>
    </row>
    <row r="2992" spans="1:10" ht="25" x14ac:dyDescent="0.25">
      <c r="A2992" s="1" t="s">
        <v>13557</v>
      </c>
      <c r="B2992" s="1" t="s">
        <v>59</v>
      </c>
      <c r="C2992" s="1" t="s">
        <v>16904</v>
      </c>
    </row>
    <row r="2993" spans="1:10" ht="25" x14ac:dyDescent="0.25">
      <c r="A2993" s="4" t="s">
        <v>13561</v>
      </c>
      <c r="B2993" s="4" t="s">
        <v>43</v>
      </c>
      <c r="E2993" s="4" t="s">
        <v>16907</v>
      </c>
      <c r="F2993" s="4" t="s">
        <v>1127</v>
      </c>
      <c r="H2993" s="4" t="s">
        <v>83</v>
      </c>
      <c r="I2993" s="4" t="s">
        <v>1126</v>
      </c>
      <c r="J2993" s="4" t="s">
        <v>904</v>
      </c>
    </row>
    <row r="2994" spans="1:10" ht="25" x14ac:dyDescent="0.25">
      <c r="A2994" s="4" t="s">
        <v>13561</v>
      </c>
      <c r="B2994" s="4" t="s">
        <v>53</v>
      </c>
      <c r="D2994" s="4" t="s">
        <v>16925</v>
      </c>
      <c r="E2994" s="4" t="s">
        <v>1128</v>
      </c>
    </row>
    <row r="2995" spans="1:10" ht="25" x14ac:dyDescent="0.25">
      <c r="A2995" s="4" t="s">
        <v>13561</v>
      </c>
      <c r="B2995" s="4" t="s">
        <v>59</v>
      </c>
      <c r="C2995" s="4" t="s">
        <v>16904</v>
      </c>
    </row>
    <row r="2996" spans="1:10" ht="25" x14ac:dyDescent="0.25">
      <c r="A2996" s="1" t="s">
        <v>13565</v>
      </c>
      <c r="B2996" s="1" t="s">
        <v>43</v>
      </c>
      <c r="E2996" s="1" t="s">
        <v>16903</v>
      </c>
      <c r="F2996" s="1" t="s">
        <v>3391</v>
      </c>
      <c r="H2996" s="1" t="s">
        <v>352</v>
      </c>
      <c r="I2996" s="1" t="s">
        <v>3335</v>
      </c>
    </row>
    <row r="2997" spans="1:10" ht="25" x14ac:dyDescent="0.25">
      <c r="A2997" s="1" t="s">
        <v>13565</v>
      </c>
      <c r="B2997" s="1" t="s">
        <v>53</v>
      </c>
      <c r="D2997" s="1" t="s">
        <v>10540</v>
      </c>
      <c r="E2997" s="1" t="s">
        <v>1268</v>
      </c>
    </row>
    <row r="2998" spans="1:10" ht="25" x14ac:dyDescent="0.25">
      <c r="A2998" s="1" t="s">
        <v>13565</v>
      </c>
      <c r="B2998" s="1" t="s">
        <v>59</v>
      </c>
      <c r="C2998" s="1" t="s">
        <v>16904</v>
      </c>
    </row>
    <row r="2999" spans="1:10" ht="25" x14ac:dyDescent="0.25">
      <c r="A2999" s="1" t="s">
        <v>13565</v>
      </c>
      <c r="B2999" s="1" t="s">
        <v>65</v>
      </c>
      <c r="E2999" s="1" t="s">
        <v>16916</v>
      </c>
      <c r="F2999" s="1" t="s">
        <v>3404</v>
      </c>
      <c r="H2999" s="1" t="s">
        <v>352</v>
      </c>
      <c r="I2999" s="1" t="s">
        <v>3403</v>
      </c>
    </row>
    <row r="3000" spans="1:10" ht="25" x14ac:dyDescent="0.25">
      <c r="A3000" s="1" t="s">
        <v>13565</v>
      </c>
      <c r="B3000" s="1" t="s">
        <v>71</v>
      </c>
      <c r="C3000" s="1" t="s">
        <v>16917</v>
      </c>
    </row>
    <row r="3001" spans="1:10" ht="25" x14ac:dyDescent="0.25">
      <c r="A3001" s="1" t="s">
        <v>13565</v>
      </c>
      <c r="B3001" s="1" t="s">
        <v>77</v>
      </c>
      <c r="C3001" s="1" t="s">
        <v>16905</v>
      </c>
    </row>
    <row r="3002" spans="1:10" ht="25" x14ac:dyDescent="0.25">
      <c r="A3002" s="4" t="s">
        <v>13569</v>
      </c>
      <c r="B3002" s="4" t="s">
        <v>43</v>
      </c>
      <c r="E3002" s="4" t="s">
        <v>16903</v>
      </c>
      <c r="F3002" s="4" t="s">
        <v>3391</v>
      </c>
      <c r="H3002" s="4" t="s">
        <v>340</v>
      </c>
      <c r="I3002" s="4" t="s">
        <v>3335</v>
      </c>
    </row>
    <row r="3003" spans="1:10" ht="25" x14ac:dyDescent="0.25">
      <c r="A3003" s="4" t="s">
        <v>13569</v>
      </c>
      <c r="B3003" s="4" t="s">
        <v>53</v>
      </c>
      <c r="D3003" s="4" t="s">
        <v>10540</v>
      </c>
      <c r="E3003" s="4" t="s">
        <v>1268</v>
      </c>
    </row>
    <row r="3004" spans="1:10" ht="25" x14ac:dyDescent="0.25">
      <c r="A3004" s="4" t="s">
        <v>13569</v>
      </c>
      <c r="B3004" s="4" t="s">
        <v>59</v>
      </c>
      <c r="C3004" s="4" t="s">
        <v>16904</v>
      </c>
    </row>
    <row r="3005" spans="1:10" ht="25" x14ac:dyDescent="0.25">
      <c r="A3005" s="4" t="s">
        <v>13569</v>
      </c>
      <c r="B3005" s="4" t="s">
        <v>65</v>
      </c>
      <c r="E3005" s="4" t="s">
        <v>16916</v>
      </c>
      <c r="F3005" s="4" t="s">
        <v>3404</v>
      </c>
      <c r="H3005" s="4" t="s">
        <v>340</v>
      </c>
      <c r="I3005" s="4" t="s">
        <v>3403</v>
      </c>
    </row>
    <row r="3006" spans="1:10" ht="25" x14ac:dyDescent="0.25">
      <c r="A3006" s="4" t="s">
        <v>13569</v>
      </c>
      <c r="B3006" s="4" t="s">
        <v>71</v>
      </c>
      <c r="C3006" s="4" t="s">
        <v>16917</v>
      </c>
    </row>
    <row r="3007" spans="1:10" ht="25" x14ac:dyDescent="0.25">
      <c r="A3007" s="4" t="s">
        <v>13569</v>
      </c>
      <c r="B3007" s="4" t="s">
        <v>77</v>
      </c>
      <c r="C3007" s="4" t="s">
        <v>16905</v>
      </c>
    </row>
    <row r="3008" spans="1:10" ht="25" x14ac:dyDescent="0.25">
      <c r="A3008" s="1" t="s">
        <v>13573</v>
      </c>
      <c r="B3008" s="1" t="s">
        <v>43</v>
      </c>
      <c r="E3008" s="1" t="s">
        <v>16903</v>
      </c>
      <c r="F3008" s="1" t="s">
        <v>3391</v>
      </c>
      <c r="H3008" s="1" t="s">
        <v>346</v>
      </c>
      <c r="I3008" s="1" t="s">
        <v>3335</v>
      </c>
    </row>
    <row r="3009" spans="1:9" ht="25" x14ac:dyDescent="0.25">
      <c r="A3009" s="1" t="s">
        <v>13573</v>
      </c>
      <c r="B3009" s="1" t="s">
        <v>53</v>
      </c>
      <c r="D3009" s="1" t="s">
        <v>10540</v>
      </c>
      <c r="E3009" s="1" t="s">
        <v>1268</v>
      </c>
    </row>
    <row r="3010" spans="1:9" ht="25" x14ac:dyDescent="0.25">
      <c r="A3010" s="1" t="s">
        <v>13573</v>
      </c>
      <c r="B3010" s="1" t="s">
        <v>59</v>
      </c>
      <c r="C3010" s="1" t="s">
        <v>16904</v>
      </c>
    </row>
    <row r="3011" spans="1:9" ht="25" x14ac:dyDescent="0.25">
      <c r="A3011" s="1" t="s">
        <v>13573</v>
      </c>
      <c r="B3011" s="1" t="s">
        <v>65</v>
      </c>
      <c r="E3011" s="1" t="s">
        <v>16916</v>
      </c>
      <c r="F3011" s="1" t="s">
        <v>3404</v>
      </c>
      <c r="H3011" s="1" t="s">
        <v>346</v>
      </c>
      <c r="I3011" s="1" t="s">
        <v>3403</v>
      </c>
    </row>
    <row r="3012" spans="1:9" ht="25" x14ac:dyDescent="0.25">
      <c r="A3012" s="1" t="s">
        <v>13573</v>
      </c>
      <c r="B3012" s="1" t="s">
        <v>71</v>
      </c>
      <c r="C3012" s="1" t="s">
        <v>16917</v>
      </c>
    </row>
    <row r="3013" spans="1:9" ht="25" x14ac:dyDescent="0.25">
      <c r="A3013" s="1" t="s">
        <v>13573</v>
      </c>
      <c r="B3013" s="1" t="s">
        <v>77</v>
      </c>
      <c r="C3013" s="1" t="s">
        <v>16905</v>
      </c>
    </row>
    <row r="3014" spans="1:9" ht="25" x14ac:dyDescent="0.25">
      <c r="A3014" s="4" t="s">
        <v>13577</v>
      </c>
      <c r="B3014" s="4" t="s">
        <v>43</v>
      </c>
      <c r="E3014" s="4" t="s">
        <v>16903</v>
      </c>
      <c r="F3014" s="4" t="s">
        <v>3391</v>
      </c>
      <c r="H3014" s="4" t="s">
        <v>358</v>
      </c>
      <c r="I3014" s="4" t="s">
        <v>3335</v>
      </c>
    </row>
    <row r="3015" spans="1:9" ht="25" x14ac:dyDescent="0.25">
      <c r="A3015" s="4" t="s">
        <v>13577</v>
      </c>
      <c r="B3015" s="4" t="s">
        <v>53</v>
      </c>
      <c r="D3015" s="4" t="s">
        <v>10540</v>
      </c>
      <c r="E3015" s="4" t="s">
        <v>1268</v>
      </c>
    </row>
    <row r="3016" spans="1:9" ht="25" x14ac:dyDescent="0.25">
      <c r="A3016" s="4" t="s">
        <v>13577</v>
      </c>
      <c r="B3016" s="4" t="s">
        <v>59</v>
      </c>
      <c r="C3016" s="4" t="s">
        <v>16904</v>
      </c>
    </row>
    <row r="3017" spans="1:9" ht="25" x14ac:dyDescent="0.25">
      <c r="A3017" s="4" t="s">
        <v>13577</v>
      </c>
      <c r="B3017" s="4" t="s">
        <v>65</v>
      </c>
      <c r="E3017" s="4" t="s">
        <v>16916</v>
      </c>
      <c r="F3017" s="4" t="s">
        <v>3404</v>
      </c>
      <c r="H3017" s="4" t="s">
        <v>358</v>
      </c>
      <c r="I3017" s="4" t="s">
        <v>3403</v>
      </c>
    </row>
    <row r="3018" spans="1:9" ht="25" x14ac:dyDescent="0.25">
      <c r="A3018" s="4" t="s">
        <v>13577</v>
      </c>
      <c r="B3018" s="4" t="s">
        <v>71</v>
      </c>
      <c r="C3018" s="4" t="s">
        <v>16917</v>
      </c>
    </row>
    <row r="3019" spans="1:9" ht="25" x14ac:dyDescent="0.25">
      <c r="A3019" s="4" t="s">
        <v>13577</v>
      </c>
      <c r="B3019" s="4" t="s">
        <v>77</v>
      </c>
      <c r="C3019" s="4" t="s">
        <v>16905</v>
      </c>
    </row>
    <row r="3020" spans="1:9" ht="25" x14ac:dyDescent="0.25">
      <c r="A3020" s="1" t="s">
        <v>13581</v>
      </c>
      <c r="B3020" s="1" t="s">
        <v>43</v>
      </c>
      <c r="E3020" s="1" t="s">
        <v>16903</v>
      </c>
      <c r="F3020" s="1" t="s">
        <v>3391</v>
      </c>
      <c r="H3020" s="1" t="s">
        <v>364</v>
      </c>
      <c r="I3020" s="1" t="s">
        <v>3335</v>
      </c>
    </row>
    <row r="3021" spans="1:9" ht="25" x14ac:dyDescent="0.25">
      <c r="A3021" s="1" t="s">
        <v>13581</v>
      </c>
      <c r="B3021" s="1" t="s">
        <v>53</v>
      </c>
      <c r="D3021" s="1" t="s">
        <v>10540</v>
      </c>
      <c r="E3021" s="1" t="s">
        <v>1268</v>
      </c>
    </row>
    <row r="3022" spans="1:9" ht="25" x14ac:dyDescent="0.25">
      <c r="A3022" s="1" t="s">
        <v>13581</v>
      </c>
      <c r="B3022" s="1" t="s">
        <v>59</v>
      </c>
      <c r="C3022" s="1" t="s">
        <v>16904</v>
      </c>
    </row>
    <row r="3023" spans="1:9" ht="25" x14ac:dyDescent="0.25">
      <c r="A3023" s="1" t="s">
        <v>13581</v>
      </c>
      <c r="B3023" s="1" t="s">
        <v>65</v>
      </c>
      <c r="E3023" s="1" t="s">
        <v>16916</v>
      </c>
      <c r="F3023" s="1" t="s">
        <v>3404</v>
      </c>
      <c r="H3023" s="1" t="s">
        <v>364</v>
      </c>
      <c r="I3023" s="1" t="s">
        <v>3403</v>
      </c>
    </row>
    <row r="3024" spans="1:9" ht="25" x14ac:dyDescent="0.25">
      <c r="A3024" s="1" t="s">
        <v>13581</v>
      </c>
      <c r="B3024" s="1" t="s">
        <v>71</v>
      </c>
      <c r="C3024" s="1" t="s">
        <v>16917</v>
      </c>
    </row>
    <row r="3025" spans="1:9" ht="25" x14ac:dyDescent="0.25">
      <c r="A3025" s="1" t="s">
        <v>13581</v>
      </c>
      <c r="B3025" s="1" t="s">
        <v>77</v>
      </c>
      <c r="C3025" s="1" t="s">
        <v>16905</v>
      </c>
    </row>
    <row r="3026" spans="1:9" ht="25" x14ac:dyDescent="0.25">
      <c r="A3026" s="4" t="s">
        <v>13585</v>
      </c>
      <c r="B3026" s="4" t="s">
        <v>43</v>
      </c>
      <c r="E3026" s="4" t="s">
        <v>16903</v>
      </c>
      <c r="F3026" s="4" t="s">
        <v>3391</v>
      </c>
      <c r="H3026" s="4" t="s">
        <v>370</v>
      </c>
      <c r="I3026" s="4" t="s">
        <v>3335</v>
      </c>
    </row>
    <row r="3027" spans="1:9" ht="25" x14ac:dyDescent="0.25">
      <c r="A3027" s="4" t="s">
        <v>13585</v>
      </c>
      <c r="B3027" s="4" t="s">
        <v>53</v>
      </c>
      <c r="D3027" s="4" t="s">
        <v>10540</v>
      </c>
      <c r="E3027" s="4" t="s">
        <v>1268</v>
      </c>
    </row>
    <row r="3028" spans="1:9" ht="25" x14ac:dyDescent="0.25">
      <c r="A3028" s="4" t="s">
        <v>13585</v>
      </c>
      <c r="B3028" s="4" t="s">
        <v>59</v>
      </c>
      <c r="C3028" s="4" t="s">
        <v>16904</v>
      </c>
    </row>
    <row r="3029" spans="1:9" ht="25" x14ac:dyDescent="0.25">
      <c r="A3029" s="4" t="s">
        <v>13585</v>
      </c>
      <c r="B3029" s="4" t="s">
        <v>65</v>
      </c>
      <c r="E3029" s="4" t="s">
        <v>16916</v>
      </c>
      <c r="F3029" s="4" t="s">
        <v>3404</v>
      </c>
      <c r="H3029" s="4" t="s">
        <v>370</v>
      </c>
      <c r="I3029" s="4" t="s">
        <v>3403</v>
      </c>
    </row>
    <row r="3030" spans="1:9" ht="25" x14ac:dyDescent="0.25">
      <c r="A3030" s="4" t="s">
        <v>13585</v>
      </c>
      <c r="B3030" s="4" t="s">
        <v>71</v>
      </c>
      <c r="C3030" s="4" t="s">
        <v>16917</v>
      </c>
    </row>
    <row r="3031" spans="1:9" ht="25" x14ac:dyDescent="0.25">
      <c r="A3031" s="4" t="s">
        <v>13585</v>
      </c>
      <c r="B3031" s="4" t="s">
        <v>77</v>
      </c>
      <c r="C3031" s="4" t="s">
        <v>16905</v>
      </c>
    </row>
    <row r="3032" spans="1:9" ht="25" x14ac:dyDescent="0.25">
      <c r="A3032" s="1" t="s">
        <v>13589</v>
      </c>
      <c r="B3032" s="1" t="s">
        <v>43</v>
      </c>
      <c r="E3032" s="1" t="s">
        <v>16903</v>
      </c>
      <c r="F3032" s="1" t="s">
        <v>3391</v>
      </c>
      <c r="H3032" s="1" t="s">
        <v>376</v>
      </c>
      <c r="I3032" s="1" t="s">
        <v>3335</v>
      </c>
    </row>
    <row r="3033" spans="1:9" ht="25" x14ac:dyDescent="0.25">
      <c r="A3033" s="1" t="s">
        <v>13589</v>
      </c>
      <c r="B3033" s="1" t="s">
        <v>53</v>
      </c>
      <c r="D3033" s="1" t="s">
        <v>10540</v>
      </c>
      <c r="E3033" s="1" t="s">
        <v>1268</v>
      </c>
    </row>
    <row r="3034" spans="1:9" ht="25" x14ac:dyDescent="0.25">
      <c r="A3034" s="1" t="s">
        <v>13589</v>
      </c>
      <c r="B3034" s="1" t="s">
        <v>59</v>
      </c>
      <c r="C3034" s="1" t="s">
        <v>16904</v>
      </c>
    </row>
    <row r="3035" spans="1:9" ht="25" x14ac:dyDescent="0.25">
      <c r="A3035" s="1" t="s">
        <v>13589</v>
      </c>
      <c r="B3035" s="1" t="s">
        <v>65</v>
      </c>
      <c r="E3035" s="1" t="s">
        <v>16916</v>
      </c>
      <c r="F3035" s="1" t="s">
        <v>3404</v>
      </c>
      <c r="H3035" s="1" t="s">
        <v>376</v>
      </c>
      <c r="I3035" s="1" t="s">
        <v>3403</v>
      </c>
    </row>
    <row r="3036" spans="1:9" ht="25" x14ac:dyDescent="0.25">
      <c r="A3036" s="1" t="s">
        <v>13589</v>
      </c>
      <c r="B3036" s="1" t="s">
        <v>71</v>
      </c>
      <c r="C3036" s="1" t="s">
        <v>16917</v>
      </c>
    </row>
    <row r="3037" spans="1:9" ht="25" x14ac:dyDescent="0.25">
      <c r="A3037" s="1" t="s">
        <v>13589</v>
      </c>
      <c r="B3037" s="1" t="s">
        <v>77</v>
      </c>
      <c r="C3037" s="1" t="s">
        <v>16905</v>
      </c>
    </row>
    <row r="3038" spans="1:9" ht="25" x14ac:dyDescent="0.25">
      <c r="A3038" s="4" t="s">
        <v>13593</v>
      </c>
      <c r="B3038" s="4" t="s">
        <v>43</v>
      </c>
      <c r="E3038" s="4" t="s">
        <v>16903</v>
      </c>
      <c r="F3038" s="4" t="s">
        <v>3391</v>
      </c>
      <c r="H3038" s="4" t="s">
        <v>328</v>
      </c>
      <c r="I3038" s="4" t="s">
        <v>3335</v>
      </c>
    </row>
    <row r="3039" spans="1:9" ht="25" x14ac:dyDescent="0.25">
      <c r="A3039" s="4" t="s">
        <v>13593</v>
      </c>
      <c r="B3039" s="4" t="s">
        <v>53</v>
      </c>
      <c r="D3039" s="4" t="s">
        <v>10540</v>
      </c>
      <c r="E3039" s="4" t="s">
        <v>1268</v>
      </c>
    </row>
    <row r="3040" spans="1:9" ht="25" x14ac:dyDescent="0.25">
      <c r="A3040" s="4" t="s">
        <v>13593</v>
      </c>
      <c r="B3040" s="4" t="s">
        <v>59</v>
      </c>
      <c r="C3040" s="4" t="s">
        <v>16904</v>
      </c>
    </row>
    <row r="3041" spans="1:9" ht="25" x14ac:dyDescent="0.25">
      <c r="A3041" s="4" t="s">
        <v>13593</v>
      </c>
      <c r="B3041" s="4" t="s">
        <v>65</v>
      </c>
      <c r="E3041" s="4" t="s">
        <v>16916</v>
      </c>
      <c r="F3041" s="4" t="s">
        <v>3404</v>
      </c>
      <c r="H3041" s="4" t="s">
        <v>328</v>
      </c>
      <c r="I3041" s="4" t="s">
        <v>3403</v>
      </c>
    </row>
    <row r="3042" spans="1:9" ht="25" x14ac:dyDescent="0.25">
      <c r="A3042" s="4" t="s">
        <v>13593</v>
      </c>
      <c r="B3042" s="4" t="s">
        <v>71</v>
      </c>
      <c r="C3042" s="4" t="s">
        <v>16917</v>
      </c>
    </row>
    <row r="3043" spans="1:9" ht="25" x14ac:dyDescent="0.25">
      <c r="A3043" s="4" t="s">
        <v>13593</v>
      </c>
      <c r="B3043" s="4" t="s">
        <v>77</v>
      </c>
      <c r="C3043" s="4" t="s">
        <v>16905</v>
      </c>
    </row>
    <row r="3044" spans="1:9" ht="25" x14ac:dyDescent="0.25">
      <c r="A3044" s="1" t="s">
        <v>13597</v>
      </c>
      <c r="B3044" s="1" t="s">
        <v>43</v>
      </c>
      <c r="E3044" s="1" t="s">
        <v>16903</v>
      </c>
      <c r="F3044" s="1" t="s">
        <v>3391</v>
      </c>
      <c r="H3044" s="1" t="s">
        <v>334</v>
      </c>
      <c r="I3044" s="1" t="s">
        <v>3335</v>
      </c>
    </row>
    <row r="3045" spans="1:9" ht="25" x14ac:dyDescent="0.25">
      <c r="A3045" s="1" t="s">
        <v>13597</v>
      </c>
      <c r="B3045" s="1" t="s">
        <v>53</v>
      </c>
      <c r="D3045" s="1" t="s">
        <v>10540</v>
      </c>
      <c r="E3045" s="1" t="s">
        <v>1268</v>
      </c>
    </row>
    <row r="3046" spans="1:9" ht="25" x14ac:dyDescent="0.25">
      <c r="A3046" s="1" t="s">
        <v>13597</v>
      </c>
      <c r="B3046" s="1" t="s">
        <v>59</v>
      </c>
      <c r="C3046" s="1" t="s">
        <v>16904</v>
      </c>
    </row>
    <row r="3047" spans="1:9" ht="25" x14ac:dyDescent="0.25">
      <c r="A3047" s="1" t="s">
        <v>13597</v>
      </c>
      <c r="B3047" s="1" t="s">
        <v>65</v>
      </c>
      <c r="E3047" s="1" t="s">
        <v>16916</v>
      </c>
      <c r="F3047" s="1" t="s">
        <v>3404</v>
      </c>
      <c r="H3047" s="1" t="s">
        <v>334</v>
      </c>
      <c r="I3047" s="1" t="s">
        <v>3403</v>
      </c>
    </row>
    <row r="3048" spans="1:9" ht="25" x14ac:dyDescent="0.25">
      <c r="A3048" s="1" t="s">
        <v>13597</v>
      </c>
      <c r="B3048" s="1" t="s">
        <v>71</v>
      </c>
      <c r="C3048" s="1" t="s">
        <v>16917</v>
      </c>
    </row>
    <row r="3049" spans="1:9" ht="25" x14ac:dyDescent="0.25">
      <c r="A3049" s="1" t="s">
        <v>13597</v>
      </c>
      <c r="B3049" s="1" t="s">
        <v>77</v>
      </c>
      <c r="C3049" s="1" t="s">
        <v>16905</v>
      </c>
    </row>
    <row r="3050" spans="1:9" ht="25" x14ac:dyDescent="0.25">
      <c r="A3050" s="4" t="s">
        <v>13601</v>
      </c>
      <c r="B3050" s="4" t="s">
        <v>43</v>
      </c>
      <c r="E3050" s="4" t="s">
        <v>16903</v>
      </c>
      <c r="F3050" s="4" t="s">
        <v>3391</v>
      </c>
      <c r="H3050" s="4" t="s">
        <v>382</v>
      </c>
      <c r="I3050" s="4" t="s">
        <v>3335</v>
      </c>
    </row>
    <row r="3051" spans="1:9" ht="25" x14ac:dyDescent="0.25">
      <c r="A3051" s="4" t="s">
        <v>13601</v>
      </c>
      <c r="B3051" s="4" t="s">
        <v>53</v>
      </c>
      <c r="D3051" s="4" t="s">
        <v>10540</v>
      </c>
      <c r="E3051" s="4" t="s">
        <v>1268</v>
      </c>
    </row>
    <row r="3052" spans="1:9" ht="25" x14ac:dyDescent="0.25">
      <c r="A3052" s="4" t="s">
        <v>13601</v>
      </c>
      <c r="B3052" s="4" t="s">
        <v>59</v>
      </c>
      <c r="C3052" s="4" t="s">
        <v>16904</v>
      </c>
    </row>
    <row r="3053" spans="1:9" ht="25" x14ac:dyDescent="0.25">
      <c r="A3053" s="4" t="s">
        <v>13601</v>
      </c>
      <c r="B3053" s="4" t="s">
        <v>65</v>
      </c>
      <c r="E3053" s="4" t="s">
        <v>16916</v>
      </c>
      <c r="F3053" s="4" t="s">
        <v>3404</v>
      </c>
      <c r="H3053" s="4" t="s">
        <v>382</v>
      </c>
      <c r="I3053" s="4" t="s">
        <v>3403</v>
      </c>
    </row>
    <row r="3054" spans="1:9" ht="25" x14ac:dyDescent="0.25">
      <c r="A3054" s="4" t="s">
        <v>13601</v>
      </c>
      <c r="B3054" s="4" t="s">
        <v>71</v>
      </c>
      <c r="C3054" s="4" t="s">
        <v>16917</v>
      </c>
    </row>
    <row r="3055" spans="1:9" ht="25" x14ac:dyDescent="0.25">
      <c r="A3055" s="4" t="s">
        <v>13601</v>
      </c>
      <c r="B3055" s="4" t="s">
        <v>77</v>
      </c>
      <c r="C3055" s="4" t="s">
        <v>16905</v>
      </c>
    </row>
    <row r="3056" spans="1:9" ht="25" x14ac:dyDescent="0.25">
      <c r="A3056" s="1" t="s">
        <v>13605</v>
      </c>
      <c r="B3056" s="1" t="s">
        <v>43</v>
      </c>
      <c r="E3056" s="1" t="s">
        <v>16903</v>
      </c>
      <c r="F3056" s="1" t="s">
        <v>3391</v>
      </c>
      <c r="H3056" s="1" t="s">
        <v>388</v>
      </c>
      <c r="I3056" s="1" t="s">
        <v>3335</v>
      </c>
    </row>
    <row r="3057" spans="1:9" ht="25" x14ac:dyDescent="0.25">
      <c r="A3057" s="1" t="s">
        <v>13605</v>
      </c>
      <c r="B3057" s="1" t="s">
        <v>53</v>
      </c>
      <c r="D3057" s="1" t="s">
        <v>10540</v>
      </c>
      <c r="E3057" s="1" t="s">
        <v>1268</v>
      </c>
    </row>
    <row r="3058" spans="1:9" ht="25" x14ac:dyDescent="0.25">
      <c r="A3058" s="1" t="s">
        <v>13605</v>
      </c>
      <c r="B3058" s="1" t="s">
        <v>59</v>
      </c>
      <c r="C3058" s="1" t="s">
        <v>16904</v>
      </c>
    </row>
    <row r="3059" spans="1:9" ht="25" x14ac:dyDescent="0.25">
      <c r="A3059" s="1" t="s">
        <v>13605</v>
      </c>
      <c r="B3059" s="1" t="s">
        <v>65</v>
      </c>
      <c r="E3059" s="1" t="s">
        <v>16916</v>
      </c>
      <c r="F3059" s="1" t="s">
        <v>3404</v>
      </c>
      <c r="H3059" s="1" t="s">
        <v>388</v>
      </c>
      <c r="I3059" s="1" t="s">
        <v>3403</v>
      </c>
    </row>
    <row r="3060" spans="1:9" ht="25" x14ac:dyDescent="0.25">
      <c r="A3060" s="1" t="s">
        <v>13605</v>
      </c>
      <c r="B3060" s="1" t="s">
        <v>71</v>
      </c>
      <c r="C3060" s="1" t="s">
        <v>16917</v>
      </c>
    </row>
    <row r="3061" spans="1:9" ht="25" x14ac:dyDescent="0.25">
      <c r="A3061" s="1" t="s">
        <v>13605</v>
      </c>
      <c r="B3061" s="1" t="s">
        <v>77</v>
      </c>
      <c r="C3061" s="1" t="s">
        <v>16905</v>
      </c>
    </row>
    <row r="3062" spans="1:9" x14ac:dyDescent="0.25">
      <c r="A3062" s="4" t="s">
        <v>13609</v>
      </c>
      <c r="B3062" s="4" t="s">
        <v>43</v>
      </c>
      <c r="E3062" s="4" t="s">
        <v>16903</v>
      </c>
      <c r="F3062" s="4" t="s">
        <v>3391</v>
      </c>
      <c r="H3062" s="4" t="s">
        <v>352</v>
      </c>
      <c r="I3062" s="4" t="s">
        <v>3335</v>
      </c>
    </row>
    <row r="3063" spans="1:9" x14ac:dyDescent="0.25">
      <c r="A3063" s="4" t="s">
        <v>13609</v>
      </c>
      <c r="B3063" s="4" t="s">
        <v>53</v>
      </c>
      <c r="D3063" s="4" t="s">
        <v>10540</v>
      </c>
      <c r="E3063" s="4" t="s">
        <v>1268</v>
      </c>
    </row>
    <row r="3064" spans="1:9" x14ac:dyDescent="0.25">
      <c r="A3064" s="4" t="s">
        <v>13609</v>
      </c>
      <c r="B3064" s="4" t="s">
        <v>59</v>
      </c>
      <c r="C3064" s="4" t="s">
        <v>16904</v>
      </c>
    </row>
    <row r="3065" spans="1:9" x14ac:dyDescent="0.25">
      <c r="A3065" s="4" t="s">
        <v>13609</v>
      </c>
      <c r="B3065" s="4" t="s">
        <v>65</v>
      </c>
      <c r="E3065" s="4" t="s">
        <v>16916</v>
      </c>
      <c r="F3065" s="4" t="s">
        <v>3411</v>
      </c>
      <c r="H3065" s="4" t="s">
        <v>352</v>
      </c>
      <c r="I3065" s="4" t="s">
        <v>3410</v>
      </c>
    </row>
    <row r="3066" spans="1:9" x14ac:dyDescent="0.25">
      <c r="A3066" s="4" t="s">
        <v>13609</v>
      </c>
      <c r="B3066" s="4" t="s">
        <v>71</v>
      </c>
      <c r="C3066" s="4" t="s">
        <v>16917</v>
      </c>
    </row>
    <row r="3067" spans="1:9" x14ac:dyDescent="0.25">
      <c r="A3067" s="4" t="s">
        <v>13609</v>
      </c>
      <c r="B3067" s="4" t="s">
        <v>77</v>
      </c>
      <c r="C3067" s="4" t="s">
        <v>16905</v>
      </c>
    </row>
    <row r="3068" spans="1:9" x14ac:dyDescent="0.25">
      <c r="A3068" s="1" t="s">
        <v>13613</v>
      </c>
      <c r="B3068" s="1" t="s">
        <v>43</v>
      </c>
      <c r="E3068" s="1" t="s">
        <v>16903</v>
      </c>
      <c r="F3068" s="1" t="s">
        <v>3391</v>
      </c>
      <c r="H3068" s="1" t="s">
        <v>340</v>
      </c>
      <c r="I3068" s="1" t="s">
        <v>3335</v>
      </c>
    </row>
    <row r="3069" spans="1:9" x14ac:dyDescent="0.25">
      <c r="A3069" s="1" t="s">
        <v>13613</v>
      </c>
      <c r="B3069" s="1" t="s">
        <v>53</v>
      </c>
      <c r="D3069" s="1" t="s">
        <v>10540</v>
      </c>
      <c r="E3069" s="1" t="s">
        <v>1268</v>
      </c>
    </row>
    <row r="3070" spans="1:9" x14ac:dyDescent="0.25">
      <c r="A3070" s="1" t="s">
        <v>13613</v>
      </c>
      <c r="B3070" s="1" t="s">
        <v>59</v>
      </c>
      <c r="C3070" s="1" t="s">
        <v>16904</v>
      </c>
    </row>
    <row r="3071" spans="1:9" x14ac:dyDescent="0.25">
      <c r="A3071" s="1" t="s">
        <v>13613</v>
      </c>
      <c r="B3071" s="1" t="s">
        <v>65</v>
      </c>
      <c r="E3071" s="1" t="s">
        <v>16916</v>
      </c>
      <c r="F3071" s="1" t="s">
        <v>3411</v>
      </c>
      <c r="H3071" s="1" t="s">
        <v>340</v>
      </c>
      <c r="I3071" s="1" t="s">
        <v>3410</v>
      </c>
    </row>
    <row r="3072" spans="1:9" x14ac:dyDescent="0.25">
      <c r="A3072" s="1" t="s">
        <v>13613</v>
      </c>
      <c r="B3072" s="1" t="s">
        <v>71</v>
      </c>
      <c r="C3072" s="1" t="s">
        <v>16917</v>
      </c>
    </row>
    <row r="3073" spans="1:9" x14ac:dyDescent="0.25">
      <c r="A3073" s="1" t="s">
        <v>13613</v>
      </c>
      <c r="B3073" s="1" t="s">
        <v>77</v>
      </c>
      <c r="C3073" s="1" t="s">
        <v>16905</v>
      </c>
    </row>
    <row r="3074" spans="1:9" x14ac:dyDescent="0.25">
      <c r="A3074" s="4" t="s">
        <v>13617</v>
      </c>
      <c r="B3074" s="4" t="s">
        <v>43</v>
      </c>
      <c r="E3074" s="4" t="s">
        <v>16903</v>
      </c>
      <c r="F3074" s="4" t="s">
        <v>3391</v>
      </c>
      <c r="H3074" s="4" t="s">
        <v>346</v>
      </c>
      <c r="I3074" s="4" t="s">
        <v>3335</v>
      </c>
    </row>
    <row r="3075" spans="1:9" x14ac:dyDescent="0.25">
      <c r="A3075" s="4" t="s">
        <v>13617</v>
      </c>
      <c r="B3075" s="4" t="s">
        <v>53</v>
      </c>
      <c r="D3075" s="4" t="s">
        <v>10540</v>
      </c>
      <c r="E3075" s="4" t="s">
        <v>1268</v>
      </c>
    </row>
    <row r="3076" spans="1:9" x14ac:dyDescent="0.25">
      <c r="A3076" s="4" t="s">
        <v>13617</v>
      </c>
      <c r="B3076" s="4" t="s">
        <v>59</v>
      </c>
      <c r="C3076" s="4" t="s">
        <v>16904</v>
      </c>
    </row>
    <row r="3077" spans="1:9" x14ac:dyDescent="0.25">
      <c r="A3077" s="4" t="s">
        <v>13617</v>
      </c>
      <c r="B3077" s="4" t="s">
        <v>65</v>
      </c>
      <c r="E3077" s="4" t="s">
        <v>16916</v>
      </c>
      <c r="F3077" s="4" t="s">
        <v>3411</v>
      </c>
      <c r="H3077" s="4" t="s">
        <v>346</v>
      </c>
      <c r="I3077" s="4" t="s">
        <v>3410</v>
      </c>
    </row>
    <row r="3078" spans="1:9" x14ac:dyDescent="0.25">
      <c r="A3078" s="4" t="s">
        <v>13617</v>
      </c>
      <c r="B3078" s="4" t="s">
        <v>71</v>
      </c>
      <c r="C3078" s="4" t="s">
        <v>16917</v>
      </c>
    </row>
    <row r="3079" spans="1:9" x14ac:dyDescent="0.25">
      <c r="A3079" s="4" t="s">
        <v>13617</v>
      </c>
      <c r="B3079" s="4" t="s">
        <v>77</v>
      </c>
      <c r="C3079" s="4" t="s">
        <v>16905</v>
      </c>
    </row>
    <row r="3080" spans="1:9" x14ac:dyDescent="0.25">
      <c r="A3080" s="1" t="s">
        <v>13621</v>
      </c>
      <c r="B3080" s="1" t="s">
        <v>43</v>
      </c>
      <c r="E3080" s="1" t="s">
        <v>16903</v>
      </c>
      <c r="F3080" s="1" t="s">
        <v>3391</v>
      </c>
      <c r="H3080" s="1" t="s">
        <v>358</v>
      </c>
      <c r="I3080" s="1" t="s">
        <v>3335</v>
      </c>
    </row>
    <row r="3081" spans="1:9" x14ac:dyDescent="0.25">
      <c r="A3081" s="1" t="s">
        <v>13621</v>
      </c>
      <c r="B3081" s="1" t="s">
        <v>53</v>
      </c>
      <c r="D3081" s="1" t="s">
        <v>10540</v>
      </c>
      <c r="E3081" s="1" t="s">
        <v>1268</v>
      </c>
    </row>
    <row r="3082" spans="1:9" x14ac:dyDescent="0.25">
      <c r="A3082" s="1" t="s">
        <v>13621</v>
      </c>
      <c r="B3082" s="1" t="s">
        <v>59</v>
      </c>
      <c r="C3082" s="1" t="s">
        <v>16904</v>
      </c>
    </row>
    <row r="3083" spans="1:9" x14ac:dyDescent="0.25">
      <c r="A3083" s="1" t="s">
        <v>13621</v>
      </c>
      <c r="B3083" s="1" t="s">
        <v>65</v>
      </c>
      <c r="E3083" s="1" t="s">
        <v>16916</v>
      </c>
      <c r="F3083" s="1" t="s">
        <v>3411</v>
      </c>
      <c r="H3083" s="1" t="s">
        <v>358</v>
      </c>
      <c r="I3083" s="1" t="s">
        <v>3410</v>
      </c>
    </row>
    <row r="3084" spans="1:9" x14ac:dyDescent="0.25">
      <c r="A3084" s="1" t="s">
        <v>13621</v>
      </c>
      <c r="B3084" s="1" t="s">
        <v>71</v>
      </c>
      <c r="C3084" s="1" t="s">
        <v>16917</v>
      </c>
    </row>
    <row r="3085" spans="1:9" x14ac:dyDescent="0.25">
      <c r="A3085" s="1" t="s">
        <v>13621</v>
      </c>
      <c r="B3085" s="1" t="s">
        <v>77</v>
      </c>
      <c r="C3085" s="1" t="s">
        <v>16905</v>
      </c>
    </row>
    <row r="3086" spans="1:9" x14ac:dyDescent="0.25">
      <c r="A3086" s="4" t="s">
        <v>13625</v>
      </c>
      <c r="B3086" s="4" t="s">
        <v>43</v>
      </c>
      <c r="E3086" s="4" t="s">
        <v>16903</v>
      </c>
      <c r="F3086" s="4" t="s">
        <v>3391</v>
      </c>
      <c r="H3086" s="4" t="s">
        <v>364</v>
      </c>
      <c r="I3086" s="4" t="s">
        <v>3335</v>
      </c>
    </row>
    <row r="3087" spans="1:9" x14ac:dyDescent="0.25">
      <c r="A3087" s="4" t="s">
        <v>13625</v>
      </c>
      <c r="B3087" s="4" t="s">
        <v>53</v>
      </c>
      <c r="D3087" s="4" t="s">
        <v>10540</v>
      </c>
      <c r="E3087" s="4" t="s">
        <v>1268</v>
      </c>
    </row>
    <row r="3088" spans="1:9" x14ac:dyDescent="0.25">
      <c r="A3088" s="4" t="s">
        <v>13625</v>
      </c>
      <c r="B3088" s="4" t="s">
        <v>59</v>
      </c>
      <c r="C3088" s="4" t="s">
        <v>16904</v>
      </c>
    </row>
    <row r="3089" spans="1:9" x14ac:dyDescent="0.25">
      <c r="A3089" s="4" t="s">
        <v>13625</v>
      </c>
      <c r="B3089" s="4" t="s">
        <v>65</v>
      </c>
      <c r="E3089" s="4" t="s">
        <v>16916</v>
      </c>
      <c r="F3089" s="4" t="s">
        <v>3411</v>
      </c>
      <c r="H3089" s="4" t="s">
        <v>364</v>
      </c>
      <c r="I3089" s="4" t="s">
        <v>3410</v>
      </c>
    </row>
    <row r="3090" spans="1:9" x14ac:dyDescent="0.25">
      <c r="A3090" s="4" t="s">
        <v>13625</v>
      </c>
      <c r="B3090" s="4" t="s">
        <v>71</v>
      </c>
      <c r="C3090" s="4" t="s">
        <v>16917</v>
      </c>
    </row>
    <row r="3091" spans="1:9" x14ac:dyDescent="0.25">
      <c r="A3091" s="4" t="s">
        <v>13625</v>
      </c>
      <c r="B3091" s="4" t="s">
        <v>77</v>
      </c>
      <c r="C3091" s="4" t="s">
        <v>16905</v>
      </c>
    </row>
    <row r="3092" spans="1:9" x14ac:dyDescent="0.25">
      <c r="A3092" s="1" t="s">
        <v>13629</v>
      </c>
      <c r="B3092" s="1" t="s">
        <v>43</v>
      </c>
      <c r="E3092" s="1" t="s">
        <v>16903</v>
      </c>
      <c r="F3092" s="1" t="s">
        <v>3391</v>
      </c>
      <c r="H3092" s="1" t="s">
        <v>370</v>
      </c>
      <c r="I3092" s="1" t="s">
        <v>3335</v>
      </c>
    </row>
    <row r="3093" spans="1:9" x14ac:dyDescent="0.25">
      <c r="A3093" s="1" t="s">
        <v>13629</v>
      </c>
      <c r="B3093" s="1" t="s">
        <v>53</v>
      </c>
      <c r="D3093" s="1" t="s">
        <v>10540</v>
      </c>
      <c r="E3093" s="1" t="s">
        <v>1268</v>
      </c>
    </row>
    <row r="3094" spans="1:9" x14ac:dyDescent="0.25">
      <c r="A3094" s="1" t="s">
        <v>13629</v>
      </c>
      <c r="B3094" s="1" t="s">
        <v>59</v>
      </c>
      <c r="C3094" s="1" t="s">
        <v>16904</v>
      </c>
    </row>
    <row r="3095" spans="1:9" x14ac:dyDescent="0.25">
      <c r="A3095" s="1" t="s">
        <v>13629</v>
      </c>
      <c r="B3095" s="1" t="s">
        <v>65</v>
      </c>
      <c r="E3095" s="1" t="s">
        <v>16916</v>
      </c>
      <c r="F3095" s="1" t="s">
        <v>3411</v>
      </c>
      <c r="H3095" s="1" t="s">
        <v>370</v>
      </c>
      <c r="I3095" s="1" t="s">
        <v>3410</v>
      </c>
    </row>
    <row r="3096" spans="1:9" x14ac:dyDescent="0.25">
      <c r="A3096" s="1" t="s">
        <v>13629</v>
      </c>
      <c r="B3096" s="1" t="s">
        <v>71</v>
      </c>
      <c r="C3096" s="1" t="s">
        <v>16917</v>
      </c>
    </row>
    <row r="3097" spans="1:9" x14ac:dyDescent="0.25">
      <c r="A3097" s="1" t="s">
        <v>13629</v>
      </c>
      <c r="B3097" s="1" t="s">
        <v>77</v>
      </c>
      <c r="C3097" s="1" t="s">
        <v>16905</v>
      </c>
    </row>
    <row r="3098" spans="1:9" x14ac:dyDescent="0.25">
      <c r="A3098" s="4" t="s">
        <v>13633</v>
      </c>
      <c r="B3098" s="4" t="s">
        <v>43</v>
      </c>
      <c r="E3098" s="4" t="s">
        <v>16903</v>
      </c>
      <c r="F3098" s="4" t="s">
        <v>3391</v>
      </c>
      <c r="H3098" s="4" t="s">
        <v>376</v>
      </c>
      <c r="I3098" s="4" t="s">
        <v>3335</v>
      </c>
    </row>
    <row r="3099" spans="1:9" x14ac:dyDescent="0.25">
      <c r="A3099" s="4" t="s">
        <v>13633</v>
      </c>
      <c r="B3099" s="4" t="s">
        <v>53</v>
      </c>
      <c r="D3099" s="4" t="s">
        <v>10540</v>
      </c>
      <c r="E3099" s="4" t="s">
        <v>1268</v>
      </c>
    </row>
    <row r="3100" spans="1:9" x14ac:dyDescent="0.25">
      <c r="A3100" s="4" t="s">
        <v>13633</v>
      </c>
      <c r="B3100" s="4" t="s">
        <v>59</v>
      </c>
      <c r="C3100" s="4" t="s">
        <v>16904</v>
      </c>
    </row>
    <row r="3101" spans="1:9" x14ac:dyDescent="0.25">
      <c r="A3101" s="4" t="s">
        <v>13633</v>
      </c>
      <c r="B3101" s="4" t="s">
        <v>65</v>
      </c>
      <c r="E3101" s="4" t="s">
        <v>16916</v>
      </c>
      <c r="F3101" s="4" t="s">
        <v>3411</v>
      </c>
      <c r="H3101" s="4" t="s">
        <v>376</v>
      </c>
      <c r="I3101" s="4" t="s">
        <v>3410</v>
      </c>
    </row>
    <row r="3102" spans="1:9" x14ac:dyDescent="0.25">
      <c r="A3102" s="4" t="s">
        <v>13633</v>
      </c>
      <c r="B3102" s="4" t="s">
        <v>71</v>
      </c>
      <c r="C3102" s="4" t="s">
        <v>16917</v>
      </c>
    </row>
    <row r="3103" spans="1:9" x14ac:dyDescent="0.25">
      <c r="A3103" s="4" t="s">
        <v>13633</v>
      </c>
      <c r="B3103" s="4" t="s">
        <v>77</v>
      </c>
      <c r="C3103" s="4" t="s">
        <v>16905</v>
      </c>
    </row>
    <row r="3104" spans="1:9" x14ac:dyDescent="0.25">
      <c r="A3104" s="1" t="s">
        <v>13637</v>
      </c>
      <c r="B3104" s="1" t="s">
        <v>43</v>
      </c>
      <c r="E3104" s="1" t="s">
        <v>16903</v>
      </c>
      <c r="F3104" s="1" t="s">
        <v>3391</v>
      </c>
      <c r="H3104" s="1" t="s">
        <v>328</v>
      </c>
      <c r="I3104" s="1" t="s">
        <v>3335</v>
      </c>
    </row>
    <row r="3105" spans="1:9" x14ac:dyDescent="0.25">
      <c r="A3105" s="1" t="s">
        <v>13637</v>
      </c>
      <c r="B3105" s="1" t="s">
        <v>53</v>
      </c>
      <c r="D3105" s="1" t="s">
        <v>10540</v>
      </c>
      <c r="E3105" s="1" t="s">
        <v>1268</v>
      </c>
    </row>
    <row r="3106" spans="1:9" x14ac:dyDescent="0.25">
      <c r="A3106" s="1" t="s">
        <v>13637</v>
      </c>
      <c r="B3106" s="1" t="s">
        <v>59</v>
      </c>
      <c r="C3106" s="1" t="s">
        <v>16904</v>
      </c>
    </row>
    <row r="3107" spans="1:9" x14ac:dyDescent="0.25">
      <c r="A3107" s="1" t="s">
        <v>13637</v>
      </c>
      <c r="B3107" s="1" t="s">
        <v>65</v>
      </c>
      <c r="E3107" s="1" t="s">
        <v>16916</v>
      </c>
      <c r="F3107" s="1" t="s">
        <v>3411</v>
      </c>
      <c r="H3107" s="1" t="s">
        <v>328</v>
      </c>
      <c r="I3107" s="1" t="s">
        <v>3410</v>
      </c>
    </row>
    <row r="3108" spans="1:9" x14ac:dyDescent="0.25">
      <c r="A3108" s="1" t="s">
        <v>13637</v>
      </c>
      <c r="B3108" s="1" t="s">
        <v>71</v>
      </c>
      <c r="C3108" s="1" t="s">
        <v>16917</v>
      </c>
    </row>
    <row r="3109" spans="1:9" x14ac:dyDescent="0.25">
      <c r="A3109" s="1" t="s">
        <v>13637</v>
      </c>
      <c r="B3109" s="1" t="s">
        <v>77</v>
      </c>
      <c r="C3109" s="1" t="s">
        <v>16905</v>
      </c>
    </row>
    <row r="3110" spans="1:9" ht="25" x14ac:dyDescent="0.25">
      <c r="A3110" s="4" t="s">
        <v>13641</v>
      </c>
      <c r="B3110" s="4" t="s">
        <v>43</v>
      </c>
      <c r="E3110" s="4" t="s">
        <v>16903</v>
      </c>
      <c r="F3110" s="4" t="s">
        <v>3391</v>
      </c>
      <c r="H3110" s="4" t="s">
        <v>334</v>
      </c>
      <c r="I3110" s="4" t="s">
        <v>3335</v>
      </c>
    </row>
    <row r="3111" spans="1:9" ht="25" x14ac:dyDescent="0.25">
      <c r="A3111" s="4" t="s">
        <v>13641</v>
      </c>
      <c r="B3111" s="4" t="s">
        <v>53</v>
      </c>
      <c r="D3111" s="4" t="s">
        <v>10540</v>
      </c>
      <c r="E3111" s="4" t="s">
        <v>1268</v>
      </c>
    </row>
    <row r="3112" spans="1:9" ht="25" x14ac:dyDescent="0.25">
      <c r="A3112" s="4" t="s">
        <v>13641</v>
      </c>
      <c r="B3112" s="4" t="s">
        <v>59</v>
      </c>
      <c r="C3112" s="4" t="s">
        <v>16904</v>
      </c>
    </row>
    <row r="3113" spans="1:9" ht="25" x14ac:dyDescent="0.25">
      <c r="A3113" s="4" t="s">
        <v>13641</v>
      </c>
      <c r="B3113" s="4" t="s">
        <v>65</v>
      </c>
      <c r="E3113" s="4" t="s">
        <v>16916</v>
      </c>
      <c r="F3113" s="4" t="s">
        <v>3411</v>
      </c>
      <c r="H3113" s="4" t="s">
        <v>334</v>
      </c>
      <c r="I3113" s="4" t="s">
        <v>3410</v>
      </c>
    </row>
    <row r="3114" spans="1:9" ht="25" x14ac:dyDescent="0.25">
      <c r="A3114" s="4" t="s">
        <v>13641</v>
      </c>
      <c r="B3114" s="4" t="s">
        <v>71</v>
      </c>
      <c r="C3114" s="4" t="s">
        <v>16917</v>
      </c>
    </row>
    <row r="3115" spans="1:9" ht="25" x14ac:dyDescent="0.25">
      <c r="A3115" s="4" t="s">
        <v>13641</v>
      </c>
      <c r="B3115" s="4" t="s">
        <v>77</v>
      </c>
      <c r="C3115" s="4" t="s">
        <v>16905</v>
      </c>
    </row>
    <row r="3116" spans="1:9" ht="25" x14ac:dyDescent="0.25">
      <c r="A3116" s="1" t="s">
        <v>13645</v>
      </c>
      <c r="B3116" s="1" t="s">
        <v>43</v>
      </c>
      <c r="E3116" s="1" t="s">
        <v>16903</v>
      </c>
      <c r="F3116" s="1" t="s">
        <v>3391</v>
      </c>
      <c r="H3116" s="1" t="s">
        <v>382</v>
      </c>
      <c r="I3116" s="1" t="s">
        <v>3335</v>
      </c>
    </row>
    <row r="3117" spans="1:9" ht="25" x14ac:dyDescent="0.25">
      <c r="A3117" s="1" t="s">
        <v>13645</v>
      </c>
      <c r="B3117" s="1" t="s">
        <v>53</v>
      </c>
      <c r="D3117" s="1" t="s">
        <v>10540</v>
      </c>
      <c r="E3117" s="1" t="s">
        <v>1268</v>
      </c>
    </row>
    <row r="3118" spans="1:9" ht="25" x14ac:dyDescent="0.25">
      <c r="A3118" s="1" t="s">
        <v>13645</v>
      </c>
      <c r="B3118" s="1" t="s">
        <v>59</v>
      </c>
      <c r="C3118" s="1" t="s">
        <v>16904</v>
      </c>
    </row>
    <row r="3119" spans="1:9" ht="25" x14ac:dyDescent="0.25">
      <c r="A3119" s="1" t="s">
        <v>13645</v>
      </c>
      <c r="B3119" s="1" t="s">
        <v>65</v>
      </c>
      <c r="E3119" s="1" t="s">
        <v>16916</v>
      </c>
      <c r="F3119" s="1" t="s">
        <v>3411</v>
      </c>
      <c r="H3119" s="1" t="s">
        <v>382</v>
      </c>
      <c r="I3119" s="1" t="s">
        <v>3410</v>
      </c>
    </row>
    <row r="3120" spans="1:9" ht="25" x14ac:dyDescent="0.25">
      <c r="A3120" s="1" t="s">
        <v>13645</v>
      </c>
      <c r="B3120" s="1" t="s">
        <v>71</v>
      </c>
      <c r="C3120" s="1" t="s">
        <v>16917</v>
      </c>
    </row>
    <row r="3121" spans="1:9" ht="25" x14ac:dyDescent="0.25">
      <c r="A3121" s="1" t="s">
        <v>13645</v>
      </c>
      <c r="B3121" s="1" t="s">
        <v>77</v>
      </c>
      <c r="C3121" s="1" t="s">
        <v>16905</v>
      </c>
    </row>
    <row r="3122" spans="1:9" ht="25" x14ac:dyDescent="0.25">
      <c r="A3122" s="4" t="s">
        <v>13649</v>
      </c>
      <c r="B3122" s="4" t="s">
        <v>43</v>
      </c>
      <c r="E3122" s="4" t="s">
        <v>16903</v>
      </c>
      <c r="F3122" s="4" t="s">
        <v>3391</v>
      </c>
      <c r="H3122" s="4" t="s">
        <v>388</v>
      </c>
      <c r="I3122" s="4" t="s">
        <v>3335</v>
      </c>
    </row>
    <row r="3123" spans="1:9" ht="25" x14ac:dyDescent="0.25">
      <c r="A3123" s="4" t="s">
        <v>13649</v>
      </c>
      <c r="B3123" s="4" t="s">
        <v>53</v>
      </c>
      <c r="D3123" s="4" t="s">
        <v>10540</v>
      </c>
      <c r="E3123" s="4" t="s">
        <v>1268</v>
      </c>
    </row>
    <row r="3124" spans="1:9" ht="25" x14ac:dyDescent="0.25">
      <c r="A3124" s="4" t="s">
        <v>13649</v>
      </c>
      <c r="B3124" s="4" t="s">
        <v>59</v>
      </c>
      <c r="C3124" s="4" t="s">
        <v>16904</v>
      </c>
    </row>
    <row r="3125" spans="1:9" ht="25" x14ac:dyDescent="0.25">
      <c r="A3125" s="4" t="s">
        <v>13649</v>
      </c>
      <c r="B3125" s="4" t="s">
        <v>65</v>
      </c>
      <c r="E3125" s="4" t="s">
        <v>16916</v>
      </c>
      <c r="F3125" s="4" t="s">
        <v>3411</v>
      </c>
      <c r="H3125" s="4" t="s">
        <v>388</v>
      </c>
      <c r="I3125" s="4" t="s">
        <v>3410</v>
      </c>
    </row>
    <row r="3126" spans="1:9" ht="25" x14ac:dyDescent="0.25">
      <c r="A3126" s="4" t="s">
        <v>13649</v>
      </c>
      <c r="B3126" s="4" t="s">
        <v>71</v>
      </c>
      <c r="C3126" s="4" t="s">
        <v>16917</v>
      </c>
    </row>
    <row r="3127" spans="1:9" ht="25" x14ac:dyDescent="0.25">
      <c r="A3127" s="4" t="s">
        <v>13649</v>
      </c>
      <c r="B3127" s="4" t="s">
        <v>77</v>
      </c>
      <c r="C3127" s="4" t="s">
        <v>16905</v>
      </c>
    </row>
    <row r="3128" spans="1:9" ht="25" x14ac:dyDescent="0.25">
      <c r="A3128" s="1" t="s">
        <v>13653</v>
      </c>
      <c r="B3128" s="1" t="s">
        <v>43</v>
      </c>
      <c r="E3128" s="1" t="s">
        <v>16903</v>
      </c>
      <c r="F3128" s="1" t="s">
        <v>3391</v>
      </c>
      <c r="H3128" s="1" t="s">
        <v>352</v>
      </c>
      <c r="I3128" s="1" t="s">
        <v>3335</v>
      </c>
    </row>
    <row r="3129" spans="1:9" ht="25" x14ac:dyDescent="0.25">
      <c r="A3129" s="1" t="s">
        <v>13653</v>
      </c>
      <c r="B3129" s="1" t="s">
        <v>53</v>
      </c>
      <c r="D3129" s="1" t="s">
        <v>3744</v>
      </c>
      <c r="E3129" s="1" t="s">
        <v>1268</v>
      </c>
    </row>
    <row r="3130" spans="1:9" ht="25" x14ac:dyDescent="0.25">
      <c r="A3130" s="1" t="s">
        <v>13653</v>
      </c>
      <c r="B3130" s="1" t="s">
        <v>59</v>
      </c>
      <c r="C3130" s="1" t="s">
        <v>16904</v>
      </c>
    </row>
    <row r="3131" spans="1:9" ht="25" x14ac:dyDescent="0.25">
      <c r="A3131" s="1" t="s">
        <v>13653</v>
      </c>
      <c r="B3131" s="1" t="s">
        <v>65</v>
      </c>
      <c r="E3131" s="1" t="s">
        <v>16916</v>
      </c>
      <c r="F3131" s="1" t="s">
        <v>3411</v>
      </c>
      <c r="H3131" s="1" t="s">
        <v>352</v>
      </c>
      <c r="I3131" s="1" t="s">
        <v>3410</v>
      </c>
    </row>
    <row r="3132" spans="1:9" ht="25" x14ac:dyDescent="0.25">
      <c r="A3132" s="1" t="s">
        <v>13653</v>
      </c>
      <c r="B3132" s="1" t="s">
        <v>71</v>
      </c>
      <c r="C3132" s="1" t="s">
        <v>16908</v>
      </c>
    </row>
    <row r="3133" spans="1:9" ht="25" x14ac:dyDescent="0.25">
      <c r="A3133" s="1" t="s">
        <v>13653</v>
      </c>
      <c r="B3133" s="1" t="s">
        <v>77</v>
      </c>
      <c r="E3133" s="1" t="s">
        <v>16916</v>
      </c>
      <c r="F3133" s="1" t="s">
        <v>3404</v>
      </c>
      <c r="H3133" s="1" t="s">
        <v>352</v>
      </c>
      <c r="I3133" s="1" t="s">
        <v>3403</v>
      </c>
    </row>
    <row r="3134" spans="1:9" ht="25" x14ac:dyDescent="0.25">
      <c r="A3134" s="1" t="s">
        <v>13653</v>
      </c>
      <c r="B3134" s="1" t="s">
        <v>84</v>
      </c>
      <c r="C3134" s="1" t="s">
        <v>16908</v>
      </c>
    </row>
    <row r="3135" spans="1:9" ht="25" x14ac:dyDescent="0.25">
      <c r="A3135" s="1" t="s">
        <v>13653</v>
      </c>
      <c r="B3135" s="1" t="s">
        <v>90</v>
      </c>
      <c r="C3135" s="1" t="s">
        <v>16906</v>
      </c>
    </row>
    <row r="3136" spans="1:9" ht="25" x14ac:dyDescent="0.25">
      <c r="A3136" s="1" t="s">
        <v>13653</v>
      </c>
      <c r="B3136" s="1" t="s">
        <v>96</v>
      </c>
      <c r="C3136" s="1" t="s">
        <v>16905</v>
      </c>
    </row>
    <row r="3137" spans="1:9" ht="25" x14ac:dyDescent="0.25">
      <c r="A3137" s="4" t="s">
        <v>13657</v>
      </c>
      <c r="B3137" s="4" t="s">
        <v>43</v>
      </c>
      <c r="E3137" s="4" t="s">
        <v>16903</v>
      </c>
      <c r="F3137" s="4" t="s">
        <v>3391</v>
      </c>
      <c r="H3137" s="4" t="s">
        <v>340</v>
      </c>
      <c r="I3137" s="4" t="s">
        <v>3335</v>
      </c>
    </row>
    <row r="3138" spans="1:9" ht="25" x14ac:dyDescent="0.25">
      <c r="A3138" s="4" t="s">
        <v>13657</v>
      </c>
      <c r="B3138" s="4" t="s">
        <v>53</v>
      </c>
      <c r="D3138" s="4" t="s">
        <v>3744</v>
      </c>
      <c r="E3138" s="4" t="s">
        <v>1268</v>
      </c>
    </row>
    <row r="3139" spans="1:9" ht="25" x14ac:dyDescent="0.25">
      <c r="A3139" s="4" t="s">
        <v>13657</v>
      </c>
      <c r="B3139" s="4" t="s">
        <v>59</v>
      </c>
      <c r="C3139" s="4" t="s">
        <v>16904</v>
      </c>
    </row>
    <row r="3140" spans="1:9" ht="25" x14ac:dyDescent="0.25">
      <c r="A3140" s="4" t="s">
        <v>13657</v>
      </c>
      <c r="B3140" s="4" t="s">
        <v>65</v>
      </c>
      <c r="E3140" s="4" t="s">
        <v>16916</v>
      </c>
      <c r="F3140" s="4" t="s">
        <v>3411</v>
      </c>
      <c r="H3140" s="4" t="s">
        <v>340</v>
      </c>
      <c r="I3140" s="4" t="s">
        <v>3410</v>
      </c>
    </row>
    <row r="3141" spans="1:9" ht="25" x14ac:dyDescent="0.25">
      <c r="A3141" s="4" t="s">
        <v>13657</v>
      </c>
      <c r="B3141" s="4" t="s">
        <v>71</v>
      </c>
      <c r="C3141" s="4" t="s">
        <v>16908</v>
      </c>
    </row>
    <row r="3142" spans="1:9" ht="25" x14ac:dyDescent="0.25">
      <c r="A3142" s="4" t="s">
        <v>13657</v>
      </c>
      <c r="B3142" s="4" t="s">
        <v>77</v>
      </c>
      <c r="E3142" s="4" t="s">
        <v>16916</v>
      </c>
      <c r="F3142" s="4" t="s">
        <v>3404</v>
      </c>
      <c r="H3142" s="4" t="s">
        <v>340</v>
      </c>
      <c r="I3142" s="4" t="s">
        <v>3403</v>
      </c>
    </row>
    <row r="3143" spans="1:9" ht="25" x14ac:dyDescent="0.25">
      <c r="A3143" s="4" t="s">
        <v>13657</v>
      </c>
      <c r="B3143" s="4" t="s">
        <v>84</v>
      </c>
      <c r="C3143" s="4" t="s">
        <v>16908</v>
      </c>
    </row>
    <row r="3144" spans="1:9" ht="25" x14ac:dyDescent="0.25">
      <c r="A3144" s="4" t="s">
        <v>13657</v>
      </c>
      <c r="B3144" s="4" t="s">
        <v>90</v>
      </c>
      <c r="C3144" s="4" t="s">
        <v>16906</v>
      </c>
    </row>
    <row r="3145" spans="1:9" ht="25" x14ac:dyDescent="0.25">
      <c r="A3145" s="4" t="s">
        <v>13657</v>
      </c>
      <c r="B3145" s="4" t="s">
        <v>96</v>
      </c>
      <c r="C3145" s="4" t="s">
        <v>16905</v>
      </c>
    </row>
    <row r="3146" spans="1:9" ht="25" x14ac:dyDescent="0.25">
      <c r="A3146" s="1" t="s">
        <v>13661</v>
      </c>
      <c r="B3146" s="1" t="s">
        <v>43</v>
      </c>
      <c r="E3146" s="1" t="s">
        <v>16903</v>
      </c>
      <c r="F3146" s="1" t="s">
        <v>3391</v>
      </c>
      <c r="H3146" s="1" t="s">
        <v>346</v>
      </c>
      <c r="I3146" s="1" t="s">
        <v>3335</v>
      </c>
    </row>
    <row r="3147" spans="1:9" ht="25" x14ac:dyDescent="0.25">
      <c r="A3147" s="1" t="s">
        <v>13661</v>
      </c>
      <c r="B3147" s="1" t="s">
        <v>53</v>
      </c>
      <c r="D3147" s="1" t="s">
        <v>3744</v>
      </c>
      <c r="E3147" s="1" t="s">
        <v>1268</v>
      </c>
    </row>
    <row r="3148" spans="1:9" ht="25" x14ac:dyDescent="0.25">
      <c r="A3148" s="1" t="s">
        <v>13661</v>
      </c>
      <c r="B3148" s="1" t="s">
        <v>59</v>
      </c>
      <c r="C3148" s="1" t="s">
        <v>16904</v>
      </c>
    </row>
    <row r="3149" spans="1:9" ht="25" x14ac:dyDescent="0.25">
      <c r="A3149" s="1" t="s">
        <v>13661</v>
      </c>
      <c r="B3149" s="1" t="s">
        <v>65</v>
      </c>
      <c r="E3149" s="1" t="s">
        <v>16916</v>
      </c>
      <c r="F3149" s="1" t="s">
        <v>3411</v>
      </c>
      <c r="H3149" s="1" t="s">
        <v>346</v>
      </c>
      <c r="I3149" s="1" t="s">
        <v>3410</v>
      </c>
    </row>
    <row r="3150" spans="1:9" ht="25" x14ac:dyDescent="0.25">
      <c r="A3150" s="1" t="s">
        <v>13661</v>
      </c>
      <c r="B3150" s="1" t="s">
        <v>71</v>
      </c>
      <c r="C3150" s="1" t="s">
        <v>16908</v>
      </c>
    </row>
    <row r="3151" spans="1:9" ht="25" x14ac:dyDescent="0.25">
      <c r="A3151" s="1" t="s">
        <v>13661</v>
      </c>
      <c r="B3151" s="1" t="s">
        <v>77</v>
      </c>
      <c r="E3151" s="1" t="s">
        <v>16916</v>
      </c>
      <c r="F3151" s="1" t="s">
        <v>3404</v>
      </c>
      <c r="H3151" s="1" t="s">
        <v>346</v>
      </c>
      <c r="I3151" s="1" t="s">
        <v>3403</v>
      </c>
    </row>
    <row r="3152" spans="1:9" ht="25" x14ac:dyDescent="0.25">
      <c r="A3152" s="1" t="s">
        <v>13661</v>
      </c>
      <c r="B3152" s="1" t="s">
        <v>84</v>
      </c>
      <c r="C3152" s="1" t="s">
        <v>16908</v>
      </c>
    </row>
    <row r="3153" spans="1:9" ht="25" x14ac:dyDescent="0.25">
      <c r="A3153" s="1" t="s">
        <v>13661</v>
      </c>
      <c r="B3153" s="1" t="s">
        <v>90</v>
      </c>
      <c r="C3153" s="1" t="s">
        <v>16906</v>
      </c>
    </row>
    <row r="3154" spans="1:9" ht="25" x14ac:dyDescent="0.25">
      <c r="A3154" s="1" t="s">
        <v>13661</v>
      </c>
      <c r="B3154" s="1" t="s">
        <v>96</v>
      </c>
      <c r="C3154" s="1" t="s">
        <v>16905</v>
      </c>
    </row>
    <row r="3155" spans="1:9" ht="25" x14ac:dyDescent="0.25">
      <c r="A3155" s="4" t="s">
        <v>13665</v>
      </c>
      <c r="B3155" s="4" t="s">
        <v>43</v>
      </c>
      <c r="E3155" s="4" t="s">
        <v>16903</v>
      </c>
      <c r="F3155" s="4" t="s">
        <v>3391</v>
      </c>
      <c r="H3155" s="4" t="s">
        <v>358</v>
      </c>
      <c r="I3155" s="4" t="s">
        <v>3335</v>
      </c>
    </row>
    <row r="3156" spans="1:9" ht="25" x14ac:dyDescent="0.25">
      <c r="A3156" s="4" t="s">
        <v>13665</v>
      </c>
      <c r="B3156" s="4" t="s">
        <v>53</v>
      </c>
      <c r="D3156" s="4" t="s">
        <v>3744</v>
      </c>
      <c r="E3156" s="4" t="s">
        <v>1268</v>
      </c>
    </row>
    <row r="3157" spans="1:9" ht="25" x14ac:dyDescent="0.25">
      <c r="A3157" s="4" t="s">
        <v>13665</v>
      </c>
      <c r="B3157" s="4" t="s">
        <v>59</v>
      </c>
      <c r="C3157" s="4" t="s">
        <v>16904</v>
      </c>
    </row>
    <row r="3158" spans="1:9" ht="25" x14ac:dyDescent="0.25">
      <c r="A3158" s="4" t="s">
        <v>13665</v>
      </c>
      <c r="B3158" s="4" t="s">
        <v>65</v>
      </c>
      <c r="E3158" s="4" t="s">
        <v>16916</v>
      </c>
      <c r="F3158" s="4" t="s">
        <v>3411</v>
      </c>
      <c r="H3158" s="4" t="s">
        <v>358</v>
      </c>
      <c r="I3158" s="4" t="s">
        <v>3410</v>
      </c>
    </row>
    <row r="3159" spans="1:9" ht="25" x14ac:dyDescent="0.25">
      <c r="A3159" s="4" t="s">
        <v>13665</v>
      </c>
      <c r="B3159" s="4" t="s">
        <v>71</v>
      </c>
      <c r="C3159" s="4" t="s">
        <v>16908</v>
      </c>
    </row>
    <row r="3160" spans="1:9" ht="25" x14ac:dyDescent="0.25">
      <c r="A3160" s="4" t="s">
        <v>13665</v>
      </c>
      <c r="B3160" s="4" t="s">
        <v>77</v>
      </c>
      <c r="E3160" s="4" t="s">
        <v>16916</v>
      </c>
      <c r="F3160" s="4" t="s">
        <v>3404</v>
      </c>
      <c r="H3160" s="4" t="s">
        <v>358</v>
      </c>
      <c r="I3160" s="4" t="s">
        <v>3403</v>
      </c>
    </row>
    <row r="3161" spans="1:9" ht="25" x14ac:dyDescent="0.25">
      <c r="A3161" s="4" t="s">
        <v>13665</v>
      </c>
      <c r="B3161" s="4" t="s">
        <v>84</v>
      </c>
      <c r="C3161" s="4" t="s">
        <v>16908</v>
      </c>
    </row>
    <row r="3162" spans="1:9" ht="25" x14ac:dyDescent="0.25">
      <c r="A3162" s="4" t="s">
        <v>13665</v>
      </c>
      <c r="B3162" s="4" t="s">
        <v>90</v>
      </c>
      <c r="C3162" s="4" t="s">
        <v>16906</v>
      </c>
    </row>
    <row r="3163" spans="1:9" ht="25" x14ac:dyDescent="0.25">
      <c r="A3163" s="4" t="s">
        <v>13665</v>
      </c>
      <c r="B3163" s="4" t="s">
        <v>96</v>
      </c>
      <c r="C3163" s="4" t="s">
        <v>16905</v>
      </c>
    </row>
    <row r="3164" spans="1:9" ht="25" x14ac:dyDescent="0.25">
      <c r="A3164" s="1" t="s">
        <v>13669</v>
      </c>
      <c r="B3164" s="1" t="s">
        <v>43</v>
      </c>
      <c r="E3164" s="1" t="s">
        <v>16903</v>
      </c>
      <c r="F3164" s="1" t="s">
        <v>3391</v>
      </c>
      <c r="H3164" s="1" t="s">
        <v>364</v>
      </c>
      <c r="I3164" s="1" t="s">
        <v>3335</v>
      </c>
    </row>
    <row r="3165" spans="1:9" ht="25" x14ac:dyDescent="0.25">
      <c r="A3165" s="1" t="s">
        <v>13669</v>
      </c>
      <c r="B3165" s="1" t="s">
        <v>53</v>
      </c>
      <c r="D3165" s="1" t="s">
        <v>3744</v>
      </c>
      <c r="E3165" s="1" t="s">
        <v>1268</v>
      </c>
    </row>
    <row r="3166" spans="1:9" ht="25" x14ac:dyDescent="0.25">
      <c r="A3166" s="1" t="s">
        <v>13669</v>
      </c>
      <c r="B3166" s="1" t="s">
        <v>59</v>
      </c>
      <c r="C3166" s="1" t="s">
        <v>16904</v>
      </c>
    </row>
    <row r="3167" spans="1:9" ht="25" x14ac:dyDescent="0.25">
      <c r="A3167" s="1" t="s">
        <v>13669</v>
      </c>
      <c r="B3167" s="1" t="s">
        <v>65</v>
      </c>
      <c r="E3167" s="1" t="s">
        <v>16916</v>
      </c>
      <c r="F3167" s="1" t="s">
        <v>3411</v>
      </c>
      <c r="H3167" s="1" t="s">
        <v>364</v>
      </c>
      <c r="I3167" s="1" t="s">
        <v>3410</v>
      </c>
    </row>
    <row r="3168" spans="1:9" ht="25" x14ac:dyDescent="0.25">
      <c r="A3168" s="1" t="s">
        <v>13669</v>
      </c>
      <c r="B3168" s="1" t="s">
        <v>71</v>
      </c>
      <c r="C3168" s="1" t="s">
        <v>16908</v>
      </c>
    </row>
    <row r="3169" spans="1:9" ht="25" x14ac:dyDescent="0.25">
      <c r="A3169" s="1" t="s">
        <v>13669</v>
      </c>
      <c r="B3169" s="1" t="s">
        <v>77</v>
      </c>
      <c r="E3169" s="1" t="s">
        <v>16916</v>
      </c>
      <c r="F3169" s="1" t="s">
        <v>3404</v>
      </c>
      <c r="H3169" s="1" t="s">
        <v>364</v>
      </c>
      <c r="I3169" s="1" t="s">
        <v>3403</v>
      </c>
    </row>
    <row r="3170" spans="1:9" ht="25" x14ac:dyDescent="0.25">
      <c r="A3170" s="1" t="s">
        <v>13669</v>
      </c>
      <c r="B3170" s="1" t="s">
        <v>84</v>
      </c>
      <c r="C3170" s="1" t="s">
        <v>16908</v>
      </c>
    </row>
    <row r="3171" spans="1:9" ht="25" x14ac:dyDescent="0.25">
      <c r="A3171" s="1" t="s">
        <v>13669</v>
      </c>
      <c r="B3171" s="1" t="s">
        <v>90</v>
      </c>
      <c r="C3171" s="1" t="s">
        <v>16906</v>
      </c>
    </row>
    <row r="3172" spans="1:9" ht="25" x14ac:dyDescent="0.25">
      <c r="A3172" s="1" t="s">
        <v>13669</v>
      </c>
      <c r="B3172" s="1" t="s">
        <v>96</v>
      </c>
      <c r="C3172" s="1" t="s">
        <v>16905</v>
      </c>
    </row>
    <row r="3173" spans="1:9" ht="25" x14ac:dyDescent="0.25">
      <c r="A3173" s="4" t="s">
        <v>13673</v>
      </c>
      <c r="B3173" s="4" t="s">
        <v>43</v>
      </c>
      <c r="E3173" s="4" t="s">
        <v>16903</v>
      </c>
      <c r="F3173" s="4" t="s">
        <v>3391</v>
      </c>
      <c r="H3173" s="4" t="s">
        <v>370</v>
      </c>
      <c r="I3173" s="4" t="s">
        <v>3335</v>
      </c>
    </row>
    <row r="3174" spans="1:9" ht="25" x14ac:dyDescent="0.25">
      <c r="A3174" s="4" t="s">
        <v>13673</v>
      </c>
      <c r="B3174" s="4" t="s">
        <v>53</v>
      </c>
      <c r="D3174" s="4" t="s">
        <v>3744</v>
      </c>
      <c r="E3174" s="4" t="s">
        <v>1268</v>
      </c>
    </row>
    <row r="3175" spans="1:9" ht="25" x14ac:dyDescent="0.25">
      <c r="A3175" s="4" t="s">
        <v>13673</v>
      </c>
      <c r="B3175" s="4" t="s">
        <v>59</v>
      </c>
      <c r="C3175" s="4" t="s">
        <v>16904</v>
      </c>
    </row>
    <row r="3176" spans="1:9" ht="25" x14ac:dyDescent="0.25">
      <c r="A3176" s="4" t="s">
        <v>13673</v>
      </c>
      <c r="B3176" s="4" t="s">
        <v>65</v>
      </c>
      <c r="E3176" s="4" t="s">
        <v>16916</v>
      </c>
      <c r="F3176" s="4" t="s">
        <v>3411</v>
      </c>
      <c r="H3176" s="4" t="s">
        <v>370</v>
      </c>
      <c r="I3176" s="4" t="s">
        <v>3410</v>
      </c>
    </row>
    <row r="3177" spans="1:9" ht="25" x14ac:dyDescent="0.25">
      <c r="A3177" s="4" t="s">
        <v>13673</v>
      </c>
      <c r="B3177" s="4" t="s">
        <v>71</v>
      </c>
      <c r="C3177" s="4" t="s">
        <v>16908</v>
      </c>
    </row>
    <row r="3178" spans="1:9" ht="25" x14ac:dyDescent="0.25">
      <c r="A3178" s="4" t="s">
        <v>13673</v>
      </c>
      <c r="B3178" s="4" t="s">
        <v>77</v>
      </c>
      <c r="E3178" s="4" t="s">
        <v>16916</v>
      </c>
      <c r="F3178" s="4" t="s">
        <v>3404</v>
      </c>
      <c r="H3178" s="4" t="s">
        <v>370</v>
      </c>
      <c r="I3178" s="4" t="s">
        <v>3403</v>
      </c>
    </row>
    <row r="3179" spans="1:9" ht="25" x14ac:dyDescent="0.25">
      <c r="A3179" s="4" t="s">
        <v>13673</v>
      </c>
      <c r="B3179" s="4" t="s">
        <v>84</v>
      </c>
      <c r="C3179" s="4" t="s">
        <v>16908</v>
      </c>
    </row>
    <row r="3180" spans="1:9" ht="25" x14ac:dyDescent="0.25">
      <c r="A3180" s="4" t="s">
        <v>13673</v>
      </c>
      <c r="B3180" s="4" t="s">
        <v>90</v>
      </c>
      <c r="C3180" s="4" t="s">
        <v>16906</v>
      </c>
    </row>
    <row r="3181" spans="1:9" ht="25" x14ac:dyDescent="0.25">
      <c r="A3181" s="4" t="s">
        <v>13673</v>
      </c>
      <c r="B3181" s="4" t="s">
        <v>96</v>
      </c>
      <c r="C3181" s="4" t="s">
        <v>16905</v>
      </c>
    </row>
    <row r="3182" spans="1:9" ht="25" x14ac:dyDescent="0.25">
      <c r="A3182" s="1" t="s">
        <v>13677</v>
      </c>
      <c r="B3182" s="1" t="s">
        <v>43</v>
      </c>
      <c r="E3182" s="1" t="s">
        <v>16903</v>
      </c>
      <c r="F3182" s="1" t="s">
        <v>3391</v>
      </c>
      <c r="H3182" s="1" t="s">
        <v>376</v>
      </c>
      <c r="I3182" s="1" t="s">
        <v>3335</v>
      </c>
    </row>
    <row r="3183" spans="1:9" ht="25" x14ac:dyDescent="0.25">
      <c r="A3183" s="1" t="s">
        <v>13677</v>
      </c>
      <c r="B3183" s="1" t="s">
        <v>53</v>
      </c>
      <c r="D3183" s="1" t="s">
        <v>3744</v>
      </c>
      <c r="E3183" s="1" t="s">
        <v>1268</v>
      </c>
    </row>
    <row r="3184" spans="1:9" ht="25" x14ac:dyDescent="0.25">
      <c r="A3184" s="1" t="s">
        <v>13677</v>
      </c>
      <c r="B3184" s="1" t="s">
        <v>59</v>
      </c>
      <c r="C3184" s="1" t="s">
        <v>16904</v>
      </c>
    </row>
    <row r="3185" spans="1:9" ht="25" x14ac:dyDescent="0.25">
      <c r="A3185" s="1" t="s">
        <v>13677</v>
      </c>
      <c r="B3185" s="1" t="s">
        <v>65</v>
      </c>
      <c r="E3185" s="1" t="s">
        <v>16916</v>
      </c>
      <c r="F3185" s="1" t="s">
        <v>3411</v>
      </c>
      <c r="H3185" s="1" t="s">
        <v>376</v>
      </c>
      <c r="I3185" s="1" t="s">
        <v>3410</v>
      </c>
    </row>
    <row r="3186" spans="1:9" ht="25" x14ac:dyDescent="0.25">
      <c r="A3186" s="1" t="s">
        <v>13677</v>
      </c>
      <c r="B3186" s="1" t="s">
        <v>71</v>
      </c>
      <c r="C3186" s="1" t="s">
        <v>16908</v>
      </c>
    </row>
    <row r="3187" spans="1:9" ht="25" x14ac:dyDescent="0.25">
      <c r="A3187" s="1" t="s">
        <v>13677</v>
      </c>
      <c r="B3187" s="1" t="s">
        <v>77</v>
      </c>
      <c r="E3187" s="1" t="s">
        <v>16916</v>
      </c>
      <c r="F3187" s="1" t="s">
        <v>3404</v>
      </c>
      <c r="H3187" s="1" t="s">
        <v>376</v>
      </c>
      <c r="I3187" s="1" t="s">
        <v>3403</v>
      </c>
    </row>
    <row r="3188" spans="1:9" ht="25" x14ac:dyDescent="0.25">
      <c r="A3188" s="1" t="s">
        <v>13677</v>
      </c>
      <c r="B3188" s="1" t="s">
        <v>84</v>
      </c>
      <c r="C3188" s="1" t="s">
        <v>16908</v>
      </c>
    </row>
    <row r="3189" spans="1:9" ht="25" x14ac:dyDescent="0.25">
      <c r="A3189" s="1" t="s">
        <v>13677</v>
      </c>
      <c r="B3189" s="1" t="s">
        <v>90</v>
      </c>
      <c r="C3189" s="1" t="s">
        <v>16906</v>
      </c>
    </row>
    <row r="3190" spans="1:9" ht="25" x14ac:dyDescent="0.25">
      <c r="A3190" s="1" t="s">
        <v>13677</v>
      </c>
      <c r="B3190" s="1" t="s">
        <v>96</v>
      </c>
      <c r="C3190" s="1" t="s">
        <v>16905</v>
      </c>
    </row>
    <row r="3191" spans="1:9" ht="25" x14ac:dyDescent="0.25">
      <c r="A3191" s="4" t="s">
        <v>13681</v>
      </c>
      <c r="B3191" s="4" t="s">
        <v>43</v>
      </c>
      <c r="E3191" s="4" t="s">
        <v>16903</v>
      </c>
      <c r="F3191" s="4" t="s">
        <v>3391</v>
      </c>
      <c r="H3191" s="4" t="s">
        <v>328</v>
      </c>
      <c r="I3191" s="4" t="s">
        <v>3335</v>
      </c>
    </row>
    <row r="3192" spans="1:9" ht="25" x14ac:dyDescent="0.25">
      <c r="A3192" s="4" t="s">
        <v>13681</v>
      </c>
      <c r="B3192" s="4" t="s">
        <v>53</v>
      </c>
      <c r="D3192" s="4" t="s">
        <v>3744</v>
      </c>
      <c r="E3192" s="4" t="s">
        <v>1268</v>
      </c>
    </row>
    <row r="3193" spans="1:9" ht="25" x14ac:dyDescent="0.25">
      <c r="A3193" s="4" t="s">
        <v>13681</v>
      </c>
      <c r="B3193" s="4" t="s">
        <v>59</v>
      </c>
      <c r="C3193" s="4" t="s">
        <v>16904</v>
      </c>
    </row>
    <row r="3194" spans="1:9" ht="25" x14ac:dyDescent="0.25">
      <c r="A3194" s="4" t="s">
        <v>13681</v>
      </c>
      <c r="B3194" s="4" t="s">
        <v>65</v>
      </c>
      <c r="E3194" s="4" t="s">
        <v>16916</v>
      </c>
      <c r="F3194" s="4" t="s">
        <v>3411</v>
      </c>
      <c r="H3194" s="4" t="s">
        <v>328</v>
      </c>
      <c r="I3194" s="4" t="s">
        <v>3410</v>
      </c>
    </row>
    <row r="3195" spans="1:9" ht="25" x14ac:dyDescent="0.25">
      <c r="A3195" s="4" t="s">
        <v>13681</v>
      </c>
      <c r="B3195" s="4" t="s">
        <v>71</v>
      </c>
      <c r="C3195" s="4" t="s">
        <v>16908</v>
      </c>
    </row>
    <row r="3196" spans="1:9" ht="25" x14ac:dyDescent="0.25">
      <c r="A3196" s="4" t="s">
        <v>13681</v>
      </c>
      <c r="B3196" s="4" t="s">
        <v>77</v>
      </c>
      <c r="E3196" s="4" t="s">
        <v>16916</v>
      </c>
      <c r="F3196" s="4" t="s">
        <v>3404</v>
      </c>
      <c r="H3196" s="4" t="s">
        <v>328</v>
      </c>
      <c r="I3196" s="4" t="s">
        <v>3403</v>
      </c>
    </row>
    <row r="3197" spans="1:9" ht="25" x14ac:dyDescent="0.25">
      <c r="A3197" s="4" t="s">
        <v>13681</v>
      </c>
      <c r="B3197" s="4" t="s">
        <v>84</v>
      </c>
      <c r="C3197" s="4" t="s">
        <v>16908</v>
      </c>
    </row>
    <row r="3198" spans="1:9" ht="25" x14ac:dyDescent="0.25">
      <c r="A3198" s="4" t="s">
        <v>13681</v>
      </c>
      <c r="B3198" s="4" t="s">
        <v>90</v>
      </c>
      <c r="C3198" s="4" t="s">
        <v>16906</v>
      </c>
    </row>
    <row r="3199" spans="1:9" ht="25" x14ac:dyDescent="0.25">
      <c r="A3199" s="4" t="s">
        <v>13681</v>
      </c>
      <c r="B3199" s="4" t="s">
        <v>96</v>
      </c>
      <c r="C3199" s="4" t="s">
        <v>16905</v>
      </c>
    </row>
    <row r="3200" spans="1:9" ht="25" x14ac:dyDescent="0.25">
      <c r="A3200" s="1" t="s">
        <v>13685</v>
      </c>
      <c r="B3200" s="1" t="s">
        <v>43</v>
      </c>
      <c r="E3200" s="1" t="s">
        <v>16903</v>
      </c>
      <c r="F3200" s="1" t="s">
        <v>3391</v>
      </c>
      <c r="H3200" s="1" t="s">
        <v>334</v>
      </c>
      <c r="I3200" s="1" t="s">
        <v>3335</v>
      </c>
    </row>
    <row r="3201" spans="1:9" ht="25" x14ac:dyDescent="0.25">
      <c r="A3201" s="1" t="s">
        <v>13685</v>
      </c>
      <c r="B3201" s="1" t="s">
        <v>53</v>
      </c>
      <c r="D3201" s="1" t="s">
        <v>3744</v>
      </c>
      <c r="E3201" s="1" t="s">
        <v>1268</v>
      </c>
    </row>
    <row r="3202" spans="1:9" ht="25" x14ac:dyDescent="0.25">
      <c r="A3202" s="1" t="s">
        <v>13685</v>
      </c>
      <c r="B3202" s="1" t="s">
        <v>59</v>
      </c>
      <c r="C3202" s="1" t="s">
        <v>16904</v>
      </c>
    </row>
    <row r="3203" spans="1:9" ht="25" x14ac:dyDescent="0.25">
      <c r="A3203" s="1" t="s">
        <v>13685</v>
      </c>
      <c r="B3203" s="1" t="s">
        <v>65</v>
      </c>
      <c r="E3203" s="1" t="s">
        <v>16916</v>
      </c>
      <c r="F3203" s="1" t="s">
        <v>3411</v>
      </c>
      <c r="H3203" s="1" t="s">
        <v>334</v>
      </c>
      <c r="I3203" s="1" t="s">
        <v>3410</v>
      </c>
    </row>
    <row r="3204" spans="1:9" ht="25" x14ac:dyDescent="0.25">
      <c r="A3204" s="1" t="s">
        <v>13685</v>
      </c>
      <c r="B3204" s="1" t="s">
        <v>71</v>
      </c>
      <c r="C3204" s="1" t="s">
        <v>16908</v>
      </c>
    </row>
    <row r="3205" spans="1:9" ht="25" x14ac:dyDescent="0.25">
      <c r="A3205" s="1" t="s">
        <v>13685</v>
      </c>
      <c r="B3205" s="1" t="s">
        <v>77</v>
      </c>
      <c r="E3205" s="1" t="s">
        <v>16916</v>
      </c>
      <c r="F3205" s="1" t="s">
        <v>3404</v>
      </c>
      <c r="H3205" s="1" t="s">
        <v>334</v>
      </c>
      <c r="I3205" s="1" t="s">
        <v>3403</v>
      </c>
    </row>
    <row r="3206" spans="1:9" ht="25" x14ac:dyDescent="0.25">
      <c r="A3206" s="1" t="s">
        <v>13685</v>
      </c>
      <c r="B3206" s="1" t="s">
        <v>84</v>
      </c>
      <c r="C3206" s="1" t="s">
        <v>16908</v>
      </c>
    </row>
    <row r="3207" spans="1:9" ht="25" x14ac:dyDescent="0.25">
      <c r="A3207" s="1" t="s">
        <v>13685</v>
      </c>
      <c r="B3207" s="1" t="s">
        <v>90</v>
      </c>
      <c r="C3207" s="1" t="s">
        <v>16906</v>
      </c>
    </row>
    <row r="3208" spans="1:9" ht="25" x14ac:dyDescent="0.25">
      <c r="A3208" s="1" t="s">
        <v>13685</v>
      </c>
      <c r="B3208" s="1" t="s">
        <v>96</v>
      </c>
      <c r="C3208" s="1" t="s">
        <v>16905</v>
      </c>
    </row>
    <row r="3209" spans="1:9" ht="25" x14ac:dyDescent="0.25">
      <c r="A3209" s="4" t="s">
        <v>13689</v>
      </c>
      <c r="B3209" s="4" t="s">
        <v>43</v>
      </c>
      <c r="E3209" s="4" t="s">
        <v>16903</v>
      </c>
      <c r="F3209" s="4" t="s">
        <v>3391</v>
      </c>
      <c r="H3209" s="4" t="s">
        <v>382</v>
      </c>
      <c r="I3209" s="4" t="s">
        <v>3335</v>
      </c>
    </row>
    <row r="3210" spans="1:9" ht="25" x14ac:dyDescent="0.25">
      <c r="A3210" s="4" t="s">
        <v>13689</v>
      </c>
      <c r="B3210" s="4" t="s">
        <v>53</v>
      </c>
      <c r="D3210" s="4" t="s">
        <v>3744</v>
      </c>
      <c r="E3210" s="4" t="s">
        <v>1268</v>
      </c>
    </row>
    <row r="3211" spans="1:9" ht="25" x14ac:dyDescent="0.25">
      <c r="A3211" s="4" t="s">
        <v>13689</v>
      </c>
      <c r="B3211" s="4" t="s">
        <v>59</v>
      </c>
      <c r="C3211" s="4" t="s">
        <v>16904</v>
      </c>
    </row>
    <row r="3212" spans="1:9" ht="25" x14ac:dyDescent="0.25">
      <c r="A3212" s="4" t="s">
        <v>13689</v>
      </c>
      <c r="B3212" s="4" t="s">
        <v>65</v>
      </c>
      <c r="E3212" s="4" t="s">
        <v>16916</v>
      </c>
      <c r="F3212" s="4" t="s">
        <v>3411</v>
      </c>
      <c r="H3212" s="4" t="s">
        <v>382</v>
      </c>
      <c r="I3212" s="4" t="s">
        <v>3410</v>
      </c>
    </row>
    <row r="3213" spans="1:9" ht="25" x14ac:dyDescent="0.25">
      <c r="A3213" s="4" t="s">
        <v>13689</v>
      </c>
      <c r="B3213" s="4" t="s">
        <v>71</v>
      </c>
      <c r="C3213" s="4" t="s">
        <v>16908</v>
      </c>
    </row>
    <row r="3214" spans="1:9" ht="25" x14ac:dyDescent="0.25">
      <c r="A3214" s="4" t="s">
        <v>13689</v>
      </c>
      <c r="B3214" s="4" t="s">
        <v>77</v>
      </c>
      <c r="E3214" s="4" t="s">
        <v>16916</v>
      </c>
      <c r="F3214" s="4" t="s">
        <v>3404</v>
      </c>
      <c r="H3214" s="4" t="s">
        <v>382</v>
      </c>
      <c r="I3214" s="4" t="s">
        <v>3403</v>
      </c>
    </row>
    <row r="3215" spans="1:9" ht="25" x14ac:dyDescent="0.25">
      <c r="A3215" s="4" t="s">
        <v>13689</v>
      </c>
      <c r="B3215" s="4" t="s">
        <v>84</v>
      </c>
      <c r="C3215" s="4" t="s">
        <v>16908</v>
      </c>
    </row>
    <row r="3216" spans="1:9" ht="25" x14ac:dyDescent="0.25">
      <c r="A3216" s="4" t="s">
        <v>13689</v>
      </c>
      <c r="B3216" s="4" t="s">
        <v>90</v>
      </c>
      <c r="C3216" s="4" t="s">
        <v>16906</v>
      </c>
    </row>
    <row r="3217" spans="1:9" ht="25" x14ac:dyDescent="0.25">
      <c r="A3217" s="4" t="s">
        <v>13689</v>
      </c>
      <c r="B3217" s="4" t="s">
        <v>96</v>
      </c>
      <c r="C3217" s="4" t="s">
        <v>16905</v>
      </c>
    </row>
    <row r="3218" spans="1:9" ht="25" x14ac:dyDescent="0.25">
      <c r="A3218" s="1" t="s">
        <v>13693</v>
      </c>
      <c r="B3218" s="1" t="s">
        <v>43</v>
      </c>
      <c r="E3218" s="1" t="s">
        <v>16903</v>
      </c>
      <c r="F3218" s="1" t="s">
        <v>3391</v>
      </c>
      <c r="H3218" s="1" t="s">
        <v>388</v>
      </c>
      <c r="I3218" s="1" t="s">
        <v>3335</v>
      </c>
    </row>
    <row r="3219" spans="1:9" ht="25" x14ac:dyDescent="0.25">
      <c r="A3219" s="1" t="s">
        <v>13693</v>
      </c>
      <c r="B3219" s="1" t="s">
        <v>53</v>
      </c>
      <c r="D3219" s="1" t="s">
        <v>3744</v>
      </c>
      <c r="E3219" s="1" t="s">
        <v>1268</v>
      </c>
    </row>
    <row r="3220" spans="1:9" ht="25" x14ac:dyDescent="0.25">
      <c r="A3220" s="1" t="s">
        <v>13693</v>
      </c>
      <c r="B3220" s="1" t="s">
        <v>59</v>
      </c>
      <c r="C3220" s="1" t="s">
        <v>16904</v>
      </c>
    </row>
    <row r="3221" spans="1:9" ht="25" x14ac:dyDescent="0.25">
      <c r="A3221" s="1" t="s">
        <v>13693</v>
      </c>
      <c r="B3221" s="1" t="s">
        <v>65</v>
      </c>
      <c r="E3221" s="1" t="s">
        <v>16916</v>
      </c>
      <c r="F3221" s="1" t="s">
        <v>3411</v>
      </c>
      <c r="H3221" s="1" t="s">
        <v>388</v>
      </c>
      <c r="I3221" s="1" t="s">
        <v>3410</v>
      </c>
    </row>
    <row r="3222" spans="1:9" ht="25" x14ac:dyDescent="0.25">
      <c r="A3222" s="1" t="s">
        <v>13693</v>
      </c>
      <c r="B3222" s="1" t="s">
        <v>71</v>
      </c>
      <c r="C3222" s="1" t="s">
        <v>16908</v>
      </c>
    </row>
    <row r="3223" spans="1:9" ht="25" x14ac:dyDescent="0.25">
      <c r="A3223" s="1" t="s">
        <v>13693</v>
      </c>
      <c r="B3223" s="1" t="s">
        <v>77</v>
      </c>
      <c r="E3223" s="1" t="s">
        <v>16916</v>
      </c>
      <c r="F3223" s="1" t="s">
        <v>3404</v>
      </c>
      <c r="H3223" s="1" t="s">
        <v>388</v>
      </c>
      <c r="I3223" s="1" t="s">
        <v>3403</v>
      </c>
    </row>
    <row r="3224" spans="1:9" ht="25" x14ac:dyDescent="0.25">
      <c r="A3224" s="1" t="s">
        <v>13693</v>
      </c>
      <c r="B3224" s="1" t="s">
        <v>84</v>
      </c>
      <c r="C3224" s="1" t="s">
        <v>16908</v>
      </c>
    </row>
    <row r="3225" spans="1:9" ht="25" x14ac:dyDescent="0.25">
      <c r="A3225" s="1" t="s">
        <v>13693</v>
      </c>
      <c r="B3225" s="1" t="s">
        <v>90</v>
      </c>
      <c r="C3225" s="1" t="s">
        <v>16906</v>
      </c>
    </row>
    <row r="3226" spans="1:9" ht="25" x14ac:dyDescent="0.25">
      <c r="A3226" s="1" t="s">
        <v>13693</v>
      </c>
      <c r="B3226" s="1" t="s">
        <v>96</v>
      </c>
      <c r="C3226" s="1" t="s">
        <v>16905</v>
      </c>
    </row>
    <row r="3227" spans="1:9" ht="25" x14ac:dyDescent="0.25">
      <c r="A3227" s="4" t="s">
        <v>13697</v>
      </c>
      <c r="B3227" s="4" t="s">
        <v>43</v>
      </c>
      <c r="E3227" s="4" t="s">
        <v>16903</v>
      </c>
      <c r="F3227" s="4" t="s">
        <v>3391</v>
      </c>
      <c r="H3227" s="4" t="s">
        <v>352</v>
      </c>
      <c r="I3227" s="4" t="s">
        <v>3335</v>
      </c>
    </row>
    <row r="3228" spans="1:9" ht="25" x14ac:dyDescent="0.25">
      <c r="A3228" s="4" t="s">
        <v>13697</v>
      </c>
      <c r="B3228" s="4" t="s">
        <v>53</v>
      </c>
      <c r="D3228" s="4" t="s">
        <v>3744</v>
      </c>
      <c r="E3228" s="4" t="s">
        <v>1268</v>
      </c>
    </row>
    <row r="3229" spans="1:9" ht="25" x14ac:dyDescent="0.25">
      <c r="A3229" s="4" t="s">
        <v>13697</v>
      </c>
      <c r="B3229" s="4" t="s">
        <v>59</v>
      </c>
      <c r="C3229" s="4" t="s">
        <v>16904</v>
      </c>
    </row>
    <row r="3230" spans="1:9" ht="25" x14ac:dyDescent="0.25">
      <c r="A3230" s="4" t="s">
        <v>13697</v>
      </c>
      <c r="B3230" s="4" t="s">
        <v>65</v>
      </c>
      <c r="E3230" s="4" t="s">
        <v>16916</v>
      </c>
      <c r="F3230" s="4" t="s">
        <v>3398</v>
      </c>
      <c r="H3230" s="4" t="s">
        <v>352</v>
      </c>
      <c r="I3230" s="4" t="s">
        <v>3343</v>
      </c>
    </row>
    <row r="3231" spans="1:9" ht="25" x14ac:dyDescent="0.25">
      <c r="A3231" s="4" t="s">
        <v>13697</v>
      </c>
      <c r="B3231" s="4" t="s">
        <v>71</v>
      </c>
      <c r="C3231" s="4" t="s">
        <v>16917</v>
      </c>
    </row>
    <row r="3232" spans="1:9" ht="25" x14ac:dyDescent="0.25">
      <c r="A3232" s="4" t="s">
        <v>13697</v>
      </c>
      <c r="B3232" s="4" t="s">
        <v>77</v>
      </c>
      <c r="C3232" s="4" t="s">
        <v>16905</v>
      </c>
    </row>
    <row r="3233" spans="1:9" ht="25" x14ac:dyDescent="0.25">
      <c r="A3233" s="1" t="s">
        <v>13701</v>
      </c>
      <c r="B3233" s="1" t="s">
        <v>43</v>
      </c>
      <c r="E3233" s="1" t="s">
        <v>16903</v>
      </c>
      <c r="F3233" s="1" t="s">
        <v>3391</v>
      </c>
      <c r="H3233" s="1" t="s">
        <v>340</v>
      </c>
      <c r="I3233" s="1" t="s">
        <v>3335</v>
      </c>
    </row>
    <row r="3234" spans="1:9" ht="25" x14ac:dyDescent="0.25">
      <c r="A3234" s="1" t="s">
        <v>13701</v>
      </c>
      <c r="B3234" s="1" t="s">
        <v>53</v>
      </c>
      <c r="D3234" s="1" t="s">
        <v>3744</v>
      </c>
      <c r="E3234" s="1" t="s">
        <v>1268</v>
      </c>
    </row>
    <row r="3235" spans="1:9" ht="25" x14ac:dyDescent="0.25">
      <c r="A3235" s="1" t="s">
        <v>13701</v>
      </c>
      <c r="B3235" s="1" t="s">
        <v>59</v>
      </c>
      <c r="C3235" s="1" t="s">
        <v>16904</v>
      </c>
    </row>
    <row r="3236" spans="1:9" ht="25" x14ac:dyDescent="0.25">
      <c r="A3236" s="1" t="s">
        <v>13701</v>
      </c>
      <c r="B3236" s="1" t="s">
        <v>65</v>
      </c>
      <c r="E3236" s="1" t="s">
        <v>16916</v>
      </c>
      <c r="F3236" s="1" t="s">
        <v>3398</v>
      </c>
      <c r="H3236" s="1" t="s">
        <v>340</v>
      </c>
      <c r="I3236" s="1" t="s">
        <v>3343</v>
      </c>
    </row>
    <row r="3237" spans="1:9" ht="25" x14ac:dyDescent="0.25">
      <c r="A3237" s="1" t="s">
        <v>13701</v>
      </c>
      <c r="B3237" s="1" t="s">
        <v>71</v>
      </c>
      <c r="C3237" s="1" t="s">
        <v>16917</v>
      </c>
    </row>
    <row r="3238" spans="1:9" ht="25" x14ac:dyDescent="0.25">
      <c r="A3238" s="1" t="s">
        <v>13701</v>
      </c>
      <c r="B3238" s="1" t="s">
        <v>77</v>
      </c>
      <c r="C3238" s="1" t="s">
        <v>16905</v>
      </c>
    </row>
    <row r="3239" spans="1:9" ht="25" x14ac:dyDescent="0.25">
      <c r="A3239" s="4" t="s">
        <v>13705</v>
      </c>
      <c r="B3239" s="4" t="s">
        <v>43</v>
      </c>
      <c r="E3239" s="4" t="s">
        <v>16903</v>
      </c>
      <c r="F3239" s="4" t="s">
        <v>3391</v>
      </c>
      <c r="H3239" s="4" t="s">
        <v>346</v>
      </c>
      <c r="I3239" s="4" t="s">
        <v>3335</v>
      </c>
    </row>
    <row r="3240" spans="1:9" ht="25" x14ac:dyDescent="0.25">
      <c r="A3240" s="4" t="s">
        <v>13705</v>
      </c>
      <c r="B3240" s="4" t="s">
        <v>53</v>
      </c>
      <c r="D3240" s="4" t="s">
        <v>3744</v>
      </c>
      <c r="E3240" s="4" t="s">
        <v>1268</v>
      </c>
    </row>
    <row r="3241" spans="1:9" ht="25" x14ac:dyDescent="0.25">
      <c r="A3241" s="4" t="s">
        <v>13705</v>
      </c>
      <c r="B3241" s="4" t="s">
        <v>59</v>
      </c>
      <c r="C3241" s="4" t="s">
        <v>16904</v>
      </c>
    </row>
    <row r="3242" spans="1:9" ht="25" x14ac:dyDescent="0.25">
      <c r="A3242" s="4" t="s">
        <v>13705</v>
      </c>
      <c r="B3242" s="4" t="s">
        <v>65</v>
      </c>
      <c r="E3242" s="4" t="s">
        <v>16916</v>
      </c>
      <c r="F3242" s="4" t="s">
        <v>3398</v>
      </c>
      <c r="H3242" s="4" t="s">
        <v>346</v>
      </c>
      <c r="I3242" s="4" t="s">
        <v>3343</v>
      </c>
    </row>
    <row r="3243" spans="1:9" ht="25" x14ac:dyDescent="0.25">
      <c r="A3243" s="4" t="s">
        <v>13705</v>
      </c>
      <c r="B3243" s="4" t="s">
        <v>71</v>
      </c>
      <c r="C3243" s="4" t="s">
        <v>16917</v>
      </c>
    </row>
    <row r="3244" spans="1:9" ht="25" x14ac:dyDescent="0.25">
      <c r="A3244" s="4" t="s">
        <v>13705</v>
      </c>
      <c r="B3244" s="4" t="s">
        <v>77</v>
      </c>
      <c r="C3244" s="4" t="s">
        <v>16905</v>
      </c>
    </row>
    <row r="3245" spans="1:9" ht="25" x14ac:dyDescent="0.25">
      <c r="A3245" s="1" t="s">
        <v>13709</v>
      </c>
      <c r="B3245" s="1" t="s">
        <v>43</v>
      </c>
      <c r="E3245" s="1" t="s">
        <v>16903</v>
      </c>
      <c r="F3245" s="1" t="s">
        <v>3391</v>
      </c>
      <c r="H3245" s="1" t="s">
        <v>358</v>
      </c>
      <c r="I3245" s="1" t="s">
        <v>3335</v>
      </c>
    </row>
    <row r="3246" spans="1:9" ht="25" x14ac:dyDescent="0.25">
      <c r="A3246" s="1" t="s">
        <v>13709</v>
      </c>
      <c r="B3246" s="1" t="s">
        <v>53</v>
      </c>
      <c r="D3246" s="1" t="s">
        <v>3744</v>
      </c>
      <c r="E3246" s="1" t="s">
        <v>1268</v>
      </c>
    </row>
    <row r="3247" spans="1:9" ht="25" x14ac:dyDescent="0.25">
      <c r="A3247" s="1" t="s">
        <v>13709</v>
      </c>
      <c r="B3247" s="1" t="s">
        <v>59</v>
      </c>
      <c r="C3247" s="1" t="s">
        <v>16904</v>
      </c>
    </row>
    <row r="3248" spans="1:9" ht="25" x14ac:dyDescent="0.25">
      <c r="A3248" s="1" t="s">
        <v>13709</v>
      </c>
      <c r="B3248" s="1" t="s">
        <v>65</v>
      </c>
      <c r="E3248" s="1" t="s">
        <v>16916</v>
      </c>
      <c r="F3248" s="1" t="s">
        <v>3398</v>
      </c>
      <c r="H3248" s="1" t="s">
        <v>358</v>
      </c>
      <c r="I3248" s="1" t="s">
        <v>3343</v>
      </c>
    </row>
    <row r="3249" spans="1:9" ht="25" x14ac:dyDescent="0.25">
      <c r="A3249" s="1" t="s">
        <v>13709</v>
      </c>
      <c r="B3249" s="1" t="s">
        <v>71</v>
      </c>
      <c r="C3249" s="1" t="s">
        <v>16917</v>
      </c>
    </row>
    <row r="3250" spans="1:9" ht="25" x14ac:dyDescent="0.25">
      <c r="A3250" s="1" t="s">
        <v>13709</v>
      </c>
      <c r="B3250" s="1" t="s">
        <v>77</v>
      </c>
      <c r="C3250" s="1" t="s">
        <v>16905</v>
      </c>
    </row>
    <row r="3251" spans="1:9" ht="25" x14ac:dyDescent="0.25">
      <c r="A3251" s="4" t="s">
        <v>13713</v>
      </c>
      <c r="B3251" s="4" t="s">
        <v>43</v>
      </c>
      <c r="E3251" s="4" t="s">
        <v>16903</v>
      </c>
      <c r="F3251" s="4" t="s">
        <v>3391</v>
      </c>
      <c r="H3251" s="4" t="s">
        <v>364</v>
      </c>
      <c r="I3251" s="4" t="s">
        <v>3335</v>
      </c>
    </row>
    <row r="3252" spans="1:9" ht="25" x14ac:dyDescent="0.25">
      <c r="A3252" s="4" t="s">
        <v>13713</v>
      </c>
      <c r="B3252" s="4" t="s">
        <v>53</v>
      </c>
      <c r="D3252" s="4" t="s">
        <v>3744</v>
      </c>
      <c r="E3252" s="4" t="s">
        <v>1268</v>
      </c>
    </row>
    <row r="3253" spans="1:9" ht="25" x14ac:dyDescent="0.25">
      <c r="A3253" s="4" t="s">
        <v>13713</v>
      </c>
      <c r="B3253" s="4" t="s">
        <v>59</v>
      </c>
      <c r="C3253" s="4" t="s">
        <v>16904</v>
      </c>
    </row>
    <row r="3254" spans="1:9" ht="25" x14ac:dyDescent="0.25">
      <c r="A3254" s="4" t="s">
        <v>13713</v>
      </c>
      <c r="B3254" s="4" t="s">
        <v>65</v>
      </c>
      <c r="E3254" s="4" t="s">
        <v>16916</v>
      </c>
      <c r="F3254" s="4" t="s">
        <v>3398</v>
      </c>
      <c r="H3254" s="4" t="s">
        <v>364</v>
      </c>
      <c r="I3254" s="4" t="s">
        <v>3343</v>
      </c>
    </row>
    <row r="3255" spans="1:9" ht="25" x14ac:dyDescent="0.25">
      <c r="A3255" s="4" t="s">
        <v>13713</v>
      </c>
      <c r="B3255" s="4" t="s">
        <v>71</v>
      </c>
      <c r="C3255" s="4" t="s">
        <v>16917</v>
      </c>
    </row>
    <row r="3256" spans="1:9" ht="25" x14ac:dyDescent="0.25">
      <c r="A3256" s="4" t="s">
        <v>13713</v>
      </c>
      <c r="B3256" s="4" t="s">
        <v>77</v>
      </c>
      <c r="C3256" s="4" t="s">
        <v>16905</v>
      </c>
    </row>
    <row r="3257" spans="1:9" ht="25" x14ac:dyDescent="0.25">
      <c r="A3257" s="1" t="s">
        <v>13717</v>
      </c>
      <c r="B3257" s="1" t="s">
        <v>43</v>
      </c>
      <c r="E3257" s="1" t="s">
        <v>16903</v>
      </c>
      <c r="F3257" s="1" t="s">
        <v>3391</v>
      </c>
      <c r="H3257" s="1" t="s">
        <v>370</v>
      </c>
      <c r="I3257" s="1" t="s">
        <v>3335</v>
      </c>
    </row>
    <row r="3258" spans="1:9" ht="25" x14ac:dyDescent="0.25">
      <c r="A3258" s="1" t="s">
        <v>13717</v>
      </c>
      <c r="B3258" s="1" t="s">
        <v>53</v>
      </c>
      <c r="D3258" s="1" t="s">
        <v>3744</v>
      </c>
      <c r="E3258" s="1" t="s">
        <v>1268</v>
      </c>
    </row>
    <row r="3259" spans="1:9" ht="25" x14ac:dyDescent="0.25">
      <c r="A3259" s="1" t="s">
        <v>13717</v>
      </c>
      <c r="B3259" s="1" t="s">
        <v>59</v>
      </c>
      <c r="C3259" s="1" t="s">
        <v>16904</v>
      </c>
    </row>
    <row r="3260" spans="1:9" ht="25" x14ac:dyDescent="0.25">
      <c r="A3260" s="1" t="s">
        <v>13717</v>
      </c>
      <c r="B3260" s="1" t="s">
        <v>65</v>
      </c>
      <c r="E3260" s="1" t="s">
        <v>16916</v>
      </c>
      <c r="F3260" s="1" t="s">
        <v>3398</v>
      </c>
      <c r="H3260" s="1" t="s">
        <v>370</v>
      </c>
      <c r="I3260" s="1" t="s">
        <v>3343</v>
      </c>
    </row>
    <row r="3261" spans="1:9" ht="25" x14ac:dyDescent="0.25">
      <c r="A3261" s="1" t="s">
        <v>13717</v>
      </c>
      <c r="B3261" s="1" t="s">
        <v>71</v>
      </c>
      <c r="C3261" s="1" t="s">
        <v>16917</v>
      </c>
    </row>
    <row r="3262" spans="1:9" ht="25" x14ac:dyDescent="0.25">
      <c r="A3262" s="1" t="s">
        <v>13717</v>
      </c>
      <c r="B3262" s="1" t="s">
        <v>77</v>
      </c>
      <c r="C3262" s="1" t="s">
        <v>16905</v>
      </c>
    </row>
    <row r="3263" spans="1:9" ht="25" x14ac:dyDescent="0.25">
      <c r="A3263" s="4" t="s">
        <v>13721</v>
      </c>
      <c r="B3263" s="4" t="s">
        <v>43</v>
      </c>
      <c r="E3263" s="4" t="s">
        <v>16903</v>
      </c>
      <c r="F3263" s="4" t="s">
        <v>3391</v>
      </c>
      <c r="H3263" s="4" t="s">
        <v>376</v>
      </c>
      <c r="I3263" s="4" t="s">
        <v>3335</v>
      </c>
    </row>
    <row r="3264" spans="1:9" ht="25" x14ac:dyDescent="0.25">
      <c r="A3264" s="4" t="s">
        <v>13721</v>
      </c>
      <c r="B3264" s="4" t="s">
        <v>53</v>
      </c>
      <c r="D3264" s="4" t="s">
        <v>3744</v>
      </c>
      <c r="E3264" s="4" t="s">
        <v>1268</v>
      </c>
    </row>
    <row r="3265" spans="1:9" ht="25" x14ac:dyDescent="0.25">
      <c r="A3265" s="4" t="s">
        <v>13721</v>
      </c>
      <c r="B3265" s="4" t="s">
        <v>59</v>
      </c>
      <c r="C3265" s="4" t="s">
        <v>16904</v>
      </c>
    </row>
    <row r="3266" spans="1:9" ht="25" x14ac:dyDescent="0.25">
      <c r="A3266" s="4" t="s">
        <v>13721</v>
      </c>
      <c r="B3266" s="4" t="s">
        <v>65</v>
      </c>
      <c r="E3266" s="4" t="s">
        <v>16916</v>
      </c>
      <c r="F3266" s="4" t="s">
        <v>3398</v>
      </c>
      <c r="H3266" s="4" t="s">
        <v>376</v>
      </c>
      <c r="I3266" s="4" t="s">
        <v>3343</v>
      </c>
    </row>
    <row r="3267" spans="1:9" ht="25" x14ac:dyDescent="0.25">
      <c r="A3267" s="4" t="s">
        <v>13721</v>
      </c>
      <c r="B3267" s="4" t="s">
        <v>71</v>
      </c>
      <c r="C3267" s="4" t="s">
        <v>16917</v>
      </c>
    </row>
    <row r="3268" spans="1:9" ht="25" x14ac:dyDescent="0.25">
      <c r="A3268" s="4" t="s">
        <v>13721</v>
      </c>
      <c r="B3268" s="4" t="s">
        <v>77</v>
      </c>
      <c r="C3268" s="4" t="s">
        <v>16905</v>
      </c>
    </row>
    <row r="3269" spans="1:9" ht="25" x14ac:dyDescent="0.25">
      <c r="A3269" s="1" t="s">
        <v>13725</v>
      </c>
      <c r="B3269" s="1" t="s">
        <v>43</v>
      </c>
      <c r="E3269" s="1" t="s">
        <v>16903</v>
      </c>
      <c r="F3269" s="1" t="s">
        <v>3391</v>
      </c>
      <c r="H3269" s="1" t="s">
        <v>328</v>
      </c>
      <c r="I3269" s="1" t="s">
        <v>3335</v>
      </c>
    </row>
    <row r="3270" spans="1:9" ht="25" x14ac:dyDescent="0.25">
      <c r="A3270" s="1" t="s">
        <v>13725</v>
      </c>
      <c r="B3270" s="1" t="s">
        <v>53</v>
      </c>
      <c r="D3270" s="1" t="s">
        <v>3744</v>
      </c>
      <c r="E3270" s="1" t="s">
        <v>1268</v>
      </c>
    </row>
    <row r="3271" spans="1:9" ht="25" x14ac:dyDescent="0.25">
      <c r="A3271" s="1" t="s">
        <v>13725</v>
      </c>
      <c r="B3271" s="1" t="s">
        <v>59</v>
      </c>
      <c r="C3271" s="1" t="s">
        <v>16904</v>
      </c>
    </row>
    <row r="3272" spans="1:9" ht="25" x14ac:dyDescent="0.25">
      <c r="A3272" s="1" t="s">
        <v>13725</v>
      </c>
      <c r="B3272" s="1" t="s">
        <v>65</v>
      </c>
      <c r="E3272" s="1" t="s">
        <v>16916</v>
      </c>
      <c r="F3272" s="1" t="s">
        <v>3398</v>
      </c>
      <c r="H3272" s="1" t="s">
        <v>328</v>
      </c>
      <c r="I3272" s="1" t="s">
        <v>3343</v>
      </c>
    </row>
    <row r="3273" spans="1:9" ht="25" x14ac:dyDescent="0.25">
      <c r="A3273" s="1" t="s">
        <v>13725</v>
      </c>
      <c r="B3273" s="1" t="s">
        <v>71</v>
      </c>
      <c r="C3273" s="1" t="s">
        <v>16917</v>
      </c>
    </row>
    <row r="3274" spans="1:9" ht="25" x14ac:dyDescent="0.25">
      <c r="A3274" s="1" t="s">
        <v>13725</v>
      </c>
      <c r="B3274" s="1" t="s">
        <v>77</v>
      </c>
      <c r="C3274" s="1" t="s">
        <v>16905</v>
      </c>
    </row>
    <row r="3275" spans="1:9" ht="25" x14ac:dyDescent="0.25">
      <c r="A3275" s="4" t="s">
        <v>13729</v>
      </c>
      <c r="B3275" s="4" t="s">
        <v>43</v>
      </c>
      <c r="E3275" s="4" t="s">
        <v>16903</v>
      </c>
      <c r="F3275" s="4" t="s">
        <v>3391</v>
      </c>
      <c r="H3275" s="4" t="s">
        <v>334</v>
      </c>
      <c r="I3275" s="4" t="s">
        <v>3335</v>
      </c>
    </row>
    <row r="3276" spans="1:9" ht="25" x14ac:dyDescent="0.25">
      <c r="A3276" s="4" t="s">
        <v>13729</v>
      </c>
      <c r="B3276" s="4" t="s">
        <v>53</v>
      </c>
      <c r="D3276" s="4" t="s">
        <v>3744</v>
      </c>
      <c r="E3276" s="4" t="s">
        <v>1268</v>
      </c>
    </row>
    <row r="3277" spans="1:9" ht="25" x14ac:dyDescent="0.25">
      <c r="A3277" s="4" t="s">
        <v>13729</v>
      </c>
      <c r="B3277" s="4" t="s">
        <v>59</v>
      </c>
      <c r="C3277" s="4" t="s">
        <v>16904</v>
      </c>
    </row>
    <row r="3278" spans="1:9" ht="25" x14ac:dyDescent="0.25">
      <c r="A3278" s="4" t="s">
        <v>13729</v>
      </c>
      <c r="B3278" s="4" t="s">
        <v>65</v>
      </c>
      <c r="E3278" s="4" t="s">
        <v>16916</v>
      </c>
      <c r="F3278" s="4" t="s">
        <v>3398</v>
      </c>
      <c r="H3278" s="4" t="s">
        <v>334</v>
      </c>
      <c r="I3278" s="4" t="s">
        <v>3343</v>
      </c>
    </row>
    <row r="3279" spans="1:9" ht="25" x14ac:dyDescent="0.25">
      <c r="A3279" s="4" t="s">
        <v>13729</v>
      </c>
      <c r="B3279" s="4" t="s">
        <v>71</v>
      </c>
      <c r="C3279" s="4" t="s">
        <v>16917</v>
      </c>
    </row>
    <row r="3280" spans="1:9" ht="25" x14ac:dyDescent="0.25">
      <c r="A3280" s="4" t="s">
        <v>13729</v>
      </c>
      <c r="B3280" s="4" t="s">
        <v>77</v>
      </c>
      <c r="C3280" s="4" t="s">
        <v>16905</v>
      </c>
    </row>
    <row r="3281" spans="1:10" ht="25" x14ac:dyDescent="0.25">
      <c r="A3281" s="1" t="s">
        <v>13733</v>
      </c>
      <c r="B3281" s="1" t="s">
        <v>43</v>
      </c>
      <c r="E3281" s="1" t="s">
        <v>16903</v>
      </c>
      <c r="F3281" s="1" t="s">
        <v>3391</v>
      </c>
      <c r="H3281" s="1" t="s">
        <v>382</v>
      </c>
      <c r="I3281" s="1" t="s">
        <v>3335</v>
      </c>
    </row>
    <row r="3282" spans="1:10" ht="25" x14ac:dyDescent="0.25">
      <c r="A3282" s="1" t="s">
        <v>13733</v>
      </c>
      <c r="B3282" s="1" t="s">
        <v>53</v>
      </c>
      <c r="D3282" s="1" t="s">
        <v>3744</v>
      </c>
      <c r="E3282" s="1" t="s">
        <v>1268</v>
      </c>
    </row>
    <row r="3283" spans="1:10" ht="25" x14ac:dyDescent="0.25">
      <c r="A3283" s="1" t="s">
        <v>13733</v>
      </c>
      <c r="B3283" s="1" t="s">
        <v>59</v>
      </c>
      <c r="C3283" s="1" t="s">
        <v>16904</v>
      </c>
    </row>
    <row r="3284" spans="1:10" ht="25" x14ac:dyDescent="0.25">
      <c r="A3284" s="1" t="s">
        <v>13733</v>
      </c>
      <c r="B3284" s="1" t="s">
        <v>65</v>
      </c>
      <c r="E3284" s="1" t="s">
        <v>16916</v>
      </c>
      <c r="F3284" s="1" t="s">
        <v>3398</v>
      </c>
      <c r="H3284" s="1" t="s">
        <v>382</v>
      </c>
      <c r="I3284" s="1" t="s">
        <v>3343</v>
      </c>
    </row>
    <row r="3285" spans="1:10" ht="25" x14ac:dyDescent="0.25">
      <c r="A3285" s="1" t="s">
        <v>13733</v>
      </c>
      <c r="B3285" s="1" t="s">
        <v>71</v>
      </c>
      <c r="C3285" s="1" t="s">
        <v>16917</v>
      </c>
    </row>
    <row r="3286" spans="1:10" ht="25" x14ac:dyDescent="0.25">
      <c r="A3286" s="1" t="s">
        <v>13733</v>
      </c>
      <c r="B3286" s="1" t="s">
        <v>77</v>
      </c>
      <c r="C3286" s="1" t="s">
        <v>16905</v>
      </c>
    </row>
    <row r="3287" spans="1:10" ht="25" x14ac:dyDescent="0.25">
      <c r="A3287" s="4" t="s">
        <v>13737</v>
      </c>
      <c r="B3287" s="4" t="s">
        <v>43</v>
      </c>
      <c r="E3287" s="4" t="s">
        <v>16903</v>
      </c>
      <c r="F3287" s="4" t="s">
        <v>3391</v>
      </c>
      <c r="H3287" s="4" t="s">
        <v>388</v>
      </c>
      <c r="I3287" s="4" t="s">
        <v>3335</v>
      </c>
    </row>
    <row r="3288" spans="1:10" ht="25" x14ac:dyDescent="0.25">
      <c r="A3288" s="4" t="s">
        <v>13737</v>
      </c>
      <c r="B3288" s="4" t="s">
        <v>53</v>
      </c>
      <c r="D3288" s="4" t="s">
        <v>3744</v>
      </c>
      <c r="E3288" s="4" t="s">
        <v>1268</v>
      </c>
    </row>
    <row r="3289" spans="1:10" ht="25" x14ac:dyDescent="0.25">
      <c r="A3289" s="4" t="s">
        <v>13737</v>
      </c>
      <c r="B3289" s="4" t="s">
        <v>59</v>
      </c>
      <c r="C3289" s="4" t="s">
        <v>16904</v>
      </c>
    </row>
    <row r="3290" spans="1:10" ht="25" x14ac:dyDescent="0.25">
      <c r="A3290" s="4" t="s">
        <v>13737</v>
      </c>
      <c r="B3290" s="4" t="s">
        <v>65</v>
      </c>
      <c r="E3290" s="4" t="s">
        <v>16916</v>
      </c>
      <c r="F3290" s="4" t="s">
        <v>3398</v>
      </c>
      <c r="H3290" s="4" t="s">
        <v>388</v>
      </c>
      <c r="I3290" s="4" t="s">
        <v>3343</v>
      </c>
    </row>
    <row r="3291" spans="1:10" ht="25" x14ac:dyDescent="0.25">
      <c r="A3291" s="4" t="s">
        <v>13737</v>
      </c>
      <c r="B3291" s="4" t="s">
        <v>71</v>
      </c>
      <c r="C3291" s="4" t="s">
        <v>16917</v>
      </c>
    </row>
    <row r="3292" spans="1:10" ht="25" x14ac:dyDescent="0.25">
      <c r="A3292" s="4" t="s">
        <v>13737</v>
      </c>
      <c r="B3292" s="4" t="s">
        <v>77</v>
      </c>
      <c r="C3292" s="4" t="s">
        <v>16905</v>
      </c>
    </row>
    <row r="3293" spans="1:10" ht="25" x14ac:dyDescent="0.25">
      <c r="A3293" s="1" t="s">
        <v>13741</v>
      </c>
      <c r="B3293" s="1" t="s">
        <v>43</v>
      </c>
      <c r="E3293" s="1" t="s">
        <v>16901</v>
      </c>
      <c r="F3293" s="1" t="s">
        <v>1813</v>
      </c>
      <c r="H3293" s="1" t="s">
        <v>168</v>
      </c>
      <c r="I3293" s="1" t="s">
        <v>1812</v>
      </c>
      <c r="J3293" s="1" t="s">
        <v>904</v>
      </c>
    </row>
    <row r="3294" spans="1:10" ht="25" x14ac:dyDescent="0.25">
      <c r="A3294" s="1" t="s">
        <v>13741</v>
      </c>
      <c r="B3294" s="1" t="s">
        <v>53</v>
      </c>
      <c r="C3294" s="1" t="s">
        <v>16902</v>
      </c>
    </row>
    <row r="3295" spans="1:10" ht="25" x14ac:dyDescent="0.25">
      <c r="A3295" s="1" t="s">
        <v>13741</v>
      </c>
      <c r="B3295" s="1" t="s">
        <v>59</v>
      </c>
      <c r="E3295" s="1" t="s">
        <v>16901</v>
      </c>
      <c r="F3295" s="1" t="s">
        <v>1845</v>
      </c>
      <c r="H3295" s="1" t="s">
        <v>168</v>
      </c>
      <c r="I3295" s="1" t="s">
        <v>1844</v>
      </c>
    </row>
    <row r="3296" spans="1:10" ht="25" x14ac:dyDescent="0.25">
      <c r="A3296" s="1" t="s">
        <v>13741</v>
      </c>
      <c r="B3296" s="1" t="s">
        <v>65</v>
      </c>
      <c r="C3296" s="1" t="s">
        <v>16902</v>
      </c>
    </row>
    <row r="3297" spans="1:10" ht="25" x14ac:dyDescent="0.25">
      <c r="A3297" s="1" t="s">
        <v>13741</v>
      </c>
      <c r="B3297" s="1" t="s">
        <v>71</v>
      </c>
      <c r="C3297" s="1" t="s">
        <v>16906</v>
      </c>
    </row>
    <row r="3298" spans="1:10" ht="25" x14ac:dyDescent="0.25">
      <c r="A3298" s="4" t="s">
        <v>13746</v>
      </c>
      <c r="B3298" s="4" t="s">
        <v>43</v>
      </c>
      <c r="E3298" s="4" t="s">
        <v>16901</v>
      </c>
      <c r="F3298" s="4" t="s">
        <v>2415</v>
      </c>
      <c r="H3298" s="4" t="s">
        <v>210</v>
      </c>
      <c r="I3298" s="4" t="s">
        <v>2414</v>
      </c>
      <c r="J3298" s="4" t="s">
        <v>904</v>
      </c>
    </row>
    <row r="3299" spans="1:10" ht="25" x14ac:dyDescent="0.25">
      <c r="A3299" s="4" t="s">
        <v>13746</v>
      </c>
      <c r="B3299" s="4" t="s">
        <v>53</v>
      </c>
      <c r="C3299" s="4" t="s">
        <v>16902</v>
      </c>
    </row>
    <row r="3300" spans="1:10" ht="25" x14ac:dyDescent="0.25">
      <c r="A3300" s="4" t="s">
        <v>13746</v>
      </c>
      <c r="B3300" s="4" t="s">
        <v>59</v>
      </c>
      <c r="E3300" s="4" t="s">
        <v>16901</v>
      </c>
      <c r="F3300" s="4" t="s">
        <v>2423</v>
      </c>
      <c r="H3300" s="4" t="s">
        <v>210</v>
      </c>
      <c r="I3300" s="4" t="s">
        <v>2422</v>
      </c>
      <c r="J3300" s="4" t="s">
        <v>904</v>
      </c>
    </row>
    <row r="3301" spans="1:10" ht="25" x14ac:dyDescent="0.25">
      <c r="A3301" s="4" t="s">
        <v>13746</v>
      </c>
      <c r="B3301" s="4" t="s">
        <v>65</v>
      </c>
      <c r="C3301" s="4" t="s">
        <v>16902</v>
      </c>
    </row>
    <row r="3302" spans="1:10" ht="25" x14ac:dyDescent="0.25">
      <c r="A3302" s="4" t="s">
        <v>13746</v>
      </c>
      <c r="B3302" s="4" t="s">
        <v>71</v>
      </c>
      <c r="E3302" s="4" t="s">
        <v>16901</v>
      </c>
      <c r="F3302" s="4" t="s">
        <v>2431</v>
      </c>
      <c r="H3302" s="4" t="s">
        <v>210</v>
      </c>
      <c r="I3302" s="4" t="s">
        <v>2430</v>
      </c>
      <c r="J3302" s="4" t="s">
        <v>904</v>
      </c>
    </row>
    <row r="3303" spans="1:10" ht="25" x14ac:dyDescent="0.25">
      <c r="A3303" s="4" t="s">
        <v>13746</v>
      </c>
      <c r="B3303" s="4" t="s">
        <v>77</v>
      </c>
      <c r="C3303" s="4" t="s">
        <v>16902</v>
      </c>
    </row>
    <row r="3304" spans="1:10" ht="25" x14ac:dyDescent="0.25">
      <c r="A3304" s="4" t="s">
        <v>13746</v>
      </c>
      <c r="B3304" s="4" t="s">
        <v>84</v>
      </c>
      <c r="E3304" s="4" t="s">
        <v>16901</v>
      </c>
      <c r="F3304" s="4" t="s">
        <v>2439</v>
      </c>
      <c r="H3304" s="4" t="s">
        <v>210</v>
      </c>
      <c r="I3304" s="4" t="s">
        <v>2438</v>
      </c>
      <c r="J3304" s="4" t="s">
        <v>904</v>
      </c>
    </row>
    <row r="3305" spans="1:10" ht="25" x14ac:dyDescent="0.25">
      <c r="A3305" s="4" t="s">
        <v>13746</v>
      </c>
      <c r="B3305" s="4" t="s">
        <v>90</v>
      </c>
      <c r="C3305" s="4" t="s">
        <v>16902</v>
      </c>
    </row>
    <row r="3306" spans="1:10" ht="25" x14ac:dyDescent="0.25">
      <c r="A3306" s="4" t="s">
        <v>13746</v>
      </c>
      <c r="B3306" s="4" t="s">
        <v>96</v>
      </c>
      <c r="E3306" s="4" t="s">
        <v>16901</v>
      </c>
      <c r="F3306" s="4" t="s">
        <v>2447</v>
      </c>
      <c r="H3306" s="4" t="s">
        <v>210</v>
      </c>
      <c r="I3306" s="4" t="s">
        <v>2446</v>
      </c>
      <c r="J3306" s="4" t="s">
        <v>904</v>
      </c>
    </row>
    <row r="3307" spans="1:10" ht="25" x14ac:dyDescent="0.25">
      <c r="A3307" s="4" t="s">
        <v>13746</v>
      </c>
      <c r="B3307" s="4" t="s">
        <v>102</v>
      </c>
      <c r="C3307" s="4" t="s">
        <v>16902</v>
      </c>
    </row>
    <row r="3308" spans="1:10" ht="25" x14ac:dyDescent="0.25">
      <c r="A3308" s="4" t="s">
        <v>13746</v>
      </c>
      <c r="B3308" s="4" t="s">
        <v>108</v>
      </c>
      <c r="E3308" s="4" t="s">
        <v>16901</v>
      </c>
      <c r="F3308" s="4" t="s">
        <v>2456</v>
      </c>
      <c r="H3308" s="4" t="s">
        <v>210</v>
      </c>
      <c r="I3308" s="4" t="s">
        <v>2455</v>
      </c>
      <c r="J3308" s="4" t="s">
        <v>904</v>
      </c>
    </row>
    <row r="3309" spans="1:10" ht="25" x14ac:dyDescent="0.25">
      <c r="A3309" s="4" t="s">
        <v>13746</v>
      </c>
      <c r="B3309" s="4" t="s">
        <v>114</v>
      </c>
      <c r="C3309" s="4" t="s">
        <v>16902</v>
      </c>
    </row>
    <row r="3310" spans="1:10" ht="25" x14ac:dyDescent="0.25">
      <c r="A3310" s="4" t="s">
        <v>13746</v>
      </c>
      <c r="B3310" s="4" t="s">
        <v>120</v>
      </c>
      <c r="E3310" s="4" t="s">
        <v>16901</v>
      </c>
      <c r="F3310" s="4" t="s">
        <v>2464</v>
      </c>
      <c r="H3310" s="4" t="s">
        <v>210</v>
      </c>
      <c r="I3310" s="4" t="s">
        <v>2463</v>
      </c>
      <c r="J3310" s="4" t="s">
        <v>904</v>
      </c>
    </row>
    <row r="3311" spans="1:10" ht="25" x14ac:dyDescent="0.25">
      <c r="A3311" s="4" t="s">
        <v>13746</v>
      </c>
      <c r="B3311" s="4" t="s">
        <v>126</v>
      </c>
      <c r="C3311" s="4" t="s">
        <v>16902</v>
      </c>
    </row>
    <row r="3312" spans="1:10" ht="25" x14ac:dyDescent="0.25">
      <c r="A3312" s="4" t="s">
        <v>13746</v>
      </c>
      <c r="B3312" s="4" t="s">
        <v>132</v>
      </c>
      <c r="E3312" s="4" t="s">
        <v>16901</v>
      </c>
      <c r="F3312" s="4" t="s">
        <v>2472</v>
      </c>
      <c r="H3312" s="4" t="s">
        <v>210</v>
      </c>
      <c r="I3312" s="4" t="s">
        <v>2471</v>
      </c>
      <c r="J3312" s="4" t="s">
        <v>904</v>
      </c>
    </row>
    <row r="3313" spans="1:10" ht="25" x14ac:dyDescent="0.25">
      <c r="A3313" s="4" t="s">
        <v>13746</v>
      </c>
      <c r="B3313" s="4" t="s">
        <v>138</v>
      </c>
      <c r="C3313" s="4" t="s">
        <v>16902</v>
      </c>
    </row>
    <row r="3314" spans="1:10" ht="25" x14ac:dyDescent="0.25">
      <c r="A3314" s="4" t="s">
        <v>13746</v>
      </c>
      <c r="B3314" s="4" t="s">
        <v>144</v>
      </c>
      <c r="E3314" s="4" t="s">
        <v>16901</v>
      </c>
      <c r="F3314" s="4" t="s">
        <v>2480</v>
      </c>
      <c r="H3314" s="4" t="s">
        <v>210</v>
      </c>
      <c r="I3314" s="4" t="s">
        <v>2479</v>
      </c>
      <c r="J3314" s="4" t="s">
        <v>904</v>
      </c>
    </row>
    <row r="3315" spans="1:10" ht="25" x14ac:dyDescent="0.25">
      <c r="A3315" s="4" t="s">
        <v>13746</v>
      </c>
      <c r="B3315" s="4" t="s">
        <v>150</v>
      </c>
      <c r="C3315" s="4" t="s">
        <v>16902</v>
      </c>
    </row>
    <row r="3316" spans="1:10" ht="25" x14ac:dyDescent="0.25">
      <c r="A3316" s="4" t="s">
        <v>13746</v>
      </c>
      <c r="B3316" s="4" t="s">
        <v>156</v>
      </c>
      <c r="E3316" s="4" t="s">
        <v>16901</v>
      </c>
      <c r="F3316" s="4" t="s">
        <v>2488</v>
      </c>
      <c r="H3316" s="4" t="s">
        <v>210</v>
      </c>
      <c r="I3316" s="4" t="s">
        <v>2487</v>
      </c>
      <c r="J3316" s="4" t="s">
        <v>904</v>
      </c>
    </row>
    <row r="3317" spans="1:10" ht="25" x14ac:dyDescent="0.25">
      <c r="A3317" s="4" t="s">
        <v>13746</v>
      </c>
      <c r="B3317" s="4" t="s">
        <v>163</v>
      </c>
      <c r="C3317" s="4" t="s">
        <v>16902</v>
      </c>
    </row>
    <row r="3318" spans="1:10" ht="25" x14ac:dyDescent="0.25">
      <c r="A3318" s="4" t="s">
        <v>13746</v>
      </c>
      <c r="B3318" s="4" t="s">
        <v>169</v>
      </c>
      <c r="E3318" s="4" t="s">
        <v>16901</v>
      </c>
      <c r="F3318" s="4" t="s">
        <v>2496</v>
      </c>
      <c r="H3318" s="4" t="s">
        <v>210</v>
      </c>
      <c r="I3318" s="4" t="s">
        <v>2495</v>
      </c>
      <c r="J3318" s="4" t="s">
        <v>904</v>
      </c>
    </row>
    <row r="3319" spans="1:10" ht="25" x14ac:dyDescent="0.25">
      <c r="A3319" s="4" t="s">
        <v>13746</v>
      </c>
      <c r="B3319" s="4" t="s">
        <v>175</v>
      </c>
      <c r="C3319" s="4" t="s">
        <v>16902</v>
      </c>
    </row>
    <row r="3320" spans="1:10" ht="25" x14ac:dyDescent="0.25">
      <c r="A3320" s="4" t="s">
        <v>13746</v>
      </c>
      <c r="B3320" s="4" t="s">
        <v>181</v>
      </c>
      <c r="E3320" s="4" t="s">
        <v>16901</v>
      </c>
      <c r="F3320" s="4" t="s">
        <v>2504</v>
      </c>
      <c r="H3320" s="4" t="s">
        <v>210</v>
      </c>
      <c r="I3320" s="4" t="s">
        <v>2503</v>
      </c>
      <c r="J3320" s="4" t="s">
        <v>904</v>
      </c>
    </row>
    <row r="3321" spans="1:10" ht="25" x14ac:dyDescent="0.25">
      <c r="A3321" s="4" t="s">
        <v>13746</v>
      </c>
      <c r="B3321" s="4" t="s">
        <v>187</v>
      </c>
      <c r="C3321" s="4" t="s">
        <v>16902</v>
      </c>
    </row>
    <row r="3322" spans="1:10" ht="25" x14ac:dyDescent="0.25">
      <c r="A3322" s="4" t="s">
        <v>13746</v>
      </c>
      <c r="B3322" s="4" t="s">
        <v>193</v>
      </c>
      <c r="E3322" s="4" t="s">
        <v>16901</v>
      </c>
      <c r="F3322" s="4" t="s">
        <v>2512</v>
      </c>
      <c r="H3322" s="4" t="s">
        <v>210</v>
      </c>
      <c r="I3322" s="4" t="s">
        <v>2511</v>
      </c>
      <c r="J3322" s="4" t="s">
        <v>904</v>
      </c>
    </row>
    <row r="3323" spans="1:10" ht="25" x14ac:dyDescent="0.25">
      <c r="A3323" s="4" t="s">
        <v>13746</v>
      </c>
      <c r="B3323" s="4" t="s">
        <v>199</v>
      </c>
      <c r="C3323" s="4" t="s">
        <v>16902</v>
      </c>
    </row>
    <row r="3324" spans="1:10" ht="25" x14ac:dyDescent="0.25">
      <c r="A3324" s="4" t="s">
        <v>13746</v>
      </c>
      <c r="B3324" s="4" t="s">
        <v>205</v>
      </c>
      <c r="E3324" s="4" t="s">
        <v>16901</v>
      </c>
      <c r="F3324" s="4" t="s">
        <v>2520</v>
      </c>
      <c r="H3324" s="4" t="s">
        <v>210</v>
      </c>
      <c r="I3324" s="4" t="s">
        <v>2519</v>
      </c>
      <c r="J3324" s="4" t="s">
        <v>904</v>
      </c>
    </row>
    <row r="3325" spans="1:10" ht="25" x14ac:dyDescent="0.25">
      <c r="A3325" s="4" t="s">
        <v>13746</v>
      </c>
      <c r="B3325" s="4" t="s">
        <v>211</v>
      </c>
      <c r="C3325" s="4" t="s">
        <v>16902</v>
      </c>
    </row>
    <row r="3326" spans="1:10" ht="25" x14ac:dyDescent="0.25">
      <c r="A3326" s="4" t="s">
        <v>13746</v>
      </c>
      <c r="B3326" s="4" t="s">
        <v>216</v>
      </c>
      <c r="E3326" s="4" t="s">
        <v>16901</v>
      </c>
      <c r="F3326" s="4" t="s">
        <v>2528</v>
      </c>
      <c r="H3326" s="4" t="s">
        <v>210</v>
      </c>
      <c r="I3326" s="4" t="s">
        <v>2527</v>
      </c>
      <c r="J3326" s="4" t="s">
        <v>904</v>
      </c>
    </row>
    <row r="3327" spans="1:10" ht="25" x14ac:dyDescent="0.25">
      <c r="A3327" s="4" t="s">
        <v>13746</v>
      </c>
      <c r="B3327" s="4" t="s">
        <v>221</v>
      </c>
      <c r="C3327" s="4" t="s">
        <v>16902</v>
      </c>
    </row>
    <row r="3328" spans="1:10" ht="25" x14ac:dyDescent="0.25">
      <c r="A3328" s="4" t="s">
        <v>13746</v>
      </c>
      <c r="B3328" s="4" t="s">
        <v>226</v>
      </c>
      <c r="E3328" s="4" t="s">
        <v>16901</v>
      </c>
      <c r="F3328" s="4" t="s">
        <v>2536</v>
      </c>
      <c r="H3328" s="4" t="s">
        <v>210</v>
      </c>
      <c r="I3328" s="4" t="s">
        <v>2535</v>
      </c>
      <c r="J3328" s="4" t="s">
        <v>904</v>
      </c>
    </row>
    <row r="3329" spans="1:10" ht="25" x14ac:dyDescent="0.25">
      <c r="A3329" s="4" t="s">
        <v>13746</v>
      </c>
      <c r="B3329" s="4" t="s">
        <v>231</v>
      </c>
      <c r="C3329" s="4" t="s">
        <v>16902</v>
      </c>
    </row>
    <row r="3330" spans="1:10" ht="25" x14ac:dyDescent="0.25">
      <c r="A3330" s="4" t="s">
        <v>13746</v>
      </c>
      <c r="B3330" s="4" t="s">
        <v>236</v>
      </c>
      <c r="E3330" s="4" t="s">
        <v>16901</v>
      </c>
      <c r="F3330" s="4" t="s">
        <v>2544</v>
      </c>
      <c r="H3330" s="4" t="s">
        <v>210</v>
      </c>
      <c r="I3330" s="4" t="s">
        <v>2543</v>
      </c>
      <c r="J3330" s="4" t="s">
        <v>904</v>
      </c>
    </row>
    <row r="3331" spans="1:10" ht="25" x14ac:dyDescent="0.25">
      <c r="A3331" s="4" t="s">
        <v>13746</v>
      </c>
      <c r="B3331" s="4" t="s">
        <v>242</v>
      </c>
      <c r="C3331" s="4" t="s">
        <v>16902</v>
      </c>
    </row>
    <row r="3332" spans="1:10" ht="25" x14ac:dyDescent="0.25">
      <c r="A3332" s="4" t="s">
        <v>13746</v>
      </c>
      <c r="B3332" s="4" t="s">
        <v>247</v>
      </c>
      <c r="E3332" s="4" t="s">
        <v>16901</v>
      </c>
      <c r="F3332" s="4" t="s">
        <v>2552</v>
      </c>
      <c r="H3332" s="4" t="s">
        <v>210</v>
      </c>
      <c r="I3332" s="4" t="s">
        <v>2551</v>
      </c>
      <c r="J3332" s="4" t="s">
        <v>904</v>
      </c>
    </row>
    <row r="3333" spans="1:10" ht="25" x14ac:dyDescent="0.25">
      <c r="A3333" s="4" t="s">
        <v>13746</v>
      </c>
      <c r="B3333" s="4" t="s">
        <v>253</v>
      </c>
      <c r="C3333" s="4" t="s">
        <v>16902</v>
      </c>
    </row>
    <row r="3334" spans="1:10" ht="25" x14ac:dyDescent="0.25">
      <c r="A3334" s="4" t="s">
        <v>13746</v>
      </c>
      <c r="B3334" s="4" t="s">
        <v>259</v>
      </c>
      <c r="E3334" s="4" t="s">
        <v>16901</v>
      </c>
      <c r="F3334" s="4" t="s">
        <v>2560</v>
      </c>
      <c r="H3334" s="4" t="s">
        <v>210</v>
      </c>
      <c r="I3334" s="4" t="s">
        <v>2559</v>
      </c>
      <c r="J3334" s="4" t="s">
        <v>904</v>
      </c>
    </row>
    <row r="3335" spans="1:10" ht="25" x14ac:dyDescent="0.25">
      <c r="A3335" s="4" t="s">
        <v>13746</v>
      </c>
      <c r="B3335" s="4" t="s">
        <v>264</v>
      </c>
      <c r="C3335" s="4" t="s">
        <v>16902</v>
      </c>
    </row>
    <row r="3336" spans="1:10" ht="25" x14ac:dyDescent="0.25">
      <c r="A3336" s="4" t="s">
        <v>13746</v>
      </c>
      <c r="B3336" s="4" t="s">
        <v>269</v>
      </c>
      <c r="E3336" s="4" t="s">
        <v>16901</v>
      </c>
      <c r="F3336" s="4" t="s">
        <v>2568</v>
      </c>
      <c r="H3336" s="4" t="s">
        <v>210</v>
      </c>
      <c r="I3336" s="4" t="s">
        <v>2567</v>
      </c>
      <c r="J3336" s="4" t="s">
        <v>904</v>
      </c>
    </row>
    <row r="3337" spans="1:10" ht="25" x14ac:dyDescent="0.25">
      <c r="A3337" s="4" t="s">
        <v>13746</v>
      </c>
      <c r="B3337" s="4" t="s">
        <v>274</v>
      </c>
      <c r="C3337" s="4" t="s">
        <v>16902</v>
      </c>
    </row>
    <row r="3338" spans="1:10" ht="25" x14ac:dyDescent="0.25">
      <c r="A3338" s="4" t="s">
        <v>13746</v>
      </c>
      <c r="B3338" s="4" t="s">
        <v>280</v>
      </c>
      <c r="E3338" s="4" t="s">
        <v>16901</v>
      </c>
      <c r="F3338" s="4" t="s">
        <v>2576</v>
      </c>
      <c r="H3338" s="4" t="s">
        <v>210</v>
      </c>
      <c r="I3338" s="4" t="s">
        <v>2575</v>
      </c>
      <c r="J3338" s="4" t="s">
        <v>904</v>
      </c>
    </row>
    <row r="3339" spans="1:10" ht="25" x14ac:dyDescent="0.25">
      <c r="A3339" s="4" t="s">
        <v>13746</v>
      </c>
      <c r="B3339" s="4" t="s">
        <v>286</v>
      </c>
      <c r="C3339" s="4" t="s">
        <v>16902</v>
      </c>
    </row>
    <row r="3340" spans="1:10" ht="25" x14ac:dyDescent="0.25">
      <c r="A3340" s="4" t="s">
        <v>13746</v>
      </c>
      <c r="B3340" s="4" t="s">
        <v>292</v>
      </c>
      <c r="E3340" s="4" t="s">
        <v>16901</v>
      </c>
      <c r="F3340" s="4" t="s">
        <v>2584</v>
      </c>
      <c r="H3340" s="4" t="s">
        <v>210</v>
      </c>
      <c r="I3340" s="4" t="s">
        <v>2583</v>
      </c>
      <c r="J3340" s="4" t="s">
        <v>904</v>
      </c>
    </row>
    <row r="3341" spans="1:10" ht="25" x14ac:dyDescent="0.25">
      <c r="A3341" s="4" t="s">
        <v>13746</v>
      </c>
      <c r="B3341" s="4" t="s">
        <v>298</v>
      </c>
      <c r="C3341" s="4" t="s">
        <v>16902</v>
      </c>
    </row>
    <row r="3342" spans="1:10" ht="25" x14ac:dyDescent="0.25">
      <c r="A3342" s="4" t="s">
        <v>13746</v>
      </c>
      <c r="B3342" s="4" t="s">
        <v>304</v>
      </c>
      <c r="C3342" s="4" t="s">
        <v>16906</v>
      </c>
    </row>
    <row r="3343" spans="1:10" ht="25" x14ac:dyDescent="0.25">
      <c r="A3343" s="4" t="s">
        <v>13746</v>
      </c>
      <c r="B3343" s="4" t="s">
        <v>310</v>
      </c>
      <c r="C3343" s="4" t="s">
        <v>16906</v>
      </c>
    </row>
    <row r="3344" spans="1:10" ht="25" x14ac:dyDescent="0.25">
      <c r="A3344" s="4" t="s">
        <v>13746</v>
      </c>
      <c r="B3344" s="4" t="s">
        <v>316</v>
      </c>
      <c r="C3344" s="4" t="s">
        <v>16906</v>
      </c>
    </row>
    <row r="3345" spans="1:3" ht="25" x14ac:dyDescent="0.25">
      <c r="A3345" s="4" t="s">
        <v>13746</v>
      </c>
      <c r="B3345" s="4" t="s">
        <v>323</v>
      </c>
      <c r="C3345" s="4" t="s">
        <v>16906</v>
      </c>
    </row>
    <row r="3346" spans="1:3" ht="25" x14ac:dyDescent="0.25">
      <c r="A3346" s="4" t="s">
        <v>13746</v>
      </c>
      <c r="B3346" s="4" t="s">
        <v>329</v>
      </c>
      <c r="C3346" s="4" t="s">
        <v>16906</v>
      </c>
    </row>
    <row r="3347" spans="1:3" ht="25" x14ac:dyDescent="0.25">
      <c r="A3347" s="4" t="s">
        <v>13746</v>
      </c>
      <c r="B3347" s="4" t="s">
        <v>335</v>
      </c>
      <c r="C3347" s="4" t="s">
        <v>16906</v>
      </c>
    </row>
    <row r="3348" spans="1:3" ht="25" x14ac:dyDescent="0.25">
      <c r="A3348" s="4" t="s">
        <v>13746</v>
      </c>
      <c r="B3348" s="4" t="s">
        <v>341</v>
      </c>
      <c r="C3348" s="4" t="s">
        <v>16906</v>
      </c>
    </row>
    <row r="3349" spans="1:3" ht="25" x14ac:dyDescent="0.25">
      <c r="A3349" s="4" t="s">
        <v>13746</v>
      </c>
      <c r="B3349" s="4" t="s">
        <v>347</v>
      </c>
      <c r="C3349" s="4" t="s">
        <v>16906</v>
      </c>
    </row>
    <row r="3350" spans="1:3" ht="25" x14ac:dyDescent="0.25">
      <c r="A3350" s="4" t="s">
        <v>13746</v>
      </c>
      <c r="B3350" s="4" t="s">
        <v>353</v>
      </c>
      <c r="C3350" s="4" t="s">
        <v>16906</v>
      </c>
    </row>
    <row r="3351" spans="1:3" ht="25" x14ac:dyDescent="0.25">
      <c r="A3351" s="4" t="s">
        <v>13746</v>
      </c>
      <c r="B3351" s="4" t="s">
        <v>359</v>
      </c>
      <c r="C3351" s="4" t="s">
        <v>16906</v>
      </c>
    </row>
    <row r="3352" spans="1:3" ht="25" x14ac:dyDescent="0.25">
      <c r="A3352" s="4" t="s">
        <v>13746</v>
      </c>
      <c r="B3352" s="4" t="s">
        <v>365</v>
      </c>
      <c r="C3352" s="4" t="s">
        <v>16906</v>
      </c>
    </row>
    <row r="3353" spans="1:3" ht="25" x14ac:dyDescent="0.25">
      <c r="A3353" s="4" t="s">
        <v>13746</v>
      </c>
      <c r="B3353" s="4" t="s">
        <v>371</v>
      </c>
      <c r="C3353" s="4" t="s">
        <v>16906</v>
      </c>
    </row>
    <row r="3354" spans="1:3" ht="25" x14ac:dyDescent="0.25">
      <c r="A3354" s="4" t="s">
        <v>13746</v>
      </c>
      <c r="B3354" s="4" t="s">
        <v>377</v>
      </c>
      <c r="C3354" s="4" t="s">
        <v>16906</v>
      </c>
    </row>
    <row r="3355" spans="1:3" ht="25" x14ac:dyDescent="0.25">
      <c r="A3355" s="4" t="s">
        <v>13746</v>
      </c>
      <c r="B3355" s="4" t="s">
        <v>383</v>
      </c>
      <c r="C3355" s="4" t="s">
        <v>16906</v>
      </c>
    </row>
    <row r="3356" spans="1:3" ht="25" x14ac:dyDescent="0.25">
      <c r="A3356" s="4" t="s">
        <v>13746</v>
      </c>
      <c r="B3356" s="4" t="s">
        <v>389</v>
      </c>
      <c r="C3356" s="4" t="s">
        <v>16906</v>
      </c>
    </row>
    <row r="3357" spans="1:3" ht="25" x14ac:dyDescent="0.25">
      <c r="A3357" s="4" t="s">
        <v>13746</v>
      </c>
      <c r="B3357" s="4" t="s">
        <v>395</v>
      </c>
      <c r="C3357" s="4" t="s">
        <v>16906</v>
      </c>
    </row>
    <row r="3358" spans="1:3" ht="25" x14ac:dyDescent="0.25">
      <c r="A3358" s="4" t="s">
        <v>13746</v>
      </c>
      <c r="B3358" s="4" t="s">
        <v>400</v>
      </c>
      <c r="C3358" s="4" t="s">
        <v>16906</v>
      </c>
    </row>
    <row r="3359" spans="1:3" ht="25" x14ac:dyDescent="0.25">
      <c r="A3359" s="4" t="s">
        <v>13746</v>
      </c>
      <c r="B3359" s="4" t="s">
        <v>4077</v>
      </c>
      <c r="C3359" s="4" t="s">
        <v>16906</v>
      </c>
    </row>
    <row r="3360" spans="1:3" ht="25" x14ac:dyDescent="0.25">
      <c r="A3360" s="4" t="s">
        <v>13746</v>
      </c>
      <c r="B3360" s="4" t="s">
        <v>8042</v>
      </c>
      <c r="C3360" s="4" t="s">
        <v>16906</v>
      </c>
    </row>
    <row r="3361" spans="1:10" ht="25" x14ac:dyDescent="0.25">
      <c r="A3361" s="4" t="s">
        <v>13746</v>
      </c>
      <c r="B3361" s="4" t="s">
        <v>8047</v>
      </c>
      <c r="C3361" s="4" t="s">
        <v>16906</v>
      </c>
    </row>
    <row r="3362" spans="1:10" ht="25" x14ac:dyDescent="0.25">
      <c r="A3362" s="4" t="s">
        <v>13746</v>
      </c>
      <c r="B3362" s="4" t="s">
        <v>8052</v>
      </c>
      <c r="C3362" s="4" t="s">
        <v>16906</v>
      </c>
    </row>
    <row r="3363" spans="1:10" ht="25" x14ac:dyDescent="0.25">
      <c r="A3363" s="1" t="s">
        <v>13751</v>
      </c>
      <c r="B3363" s="1" t="s">
        <v>43</v>
      </c>
      <c r="E3363" s="1" t="s">
        <v>16901</v>
      </c>
      <c r="F3363" s="1" t="s">
        <v>2237</v>
      </c>
      <c r="H3363" s="1" t="s">
        <v>204</v>
      </c>
      <c r="I3363" s="1" t="s">
        <v>2236</v>
      </c>
      <c r="J3363" s="1" t="s">
        <v>904</v>
      </c>
    </row>
    <row r="3364" spans="1:10" ht="25" x14ac:dyDescent="0.25">
      <c r="A3364" s="1" t="s">
        <v>13751</v>
      </c>
      <c r="B3364" s="1" t="s">
        <v>53</v>
      </c>
      <c r="C3364" s="1" t="s">
        <v>16902</v>
      </c>
    </row>
    <row r="3365" spans="1:10" ht="25" x14ac:dyDescent="0.25">
      <c r="A3365" s="1" t="s">
        <v>13751</v>
      </c>
      <c r="B3365" s="1" t="s">
        <v>59</v>
      </c>
      <c r="E3365" s="1" t="s">
        <v>16901</v>
      </c>
      <c r="F3365" s="1" t="s">
        <v>2246</v>
      </c>
      <c r="H3365" s="1" t="s">
        <v>204</v>
      </c>
      <c r="I3365" s="1" t="s">
        <v>2245</v>
      </c>
      <c r="J3365" s="1" t="s">
        <v>904</v>
      </c>
    </row>
    <row r="3366" spans="1:10" ht="25" x14ac:dyDescent="0.25">
      <c r="A3366" s="1" t="s">
        <v>13751</v>
      </c>
      <c r="B3366" s="1" t="s">
        <v>65</v>
      </c>
      <c r="C3366" s="1" t="s">
        <v>16902</v>
      </c>
    </row>
    <row r="3367" spans="1:10" ht="25" x14ac:dyDescent="0.25">
      <c r="A3367" s="1" t="s">
        <v>13751</v>
      </c>
      <c r="B3367" s="1" t="s">
        <v>71</v>
      </c>
      <c r="E3367" s="1" t="s">
        <v>16901</v>
      </c>
      <c r="F3367" s="1" t="s">
        <v>2254</v>
      </c>
      <c r="H3367" s="1" t="s">
        <v>204</v>
      </c>
      <c r="I3367" s="1" t="s">
        <v>2253</v>
      </c>
      <c r="J3367" s="1" t="s">
        <v>904</v>
      </c>
    </row>
    <row r="3368" spans="1:10" ht="25" x14ac:dyDescent="0.25">
      <c r="A3368" s="1" t="s">
        <v>13751</v>
      </c>
      <c r="B3368" s="1" t="s">
        <v>77</v>
      </c>
      <c r="C3368" s="1" t="s">
        <v>16902</v>
      </c>
    </row>
    <row r="3369" spans="1:10" ht="25" x14ac:dyDescent="0.25">
      <c r="A3369" s="1" t="s">
        <v>13751</v>
      </c>
      <c r="B3369" s="1" t="s">
        <v>84</v>
      </c>
      <c r="E3369" s="1" t="s">
        <v>16901</v>
      </c>
      <c r="F3369" s="1" t="s">
        <v>2262</v>
      </c>
      <c r="H3369" s="1" t="s">
        <v>204</v>
      </c>
      <c r="I3369" s="1" t="s">
        <v>2261</v>
      </c>
      <c r="J3369" s="1" t="s">
        <v>904</v>
      </c>
    </row>
    <row r="3370" spans="1:10" ht="25" x14ac:dyDescent="0.25">
      <c r="A3370" s="1" t="s">
        <v>13751</v>
      </c>
      <c r="B3370" s="1" t="s">
        <v>90</v>
      </c>
      <c r="C3370" s="1" t="s">
        <v>16902</v>
      </c>
    </row>
    <row r="3371" spans="1:10" ht="25" x14ac:dyDescent="0.25">
      <c r="A3371" s="1" t="s">
        <v>13751</v>
      </c>
      <c r="B3371" s="1" t="s">
        <v>96</v>
      </c>
      <c r="E3371" s="1" t="s">
        <v>16901</v>
      </c>
      <c r="F3371" s="1" t="s">
        <v>2270</v>
      </c>
      <c r="H3371" s="1" t="s">
        <v>204</v>
      </c>
      <c r="I3371" s="1" t="s">
        <v>2269</v>
      </c>
      <c r="J3371" s="1" t="s">
        <v>904</v>
      </c>
    </row>
    <row r="3372" spans="1:10" ht="25" x14ac:dyDescent="0.25">
      <c r="A3372" s="1" t="s">
        <v>13751</v>
      </c>
      <c r="B3372" s="1" t="s">
        <v>102</v>
      </c>
      <c r="C3372" s="1" t="s">
        <v>16902</v>
      </c>
    </row>
    <row r="3373" spans="1:10" ht="25" x14ac:dyDescent="0.25">
      <c r="A3373" s="1" t="s">
        <v>13751</v>
      </c>
      <c r="B3373" s="1" t="s">
        <v>108</v>
      </c>
      <c r="E3373" s="1" t="s">
        <v>16901</v>
      </c>
      <c r="F3373" s="1" t="s">
        <v>2277</v>
      </c>
      <c r="H3373" s="1" t="s">
        <v>204</v>
      </c>
      <c r="I3373" s="1" t="s">
        <v>2276</v>
      </c>
      <c r="J3373" s="1" t="s">
        <v>904</v>
      </c>
    </row>
    <row r="3374" spans="1:10" ht="25" x14ac:dyDescent="0.25">
      <c r="A3374" s="1" t="s">
        <v>13751</v>
      </c>
      <c r="B3374" s="1" t="s">
        <v>114</v>
      </c>
      <c r="C3374" s="1" t="s">
        <v>16902</v>
      </c>
    </row>
    <row r="3375" spans="1:10" ht="25" x14ac:dyDescent="0.25">
      <c r="A3375" s="1" t="s">
        <v>13751</v>
      </c>
      <c r="B3375" s="1" t="s">
        <v>120</v>
      </c>
      <c r="E3375" s="1" t="s">
        <v>16901</v>
      </c>
      <c r="F3375" s="1" t="s">
        <v>2288</v>
      </c>
      <c r="H3375" s="1" t="s">
        <v>204</v>
      </c>
      <c r="I3375" s="1" t="s">
        <v>2287</v>
      </c>
      <c r="J3375" s="1" t="s">
        <v>904</v>
      </c>
    </row>
    <row r="3376" spans="1:10" ht="25" x14ac:dyDescent="0.25">
      <c r="A3376" s="1" t="s">
        <v>13751</v>
      </c>
      <c r="B3376" s="1" t="s">
        <v>126</v>
      </c>
      <c r="C3376" s="1" t="s">
        <v>16902</v>
      </c>
    </row>
    <row r="3377" spans="1:10" ht="25" x14ac:dyDescent="0.25">
      <c r="A3377" s="1" t="s">
        <v>13751</v>
      </c>
      <c r="B3377" s="1" t="s">
        <v>132</v>
      </c>
      <c r="E3377" s="1" t="s">
        <v>16901</v>
      </c>
      <c r="F3377" s="1" t="s">
        <v>2296</v>
      </c>
      <c r="H3377" s="1" t="s">
        <v>204</v>
      </c>
      <c r="I3377" s="1" t="s">
        <v>2295</v>
      </c>
      <c r="J3377" s="1" t="s">
        <v>904</v>
      </c>
    </row>
    <row r="3378" spans="1:10" ht="25" x14ac:dyDescent="0.25">
      <c r="A3378" s="1" t="s">
        <v>13751</v>
      </c>
      <c r="B3378" s="1" t="s">
        <v>138</v>
      </c>
      <c r="C3378" s="1" t="s">
        <v>16902</v>
      </c>
    </row>
    <row r="3379" spans="1:10" ht="25" x14ac:dyDescent="0.25">
      <c r="A3379" s="1" t="s">
        <v>13751</v>
      </c>
      <c r="B3379" s="1" t="s">
        <v>144</v>
      </c>
      <c r="E3379" s="1" t="s">
        <v>16901</v>
      </c>
      <c r="F3379" s="1" t="s">
        <v>2304</v>
      </c>
      <c r="H3379" s="1" t="s">
        <v>204</v>
      </c>
      <c r="I3379" s="1" t="s">
        <v>2303</v>
      </c>
      <c r="J3379" s="1" t="s">
        <v>904</v>
      </c>
    </row>
    <row r="3380" spans="1:10" ht="25" x14ac:dyDescent="0.25">
      <c r="A3380" s="1" t="s">
        <v>13751</v>
      </c>
      <c r="B3380" s="1" t="s">
        <v>150</v>
      </c>
      <c r="C3380" s="1" t="s">
        <v>16902</v>
      </c>
    </row>
    <row r="3381" spans="1:10" ht="25" x14ac:dyDescent="0.25">
      <c r="A3381" s="1" t="s">
        <v>13751</v>
      </c>
      <c r="B3381" s="1" t="s">
        <v>156</v>
      </c>
      <c r="E3381" s="1" t="s">
        <v>16901</v>
      </c>
      <c r="F3381" s="1" t="s">
        <v>2312</v>
      </c>
      <c r="H3381" s="1" t="s">
        <v>204</v>
      </c>
      <c r="I3381" s="1" t="s">
        <v>2311</v>
      </c>
      <c r="J3381" s="1" t="s">
        <v>904</v>
      </c>
    </row>
    <row r="3382" spans="1:10" ht="25" x14ac:dyDescent="0.25">
      <c r="A3382" s="1" t="s">
        <v>13751</v>
      </c>
      <c r="B3382" s="1" t="s">
        <v>163</v>
      </c>
      <c r="C3382" s="1" t="s">
        <v>16902</v>
      </c>
    </row>
    <row r="3383" spans="1:10" ht="25" x14ac:dyDescent="0.25">
      <c r="A3383" s="1" t="s">
        <v>13751</v>
      </c>
      <c r="B3383" s="1" t="s">
        <v>169</v>
      </c>
      <c r="E3383" s="1" t="s">
        <v>16901</v>
      </c>
      <c r="F3383" s="1" t="s">
        <v>2320</v>
      </c>
      <c r="H3383" s="1" t="s">
        <v>204</v>
      </c>
      <c r="I3383" s="1" t="s">
        <v>2319</v>
      </c>
      <c r="J3383" s="1" t="s">
        <v>904</v>
      </c>
    </row>
    <row r="3384" spans="1:10" ht="25" x14ac:dyDescent="0.25">
      <c r="A3384" s="1" t="s">
        <v>13751</v>
      </c>
      <c r="B3384" s="1" t="s">
        <v>175</v>
      </c>
      <c r="C3384" s="1" t="s">
        <v>16902</v>
      </c>
    </row>
    <row r="3385" spans="1:10" ht="25" x14ac:dyDescent="0.25">
      <c r="A3385" s="1" t="s">
        <v>13751</v>
      </c>
      <c r="B3385" s="1" t="s">
        <v>181</v>
      </c>
      <c r="E3385" s="1" t="s">
        <v>16901</v>
      </c>
      <c r="F3385" s="1" t="s">
        <v>2328</v>
      </c>
      <c r="H3385" s="1" t="s">
        <v>204</v>
      </c>
      <c r="I3385" s="1" t="s">
        <v>2327</v>
      </c>
      <c r="J3385" s="1" t="s">
        <v>904</v>
      </c>
    </row>
    <row r="3386" spans="1:10" ht="25" x14ac:dyDescent="0.25">
      <c r="A3386" s="1" t="s">
        <v>13751</v>
      </c>
      <c r="B3386" s="1" t="s">
        <v>187</v>
      </c>
      <c r="C3386" s="1" t="s">
        <v>16902</v>
      </c>
    </row>
    <row r="3387" spans="1:10" ht="25" x14ac:dyDescent="0.25">
      <c r="A3387" s="1" t="s">
        <v>13751</v>
      </c>
      <c r="B3387" s="1" t="s">
        <v>193</v>
      </c>
      <c r="E3387" s="1" t="s">
        <v>16901</v>
      </c>
      <c r="F3387" s="1" t="s">
        <v>2336</v>
      </c>
      <c r="H3387" s="1" t="s">
        <v>204</v>
      </c>
      <c r="I3387" s="1" t="s">
        <v>2335</v>
      </c>
      <c r="J3387" s="1" t="s">
        <v>904</v>
      </c>
    </row>
    <row r="3388" spans="1:10" ht="25" x14ac:dyDescent="0.25">
      <c r="A3388" s="1" t="s">
        <v>13751</v>
      </c>
      <c r="B3388" s="1" t="s">
        <v>199</v>
      </c>
      <c r="C3388" s="1" t="s">
        <v>16902</v>
      </c>
    </row>
    <row r="3389" spans="1:10" ht="25" x14ac:dyDescent="0.25">
      <c r="A3389" s="1" t="s">
        <v>13751</v>
      </c>
      <c r="B3389" s="1" t="s">
        <v>205</v>
      </c>
      <c r="E3389" s="1" t="s">
        <v>16901</v>
      </c>
      <c r="F3389" s="1" t="s">
        <v>2344</v>
      </c>
      <c r="H3389" s="1" t="s">
        <v>204</v>
      </c>
      <c r="I3389" s="1" t="s">
        <v>2343</v>
      </c>
      <c r="J3389" s="1" t="s">
        <v>904</v>
      </c>
    </row>
    <row r="3390" spans="1:10" ht="25" x14ac:dyDescent="0.25">
      <c r="A3390" s="1" t="s">
        <v>13751</v>
      </c>
      <c r="B3390" s="1" t="s">
        <v>211</v>
      </c>
      <c r="C3390" s="1" t="s">
        <v>16902</v>
      </c>
    </row>
    <row r="3391" spans="1:10" ht="25" x14ac:dyDescent="0.25">
      <c r="A3391" s="1" t="s">
        <v>13751</v>
      </c>
      <c r="B3391" s="1" t="s">
        <v>216</v>
      </c>
      <c r="E3391" s="1" t="s">
        <v>16901</v>
      </c>
      <c r="F3391" s="1" t="s">
        <v>2352</v>
      </c>
      <c r="H3391" s="1" t="s">
        <v>204</v>
      </c>
      <c r="I3391" s="1" t="s">
        <v>2351</v>
      </c>
      <c r="J3391" s="1" t="s">
        <v>904</v>
      </c>
    </row>
    <row r="3392" spans="1:10" ht="25" x14ac:dyDescent="0.25">
      <c r="A3392" s="1" t="s">
        <v>13751</v>
      </c>
      <c r="B3392" s="1" t="s">
        <v>221</v>
      </c>
      <c r="C3392" s="1" t="s">
        <v>16902</v>
      </c>
    </row>
    <row r="3393" spans="1:10" ht="25" x14ac:dyDescent="0.25">
      <c r="A3393" s="1" t="s">
        <v>13751</v>
      </c>
      <c r="B3393" s="1" t="s">
        <v>226</v>
      </c>
      <c r="E3393" s="1" t="s">
        <v>16901</v>
      </c>
      <c r="F3393" s="1" t="s">
        <v>2360</v>
      </c>
      <c r="H3393" s="1" t="s">
        <v>204</v>
      </c>
      <c r="I3393" s="1" t="s">
        <v>2359</v>
      </c>
      <c r="J3393" s="1" t="s">
        <v>904</v>
      </c>
    </row>
    <row r="3394" spans="1:10" ht="25" x14ac:dyDescent="0.25">
      <c r="A3394" s="1" t="s">
        <v>13751</v>
      </c>
      <c r="B3394" s="1" t="s">
        <v>231</v>
      </c>
      <c r="C3394" s="1" t="s">
        <v>16902</v>
      </c>
    </row>
    <row r="3395" spans="1:10" ht="25" x14ac:dyDescent="0.25">
      <c r="A3395" s="1" t="s">
        <v>13751</v>
      </c>
      <c r="B3395" s="1" t="s">
        <v>236</v>
      </c>
      <c r="E3395" s="1" t="s">
        <v>16901</v>
      </c>
      <c r="F3395" s="1" t="s">
        <v>2368</v>
      </c>
      <c r="H3395" s="1" t="s">
        <v>204</v>
      </c>
      <c r="I3395" s="1" t="s">
        <v>2367</v>
      </c>
      <c r="J3395" s="1" t="s">
        <v>904</v>
      </c>
    </row>
    <row r="3396" spans="1:10" ht="25" x14ac:dyDescent="0.25">
      <c r="A3396" s="1" t="s">
        <v>13751</v>
      </c>
      <c r="B3396" s="1" t="s">
        <v>242</v>
      </c>
      <c r="C3396" s="1" t="s">
        <v>16902</v>
      </c>
    </row>
    <row r="3397" spans="1:10" ht="25" x14ac:dyDescent="0.25">
      <c r="A3397" s="1" t="s">
        <v>13751</v>
      </c>
      <c r="B3397" s="1" t="s">
        <v>247</v>
      </c>
      <c r="E3397" s="1" t="s">
        <v>16901</v>
      </c>
      <c r="F3397" s="1" t="s">
        <v>2376</v>
      </c>
      <c r="H3397" s="1" t="s">
        <v>204</v>
      </c>
      <c r="I3397" s="1" t="s">
        <v>2375</v>
      </c>
      <c r="J3397" s="1" t="s">
        <v>904</v>
      </c>
    </row>
    <row r="3398" spans="1:10" ht="25" x14ac:dyDescent="0.25">
      <c r="A3398" s="1" t="s">
        <v>13751</v>
      </c>
      <c r="B3398" s="1" t="s">
        <v>253</v>
      </c>
      <c r="C3398" s="1" t="s">
        <v>16902</v>
      </c>
    </row>
    <row r="3399" spans="1:10" ht="25" x14ac:dyDescent="0.25">
      <c r="A3399" s="1" t="s">
        <v>13751</v>
      </c>
      <c r="B3399" s="1" t="s">
        <v>259</v>
      </c>
      <c r="E3399" s="1" t="s">
        <v>16901</v>
      </c>
      <c r="F3399" s="1" t="s">
        <v>2384</v>
      </c>
      <c r="H3399" s="1" t="s">
        <v>204</v>
      </c>
      <c r="I3399" s="1" t="s">
        <v>2383</v>
      </c>
      <c r="J3399" s="1" t="s">
        <v>904</v>
      </c>
    </row>
    <row r="3400" spans="1:10" ht="25" x14ac:dyDescent="0.25">
      <c r="A3400" s="1" t="s">
        <v>13751</v>
      </c>
      <c r="B3400" s="1" t="s">
        <v>264</v>
      </c>
      <c r="C3400" s="1" t="s">
        <v>16902</v>
      </c>
    </row>
    <row r="3401" spans="1:10" ht="25" x14ac:dyDescent="0.25">
      <c r="A3401" s="1" t="s">
        <v>13751</v>
      </c>
      <c r="B3401" s="1" t="s">
        <v>269</v>
      </c>
      <c r="E3401" s="1" t="s">
        <v>16901</v>
      </c>
      <c r="F3401" s="1" t="s">
        <v>2392</v>
      </c>
      <c r="H3401" s="1" t="s">
        <v>204</v>
      </c>
      <c r="I3401" s="1" t="s">
        <v>2391</v>
      </c>
      <c r="J3401" s="1" t="s">
        <v>904</v>
      </c>
    </row>
    <row r="3402" spans="1:10" ht="25" x14ac:dyDescent="0.25">
      <c r="A3402" s="1" t="s">
        <v>13751</v>
      </c>
      <c r="B3402" s="1" t="s">
        <v>274</v>
      </c>
      <c r="C3402" s="1" t="s">
        <v>16902</v>
      </c>
    </row>
    <row r="3403" spans="1:10" ht="25" x14ac:dyDescent="0.25">
      <c r="A3403" s="1" t="s">
        <v>13751</v>
      </c>
      <c r="B3403" s="1" t="s">
        <v>280</v>
      </c>
      <c r="C3403" s="1" t="s">
        <v>16906</v>
      </c>
    </row>
    <row r="3404" spans="1:10" ht="25" x14ac:dyDescent="0.25">
      <c r="A3404" s="1" t="s">
        <v>13751</v>
      </c>
      <c r="B3404" s="1" t="s">
        <v>286</v>
      </c>
      <c r="C3404" s="1" t="s">
        <v>16906</v>
      </c>
    </row>
    <row r="3405" spans="1:10" ht="25" x14ac:dyDescent="0.25">
      <c r="A3405" s="1" t="s">
        <v>13751</v>
      </c>
      <c r="B3405" s="1" t="s">
        <v>292</v>
      </c>
      <c r="C3405" s="1" t="s">
        <v>16906</v>
      </c>
    </row>
    <row r="3406" spans="1:10" ht="25" x14ac:dyDescent="0.25">
      <c r="A3406" s="1" t="s">
        <v>13751</v>
      </c>
      <c r="B3406" s="1" t="s">
        <v>298</v>
      </c>
      <c r="C3406" s="1" t="s">
        <v>16906</v>
      </c>
    </row>
    <row r="3407" spans="1:10" ht="25" x14ac:dyDescent="0.25">
      <c r="A3407" s="1" t="s">
        <v>13751</v>
      </c>
      <c r="B3407" s="1" t="s">
        <v>304</v>
      </c>
      <c r="C3407" s="1" t="s">
        <v>16906</v>
      </c>
    </row>
    <row r="3408" spans="1:10" ht="25" x14ac:dyDescent="0.25">
      <c r="A3408" s="1" t="s">
        <v>13751</v>
      </c>
      <c r="B3408" s="1" t="s">
        <v>310</v>
      </c>
      <c r="C3408" s="1" t="s">
        <v>16906</v>
      </c>
    </row>
    <row r="3409" spans="1:9" ht="25" x14ac:dyDescent="0.25">
      <c r="A3409" s="1" t="s">
        <v>13751</v>
      </c>
      <c r="B3409" s="1" t="s">
        <v>316</v>
      </c>
      <c r="C3409" s="1" t="s">
        <v>16906</v>
      </c>
    </row>
    <row r="3410" spans="1:9" ht="25" x14ac:dyDescent="0.25">
      <c r="A3410" s="1" t="s">
        <v>13751</v>
      </c>
      <c r="B3410" s="1" t="s">
        <v>323</v>
      </c>
      <c r="C3410" s="1" t="s">
        <v>16906</v>
      </c>
    </row>
    <row r="3411" spans="1:9" ht="25" x14ac:dyDescent="0.25">
      <c r="A3411" s="1" t="s">
        <v>13751</v>
      </c>
      <c r="B3411" s="1" t="s">
        <v>329</v>
      </c>
      <c r="C3411" s="1" t="s">
        <v>16906</v>
      </c>
    </row>
    <row r="3412" spans="1:9" ht="25" x14ac:dyDescent="0.25">
      <c r="A3412" s="1" t="s">
        <v>13751</v>
      </c>
      <c r="B3412" s="1" t="s">
        <v>335</v>
      </c>
      <c r="C3412" s="1" t="s">
        <v>16906</v>
      </c>
    </row>
    <row r="3413" spans="1:9" ht="25" x14ac:dyDescent="0.25">
      <c r="A3413" s="1" t="s">
        <v>13751</v>
      </c>
      <c r="B3413" s="1" t="s">
        <v>341</v>
      </c>
      <c r="C3413" s="1" t="s">
        <v>16906</v>
      </c>
    </row>
    <row r="3414" spans="1:9" ht="25" x14ac:dyDescent="0.25">
      <c r="A3414" s="1" t="s">
        <v>13751</v>
      </c>
      <c r="B3414" s="1" t="s">
        <v>347</v>
      </c>
      <c r="C3414" s="1" t="s">
        <v>16906</v>
      </c>
    </row>
    <row r="3415" spans="1:9" ht="25" x14ac:dyDescent="0.25">
      <c r="A3415" s="1" t="s">
        <v>13751</v>
      </c>
      <c r="B3415" s="1" t="s">
        <v>353</v>
      </c>
      <c r="C3415" s="1" t="s">
        <v>16906</v>
      </c>
    </row>
    <row r="3416" spans="1:9" ht="25" x14ac:dyDescent="0.25">
      <c r="A3416" s="1" t="s">
        <v>13751</v>
      </c>
      <c r="B3416" s="1" t="s">
        <v>359</v>
      </c>
      <c r="C3416" s="1" t="s">
        <v>16906</v>
      </c>
    </row>
    <row r="3417" spans="1:9" ht="25" x14ac:dyDescent="0.25">
      <c r="A3417" s="1" t="s">
        <v>13751</v>
      </c>
      <c r="B3417" s="1" t="s">
        <v>365</v>
      </c>
      <c r="C3417" s="1" t="s">
        <v>16906</v>
      </c>
    </row>
    <row r="3418" spans="1:9" ht="25" x14ac:dyDescent="0.25">
      <c r="A3418" s="1" t="s">
        <v>13751</v>
      </c>
      <c r="B3418" s="1" t="s">
        <v>371</v>
      </c>
      <c r="C3418" s="1" t="s">
        <v>16906</v>
      </c>
    </row>
    <row r="3419" spans="1:9" ht="25" x14ac:dyDescent="0.25">
      <c r="A3419" s="1" t="s">
        <v>13751</v>
      </c>
      <c r="B3419" s="1" t="s">
        <v>377</v>
      </c>
      <c r="C3419" s="1" t="s">
        <v>16906</v>
      </c>
    </row>
    <row r="3420" spans="1:9" ht="25" x14ac:dyDescent="0.25">
      <c r="A3420" s="1" t="s">
        <v>13751</v>
      </c>
      <c r="B3420" s="1" t="s">
        <v>383</v>
      </c>
      <c r="C3420" s="1" t="s">
        <v>16906</v>
      </c>
    </row>
    <row r="3421" spans="1:9" ht="25" x14ac:dyDescent="0.25">
      <c r="A3421" s="1" t="s">
        <v>13751</v>
      </c>
      <c r="B3421" s="1" t="s">
        <v>389</v>
      </c>
      <c r="C3421" s="1" t="s">
        <v>16906</v>
      </c>
    </row>
    <row r="3422" spans="1:9" ht="25" x14ac:dyDescent="0.25">
      <c r="A3422" s="4" t="s">
        <v>13756</v>
      </c>
      <c r="B3422" s="4" t="s">
        <v>43</v>
      </c>
      <c r="E3422" s="4" t="s">
        <v>16901</v>
      </c>
      <c r="F3422" s="4" t="s">
        <v>4609</v>
      </c>
      <c r="G3422" s="4" t="s">
        <v>8096</v>
      </c>
      <c r="H3422" s="4" t="s">
        <v>477</v>
      </c>
      <c r="I3422" s="4" t="s">
        <v>4608</v>
      </c>
    </row>
    <row r="3423" spans="1:9" ht="25" x14ac:dyDescent="0.25">
      <c r="A3423" s="4" t="s">
        <v>13756</v>
      </c>
      <c r="B3423" s="4" t="s">
        <v>53</v>
      </c>
      <c r="C3423" s="4" t="s">
        <v>16902</v>
      </c>
    </row>
    <row r="3424" spans="1:9" ht="25" x14ac:dyDescent="0.25">
      <c r="A3424" s="4" t="s">
        <v>13756</v>
      </c>
      <c r="B3424" s="4" t="s">
        <v>59</v>
      </c>
      <c r="E3424" s="4" t="s">
        <v>16901</v>
      </c>
      <c r="F3424" s="4" t="s">
        <v>4642</v>
      </c>
      <c r="G3424" s="4" t="s">
        <v>8096</v>
      </c>
      <c r="H3424" s="4" t="s">
        <v>477</v>
      </c>
      <c r="I3424" s="4" t="s">
        <v>4641</v>
      </c>
    </row>
    <row r="3425" spans="1:9" ht="25" x14ac:dyDescent="0.25">
      <c r="A3425" s="4" t="s">
        <v>13756</v>
      </c>
      <c r="B3425" s="4" t="s">
        <v>65</v>
      </c>
      <c r="C3425" s="4" t="s">
        <v>16902</v>
      </c>
    </row>
    <row r="3426" spans="1:9" ht="25" x14ac:dyDescent="0.25">
      <c r="A3426" s="4" t="s">
        <v>13756</v>
      </c>
      <c r="B3426" s="4" t="s">
        <v>71</v>
      </c>
      <c r="C3426" s="4" t="s">
        <v>16906</v>
      </c>
    </row>
    <row r="3427" spans="1:9" ht="25" x14ac:dyDescent="0.25">
      <c r="A3427" s="1" t="s">
        <v>13760</v>
      </c>
      <c r="B3427" s="1" t="s">
        <v>43</v>
      </c>
      <c r="E3427" s="1" t="s">
        <v>16901</v>
      </c>
      <c r="F3427" s="1" t="s">
        <v>4609</v>
      </c>
      <c r="G3427" s="1" t="s">
        <v>8096</v>
      </c>
      <c r="H3427" s="1" t="s">
        <v>483</v>
      </c>
      <c r="I3427" s="1" t="s">
        <v>4608</v>
      </c>
    </row>
    <row r="3428" spans="1:9" ht="25" x14ac:dyDescent="0.25">
      <c r="A3428" s="1" t="s">
        <v>13760</v>
      </c>
      <c r="B3428" s="1" t="s">
        <v>53</v>
      </c>
      <c r="C3428" s="1" t="s">
        <v>16902</v>
      </c>
    </row>
    <row r="3429" spans="1:9" ht="25" x14ac:dyDescent="0.25">
      <c r="A3429" s="1" t="s">
        <v>13760</v>
      </c>
      <c r="B3429" s="1" t="s">
        <v>59</v>
      </c>
      <c r="E3429" s="1" t="s">
        <v>16901</v>
      </c>
      <c r="F3429" s="1" t="s">
        <v>4642</v>
      </c>
      <c r="G3429" s="1" t="s">
        <v>8096</v>
      </c>
      <c r="H3429" s="1" t="s">
        <v>483</v>
      </c>
      <c r="I3429" s="1" t="s">
        <v>4641</v>
      </c>
    </row>
    <row r="3430" spans="1:9" ht="25" x14ac:dyDescent="0.25">
      <c r="A3430" s="1" t="s">
        <v>13760</v>
      </c>
      <c r="B3430" s="1" t="s">
        <v>65</v>
      </c>
      <c r="C3430" s="1" t="s">
        <v>16902</v>
      </c>
    </row>
    <row r="3431" spans="1:9" ht="25" x14ac:dyDescent="0.25">
      <c r="A3431" s="1" t="s">
        <v>13760</v>
      </c>
      <c r="B3431" s="1" t="s">
        <v>71</v>
      </c>
      <c r="C3431" s="1" t="s">
        <v>16906</v>
      </c>
    </row>
    <row r="3432" spans="1:9" ht="25" x14ac:dyDescent="0.25">
      <c r="A3432" s="4" t="s">
        <v>13764</v>
      </c>
      <c r="B3432" s="4" t="s">
        <v>43</v>
      </c>
      <c r="E3432" s="4" t="s">
        <v>16901</v>
      </c>
      <c r="F3432" s="4" t="s">
        <v>4609</v>
      </c>
      <c r="G3432" s="4" t="s">
        <v>8096</v>
      </c>
      <c r="H3432" s="4" t="s">
        <v>489</v>
      </c>
      <c r="I3432" s="4" t="s">
        <v>4608</v>
      </c>
    </row>
    <row r="3433" spans="1:9" ht="25" x14ac:dyDescent="0.25">
      <c r="A3433" s="4" t="s">
        <v>13764</v>
      </c>
      <c r="B3433" s="4" t="s">
        <v>53</v>
      </c>
      <c r="C3433" s="4" t="s">
        <v>16902</v>
      </c>
    </row>
    <row r="3434" spans="1:9" ht="25" x14ac:dyDescent="0.25">
      <c r="A3434" s="4" t="s">
        <v>13764</v>
      </c>
      <c r="B3434" s="4" t="s">
        <v>59</v>
      </c>
      <c r="E3434" s="4" t="s">
        <v>16901</v>
      </c>
      <c r="F3434" s="4" t="s">
        <v>4642</v>
      </c>
      <c r="G3434" s="4" t="s">
        <v>8096</v>
      </c>
      <c r="H3434" s="4" t="s">
        <v>489</v>
      </c>
      <c r="I3434" s="4" t="s">
        <v>4641</v>
      </c>
    </row>
    <row r="3435" spans="1:9" ht="25" x14ac:dyDescent="0.25">
      <c r="A3435" s="4" t="s">
        <v>13764</v>
      </c>
      <c r="B3435" s="4" t="s">
        <v>65</v>
      </c>
      <c r="C3435" s="4" t="s">
        <v>16902</v>
      </c>
    </row>
    <row r="3436" spans="1:9" ht="25" x14ac:dyDescent="0.25">
      <c r="A3436" s="4" t="s">
        <v>13764</v>
      </c>
      <c r="B3436" s="4" t="s">
        <v>71</v>
      </c>
      <c r="C3436" s="4" t="s">
        <v>16906</v>
      </c>
    </row>
    <row r="3437" spans="1:9" ht="25" x14ac:dyDescent="0.25">
      <c r="A3437" s="1" t="s">
        <v>13768</v>
      </c>
      <c r="B3437" s="1" t="s">
        <v>43</v>
      </c>
      <c r="E3437" s="1" t="s">
        <v>16901</v>
      </c>
      <c r="F3437" s="1" t="s">
        <v>4609</v>
      </c>
      <c r="G3437" s="1" t="s">
        <v>8096</v>
      </c>
      <c r="H3437" s="1" t="s">
        <v>495</v>
      </c>
      <c r="I3437" s="1" t="s">
        <v>4608</v>
      </c>
    </row>
    <row r="3438" spans="1:9" ht="25" x14ac:dyDescent="0.25">
      <c r="A3438" s="1" t="s">
        <v>13768</v>
      </c>
      <c r="B3438" s="1" t="s">
        <v>53</v>
      </c>
      <c r="C3438" s="1" t="s">
        <v>16902</v>
      </c>
    </row>
    <row r="3439" spans="1:9" ht="25" x14ac:dyDescent="0.25">
      <c r="A3439" s="1" t="s">
        <v>13768</v>
      </c>
      <c r="B3439" s="1" t="s">
        <v>59</v>
      </c>
      <c r="E3439" s="1" t="s">
        <v>16901</v>
      </c>
      <c r="F3439" s="1" t="s">
        <v>4642</v>
      </c>
      <c r="G3439" s="1" t="s">
        <v>8096</v>
      </c>
      <c r="H3439" s="1" t="s">
        <v>495</v>
      </c>
      <c r="I3439" s="1" t="s">
        <v>4641</v>
      </c>
    </row>
    <row r="3440" spans="1:9" ht="25" x14ac:dyDescent="0.25">
      <c r="A3440" s="1" t="s">
        <v>13768</v>
      </c>
      <c r="B3440" s="1" t="s">
        <v>65</v>
      </c>
      <c r="C3440" s="1" t="s">
        <v>16902</v>
      </c>
    </row>
    <row r="3441" spans="1:9" ht="25" x14ac:dyDescent="0.25">
      <c r="A3441" s="1" t="s">
        <v>13768</v>
      </c>
      <c r="B3441" s="1" t="s">
        <v>71</v>
      </c>
      <c r="C3441" s="1" t="s">
        <v>16906</v>
      </c>
    </row>
    <row r="3442" spans="1:9" ht="25" x14ac:dyDescent="0.25">
      <c r="A3442" s="4" t="s">
        <v>13772</v>
      </c>
      <c r="B3442" s="4" t="s">
        <v>43</v>
      </c>
      <c r="E3442" s="4" t="s">
        <v>16901</v>
      </c>
      <c r="F3442" s="4" t="s">
        <v>4609</v>
      </c>
      <c r="G3442" s="4" t="s">
        <v>8096</v>
      </c>
      <c r="H3442" s="4" t="s">
        <v>501</v>
      </c>
      <c r="I3442" s="4" t="s">
        <v>4608</v>
      </c>
    </row>
    <row r="3443" spans="1:9" ht="25" x14ac:dyDescent="0.25">
      <c r="A3443" s="4" t="s">
        <v>13772</v>
      </c>
      <c r="B3443" s="4" t="s">
        <v>53</v>
      </c>
      <c r="C3443" s="4" t="s">
        <v>16902</v>
      </c>
    </row>
    <row r="3444" spans="1:9" ht="25" x14ac:dyDescent="0.25">
      <c r="A3444" s="4" t="s">
        <v>13772</v>
      </c>
      <c r="B3444" s="4" t="s">
        <v>59</v>
      </c>
      <c r="E3444" s="4" t="s">
        <v>16901</v>
      </c>
      <c r="F3444" s="4" t="s">
        <v>4642</v>
      </c>
      <c r="G3444" s="4" t="s">
        <v>8096</v>
      </c>
      <c r="H3444" s="4" t="s">
        <v>501</v>
      </c>
      <c r="I3444" s="4" t="s">
        <v>4641</v>
      </c>
    </row>
    <row r="3445" spans="1:9" ht="25" x14ac:dyDescent="0.25">
      <c r="A3445" s="4" t="s">
        <v>13772</v>
      </c>
      <c r="B3445" s="4" t="s">
        <v>65</v>
      </c>
      <c r="C3445" s="4" t="s">
        <v>16902</v>
      </c>
    </row>
    <row r="3446" spans="1:9" ht="25" x14ac:dyDescent="0.25">
      <c r="A3446" s="4" t="s">
        <v>13772</v>
      </c>
      <c r="B3446" s="4" t="s">
        <v>71</v>
      </c>
      <c r="C3446" s="4" t="s">
        <v>16906</v>
      </c>
    </row>
    <row r="3447" spans="1:9" ht="25" x14ac:dyDescent="0.25">
      <c r="A3447" s="1" t="s">
        <v>13776</v>
      </c>
      <c r="B3447" s="1" t="s">
        <v>43</v>
      </c>
      <c r="E3447" s="1" t="s">
        <v>16901</v>
      </c>
      <c r="F3447" s="1" t="s">
        <v>4626</v>
      </c>
      <c r="G3447" s="1" t="s">
        <v>8096</v>
      </c>
      <c r="H3447" s="1" t="s">
        <v>477</v>
      </c>
      <c r="I3447" s="1" t="s">
        <v>4625</v>
      </c>
    </row>
    <row r="3448" spans="1:9" ht="25" x14ac:dyDescent="0.25">
      <c r="A3448" s="1" t="s">
        <v>13776</v>
      </c>
      <c r="B3448" s="1" t="s">
        <v>53</v>
      </c>
      <c r="C3448" s="1" t="s">
        <v>16902</v>
      </c>
    </row>
    <row r="3449" spans="1:9" ht="25" x14ac:dyDescent="0.25">
      <c r="A3449" s="1" t="s">
        <v>13776</v>
      </c>
      <c r="B3449" s="1" t="s">
        <v>59</v>
      </c>
      <c r="E3449" s="1" t="s">
        <v>16901</v>
      </c>
      <c r="F3449" s="1" t="s">
        <v>4634</v>
      </c>
      <c r="G3449" s="1" t="s">
        <v>8096</v>
      </c>
      <c r="H3449" s="1" t="s">
        <v>477</v>
      </c>
      <c r="I3449" s="1" t="s">
        <v>4633</v>
      </c>
    </row>
    <row r="3450" spans="1:9" ht="25" x14ac:dyDescent="0.25">
      <c r="A3450" s="1" t="s">
        <v>13776</v>
      </c>
      <c r="B3450" s="1" t="s">
        <v>65</v>
      </c>
      <c r="C3450" s="1" t="s">
        <v>16902</v>
      </c>
    </row>
    <row r="3451" spans="1:9" ht="25" x14ac:dyDescent="0.25">
      <c r="A3451" s="1" t="s">
        <v>13776</v>
      </c>
      <c r="B3451" s="1" t="s">
        <v>71</v>
      </c>
      <c r="C3451" s="1" t="s">
        <v>16906</v>
      </c>
    </row>
    <row r="3452" spans="1:9" ht="25" x14ac:dyDescent="0.25">
      <c r="A3452" s="4" t="s">
        <v>13780</v>
      </c>
      <c r="B3452" s="4" t="s">
        <v>43</v>
      </c>
      <c r="E3452" s="4" t="s">
        <v>16901</v>
      </c>
      <c r="F3452" s="4" t="s">
        <v>4626</v>
      </c>
      <c r="G3452" s="4" t="s">
        <v>8096</v>
      </c>
      <c r="H3452" s="4" t="s">
        <v>483</v>
      </c>
      <c r="I3452" s="4" t="s">
        <v>4625</v>
      </c>
    </row>
    <row r="3453" spans="1:9" ht="25" x14ac:dyDescent="0.25">
      <c r="A3453" s="4" t="s">
        <v>13780</v>
      </c>
      <c r="B3453" s="4" t="s">
        <v>53</v>
      </c>
      <c r="C3453" s="4" t="s">
        <v>16902</v>
      </c>
    </row>
    <row r="3454" spans="1:9" ht="25" x14ac:dyDescent="0.25">
      <c r="A3454" s="4" t="s">
        <v>13780</v>
      </c>
      <c r="B3454" s="4" t="s">
        <v>59</v>
      </c>
      <c r="E3454" s="4" t="s">
        <v>16901</v>
      </c>
      <c r="F3454" s="4" t="s">
        <v>4634</v>
      </c>
      <c r="G3454" s="4" t="s">
        <v>8096</v>
      </c>
      <c r="H3454" s="4" t="s">
        <v>483</v>
      </c>
      <c r="I3454" s="4" t="s">
        <v>4633</v>
      </c>
    </row>
    <row r="3455" spans="1:9" ht="25" x14ac:dyDescent="0.25">
      <c r="A3455" s="4" t="s">
        <v>13780</v>
      </c>
      <c r="B3455" s="4" t="s">
        <v>65</v>
      </c>
      <c r="C3455" s="4" t="s">
        <v>16902</v>
      </c>
    </row>
    <row r="3456" spans="1:9" ht="25" x14ac:dyDescent="0.25">
      <c r="A3456" s="4" t="s">
        <v>13780</v>
      </c>
      <c r="B3456" s="4" t="s">
        <v>71</v>
      </c>
      <c r="C3456" s="4" t="s">
        <v>16906</v>
      </c>
    </row>
    <row r="3457" spans="1:10" ht="25" x14ac:dyDescent="0.25">
      <c r="A3457" s="1" t="s">
        <v>13784</v>
      </c>
      <c r="B3457" s="1" t="s">
        <v>43</v>
      </c>
      <c r="E3457" s="1" t="s">
        <v>16901</v>
      </c>
      <c r="F3457" s="1" t="s">
        <v>4626</v>
      </c>
      <c r="G3457" s="1" t="s">
        <v>8096</v>
      </c>
      <c r="H3457" s="1" t="s">
        <v>489</v>
      </c>
      <c r="I3457" s="1" t="s">
        <v>4625</v>
      </c>
    </row>
    <row r="3458" spans="1:10" ht="25" x14ac:dyDescent="0.25">
      <c r="A3458" s="1" t="s">
        <v>13784</v>
      </c>
      <c r="B3458" s="1" t="s">
        <v>53</v>
      </c>
      <c r="C3458" s="1" t="s">
        <v>16902</v>
      </c>
    </row>
    <row r="3459" spans="1:10" ht="25" x14ac:dyDescent="0.25">
      <c r="A3459" s="1" t="s">
        <v>13784</v>
      </c>
      <c r="B3459" s="1" t="s">
        <v>59</v>
      </c>
      <c r="E3459" s="1" t="s">
        <v>16901</v>
      </c>
      <c r="F3459" s="1" t="s">
        <v>4634</v>
      </c>
      <c r="G3459" s="1" t="s">
        <v>8096</v>
      </c>
      <c r="H3459" s="1" t="s">
        <v>489</v>
      </c>
      <c r="I3459" s="1" t="s">
        <v>4633</v>
      </c>
    </row>
    <row r="3460" spans="1:10" ht="25" x14ac:dyDescent="0.25">
      <c r="A3460" s="1" t="s">
        <v>13784</v>
      </c>
      <c r="B3460" s="1" t="s">
        <v>65</v>
      </c>
      <c r="C3460" s="1" t="s">
        <v>16902</v>
      </c>
    </row>
    <row r="3461" spans="1:10" ht="25" x14ac:dyDescent="0.25">
      <c r="A3461" s="1" t="s">
        <v>13784</v>
      </c>
      <c r="B3461" s="1" t="s">
        <v>71</v>
      </c>
      <c r="C3461" s="1" t="s">
        <v>16906</v>
      </c>
    </row>
    <row r="3462" spans="1:10" ht="25" x14ac:dyDescent="0.25">
      <c r="A3462" s="4" t="s">
        <v>13788</v>
      </c>
      <c r="B3462" s="4" t="s">
        <v>43</v>
      </c>
      <c r="E3462" s="4" t="s">
        <v>16901</v>
      </c>
      <c r="F3462" s="4" t="s">
        <v>4626</v>
      </c>
      <c r="G3462" s="4" t="s">
        <v>8096</v>
      </c>
      <c r="H3462" s="4" t="s">
        <v>495</v>
      </c>
      <c r="I3462" s="4" t="s">
        <v>4625</v>
      </c>
    </row>
    <row r="3463" spans="1:10" ht="25" x14ac:dyDescent="0.25">
      <c r="A3463" s="4" t="s">
        <v>13788</v>
      </c>
      <c r="B3463" s="4" t="s">
        <v>53</v>
      </c>
      <c r="C3463" s="4" t="s">
        <v>16902</v>
      </c>
    </row>
    <row r="3464" spans="1:10" ht="25" x14ac:dyDescent="0.25">
      <c r="A3464" s="4" t="s">
        <v>13788</v>
      </c>
      <c r="B3464" s="4" t="s">
        <v>59</v>
      </c>
      <c r="E3464" s="4" t="s">
        <v>16901</v>
      </c>
      <c r="F3464" s="4" t="s">
        <v>4634</v>
      </c>
      <c r="G3464" s="4" t="s">
        <v>8096</v>
      </c>
      <c r="H3464" s="4" t="s">
        <v>495</v>
      </c>
      <c r="I3464" s="4" t="s">
        <v>4633</v>
      </c>
    </row>
    <row r="3465" spans="1:10" ht="25" x14ac:dyDescent="0.25">
      <c r="A3465" s="4" t="s">
        <v>13788</v>
      </c>
      <c r="B3465" s="4" t="s">
        <v>65</v>
      </c>
      <c r="C3465" s="4" t="s">
        <v>16902</v>
      </c>
    </row>
    <row r="3466" spans="1:10" ht="25" x14ac:dyDescent="0.25">
      <c r="A3466" s="4" t="s">
        <v>13788</v>
      </c>
      <c r="B3466" s="4" t="s">
        <v>71</v>
      </c>
      <c r="C3466" s="4" t="s">
        <v>16906</v>
      </c>
    </row>
    <row r="3467" spans="1:10" ht="25" x14ac:dyDescent="0.25">
      <c r="A3467" s="1" t="s">
        <v>13792</v>
      </c>
      <c r="B3467" s="1" t="s">
        <v>43</v>
      </c>
      <c r="E3467" s="1" t="s">
        <v>16901</v>
      </c>
      <c r="F3467" s="1" t="s">
        <v>4626</v>
      </c>
      <c r="G3467" s="1" t="s">
        <v>8096</v>
      </c>
      <c r="H3467" s="1" t="s">
        <v>501</v>
      </c>
      <c r="I3467" s="1" t="s">
        <v>4625</v>
      </c>
    </row>
    <row r="3468" spans="1:10" ht="25" x14ac:dyDescent="0.25">
      <c r="A3468" s="1" t="s">
        <v>13792</v>
      </c>
      <c r="B3468" s="1" t="s">
        <v>53</v>
      </c>
      <c r="C3468" s="1" t="s">
        <v>16902</v>
      </c>
    </row>
    <row r="3469" spans="1:10" ht="25" x14ac:dyDescent="0.25">
      <c r="A3469" s="1" t="s">
        <v>13792</v>
      </c>
      <c r="B3469" s="1" t="s">
        <v>59</v>
      </c>
      <c r="E3469" s="1" t="s">
        <v>16901</v>
      </c>
      <c r="F3469" s="1" t="s">
        <v>4634</v>
      </c>
      <c r="G3469" s="1" t="s">
        <v>8096</v>
      </c>
      <c r="H3469" s="1" t="s">
        <v>501</v>
      </c>
      <c r="I3469" s="1" t="s">
        <v>4633</v>
      </c>
    </row>
    <row r="3470" spans="1:10" ht="25" x14ac:dyDescent="0.25">
      <c r="A3470" s="1" t="s">
        <v>13792</v>
      </c>
      <c r="B3470" s="1" t="s">
        <v>65</v>
      </c>
      <c r="C3470" s="1" t="s">
        <v>16902</v>
      </c>
    </row>
    <row r="3471" spans="1:10" ht="25" x14ac:dyDescent="0.25">
      <c r="A3471" s="1" t="s">
        <v>13792</v>
      </c>
      <c r="B3471" s="1" t="s">
        <v>71</v>
      </c>
      <c r="C3471" s="1" t="s">
        <v>16906</v>
      </c>
    </row>
    <row r="3472" spans="1:10" ht="25" x14ac:dyDescent="0.25">
      <c r="A3472" s="4" t="s">
        <v>13796</v>
      </c>
      <c r="B3472" s="4" t="s">
        <v>43</v>
      </c>
      <c r="E3472" s="4" t="s">
        <v>16903</v>
      </c>
      <c r="F3472" s="4" t="s">
        <v>3970</v>
      </c>
      <c r="H3472" s="4" t="s">
        <v>436</v>
      </c>
      <c r="I3472" s="4" t="s">
        <v>1812</v>
      </c>
      <c r="J3472" s="4" t="s">
        <v>904</v>
      </c>
    </row>
    <row r="3473" spans="1:10" ht="25" x14ac:dyDescent="0.25">
      <c r="A3473" s="4" t="s">
        <v>13796</v>
      </c>
      <c r="B3473" s="4" t="s">
        <v>53</v>
      </c>
      <c r="D3473" s="4" t="s">
        <v>10540</v>
      </c>
      <c r="E3473" s="4" t="s">
        <v>1022</v>
      </c>
    </row>
    <row r="3474" spans="1:10" ht="25" x14ac:dyDescent="0.25">
      <c r="A3474" s="4" t="s">
        <v>13796</v>
      </c>
      <c r="B3474" s="4" t="s">
        <v>59</v>
      </c>
      <c r="C3474" s="4" t="s">
        <v>16904</v>
      </c>
    </row>
    <row r="3475" spans="1:10" ht="25" x14ac:dyDescent="0.25">
      <c r="A3475" s="4" t="s">
        <v>13796</v>
      </c>
      <c r="B3475" s="4" t="s">
        <v>65</v>
      </c>
      <c r="E3475" s="4" t="s">
        <v>16907</v>
      </c>
      <c r="F3475" s="4" t="s">
        <v>3989</v>
      </c>
      <c r="H3475" s="4" t="s">
        <v>436</v>
      </c>
      <c r="I3475" s="4" t="s">
        <v>1844</v>
      </c>
    </row>
    <row r="3476" spans="1:10" ht="25" x14ac:dyDescent="0.25">
      <c r="A3476" s="4" t="s">
        <v>13796</v>
      </c>
      <c r="B3476" s="4" t="s">
        <v>71</v>
      </c>
      <c r="C3476" s="4" t="s">
        <v>16908</v>
      </c>
    </row>
    <row r="3477" spans="1:10" ht="25" x14ac:dyDescent="0.25">
      <c r="A3477" s="4" t="s">
        <v>13796</v>
      </c>
      <c r="B3477" s="4" t="s">
        <v>77</v>
      </c>
      <c r="C3477" s="4" t="s">
        <v>16905</v>
      </c>
    </row>
    <row r="3478" spans="1:10" ht="25" x14ac:dyDescent="0.25">
      <c r="A3478" s="4" t="s">
        <v>13796</v>
      </c>
      <c r="B3478" s="4" t="s">
        <v>84</v>
      </c>
      <c r="E3478" s="4" t="s">
        <v>16916</v>
      </c>
      <c r="F3478" s="4" t="s">
        <v>4011</v>
      </c>
      <c r="H3478" s="4" t="s">
        <v>436</v>
      </c>
      <c r="I3478" s="4" t="s">
        <v>4010</v>
      </c>
    </row>
    <row r="3479" spans="1:10" ht="25" x14ac:dyDescent="0.25">
      <c r="A3479" s="4" t="s">
        <v>13796</v>
      </c>
      <c r="B3479" s="4" t="s">
        <v>90</v>
      </c>
      <c r="C3479" s="4" t="s">
        <v>16917</v>
      </c>
    </row>
    <row r="3480" spans="1:10" ht="25" x14ac:dyDescent="0.25">
      <c r="A3480" s="4" t="s">
        <v>13796</v>
      </c>
      <c r="B3480" s="4" t="s">
        <v>96</v>
      </c>
      <c r="C3480" s="4" t="s">
        <v>16905</v>
      </c>
    </row>
    <row r="3481" spans="1:10" ht="25" x14ac:dyDescent="0.25">
      <c r="A3481" s="1" t="s">
        <v>13800</v>
      </c>
      <c r="B3481" s="1" t="s">
        <v>43</v>
      </c>
      <c r="E3481" s="1" t="s">
        <v>16903</v>
      </c>
      <c r="F3481" s="1" t="s">
        <v>3970</v>
      </c>
      <c r="H3481" s="1" t="s">
        <v>436</v>
      </c>
      <c r="I3481" s="1" t="s">
        <v>1812</v>
      </c>
      <c r="J3481" s="1" t="s">
        <v>904</v>
      </c>
    </row>
    <row r="3482" spans="1:10" ht="25" x14ac:dyDescent="0.25">
      <c r="A3482" s="1" t="s">
        <v>13800</v>
      </c>
      <c r="B3482" s="1" t="s">
        <v>53</v>
      </c>
      <c r="D3482" s="1" t="s">
        <v>10540</v>
      </c>
      <c r="E3482" s="1" t="s">
        <v>1022</v>
      </c>
    </row>
    <row r="3483" spans="1:10" ht="25" x14ac:dyDescent="0.25">
      <c r="A3483" s="1" t="s">
        <v>13800</v>
      </c>
      <c r="B3483" s="1" t="s">
        <v>59</v>
      </c>
      <c r="C3483" s="1" t="s">
        <v>16904</v>
      </c>
    </row>
    <row r="3484" spans="1:10" ht="25" x14ac:dyDescent="0.25">
      <c r="A3484" s="1" t="s">
        <v>13800</v>
      </c>
      <c r="B3484" s="1" t="s">
        <v>65</v>
      </c>
      <c r="E3484" s="1" t="s">
        <v>16907</v>
      </c>
      <c r="F3484" s="1" t="s">
        <v>3989</v>
      </c>
      <c r="H3484" s="1" t="s">
        <v>436</v>
      </c>
      <c r="I3484" s="1" t="s">
        <v>1844</v>
      </c>
    </row>
    <row r="3485" spans="1:10" ht="25" x14ac:dyDescent="0.25">
      <c r="A3485" s="1" t="s">
        <v>13800</v>
      </c>
      <c r="B3485" s="1" t="s">
        <v>71</v>
      </c>
      <c r="C3485" s="1" t="s">
        <v>16908</v>
      </c>
    </row>
    <row r="3486" spans="1:10" ht="25" x14ac:dyDescent="0.25">
      <c r="A3486" s="1" t="s">
        <v>13800</v>
      </c>
      <c r="B3486" s="1" t="s">
        <v>77</v>
      </c>
      <c r="C3486" s="1" t="s">
        <v>16905</v>
      </c>
    </row>
    <row r="3487" spans="1:10" ht="25" x14ac:dyDescent="0.25">
      <c r="A3487" s="1" t="s">
        <v>13800</v>
      </c>
      <c r="B3487" s="1" t="s">
        <v>84</v>
      </c>
      <c r="E3487" s="1" t="s">
        <v>16916</v>
      </c>
      <c r="F3487" s="1" t="s">
        <v>3995</v>
      </c>
      <c r="H3487" s="1" t="s">
        <v>436</v>
      </c>
      <c r="I3487" s="1" t="s">
        <v>3994</v>
      </c>
    </row>
    <row r="3488" spans="1:10" ht="25" x14ac:dyDescent="0.25">
      <c r="A3488" s="1" t="s">
        <v>13800</v>
      </c>
      <c r="B3488" s="1" t="s">
        <v>90</v>
      </c>
      <c r="C3488" s="1" t="s">
        <v>16917</v>
      </c>
    </row>
    <row r="3489" spans="1:10" ht="25" x14ac:dyDescent="0.25">
      <c r="A3489" s="1" t="s">
        <v>13800</v>
      </c>
      <c r="B3489" s="1" t="s">
        <v>96</v>
      </c>
      <c r="C3489" s="1" t="s">
        <v>16905</v>
      </c>
    </row>
    <row r="3490" spans="1:10" ht="25" x14ac:dyDescent="0.25">
      <c r="A3490" s="4" t="s">
        <v>13804</v>
      </c>
      <c r="B3490" s="4" t="s">
        <v>43</v>
      </c>
      <c r="E3490" s="4" t="s">
        <v>16903</v>
      </c>
      <c r="F3490" s="4" t="s">
        <v>3970</v>
      </c>
      <c r="H3490" s="4" t="s">
        <v>436</v>
      </c>
      <c r="I3490" s="4" t="s">
        <v>1812</v>
      </c>
      <c r="J3490" s="4" t="s">
        <v>904</v>
      </c>
    </row>
    <row r="3491" spans="1:10" ht="25" x14ac:dyDescent="0.25">
      <c r="A3491" s="4" t="s">
        <v>13804</v>
      </c>
      <c r="B3491" s="4" t="s">
        <v>53</v>
      </c>
      <c r="D3491" s="4" t="s">
        <v>10540</v>
      </c>
      <c r="E3491" s="4" t="s">
        <v>1022</v>
      </c>
    </row>
    <row r="3492" spans="1:10" ht="25" x14ac:dyDescent="0.25">
      <c r="A3492" s="4" t="s">
        <v>13804</v>
      </c>
      <c r="B3492" s="4" t="s">
        <v>59</v>
      </c>
      <c r="C3492" s="4" t="s">
        <v>16904</v>
      </c>
    </row>
    <row r="3493" spans="1:10" ht="25" x14ac:dyDescent="0.25">
      <c r="A3493" s="4" t="s">
        <v>13804</v>
      </c>
      <c r="B3493" s="4" t="s">
        <v>65</v>
      </c>
      <c r="E3493" s="4" t="s">
        <v>16907</v>
      </c>
      <c r="F3493" s="4" t="s">
        <v>3989</v>
      </c>
      <c r="H3493" s="4" t="s">
        <v>436</v>
      </c>
      <c r="I3493" s="4" t="s">
        <v>1844</v>
      </c>
    </row>
    <row r="3494" spans="1:10" ht="25" x14ac:dyDescent="0.25">
      <c r="A3494" s="4" t="s">
        <v>13804</v>
      </c>
      <c r="B3494" s="4" t="s">
        <v>71</v>
      </c>
      <c r="C3494" s="4" t="s">
        <v>16908</v>
      </c>
    </row>
    <row r="3495" spans="1:10" ht="25" x14ac:dyDescent="0.25">
      <c r="A3495" s="4" t="s">
        <v>13804</v>
      </c>
      <c r="B3495" s="4" t="s">
        <v>77</v>
      </c>
      <c r="C3495" s="4" t="s">
        <v>16905</v>
      </c>
    </row>
    <row r="3496" spans="1:10" ht="25" x14ac:dyDescent="0.25">
      <c r="A3496" s="4" t="s">
        <v>13804</v>
      </c>
      <c r="B3496" s="4" t="s">
        <v>84</v>
      </c>
      <c r="E3496" s="4" t="s">
        <v>16916</v>
      </c>
      <c r="F3496" s="4" t="s">
        <v>4003</v>
      </c>
      <c r="H3496" s="4" t="s">
        <v>436</v>
      </c>
      <c r="I3496" s="4" t="s">
        <v>4002</v>
      </c>
    </row>
    <row r="3497" spans="1:10" ht="25" x14ac:dyDescent="0.25">
      <c r="A3497" s="4" t="s">
        <v>13804</v>
      </c>
      <c r="B3497" s="4" t="s">
        <v>90</v>
      </c>
      <c r="C3497" s="4" t="s">
        <v>16917</v>
      </c>
    </row>
    <row r="3498" spans="1:10" ht="25" x14ac:dyDescent="0.25">
      <c r="A3498" s="4" t="s">
        <v>13804</v>
      </c>
      <c r="B3498" s="4" t="s">
        <v>96</v>
      </c>
      <c r="C3498" s="4" t="s">
        <v>16905</v>
      </c>
    </row>
    <row r="3499" spans="1:10" ht="25" x14ac:dyDescent="0.25">
      <c r="A3499" s="1" t="s">
        <v>13808</v>
      </c>
      <c r="B3499" s="1" t="s">
        <v>43</v>
      </c>
      <c r="E3499" s="1" t="s">
        <v>16903</v>
      </c>
      <c r="F3499" s="1" t="s">
        <v>3970</v>
      </c>
      <c r="H3499" s="1" t="s">
        <v>436</v>
      </c>
      <c r="I3499" s="1" t="s">
        <v>1812</v>
      </c>
      <c r="J3499" s="1" t="s">
        <v>904</v>
      </c>
    </row>
    <row r="3500" spans="1:10" ht="25" x14ac:dyDescent="0.25">
      <c r="A3500" s="1" t="s">
        <v>13808</v>
      </c>
      <c r="B3500" s="1" t="s">
        <v>53</v>
      </c>
      <c r="D3500" s="1" t="s">
        <v>10540</v>
      </c>
      <c r="E3500" s="1" t="s">
        <v>1022</v>
      </c>
    </row>
    <row r="3501" spans="1:10" ht="25" x14ac:dyDescent="0.25">
      <c r="A3501" s="1" t="s">
        <v>13808</v>
      </c>
      <c r="B3501" s="1" t="s">
        <v>59</v>
      </c>
      <c r="C3501" s="1" t="s">
        <v>16904</v>
      </c>
    </row>
    <row r="3502" spans="1:10" ht="25" x14ac:dyDescent="0.25">
      <c r="A3502" s="1" t="s">
        <v>13808</v>
      </c>
      <c r="B3502" s="1" t="s">
        <v>65</v>
      </c>
      <c r="E3502" s="1" t="s">
        <v>16907</v>
      </c>
      <c r="F3502" s="1" t="s">
        <v>3989</v>
      </c>
      <c r="H3502" s="1" t="s">
        <v>436</v>
      </c>
      <c r="I3502" s="1" t="s">
        <v>1844</v>
      </c>
    </row>
    <row r="3503" spans="1:10" ht="25" x14ac:dyDescent="0.25">
      <c r="A3503" s="1" t="s">
        <v>13808</v>
      </c>
      <c r="B3503" s="1" t="s">
        <v>71</v>
      </c>
      <c r="C3503" s="1" t="s">
        <v>16908</v>
      </c>
    </row>
    <row r="3504" spans="1:10" ht="25" x14ac:dyDescent="0.25">
      <c r="A3504" s="1" t="s">
        <v>13808</v>
      </c>
      <c r="B3504" s="1" t="s">
        <v>77</v>
      </c>
      <c r="C3504" s="1" t="s">
        <v>16905</v>
      </c>
    </row>
    <row r="3505" spans="1:10" ht="25" x14ac:dyDescent="0.25">
      <c r="A3505" s="1" t="s">
        <v>13808</v>
      </c>
      <c r="B3505" s="1" t="s">
        <v>84</v>
      </c>
      <c r="E3505" s="1" t="s">
        <v>16916</v>
      </c>
      <c r="F3505" s="1" t="s">
        <v>4063</v>
      </c>
      <c r="H3505" s="1" t="s">
        <v>436</v>
      </c>
      <c r="I3505" s="1" t="s">
        <v>1886</v>
      </c>
    </row>
    <row r="3506" spans="1:10" ht="25" x14ac:dyDescent="0.25">
      <c r="A3506" s="1" t="s">
        <v>13808</v>
      </c>
      <c r="B3506" s="1" t="s">
        <v>90</v>
      </c>
      <c r="C3506" s="1" t="s">
        <v>16917</v>
      </c>
    </row>
    <row r="3507" spans="1:10" ht="25" x14ac:dyDescent="0.25">
      <c r="A3507" s="1" t="s">
        <v>13808</v>
      </c>
      <c r="B3507" s="1" t="s">
        <v>96</v>
      </c>
      <c r="C3507" s="1" t="s">
        <v>16905</v>
      </c>
    </row>
    <row r="3508" spans="1:10" ht="25" x14ac:dyDescent="0.25">
      <c r="A3508" s="1" t="s">
        <v>13808</v>
      </c>
      <c r="B3508" s="1" t="s">
        <v>102</v>
      </c>
      <c r="E3508" s="1" t="s">
        <v>16907</v>
      </c>
      <c r="F3508" s="1" t="s">
        <v>4069</v>
      </c>
      <c r="H3508" s="1" t="s">
        <v>436</v>
      </c>
      <c r="I3508" s="1" t="s">
        <v>4068</v>
      </c>
    </row>
    <row r="3509" spans="1:10" ht="25" x14ac:dyDescent="0.25">
      <c r="A3509" s="1" t="s">
        <v>13808</v>
      </c>
      <c r="B3509" s="1" t="s">
        <v>108</v>
      </c>
      <c r="D3509" s="1" t="s">
        <v>904</v>
      </c>
      <c r="E3509" s="1" t="s">
        <v>43</v>
      </c>
    </row>
    <row r="3510" spans="1:10" ht="25" x14ac:dyDescent="0.25">
      <c r="A3510" s="1" t="s">
        <v>13808</v>
      </c>
      <c r="B3510" s="1" t="s">
        <v>114</v>
      </c>
      <c r="C3510" s="1" t="s">
        <v>16904</v>
      </c>
    </row>
    <row r="3511" spans="1:10" ht="25" x14ac:dyDescent="0.25">
      <c r="A3511" s="1" t="s">
        <v>13808</v>
      </c>
      <c r="B3511" s="1" t="s">
        <v>120</v>
      </c>
      <c r="C3511" s="1" t="s">
        <v>16905</v>
      </c>
    </row>
    <row r="3512" spans="1:10" ht="25" x14ac:dyDescent="0.25">
      <c r="A3512" s="1" t="s">
        <v>13808</v>
      </c>
      <c r="B3512" s="1" t="s">
        <v>126</v>
      </c>
      <c r="E3512" s="1" t="s">
        <v>16907</v>
      </c>
      <c r="F3512" s="1" t="s">
        <v>6557</v>
      </c>
      <c r="G3512" s="1" t="s">
        <v>8061</v>
      </c>
      <c r="H3512" s="1" t="s">
        <v>742</v>
      </c>
      <c r="I3512" s="1" t="s">
        <v>1318</v>
      </c>
      <c r="J3512" s="1" t="s">
        <v>71</v>
      </c>
    </row>
    <row r="3513" spans="1:10" ht="25" x14ac:dyDescent="0.25">
      <c r="A3513" s="1" t="s">
        <v>13808</v>
      </c>
      <c r="B3513" s="1" t="s">
        <v>132</v>
      </c>
      <c r="C3513" s="1" t="s">
        <v>16908</v>
      </c>
    </row>
    <row r="3514" spans="1:10" ht="25" x14ac:dyDescent="0.25">
      <c r="A3514" s="1" t="s">
        <v>13808</v>
      </c>
      <c r="B3514" s="1" t="s">
        <v>138</v>
      </c>
      <c r="C3514" s="1" t="s">
        <v>16905</v>
      </c>
    </row>
    <row r="3515" spans="1:10" ht="25" x14ac:dyDescent="0.25">
      <c r="A3515" s="4" t="s">
        <v>13812</v>
      </c>
      <c r="B3515" s="4" t="s">
        <v>43</v>
      </c>
      <c r="E3515" s="4" t="s">
        <v>16903</v>
      </c>
      <c r="F3515" s="4" t="s">
        <v>3970</v>
      </c>
      <c r="H3515" s="4" t="s">
        <v>436</v>
      </c>
      <c r="I3515" s="4" t="s">
        <v>1812</v>
      </c>
      <c r="J3515" s="4" t="s">
        <v>904</v>
      </c>
    </row>
    <row r="3516" spans="1:10" ht="25" x14ac:dyDescent="0.25">
      <c r="A3516" s="4" t="s">
        <v>13812</v>
      </c>
      <c r="B3516" s="4" t="s">
        <v>53</v>
      </c>
      <c r="D3516" s="4" t="s">
        <v>10540</v>
      </c>
      <c r="E3516" s="4" t="s">
        <v>1022</v>
      </c>
    </row>
    <row r="3517" spans="1:10" ht="25" x14ac:dyDescent="0.25">
      <c r="A3517" s="4" t="s">
        <v>13812</v>
      </c>
      <c r="B3517" s="4" t="s">
        <v>59</v>
      </c>
      <c r="C3517" s="4" t="s">
        <v>16904</v>
      </c>
    </row>
    <row r="3518" spans="1:10" ht="25" x14ac:dyDescent="0.25">
      <c r="A3518" s="4" t="s">
        <v>13812</v>
      </c>
      <c r="B3518" s="4" t="s">
        <v>65</v>
      </c>
      <c r="E3518" s="4" t="s">
        <v>16907</v>
      </c>
      <c r="F3518" s="4" t="s">
        <v>3989</v>
      </c>
      <c r="H3518" s="4" t="s">
        <v>436</v>
      </c>
      <c r="I3518" s="4" t="s">
        <v>1844</v>
      </c>
    </row>
    <row r="3519" spans="1:10" ht="25" x14ac:dyDescent="0.25">
      <c r="A3519" s="4" t="s">
        <v>13812</v>
      </c>
      <c r="B3519" s="4" t="s">
        <v>71</v>
      </c>
      <c r="C3519" s="4" t="s">
        <v>16908</v>
      </c>
    </row>
    <row r="3520" spans="1:10" ht="25" x14ac:dyDescent="0.25">
      <c r="A3520" s="4" t="s">
        <v>13812</v>
      </c>
      <c r="B3520" s="4" t="s">
        <v>77</v>
      </c>
      <c r="C3520" s="4" t="s">
        <v>16905</v>
      </c>
    </row>
    <row r="3521" spans="1:10" ht="25" x14ac:dyDescent="0.25">
      <c r="A3521" s="4" t="s">
        <v>13812</v>
      </c>
      <c r="B3521" s="4" t="s">
        <v>84</v>
      </c>
      <c r="E3521" s="4" t="s">
        <v>16916</v>
      </c>
      <c r="F3521" s="4" t="s">
        <v>4037</v>
      </c>
      <c r="H3521" s="4" t="s">
        <v>436</v>
      </c>
      <c r="I3521" s="4" t="s">
        <v>1853</v>
      </c>
    </row>
    <row r="3522" spans="1:10" ht="25" x14ac:dyDescent="0.25">
      <c r="A3522" s="4" t="s">
        <v>13812</v>
      </c>
      <c r="B3522" s="4" t="s">
        <v>90</v>
      </c>
      <c r="C3522" s="4" t="s">
        <v>16917</v>
      </c>
    </row>
    <row r="3523" spans="1:10" ht="25" x14ac:dyDescent="0.25">
      <c r="A3523" s="4" t="s">
        <v>13812</v>
      </c>
      <c r="B3523" s="4" t="s">
        <v>96</v>
      </c>
      <c r="C3523" s="4" t="s">
        <v>16905</v>
      </c>
    </row>
    <row r="3524" spans="1:10" ht="25" x14ac:dyDescent="0.25">
      <c r="A3524" s="1" t="s">
        <v>13816</v>
      </c>
      <c r="B3524" s="1" t="s">
        <v>43</v>
      </c>
      <c r="E3524" s="1" t="s">
        <v>16903</v>
      </c>
      <c r="F3524" s="1" t="s">
        <v>3970</v>
      </c>
      <c r="H3524" s="1" t="s">
        <v>436</v>
      </c>
      <c r="I3524" s="1" t="s">
        <v>1812</v>
      </c>
      <c r="J3524" s="1" t="s">
        <v>904</v>
      </c>
    </row>
    <row r="3525" spans="1:10" ht="25" x14ac:dyDescent="0.25">
      <c r="A3525" s="1" t="s">
        <v>13816</v>
      </c>
      <c r="B3525" s="1" t="s">
        <v>53</v>
      </c>
      <c r="D3525" s="1" t="s">
        <v>10540</v>
      </c>
      <c r="E3525" s="1" t="s">
        <v>1022</v>
      </c>
    </row>
    <row r="3526" spans="1:10" ht="25" x14ac:dyDescent="0.25">
      <c r="A3526" s="1" t="s">
        <v>13816</v>
      </c>
      <c r="B3526" s="1" t="s">
        <v>59</v>
      </c>
      <c r="C3526" s="1" t="s">
        <v>16904</v>
      </c>
    </row>
    <row r="3527" spans="1:10" ht="25" x14ac:dyDescent="0.25">
      <c r="A3527" s="1" t="s">
        <v>13816</v>
      </c>
      <c r="B3527" s="1" t="s">
        <v>65</v>
      </c>
      <c r="E3527" s="1" t="s">
        <v>16907</v>
      </c>
      <c r="F3527" s="1" t="s">
        <v>3989</v>
      </c>
      <c r="H3527" s="1" t="s">
        <v>436</v>
      </c>
      <c r="I3527" s="1" t="s">
        <v>1844</v>
      </c>
    </row>
    <row r="3528" spans="1:10" ht="25" x14ac:dyDescent="0.25">
      <c r="A3528" s="1" t="s">
        <v>13816</v>
      </c>
      <c r="B3528" s="1" t="s">
        <v>71</v>
      </c>
      <c r="C3528" s="1" t="s">
        <v>16908</v>
      </c>
    </row>
    <row r="3529" spans="1:10" ht="25" x14ac:dyDescent="0.25">
      <c r="A3529" s="1" t="s">
        <v>13816</v>
      </c>
      <c r="B3529" s="1" t="s">
        <v>77</v>
      </c>
      <c r="C3529" s="1" t="s">
        <v>16905</v>
      </c>
    </row>
    <row r="3530" spans="1:10" ht="25" x14ac:dyDescent="0.25">
      <c r="A3530" s="1" t="s">
        <v>13816</v>
      </c>
      <c r="B3530" s="1" t="s">
        <v>84</v>
      </c>
      <c r="E3530" s="1" t="s">
        <v>16907</v>
      </c>
      <c r="F3530" s="1" t="s">
        <v>4063</v>
      </c>
      <c r="H3530" s="1" t="s">
        <v>436</v>
      </c>
      <c r="I3530" s="1" t="s">
        <v>1886</v>
      </c>
    </row>
    <row r="3531" spans="1:10" ht="25" x14ac:dyDescent="0.25">
      <c r="A3531" s="1" t="s">
        <v>13816</v>
      </c>
      <c r="B3531" s="1" t="s">
        <v>90</v>
      </c>
      <c r="C3531" s="1" t="s">
        <v>16908</v>
      </c>
    </row>
    <row r="3532" spans="1:10" ht="25" x14ac:dyDescent="0.25">
      <c r="A3532" s="1" t="s">
        <v>13816</v>
      </c>
      <c r="B3532" s="1" t="s">
        <v>96</v>
      </c>
      <c r="C3532" s="1" t="s">
        <v>16905</v>
      </c>
    </row>
    <row r="3533" spans="1:10" ht="25" x14ac:dyDescent="0.25">
      <c r="A3533" s="1" t="s">
        <v>13816</v>
      </c>
      <c r="B3533" s="1" t="s">
        <v>102</v>
      </c>
      <c r="E3533" s="1" t="s">
        <v>16907</v>
      </c>
      <c r="F3533" s="1" t="s">
        <v>4069</v>
      </c>
      <c r="H3533" s="1" t="s">
        <v>436</v>
      </c>
      <c r="I3533" s="1" t="s">
        <v>4068</v>
      </c>
    </row>
    <row r="3534" spans="1:10" ht="25" x14ac:dyDescent="0.25">
      <c r="A3534" s="1" t="s">
        <v>13816</v>
      </c>
      <c r="B3534" s="1" t="s">
        <v>108</v>
      </c>
      <c r="D3534" s="1" t="s">
        <v>43</v>
      </c>
      <c r="E3534" s="1" t="s">
        <v>43</v>
      </c>
    </row>
    <row r="3535" spans="1:10" ht="25" x14ac:dyDescent="0.25">
      <c r="A3535" s="1" t="s">
        <v>13816</v>
      </c>
      <c r="B3535" s="1" t="s">
        <v>114</v>
      </c>
      <c r="C3535" s="1" t="s">
        <v>16904</v>
      </c>
    </row>
    <row r="3536" spans="1:10" ht="25" x14ac:dyDescent="0.25">
      <c r="A3536" s="1" t="s">
        <v>13816</v>
      </c>
      <c r="B3536" s="1" t="s">
        <v>120</v>
      </c>
      <c r="C3536" s="1" t="s">
        <v>16905</v>
      </c>
    </row>
    <row r="3537" spans="1:10" ht="25" x14ac:dyDescent="0.25">
      <c r="A3537" s="4" t="s">
        <v>13820</v>
      </c>
      <c r="B3537" s="4" t="s">
        <v>43</v>
      </c>
      <c r="E3537" s="4" t="s">
        <v>16907</v>
      </c>
      <c r="F3537" s="4" t="s">
        <v>4037</v>
      </c>
      <c r="H3537" s="4" t="s">
        <v>436</v>
      </c>
      <c r="I3537" s="4" t="s">
        <v>1853</v>
      </c>
    </row>
    <row r="3538" spans="1:10" ht="25" x14ac:dyDescent="0.25">
      <c r="A3538" s="4" t="s">
        <v>13820</v>
      </c>
      <c r="B3538" s="4" t="s">
        <v>53</v>
      </c>
      <c r="C3538" s="4" t="s">
        <v>16908</v>
      </c>
    </row>
    <row r="3539" spans="1:10" ht="25" x14ac:dyDescent="0.25">
      <c r="A3539" s="4" t="s">
        <v>13820</v>
      </c>
      <c r="B3539" s="4" t="s">
        <v>59</v>
      </c>
      <c r="E3539" s="4" t="s">
        <v>16907</v>
      </c>
      <c r="F3539" s="4" t="s">
        <v>4044</v>
      </c>
      <c r="H3539" s="4" t="s">
        <v>436</v>
      </c>
      <c r="I3539" s="4" t="s">
        <v>4043</v>
      </c>
    </row>
    <row r="3540" spans="1:10" ht="25" x14ac:dyDescent="0.25">
      <c r="A3540" s="4" t="s">
        <v>13820</v>
      </c>
      <c r="B3540" s="4" t="s">
        <v>65</v>
      </c>
      <c r="C3540" s="4" t="s">
        <v>16908</v>
      </c>
    </row>
    <row r="3541" spans="1:10" ht="25" x14ac:dyDescent="0.25">
      <c r="A3541" s="4" t="s">
        <v>13820</v>
      </c>
      <c r="B3541" s="4" t="s">
        <v>71</v>
      </c>
      <c r="C3541" s="4" t="s">
        <v>16905</v>
      </c>
    </row>
    <row r="3542" spans="1:10" ht="25" x14ac:dyDescent="0.25">
      <c r="A3542" s="4" t="s">
        <v>13820</v>
      </c>
      <c r="B3542" s="4" t="s">
        <v>77</v>
      </c>
      <c r="E3542" s="4" t="s">
        <v>16907</v>
      </c>
      <c r="F3542" s="4" t="s">
        <v>4037</v>
      </c>
      <c r="H3542" s="4" t="s">
        <v>436</v>
      </c>
      <c r="I3542" s="4" t="s">
        <v>1853</v>
      </c>
    </row>
    <row r="3543" spans="1:10" ht="25" x14ac:dyDescent="0.25">
      <c r="A3543" s="4" t="s">
        <v>13820</v>
      </c>
      <c r="B3543" s="4" t="s">
        <v>84</v>
      </c>
      <c r="E3543" s="4" t="s">
        <v>16907</v>
      </c>
      <c r="F3543" s="4" t="s">
        <v>4044</v>
      </c>
      <c r="H3543" s="4" t="s">
        <v>436</v>
      </c>
      <c r="I3543" s="4" t="s">
        <v>4043</v>
      </c>
    </row>
    <row r="3544" spans="1:10" ht="25" x14ac:dyDescent="0.25">
      <c r="A3544" s="4" t="s">
        <v>13820</v>
      </c>
      <c r="B3544" s="4" t="s">
        <v>90</v>
      </c>
      <c r="C3544" s="4" t="s">
        <v>16904</v>
      </c>
    </row>
    <row r="3545" spans="1:10" ht="25" x14ac:dyDescent="0.25">
      <c r="A3545" s="4" t="s">
        <v>13820</v>
      </c>
      <c r="B3545" s="4" t="s">
        <v>96</v>
      </c>
      <c r="C3545" s="4" t="s">
        <v>16905</v>
      </c>
    </row>
    <row r="3546" spans="1:10" ht="25" x14ac:dyDescent="0.25">
      <c r="A3546" s="1" t="s">
        <v>13824</v>
      </c>
      <c r="B3546" s="1" t="s">
        <v>43</v>
      </c>
      <c r="E3546" s="1" t="s">
        <v>16903</v>
      </c>
      <c r="F3546" s="1" t="s">
        <v>3970</v>
      </c>
      <c r="H3546" s="1" t="s">
        <v>436</v>
      </c>
      <c r="I3546" s="1" t="s">
        <v>1812</v>
      </c>
      <c r="J3546" s="1" t="s">
        <v>904</v>
      </c>
    </row>
    <row r="3547" spans="1:10" ht="25" x14ac:dyDescent="0.25">
      <c r="A3547" s="1" t="s">
        <v>13824</v>
      </c>
      <c r="B3547" s="1" t="s">
        <v>53</v>
      </c>
      <c r="D3547" s="1" t="s">
        <v>10540</v>
      </c>
      <c r="E3547" s="1" t="s">
        <v>1022</v>
      </c>
    </row>
    <row r="3548" spans="1:10" ht="25" x14ac:dyDescent="0.25">
      <c r="A3548" s="1" t="s">
        <v>13824</v>
      </c>
      <c r="B3548" s="1" t="s">
        <v>59</v>
      </c>
      <c r="C3548" s="1" t="s">
        <v>16904</v>
      </c>
    </row>
    <row r="3549" spans="1:10" ht="25" x14ac:dyDescent="0.25">
      <c r="A3549" s="1" t="s">
        <v>13824</v>
      </c>
      <c r="B3549" s="1" t="s">
        <v>65</v>
      </c>
      <c r="E3549" s="1" t="s">
        <v>16903</v>
      </c>
      <c r="F3549" s="1" t="s">
        <v>4037</v>
      </c>
      <c r="H3549" s="1" t="s">
        <v>436</v>
      </c>
      <c r="I3549" s="1" t="s">
        <v>1853</v>
      </c>
    </row>
    <row r="3550" spans="1:10" ht="25" x14ac:dyDescent="0.25">
      <c r="A3550" s="1" t="s">
        <v>13824</v>
      </c>
      <c r="B3550" s="1" t="s">
        <v>71</v>
      </c>
      <c r="D3550" s="1" t="s">
        <v>16926</v>
      </c>
      <c r="E3550" s="1" t="s">
        <v>1147</v>
      </c>
    </row>
    <row r="3551" spans="1:10" ht="25" x14ac:dyDescent="0.25">
      <c r="A3551" s="1" t="s">
        <v>13824</v>
      </c>
      <c r="B3551" s="1" t="s">
        <v>77</v>
      </c>
      <c r="C3551" s="1" t="s">
        <v>16904</v>
      </c>
    </row>
    <row r="3552" spans="1:10" ht="25" x14ac:dyDescent="0.25">
      <c r="A3552" s="1" t="s">
        <v>13824</v>
      </c>
      <c r="B3552" s="1" t="s">
        <v>84</v>
      </c>
      <c r="C3552" s="1" t="s">
        <v>16905</v>
      </c>
    </row>
    <row r="3553" spans="1:10" ht="25" x14ac:dyDescent="0.25">
      <c r="A3553" s="1" t="s">
        <v>13824</v>
      </c>
      <c r="B3553" s="1" t="s">
        <v>90</v>
      </c>
      <c r="E3553" s="1" t="s">
        <v>16916</v>
      </c>
      <c r="F3553" s="1" t="s">
        <v>4052</v>
      </c>
      <c r="H3553" s="1" t="s">
        <v>436</v>
      </c>
      <c r="I3553" s="1" t="s">
        <v>4051</v>
      </c>
    </row>
    <row r="3554" spans="1:10" ht="25" x14ac:dyDescent="0.25">
      <c r="A3554" s="1" t="s">
        <v>13824</v>
      </c>
      <c r="B3554" s="1" t="s">
        <v>96</v>
      </c>
      <c r="C3554" s="1" t="s">
        <v>16917</v>
      </c>
    </row>
    <row r="3555" spans="1:10" ht="25" x14ac:dyDescent="0.25">
      <c r="A3555" s="1" t="s">
        <v>13824</v>
      </c>
      <c r="B3555" s="1" t="s">
        <v>102</v>
      </c>
      <c r="C3555" s="1" t="s">
        <v>16905</v>
      </c>
    </row>
    <row r="3556" spans="1:10" ht="25" x14ac:dyDescent="0.25">
      <c r="A3556" s="4" t="s">
        <v>13828</v>
      </c>
      <c r="B3556" s="4" t="s">
        <v>43</v>
      </c>
      <c r="E3556" s="4" t="s">
        <v>16903</v>
      </c>
      <c r="F3556" s="4" t="s">
        <v>3970</v>
      </c>
      <c r="H3556" s="4" t="s">
        <v>436</v>
      </c>
      <c r="I3556" s="4" t="s">
        <v>1812</v>
      </c>
      <c r="J3556" s="4" t="s">
        <v>904</v>
      </c>
    </row>
    <row r="3557" spans="1:10" ht="25" x14ac:dyDescent="0.25">
      <c r="A3557" s="4" t="s">
        <v>13828</v>
      </c>
      <c r="B3557" s="4" t="s">
        <v>53</v>
      </c>
      <c r="D3557" s="4" t="s">
        <v>10540</v>
      </c>
      <c r="E3557" s="4" t="s">
        <v>1022</v>
      </c>
    </row>
    <row r="3558" spans="1:10" ht="25" x14ac:dyDescent="0.25">
      <c r="A3558" s="4" t="s">
        <v>13828</v>
      </c>
      <c r="B3558" s="4" t="s">
        <v>59</v>
      </c>
      <c r="C3558" s="4" t="s">
        <v>16904</v>
      </c>
    </row>
    <row r="3559" spans="1:10" ht="25" x14ac:dyDescent="0.25">
      <c r="A3559" s="4" t="s">
        <v>13828</v>
      </c>
      <c r="B3559" s="4" t="s">
        <v>65</v>
      </c>
      <c r="E3559" s="4" t="s">
        <v>16903</v>
      </c>
      <c r="F3559" s="4" t="s">
        <v>4037</v>
      </c>
      <c r="H3559" s="4" t="s">
        <v>436</v>
      </c>
      <c r="I3559" s="4" t="s">
        <v>1853</v>
      </c>
    </row>
    <row r="3560" spans="1:10" ht="25" x14ac:dyDescent="0.25">
      <c r="A3560" s="4" t="s">
        <v>13828</v>
      </c>
      <c r="B3560" s="4" t="s">
        <v>71</v>
      </c>
      <c r="D3560" s="4" t="s">
        <v>16926</v>
      </c>
      <c r="E3560" s="4" t="s">
        <v>1147</v>
      </c>
    </row>
    <row r="3561" spans="1:10" ht="25" x14ac:dyDescent="0.25">
      <c r="A3561" s="4" t="s">
        <v>13828</v>
      </c>
      <c r="B3561" s="4" t="s">
        <v>77</v>
      </c>
      <c r="C3561" s="4" t="s">
        <v>16918</v>
      </c>
    </row>
    <row r="3562" spans="1:10" ht="25" x14ac:dyDescent="0.25">
      <c r="A3562" s="4" t="s">
        <v>13828</v>
      </c>
      <c r="B3562" s="4" t="s">
        <v>84</v>
      </c>
      <c r="C3562" s="4" t="s">
        <v>16905</v>
      </c>
    </row>
    <row r="3563" spans="1:10" ht="25" x14ac:dyDescent="0.25">
      <c r="A3563" s="4" t="s">
        <v>13828</v>
      </c>
      <c r="B3563" s="4" t="s">
        <v>90</v>
      </c>
      <c r="E3563" s="4" t="s">
        <v>16907</v>
      </c>
      <c r="F3563" s="4" t="s">
        <v>4052</v>
      </c>
      <c r="H3563" s="4" t="s">
        <v>436</v>
      </c>
      <c r="I3563" s="4" t="s">
        <v>4051</v>
      </c>
    </row>
    <row r="3564" spans="1:10" ht="25" x14ac:dyDescent="0.25">
      <c r="A3564" s="4" t="s">
        <v>13828</v>
      </c>
      <c r="B3564" s="4" t="s">
        <v>96</v>
      </c>
      <c r="C3564" s="4" t="s">
        <v>16908</v>
      </c>
    </row>
    <row r="3565" spans="1:10" ht="25" x14ac:dyDescent="0.25">
      <c r="A3565" s="4" t="s">
        <v>13828</v>
      </c>
      <c r="B3565" s="4" t="s">
        <v>102</v>
      </c>
      <c r="C3565" s="4" t="s">
        <v>16905</v>
      </c>
    </row>
    <row r="3566" spans="1:10" ht="25" x14ac:dyDescent="0.25">
      <c r="A3566" s="1" t="s">
        <v>13832</v>
      </c>
      <c r="B3566" s="1" t="s">
        <v>43</v>
      </c>
      <c r="E3566" s="1" t="s">
        <v>16903</v>
      </c>
      <c r="F3566" s="1" t="s">
        <v>3970</v>
      </c>
      <c r="H3566" s="1" t="s">
        <v>436</v>
      </c>
      <c r="I3566" s="1" t="s">
        <v>1812</v>
      </c>
      <c r="J3566" s="1" t="s">
        <v>904</v>
      </c>
    </row>
    <row r="3567" spans="1:10" ht="25" x14ac:dyDescent="0.25">
      <c r="A3567" s="1" t="s">
        <v>13832</v>
      </c>
      <c r="B3567" s="1" t="s">
        <v>53</v>
      </c>
      <c r="D3567" s="1" t="s">
        <v>10540</v>
      </c>
      <c r="E3567" s="1" t="s">
        <v>1022</v>
      </c>
    </row>
    <row r="3568" spans="1:10" ht="25" x14ac:dyDescent="0.25">
      <c r="A3568" s="1" t="s">
        <v>13832</v>
      </c>
      <c r="B3568" s="1" t="s">
        <v>59</v>
      </c>
      <c r="C3568" s="1" t="s">
        <v>16904</v>
      </c>
    </row>
    <row r="3569" spans="1:10" ht="25" x14ac:dyDescent="0.25">
      <c r="A3569" s="1" t="s">
        <v>13832</v>
      </c>
      <c r="B3569" s="1" t="s">
        <v>65</v>
      </c>
      <c r="E3569" s="1" t="s">
        <v>16907</v>
      </c>
      <c r="F3569" s="1" t="s">
        <v>3989</v>
      </c>
      <c r="H3569" s="1" t="s">
        <v>436</v>
      </c>
      <c r="I3569" s="1" t="s">
        <v>1844</v>
      </c>
    </row>
    <row r="3570" spans="1:10" ht="25" x14ac:dyDescent="0.25">
      <c r="A3570" s="1" t="s">
        <v>13832</v>
      </c>
      <c r="B3570" s="1" t="s">
        <v>71</v>
      </c>
      <c r="C3570" s="1" t="s">
        <v>16908</v>
      </c>
    </row>
    <row r="3571" spans="1:10" ht="25" x14ac:dyDescent="0.25">
      <c r="A3571" s="1" t="s">
        <v>13832</v>
      </c>
      <c r="B3571" s="1" t="s">
        <v>77</v>
      </c>
      <c r="C3571" s="1" t="s">
        <v>16905</v>
      </c>
    </row>
    <row r="3572" spans="1:10" ht="25" x14ac:dyDescent="0.25">
      <c r="A3572" s="1" t="s">
        <v>13832</v>
      </c>
      <c r="B3572" s="1" t="s">
        <v>84</v>
      </c>
      <c r="E3572" s="1" t="s">
        <v>16916</v>
      </c>
      <c r="F3572" s="1" t="s">
        <v>4019</v>
      </c>
      <c r="H3572" s="1" t="s">
        <v>436</v>
      </c>
      <c r="I3572" s="1" t="s">
        <v>1870</v>
      </c>
    </row>
    <row r="3573" spans="1:10" ht="25" x14ac:dyDescent="0.25">
      <c r="A3573" s="1" t="s">
        <v>13832</v>
      </c>
      <c r="B3573" s="1" t="s">
        <v>90</v>
      </c>
      <c r="C3573" s="1" t="s">
        <v>16917</v>
      </c>
    </row>
    <row r="3574" spans="1:10" ht="25" x14ac:dyDescent="0.25">
      <c r="A3574" s="1" t="s">
        <v>13832</v>
      </c>
      <c r="B3574" s="1" t="s">
        <v>96</v>
      </c>
      <c r="C3574" s="1" t="s">
        <v>16905</v>
      </c>
    </row>
    <row r="3575" spans="1:10" ht="25" x14ac:dyDescent="0.25">
      <c r="A3575" s="4" t="s">
        <v>13836</v>
      </c>
      <c r="B3575" s="4" t="s">
        <v>43</v>
      </c>
      <c r="E3575" s="4" t="s">
        <v>16903</v>
      </c>
      <c r="F3575" s="4" t="s">
        <v>3970</v>
      </c>
      <c r="H3575" s="4" t="s">
        <v>436</v>
      </c>
      <c r="I3575" s="4" t="s">
        <v>1812</v>
      </c>
      <c r="J3575" s="4" t="s">
        <v>904</v>
      </c>
    </row>
    <row r="3576" spans="1:10" ht="25" x14ac:dyDescent="0.25">
      <c r="A3576" s="4" t="s">
        <v>13836</v>
      </c>
      <c r="B3576" s="4" t="s">
        <v>53</v>
      </c>
      <c r="D3576" s="4" t="s">
        <v>10540</v>
      </c>
      <c r="E3576" s="4" t="s">
        <v>1022</v>
      </c>
    </row>
    <row r="3577" spans="1:10" ht="25" x14ac:dyDescent="0.25">
      <c r="A3577" s="4" t="s">
        <v>13836</v>
      </c>
      <c r="B3577" s="4" t="s">
        <v>59</v>
      </c>
      <c r="C3577" s="4" t="s">
        <v>16904</v>
      </c>
    </row>
    <row r="3578" spans="1:10" ht="25" x14ac:dyDescent="0.25">
      <c r="A3578" s="4" t="s">
        <v>13836</v>
      </c>
      <c r="B3578" s="4" t="s">
        <v>65</v>
      </c>
      <c r="E3578" s="4" t="s">
        <v>16907</v>
      </c>
      <c r="F3578" s="4" t="s">
        <v>3989</v>
      </c>
      <c r="H3578" s="4" t="s">
        <v>436</v>
      </c>
      <c r="I3578" s="4" t="s">
        <v>1844</v>
      </c>
    </row>
    <row r="3579" spans="1:10" ht="25" x14ac:dyDescent="0.25">
      <c r="A3579" s="4" t="s">
        <v>13836</v>
      </c>
      <c r="B3579" s="4" t="s">
        <v>71</v>
      </c>
      <c r="C3579" s="4" t="s">
        <v>16908</v>
      </c>
    </row>
    <row r="3580" spans="1:10" ht="25" x14ac:dyDescent="0.25">
      <c r="A3580" s="4" t="s">
        <v>13836</v>
      </c>
      <c r="B3580" s="4" t="s">
        <v>77</v>
      </c>
      <c r="C3580" s="4" t="s">
        <v>16905</v>
      </c>
    </row>
    <row r="3581" spans="1:10" ht="25" x14ac:dyDescent="0.25">
      <c r="A3581" s="4" t="s">
        <v>13836</v>
      </c>
      <c r="B3581" s="4" t="s">
        <v>84</v>
      </c>
      <c r="E3581" s="4" t="s">
        <v>16907</v>
      </c>
      <c r="F3581" s="4" t="s">
        <v>4069</v>
      </c>
      <c r="H3581" s="4" t="s">
        <v>436</v>
      </c>
      <c r="I3581" s="4" t="s">
        <v>4068</v>
      </c>
    </row>
    <row r="3582" spans="1:10" ht="25" x14ac:dyDescent="0.25">
      <c r="A3582" s="4" t="s">
        <v>13836</v>
      </c>
      <c r="B3582" s="4" t="s">
        <v>90</v>
      </c>
      <c r="D3582" s="4" t="s">
        <v>904</v>
      </c>
      <c r="E3582" s="4" t="s">
        <v>43</v>
      </c>
    </row>
    <row r="3583" spans="1:10" ht="25" x14ac:dyDescent="0.25">
      <c r="A3583" s="4" t="s">
        <v>13836</v>
      </c>
      <c r="B3583" s="4" t="s">
        <v>96</v>
      </c>
      <c r="C3583" s="4" t="s">
        <v>16904</v>
      </c>
    </row>
    <row r="3584" spans="1:10" ht="25" x14ac:dyDescent="0.25">
      <c r="A3584" s="4" t="s">
        <v>13836</v>
      </c>
      <c r="B3584" s="4" t="s">
        <v>102</v>
      </c>
      <c r="C3584" s="4" t="s">
        <v>16905</v>
      </c>
    </row>
    <row r="3585" spans="1:10" ht="25" x14ac:dyDescent="0.25">
      <c r="A3585" s="4" t="s">
        <v>13836</v>
      </c>
      <c r="B3585" s="4" t="s">
        <v>108</v>
      </c>
      <c r="E3585" s="4" t="s">
        <v>16907</v>
      </c>
      <c r="F3585" s="4" t="s">
        <v>4063</v>
      </c>
      <c r="H3585" s="4" t="s">
        <v>436</v>
      </c>
      <c r="I3585" s="4" t="s">
        <v>1886</v>
      </c>
    </row>
    <row r="3586" spans="1:10" ht="25" x14ac:dyDescent="0.25">
      <c r="A3586" s="4" t="s">
        <v>13836</v>
      </c>
      <c r="B3586" s="4" t="s">
        <v>114</v>
      </c>
      <c r="C3586" s="4" t="s">
        <v>16908</v>
      </c>
    </row>
    <row r="3587" spans="1:10" ht="25" x14ac:dyDescent="0.25">
      <c r="A3587" s="4" t="s">
        <v>13836</v>
      </c>
      <c r="B3587" s="4" t="s">
        <v>120</v>
      </c>
      <c r="C3587" s="4" t="s">
        <v>16905</v>
      </c>
    </row>
    <row r="3588" spans="1:10" ht="25" x14ac:dyDescent="0.25">
      <c r="A3588" s="4" t="s">
        <v>13836</v>
      </c>
      <c r="B3588" s="4" t="s">
        <v>126</v>
      </c>
      <c r="E3588" s="4" t="s">
        <v>16907</v>
      </c>
      <c r="F3588" s="4" t="s">
        <v>4058</v>
      </c>
      <c r="H3588" s="4" t="s">
        <v>436</v>
      </c>
      <c r="I3588" s="4" t="s">
        <v>1879</v>
      </c>
    </row>
    <row r="3589" spans="1:10" ht="25" x14ac:dyDescent="0.25">
      <c r="A3589" s="4" t="s">
        <v>13836</v>
      </c>
      <c r="B3589" s="4" t="s">
        <v>132</v>
      </c>
      <c r="C3589" s="4" t="s">
        <v>16908</v>
      </c>
    </row>
    <row r="3590" spans="1:10" ht="25" x14ac:dyDescent="0.25">
      <c r="A3590" s="4" t="s">
        <v>13836</v>
      </c>
      <c r="B3590" s="4" t="s">
        <v>138</v>
      </c>
      <c r="C3590" s="4" t="s">
        <v>16905</v>
      </c>
    </row>
    <row r="3591" spans="1:10" ht="25" x14ac:dyDescent="0.25">
      <c r="A3591" s="4" t="s">
        <v>13836</v>
      </c>
      <c r="B3591" s="4" t="s">
        <v>144</v>
      </c>
      <c r="E3591" s="4" t="s">
        <v>16907</v>
      </c>
      <c r="F3591" s="4" t="s">
        <v>4063</v>
      </c>
      <c r="H3591" s="4" t="s">
        <v>436</v>
      </c>
      <c r="I3591" s="4" t="s">
        <v>1886</v>
      </c>
    </row>
    <row r="3592" spans="1:10" ht="25" x14ac:dyDescent="0.25">
      <c r="A3592" s="4" t="s">
        <v>13836</v>
      </c>
      <c r="B3592" s="4" t="s">
        <v>150</v>
      </c>
      <c r="E3592" s="4" t="s">
        <v>16907</v>
      </c>
      <c r="F3592" s="4" t="s">
        <v>4058</v>
      </c>
      <c r="H3592" s="4" t="s">
        <v>436</v>
      </c>
      <c r="I3592" s="4" t="s">
        <v>1879</v>
      </c>
    </row>
    <row r="3593" spans="1:10" ht="25" x14ac:dyDescent="0.25">
      <c r="A3593" s="4" t="s">
        <v>13836</v>
      </c>
      <c r="B3593" s="4" t="s">
        <v>156</v>
      </c>
      <c r="C3593" s="4" t="s">
        <v>16914</v>
      </c>
    </row>
    <row r="3594" spans="1:10" ht="25" x14ac:dyDescent="0.25">
      <c r="A3594" s="4" t="s">
        <v>13836</v>
      </c>
      <c r="B3594" s="4" t="s">
        <v>163</v>
      </c>
      <c r="C3594" s="4" t="s">
        <v>16905</v>
      </c>
    </row>
    <row r="3595" spans="1:10" ht="25" x14ac:dyDescent="0.25">
      <c r="A3595" s="1" t="s">
        <v>13840</v>
      </c>
      <c r="B3595" s="1" t="s">
        <v>43</v>
      </c>
      <c r="E3595" s="1" t="s">
        <v>16903</v>
      </c>
      <c r="F3595" s="1" t="s">
        <v>3970</v>
      </c>
      <c r="H3595" s="1" t="s">
        <v>436</v>
      </c>
      <c r="I3595" s="1" t="s">
        <v>1812</v>
      </c>
      <c r="J3595" s="1" t="s">
        <v>904</v>
      </c>
    </row>
    <row r="3596" spans="1:10" ht="25" x14ac:dyDescent="0.25">
      <c r="A3596" s="1" t="s">
        <v>13840</v>
      </c>
      <c r="B3596" s="1" t="s">
        <v>53</v>
      </c>
      <c r="D3596" s="1" t="s">
        <v>10540</v>
      </c>
      <c r="E3596" s="1" t="s">
        <v>1022</v>
      </c>
    </row>
    <row r="3597" spans="1:10" ht="25" x14ac:dyDescent="0.25">
      <c r="A3597" s="1" t="s">
        <v>13840</v>
      </c>
      <c r="B3597" s="1" t="s">
        <v>59</v>
      </c>
      <c r="C3597" s="1" t="s">
        <v>16904</v>
      </c>
    </row>
    <row r="3598" spans="1:10" ht="25" x14ac:dyDescent="0.25">
      <c r="A3598" s="1" t="s">
        <v>13840</v>
      </c>
      <c r="B3598" s="1" t="s">
        <v>65</v>
      </c>
      <c r="E3598" s="1" t="s">
        <v>16907</v>
      </c>
      <c r="F3598" s="1" t="s">
        <v>3989</v>
      </c>
      <c r="H3598" s="1" t="s">
        <v>436</v>
      </c>
      <c r="I3598" s="1" t="s">
        <v>1844</v>
      </c>
    </row>
    <row r="3599" spans="1:10" ht="25" x14ac:dyDescent="0.25">
      <c r="A3599" s="1" t="s">
        <v>13840</v>
      </c>
      <c r="B3599" s="1" t="s">
        <v>71</v>
      </c>
      <c r="C3599" s="1" t="s">
        <v>16908</v>
      </c>
    </row>
    <row r="3600" spans="1:10" ht="25" x14ac:dyDescent="0.25">
      <c r="A3600" s="1" t="s">
        <v>13840</v>
      </c>
      <c r="B3600" s="1" t="s">
        <v>77</v>
      </c>
      <c r="C3600" s="1" t="s">
        <v>16905</v>
      </c>
    </row>
    <row r="3601" spans="1:10" ht="25" x14ac:dyDescent="0.25">
      <c r="A3601" s="1" t="s">
        <v>13840</v>
      </c>
      <c r="B3601" s="1" t="s">
        <v>84</v>
      </c>
      <c r="E3601" s="1" t="s">
        <v>16916</v>
      </c>
      <c r="F3601" s="1" t="s">
        <v>4058</v>
      </c>
      <c r="H3601" s="1" t="s">
        <v>436</v>
      </c>
      <c r="I3601" s="1" t="s">
        <v>1879</v>
      </c>
    </row>
    <row r="3602" spans="1:10" ht="25" x14ac:dyDescent="0.25">
      <c r="A3602" s="1" t="s">
        <v>13840</v>
      </c>
      <c r="B3602" s="1" t="s">
        <v>90</v>
      </c>
      <c r="C3602" s="1" t="s">
        <v>16917</v>
      </c>
    </row>
    <row r="3603" spans="1:10" ht="25" x14ac:dyDescent="0.25">
      <c r="A3603" s="1" t="s">
        <v>13840</v>
      </c>
      <c r="B3603" s="1" t="s">
        <v>96</v>
      </c>
      <c r="C3603" s="1" t="s">
        <v>16905</v>
      </c>
    </row>
    <row r="3604" spans="1:10" ht="25" x14ac:dyDescent="0.25">
      <c r="A3604" s="4" t="s">
        <v>13844</v>
      </c>
      <c r="B3604" s="4" t="s">
        <v>43</v>
      </c>
      <c r="E3604" s="4" t="s">
        <v>16903</v>
      </c>
      <c r="F3604" s="4" t="s">
        <v>3970</v>
      </c>
      <c r="H3604" s="4" t="s">
        <v>436</v>
      </c>
      <c r="I3604" s="4" t="s">
        <v>1812</v>
      </c>
      <c r="J3604" s="4" t="s">
        <v>904</v>
      </c>
    </row>
    <row r="3605" spans="1:10" ht="25" x14ac:dyDescent="0.25">
      <c r="A3605" s="4" t="s">
        <v>13844</v>
      </c>
      <c r="B3605" s="4" t="s">
        <v>53</v>
      </c>
      <c r="D3605" s="4" t="s">
        <v>10540</v>
      </c>
      <c r="E3605" s="4" t="s">
        <v>1022</v>
      </c>
    </row>
    <row r="3606" spans="1:10" ht="25" x14ac:dyDescent="0.25">
      <c r="A3606" s="4" t="s">
        <v>13844</v>
      </c>
      <c r="B3606" s="4" t="s">
        <v>59</v>
      </c>
      <c r="C3606" s="4" t="s">
        <v>16904</v>
      </c>
    </row>
    <row r="3607" spans="1:10" ht="25" x14ac:dyDescent="0.25">
      <c r="A3607" s="4" t="s">
        <v>13844</v>
      </c>
      <c r="B3607" s="4" t="s">
        <v>65</v>
      </c>
      <c r="E3607" s="4" t="s">
        <v>16916</v>
      </c>
      <c r="F3607" s="4" t="s">
        <v>3989</v>
      </c>
      <c r="H3607" s="4" t="s">
        <v>436</v>
      </c>
      <c r="I3607" s="4" t="s">
        <v>1844</v>
      </c>
    </row>
    <row r="3608" spans="1:10" ht="25" x14ac:dyDescent="0.25">
      <c r="A3608" s="4" t="s">
        <v>13844</v>
      </c>
      <c r="B3608" s="4" t="s">
        <v>71</v>
      </c>
      <c r="C3608" s="4" t="s">
        <v>16917</v>
      </c>
    </row>
    <row r="3609" spans="1:10" ht="25" x14ac:dyDescent="0.25">
      <c r="A3609" s="4" t="s">
        <v>13844</v>
      </c>
      <c r="B3609" s="4" t="s">
        <v>77</v>
      </c>
      <c r="C3609" s="4" t="s">
        <v>16905</v>
      </c>
    </row>
    <row r="3610" spans="1:10" ht="25" x14ac:dyDescent="0.25">
      <c r="A3610" s="1" t="s">
        <v>13848</v>
      </c>
      <c r="B3610" s="1" t="s">
        <v>43</v>
      </c>
      <c r="E3610" s="1" t="s">
        <v>16901</v>
      </c>
      <c r="F3610" s="1" t="s">
        <v>5213</v>
      </c>
      <c r="H3610" s="1" t="s">
        <v>536</v>
      </c>
      <c r="I3610" s="1" t="s">
        <v>5122</v>
      </c>
    </row>
    <row r="3611" spans="1:10" ht="25" x14ac:dyDescent="0.25">
      <c r="A3611" s="1" t="s">
        <v>13848</v>
      </c>
      <c r="B3611" s="1" t="s">
        <v>53</v>
      </c>
      <c r="C3611" s="1" t="s">
        <v>16902</v>
      </c>
    </row>
    <row r="3612" spans="1:10" ht="25" x14ac:dyDescent="0.25">
      <c r="A3612" s="4" t="s">
        <v>13852</v>
      </c>
      <c r="B3612" s="4" t="s">
        <v>43</v>
      </c>
      <c r="E3612" s="4" t="s">
        <v>16901</v>
      </c>
      <c r="F3612" s="4" t="s">
        <v>3970</v>
      </c>
      <c r="H3612" s="4" t="s">
        <v>436</v>
      </c>
      <c r="I3612" s="4" t="s">
        <v>1812</v>
      </c>
      <c r="J3612" s="4" t="s">
        <v>904</v>
      </c>
    </row>
    <row r="3613" spans="1:10" ht="25" x14ac:dyDescent="0.25">
      <c r="A3613" s="4" t="s">
        <v>13852</v>
      </c>
      <c r="B3613" s="4" t="s">
        <v>53</v>
      </c>
      <c r="C3613" s="4" t="s">
        <v>16902</v>
      </c>
    </row>
    <row r="3614" spans="1:10" ht="25" x14ac:dyDescent="0.25">
      <c r="A3614" s="4" t="s">
        <v>13852</v>
      </c>
      <c r="B3614" s="4" t="s">
        <v>59</v>
      </c>
      <c r="E3614" s="4" t="s">
        <v>16901</v>
      </c>
      <c r="F3614" s="4" t="s">
        <v>4037</v>
      </c>
      <c r="H3614" s="4" t="s">
        <v>436</v>
      </c>
      <c r="I3614" s="4" t="s">
        <v>1853</v>
      </c>
    </row>
    <row r="3615" spans="1:10" ht="25" x14ac:dyDescent="0.25">
      <c r="A3615" s="4" t="s">
        <v>13852</v>
      </c>
      <c r="B3615" s="4" t="s">
        <v>65</v>
      </c>
      <c r="C3615" s="4" t="s">
        <v>16902</v>
      </c>
    </row>
    <row r="3616" spans="1:10" ht="25" x14ac:dyDescent="0.25">
      <c r="A3616" s="4" t="s">
        <v>13852</v>
      </c>
      <c r="B3616" s="4" t="s">
        <v>71</v>
      </c>
      <c r="E3616" s="4" t="s">
        <v>16901</v>
      </c>
      <c r="F3616" s="4" t="s">
        <v>4044</v>
      </c>
      <c r="H3616" s="4" t="s">
        <v>436</v>
      </c>
      <c r="I3616" s="4" t="s">
        <v>4043</v>
      </c>
    </row>
    <row r="3617" spans="1:10" ht="25" x14ac:dyDescent="0.25">
      <c r="A3617" s="4" t="s">
        <v>13852</v>
      </c>
      <c r="B3617" s="4" t="s">
        <v>77</v>
      </c>
      <c r="C3617" s="4" t="s">
        <v>16902</v>
      </c>
    </row>
    <row r="3618" spans="1:10" ht="25" x14ac:dyDescent="0.25">
      <c r="A3618" s="4" t="s">
        <v>13852</v>
      </c>
      <c r="B3618" s="4" t="s">
        <v>84</v>
      </c>
      <c r="E3618" s="4" t="s">
        <v>16901</v>
      </c>
      <c r="F3618" s="4" t="s">
        <v>4058</v>
      </c>
      <c r="H3618" s="4" t="s">
        <v>436</v>
      </c>
      <c r="I3618" s="4" t="s">
        <v>1879</v>
      </c>
    </row>
    <row r="3619" spans="1:10" ht="25" x14ac:dyDescent="0.25">
      <c r="A3619" s="4" t="s">
        <v>13852</v>
      </c>
      <c r="B3619" s="4" t="s">
        <v>90</v>
      </c>
      <c r="C3619" s="4" t="s">
        <v>16902</v>
      </c>
    </row>
    <row r="3620" spans="1:10" ht="25" x14ac:dyDescent="0.25">
      <c r="A3620" s="4" t="s">
        <v>13852</v>
      </c>
      <c r="B3620" s="4" t="s">
        <v>96</v>
      </c>
      <c r="C3620" s="4" t="s">
        <v>16906</v>
      </c>
    </row>
    <row r="3621" spans="1:10" ht="25" x14ac:dyDescent="0.25">
      <c r="A3621" s="4" t="s">
        <v>13852</v>
      </c>
      <c r="B3621" s="4" t="s">
        <v>102</v>
      </c>
      <c r="C3621" s="4" t="s">
        <v>16906</v>
      </c>
    </row>
    <row r="3622" spans="1:10" ht="25" x14ac:dyDescent="0.25">
      <c r="A3622" s="4" t="s">
        <v>13852</v>
      </c>
      <c r="B3622" s="4" t="s">
        <v>108</v>
      </c>
      <c r="C3622" s="4" t="s">
        <v>16906</v>
      </c>
    </row>
    <row r="3623" spans="1:10" ht="25" x14ac:dyDescent="0.25">
      <c r="A3623" s="1" t="s">
        <v>13857</v>
      </c>
      <c r="B3623" s="1" t="s">
        <v>43</v>
      </c>
      <c r="E3623" s="1" t="s">
        <v>16901</v>
      </c>
      <c r="F3623" s="1" t="s">
        <v>1429</v>
      </c>
      <c r="H3623" s="1" t="s">
        <v>143</v>
      </c>
      <c r="I3623" s="1" t="s">
        <v>1428</v>
      </c>
    </row>
    <row r="3624" spans="1:10" ht="25" x14ac:dyDescent="0.25">
      <c r="A3624" s="1" t="s">
        <v>13857</v>
      </c>
      <c r="B3624" s="1" t="s">
        <v>53</v>
      </c>
      <c r="C3624" s="1" t="s">
        <v>16902</v>
      </c>
    </row>
    <row r="3625" spans="1:10" ht="25" x14ac:dyDescent="0.25">
      <c r="A3625" s="4" t="s">
        <v>13861</v>
      </c>
      <c r="B3625" s="4" t="s">
        <v>43</v>
      </c>
      <c r="E3625" s="4" t="s">
        <v>16901</v>
      </c>
      <c r="F3625" s="4" t="s">
        <v>4194</v>
      </c>
      <c r="H3625" s="4" t="s">
        <v>442</v>
      </c>
      <c r="I3625" s="4" t="s">
        <v>4193</v>
      </c>
    </row>
    <row r="3626" spans="1:10" ht="25" x14ac:dyDescent="0.25">
      <c r="A3626" s="4" t="s">
        <v>13861</v>
      </c>
      <c r="B3626" s="4" t="s">
        <v>53</v>
      </c>
      <c r="C3626" s="4" t="s">
        <v>16902</v>
      </c>
    </row>
    <row r="3627" spans="1:10" ht="25" x14ac:dyDescent="0.25">
      <c r="A3627" s="1" t="s">
        <v>13865</v>
      </c>
      <c r="B3627" s="1" t="s">
        <v>43</v>
      </c>
      <c r="E3627" s="1" t="s">
        <v>16901</v>
      </c>
      <c r="F3627" s="1" t="s">
        <v>3970</v>
      </c>
      <c r="H3627" s="1" t="s">
        <v>436</v>
      </c>
      <c r="I3627" s="1" t="s">
        <v>1812</v>
      </c>
      <c r="J3627" s="1" t="s">
        <v>904</v>
      </c>
    </row>
    <row r="3628" spans="1:10" ht="25" x14ac:dyDescent="0.25">
      <c r="A3628" s="1" t="s">
        <v>13865</v>
      </c>
      <c r="B3628" s="1" t="s">
        <v>53</v>
      </c>
      <c r="C3628" s="1" t="s">
        <v>16902</v>
      </c>
    </row>
    <row r="3629" spans="1:10" ht="25" x14ac:dyDescent="0.25">
      <c r="A3629" s="1" t="s">
        <v>13865</v>
      </c>
      <c r="B3629" s="1" t="s">
        <v>59</v>
      </c>
      <c r="E3629" s="1" t="s">
        <v>16901</v>
      </c>
      <c r="F3629" s="1" t="s">
        <v>4037</v>
      </c>
      <c r="H3629" s="1" t="s">
        <v>436</v>
      </c>
      <c r="I3629" s="1" t="s">
        <v>1853</v>
      </c>
    </row>
    <row r="3630" spans="1:10" ht="25" x14ac:dyDescent="0.25">
      <c r="A3630" s="1" t="s">
        <v>13865</v>
      </c>
      <c r="B3630" s="1" t="s">
        <v>65</v>
      </c>
      <c r="C3630" s="1" t="s">
        <v>16902</v>
      </c>
    </row>
    <row r="3631" spans="1:10" ht="25" x14ac:dyDescent="0.25">
      <c r="A3631" s="1" t="s">
        <v>13865</v>
      </c>
      <c r="B3631" s="1" t="s">
        <v>71</v>
      </c>
      <c r="E3631" s="1" t="s">
        <v>16901</v>
      </c>
      <c r="F3631" s="1" t="s">
        <v>4044</v>
      </c>
      <c r="H3631" s="1" t="s">
        <v>436</v>
      </c>
      <c r="I3631" s="1" t="s">
        <v>4043</v>
      </c>
    </row>
    <row r="3632" spans="1:10" ht="25" x14ac:dyDescent="0.25">
      <c r="A3632" s="1" t="s">
        <v>13865</v>
      </c>
      <c r="B3632" s="1" t="s">
        <v>77</v>
      </c>
      <c r="C3632" s="1" t="s">
        <v>16902</v>
      </c>
    </row>
    <row r="3633" spans="1:10" ht="25" x14ac:dyDescent="0.25">
      <c r="A3633" s="1" t="s">
        <v>13865</v>
      </c>
      <c r="B3633" s="1" t="s">
        <v>84</v>
      </c>
      <c r="E3633" s="1" t="s">
        <v>16901</v>
      </c>
      <c r="F3633" s="1" t="s">
        <v>4058</v>
      </c>
      <c r="H3633" s="1" t="s">
        <v>436</v>
      </c>
      <c r="I3633" s="1" t="s">
        <v>1879</v>
      </c>
    </row>
    <row r="3634" spans="1:10" ht="25" x14ac:dyDescent="0.25">
      <c r="A3634" s="1" t="s">
        <v>13865</v>
      </c>
      <c r="B3634" s="1" t="s">
        <v>90</v>
      </c>
      <c r="C3634" s="1" t="s">
        <v>16902</v>
      </c>
    </row>
    <row r="3635" spans="1:10" ht="25" x14ac:dyDescent="0.25">
      <c r="A3635" s="1" t="s">
        <v>13865</v>
      </c>
      <c r="B3635" s="1" t="s">
        <v>96</v>
      </c>
      <c r="C3635" s="1" t="s">
        <v>16906</v>
      </c>
    </row>
    <row r="3636" spans="1:10" ht="25" x14ac:dyDescent="0.25">
      <c r="A3636" s="1" t="s">
        <v>13865</v>
      </c>
      <c r="B3636" s="1" t="s">
        <v>102</v>
      </c>
      <c r="C3636" s="1" t="s">
        <v>16906</v>
      </c>
    </row>
    <row r="3637" spans="1:10" ht="25" x14ac:dyDescent="0.25">
      <c r="A3637" s="1" t="s">
        <v>13865</v>
      </c>
      <c r="B3637" s="1" t="s">
        <v>108</v>
      </c>
      <c r="C3637" s="1" t="s">
        <v>16906</v>
      </c>
    </row>
    <row r="3638" spans="1:10" ht="25" x14ac:dyDescent="0.25">
      <c r="A3638" s="4" t="s">
        <v>13870</v>
      </c>
      <c r="B3638" s="4" t="s">
        <v>43</v>
      </c>
      <c r="E3638" s="4" t="s">
        <v>16901</v>
      </c>
      <c r="F3638" s="4" t="s">
        <v>4201</v>
      </c>
      <c r="H3638" s="4" t="s">
        <v>442</v>
      </c>
      <c r="I3638" s="4" t="s">
        <v>4200</v>
      </c>
    </row>
    <row r="3639" spans="1:10" ht="25" x14ac:dyDescent="0.25">
      <c r="A3639" s="4" t="s">
        <v>13870</v>
      </c>
      <c r="B3639" s="4" t="s">
        <v>53</v>
      </c>
      <c r="C3639" s="4" t="s">
        <v>16902</v>
      </c>
    </row>
    <row r="3640" spans="1:10" x14ac:dyDescent="0.25">
      <c r="A3640" s="1" t="s">
        <v>13874</v>
      </c>
      <c r="B3640" s="1" t="s">
        <v>43</v>
      </c>
      <c r="E3640" s="1" t="s">
        <v>16901</v>
      </c>
      <c r="F3640" s="1" t="s">
        <v>3970</v>
      </c>
      <c r="G3640" s="1" t="s">
        <v>8078</v>
      </c>
      <c r="H3640" s="1" t="s">
        <v>436</v>
      </c>
      <c r="I3640" s="1" t="s">
        <v>1812</v>
      </c>
      <c r="J3640" s="1" t="s">
        <v>904</v>
      </c>
    </row>
    <row r="3641" spans="1:10" x14ac:dyDescent="0.25">
      <c r="A3641" s="1" t="s">
        <v>13874</v>
      </c>
      <c r="B3641" s="1" t="s">
        <v>53</v>
      </c>
      <c r="C3641" s="1" t="s">
        <v>16902</v>
      </c>
    </row>
    <row r="3642" spans="1:10" x14ac:dyDescent="0.25">
      <c r="A3642" s="4" t="s">
        <v>13879</v>
      </c>
      <c r="B3642" s="4" t="s">
        <v>43</v>
      </c>
      <c r="E3642" s="4" t="s">
        <v>16901</v>
      </c>
      <c r="F3642" s="4" t="s">
        <v>3970</v>
      </c>
      <c r="H3642" s="4" t="s">
        <v>436</v>
      </c>
      <c r="I3642" s="4" t="s">
        <v>1812</v>
      </c>
      <c r="J3642" s="4" t="s">
        <v>904</v>
      </c>
    </row>
    <row r="3643" spans="1:10" x14ac:dyDescent="0.25">
      <c r="A3643" s="4" t="s">
        <v>13879</v>
      </c>
      <c r="B3643" s="4" t="s">
        <v>53</v>
      </c>
      <c r="C3643" s="4" t="s">
        <v>16902</v>
      </c>
    </row>
    <row r="3644" spans="1:10" ht="25" x14ac:dyDescent="0.25">
      <c r="A3644" s="1" t="s">
        <v>13884</v>
      </c>
      <c r="B3644" s="1" t="s">
        <v>43</v>
      </c>
      <c r="E3644" s="1" t="s">
        <v>16901</v>
      </c>
      <c r="F3644" s="1" t="s">
        <v>3989</v>
      </c>
      <c r="H3644" s="1" t="s">
        <v>436</v>
      </c>
      <c r="I3644" s="1" t="s">
        <v>1844</v>
      </c>
    </row>
    <row r="3645" spans="1:10" ht="25" x14ac:dyDescent="0.25">
      <c r="A3645" s="1" t="s">
        <v>13884</v>
      </c>
      <c r="B3645" s="1" t="s">
        <v>53</v>
      </c>
      <c r="C3645" s="1" t="s">
        <v>16902</v>
      </c>
    </row>
    <row r="3646" spans="1:10" ht="25" x14ac:dyDescent="0.25">
      <c r="A3646" s="4" t="s">
        <v>13888</v>
      </c>
      <c r="B3646" s="4" t="s">
        <v>43</v>
      </c>
      <c r="E3646" s="4" t="s">
        <v>16901</v>
      </c>
      <c r="F3646" s="4" t="s">
        <v>3989</v>
      </c>
      <c r="G3646" s="4" t="s">
        <v>8078</v>
      </c>
      <c r="H3646" s="4" t="s">
        <v>436</v>
      </c>
      <c r="I3646" s="4" t="s">
        <v>1844</v>
      </c>
    </row>
    <row r="3647" spans="1:10" ht="25" x14ac:dyDescent="0.25">
      <c r="A3647" s="4" t="s">
        <v>13888</v>
      </c>
      <c r="B3647" s="4" t="s">
        <v>53</v>
      </c>
      <c r="C3647" s="4" t="s">
        <v>16902</v>
      </c>
    </row>
    <row r="3648" spans="1:10" ht="25" x14ac:dyDescent="0.25">
      <c r="A3648" s="4" t="s">
        <v>13888</v>
      </c>
      <c r="B3648" s="4" t="s">
        <v>59</v>
      </c>
      <c r="E3648" s="4" t="s">
        <v>16901</v>
      </c>
      <c r="F3648" s="4" t="s">
        <v>3995</v>
      </c>
      <c r="G3648" s="4" t="s">
        <v>8078</v>
      </c>
      <c r="H3648" s="4" t="s">
        <v>436</v>
      </c>
      <c r="I3648" s="4" t="s">
        <v>3994</v>
      </c>
    </row>
    <row r="3649" spans="1:9" ht="25" x14ac:dyDescent="0.25">
      <c r="A3649" s="4" t="s">
        <v>13888</v>
      </c>
      <c r="B3649" s="4" t="s">
        <v>65</v>
      </c>
      <c r="C3649" s="4" t="s">
        <v>16902</v>
      </c>
    </row>
    <row r="3650" spans="1:9" ht="25" x14ac:dyDescent="0.25">
      <c r="A3650" s="4" t="s">
        <v>13888</v>
      </c>
      <c r="B3650" s="4" t="s">
        <v>71</v>
      </c>
      <c r="E3650" s="4" t="s">
        <v>16901</v>
      </c>
      <c r="F3650" s="4" t="s">
        <v>4003</v>
      </c>
      <c r="G3650" s="4" t="s">
        <v>8078</v>
      </c>
      <c r="H3650" s="4" t="s">
        <v>436</v>
      </c>
      <c r="I3650" s="4" t="s">
        <v>4002</v>
      </c>
    </row>
    <row r="3651" spans="1:9" ht="25" x14ac:dyDescent="0.25">
      <c r="A3651" s="4" t="s">
        <v>13888</v>
      </c>
      <c r="B3651" s="4" t="s">
        <v>77</v>
      </c>
      <c r="C3651" s="4" t="s">
        <v>16902</v>
      </c>
    </row>
    <row r="3652" spans="1:9" ht="25" x14ac:dyDescent="0.25">
      <c r="A3652" s="4" t="s">
        <v>13888</v>
      </c>
      <c r="B3652" s="4" t="s">
        <v>84</v>
      </c>
      <c r="E3652" s="4" t="s">
        <v>16901</v>
      </c>
      <c r="F3652" s="4" t="s">
        <v>4011</v>
      </c>
      <c r="G3652" s="4" t="s">
        <v>8078</v>
      </c>
      <c r="H3652" s="4" t="s">
        <v>436</v>
      </c>
      <c r="I3652" s="4" t="s">
        <v>4010</v>
      </c>
    </row>
    <row r="3653" spans="1:9" ht="25" x14ac:dyDescent="0.25">
      <c r="A3653" s="4" t="s">
        <v>13888</v>
      </c>
      <c r="B3653" s="4" t="s">
        <v>90</v>
      </c>
      <c r="C3653" s="4" t="s">
        <v>16902</v>
      </c>
    </row>
    <row r="3654" spans="1:9" ht="25" x14ac:dyDescent="0.25">
      <c r="A3654" s="4" t="s">
        <v>13888</v>
      </c>
      <c r="B3654" s="4" t="s">
        <v>96</v>
      </c>
      <c r="E3654" s="4" t="s">
        <v>16901</v>
      </c>
      <c r="F3654" s="4" t="s">
        <v>4019</v>
      </c>
      <c r="G3654" s="4" t="s">
        <v>8078</v>
      </c>
      <c r="H3654" s="4" t="s">
        <v>436</v>
      </c>
      <c r="I3654" s="4" t="s">
        <v>1870</v>
      </c>
    </row>
    <row r="3655" spans="1:9" ht="25" x14ac:dyDescent="0.25">
      <c r="A3655" s="4" t="s">
        <v>13888</v>
      </c>
      <c r="B3655" s="4" t="s">
        <v>102</v>
      </c>
      <c r="C3655" s="4" t="s">
        <v>16902</v>
      </c>
    </row>
    <row r="3656" spans="1:9" ht="25" x14ac:dyDescent="0.25">
      <c r="A3656" s="4" t="s">
        <v>13888</v>
      </c>
      <c r="B3656" s="4" t="s">
        <v>108</v>
      </c>
      <c r="E3656" s="4" t="s">
        <v>16901</v>
      </c>
      <c r="F3656" s="4" t="s">
        <v>4037</v>
      </c>
      <c r="G3656" s="4" t="s">
        <v>8078</v>
      </c>
      <c r="H3656" s="4" t="s">
        <v>436</v>
      </c>
      <c r="I3656" s="4" t="s">
        <v>1853</v>
      </c>
    </row>
    <row r="3657" spans="1:9" ht="25" x14ac:dyDescent="0.25">
      <c r="A3657" s="4" t="s">
        <v>13888</v>
      </c>
      <c r="B3657" s="4" t="s">
        <v>114</v>
      </c>
      <c r="C3657" s="4" t="s">
        <v>16902</v>
      </c>
    </row>
    <row r="3658" spans="1:9" ht="25" x14ac:dyDescent="0.25">
      <c r="A3658" s="4" t="s">
        <v>13888</v>
      </c>
      <c r="B3658" s="4" t="s">
        <v>120</v>
      </c>
      <c r="E3658" s="4" t="s">
        <v>16901</v>
      </c>
      <c r="F3658" s="4" t="s">
        <v>4044</v>
      </c>
      <c r="G3658" s="4" t="s">
        <v>8078</v>
      </c>
      <c r="H3658" s="4" t="s">
        <v>436</v>
      </c>
      <c r="I3658" s="4" t="s">
        <v>4043</v>
      </c>
    </row>
    <row r="3659" spans="1:9" ht="25" x14ac:dyDescent="0.25">
      <c r="A3659" s="4" t="s">
        <v>13888</v>
      </c>
      <c r="B3659" s="4" t="s">
        <v>126</v>
      </c>
      <c r="C3659" s="4" t="s">
        <v>16902</v>
      </c>
    </row>
    <row r="3660" spans="1:9" ht="25" x14ac:dyDescent="0.25">
      <c r="A3660" s="4" t="s">
        <v>13888</v>
      </c>
      <c r="B3660" s="4" t="s">
        <v>132</v>
      </c>
      <c r="E3660" s="4" t="s">
        <v>16901</v>
      </c>
      <c r="F3660" s="4" t="s">
        <v>4058</v>
      </c>
      <c r="G3660" s="4" t="s">
        <v>8078</v>
      </c>
      <c r="H3660" s="4" t="s">
        <v>436</v>
      </c>
      <c r="I3660" s="4" t="s">
        <v>1879</v>
      </c>
    </row>
    <row r="3661" spans="1:9" ht="25" x14ac:dyDescent="0.25">
      <c r="A3661" s="4" t="s">
        <v>13888</v>
      </c>
      <c r="B3661" s="4" t="s">
        <v>138</v>
      </c>
      <c r="C3661" s="4" t="s">
        <v>16902</v>
      </c>
    </row>
    <row r="3662" spans="1:9" ht="25" x14ac:dyDescent="0.25">
      <c r="A3662" s="4" t="s">
        <v>13888</v>
      </c>
      <c r="B3662" s="4" t="s">
        <v>144</v>
      </c>
      <c r="E3662" s="4" t="s">
        <v>16901</v>
      </c>
      <c r="F3662" s="4" t="s">
        <v>4063</v>
      </c>
      <c r="G3662" s="4" t="s">
        <v>8078</v>
      </c>
      <c r="H3662" s="4" t="s">
        <v>436</v>
      </c>
      <c r="I3662" s="4" t="s">
        <v>1886</v>
      </c>
    </row>
    <row r="3663" spans="1:9" ht="25" x14ac:dyDescent="0.25">
      <c r="A3663" s="4" t="s">
        <v>13888</v>
      </c>
      <c r="B3663" s="4" t="s">
        <v>150</v>
      </c>
      <c r="C3663" s="4" t="s">
        <v>16902</v>
      </c>
    </row>
    <row r="3664" spans="1:9" ht="25" x14ac:dyDescent="0.25">
      <c r="A3664" s="4" t="s">
        <v>13888</v>
      </c>
      <c r="B3664" s="4" t="s">
        <v>156</v>
      </c>
      <c r="E3664" s="4" t="s">
        <v>16901</v>
      </c>
      <c r="F3664" s="4" t="s">
        <v>4069</v>
      </c>
      <c r="G3664" s="4" t="s">
        <v>8078</v>
      </c>
      <c r="H3664" s="4" t="s">
        <v>436</v>
      </c>
      <c r="I3664" s="4" t="s">
        <v>4068</v>
      </c>
    </row>
    <row r="3665" spans="1:10" ht="25" x14ac:dyDescent="0.25">
      <c r="A3665" s="4" t="s">
        <v>13888</v>
      </c>
      <c r="B3665" s="4" t="s">
        <v>163</v>
      </c>
      <c r="C3665" s="4" t="s">
        <v>16902</v>
      </c>
    </row>
    <row r="3666" spans="1:10" ht="25" x14ac:dyDescent="0.25">
      <c r="A3666" s="4" t="s">
        <v>13888</v>
      </c>
      <c r="B3666" s="4" t="s">
        <v>169</v>
      </c>
      <c r="C3666" s="4" t="s">
        <v>16906</v>
      </c>
    </row>
    <row r="3667" spans="1:10" ht="25" x14ac:dyDescent="0.25">
      <c r="A3667" s="4" t="s">
        <v>13888</v>
      </c>
      <c r="B3667" s="4" t="s">
        <v>175</v>
      </c>
      <c r="C3667" s="4" t="s">
        <v>16906</v>
      </c>
    </row>
    <row r="3668" spans="1:10" ht="25" x14ac:dyDescent="0.25">
      <c r="A3668" s="4" t="s">
        <v>13888</v>
      </c>
      <c r="B3668" s="4" t="s">
        <v>181</v>
      </c>
      <c r="C3668" s="4" t="s">
        <v>16906</v>
      </c>
    </row>
    <row r="3669" spans="1:10" ht="25" x14ac:dyDescent="0.25">
      <c r="A3669" s="4" t="s">
        <v>13888</v>
      </c>
      <c r="B3669" s="4" t="s">
        <v>187</v>
      </c>
      <c r="C3669" s="4" t="s">
        <v>16906</v>
      </c>
    </row>
    <row r="3670" spans="1:10" ht="25" x14ac:dyDescent="0.25">
      <c r="A3670" s="4" t="s">
        <v>13888</v>
      </c>
      <c r="B3670" s="4" t="s">
        <v>193</v>
      </c>
      <c r="C3670" s="4" t="s">
        <v>16906</v>
      </c>
    </row>
    <row r="3671" spans="1:10" ht="25" x14ac:dyDescent="0.25">
      <c r="A3671" s="4" t="s">
        <v>13888</v>
      </c>
      <c r="B3671" s="4" t="s">
        <v>199</v>
      </c>
      <c r="C3671" s="4" t="s">
        <v>16906</v>
      </c>
    </row>
    <row r="3672" spans="1:10" ht="25" x14ac:dyDescent="0.25">
      <c r="A3672" s="4" t="s">
        <v>13888</v>
      </c>
      <c r="B3672" s="4" t="s">
        <v>205</v>
      </c>
      <c r="C3672" s="4" t="s">
        <v>16906</v>
      </c>
    </row>
    <row r="3673" spans="1:10" ht="25" x14ac:dyDescent="0.25">
      <c r="A3673" s="4" t="s">
        <v>13888</v>
      </c>
      <c r="B3673" s="4" t="s">
        <v>211</v>
      </c>
      <c r="C3673" s="4" t="s">
        <v>16906</v>
      </c>
    </row>
    <row r="3674" spans="1:10" ht="25" x14ac:dyDescent="0.25">
      <c r="A3674" s="4" t="s">
        <v>13888</v>
      </c>
      <c r="B3674" s="4" t="s">
        <v>216</v>
      </c>
      <c r="C3674" s="4" t="s">
        <v>16906</v>
      </c>
    </row>
    <row r="3675" spans="1:10" ht="25" x14ac:dyDescent="0.25">
      <c r="A3675" s="1" t="s">
        <v>13892</v>
      </c>
      <c r="B3675" s="1" t="s">
        <v>43</v>
      </c>
      <c r="E3675" s="1" t="s">
        <v>16901</v>
      </c>
      <c r="F3675" s="1" t="s">
        <v>2798</v>
      </c>
      <c r="H3675" s="1" t="s">
        <v>241</v>
      </c>
      <c r="I3675" s="1" t="s">
        <v>2797</v>
      </c>
      <c r="J3675" s="1" t="s">
        <v>904</v>
      </c>
    </row>
    <row r="3676" spans="1:10" ht="25" x14ac:dyDescent="0.25">
      <c r="A3676" s="1" t="s">
        <v>13892</v>
      </c>
      <c r="B3676" s="1" t="s">
        <v>53</v>
      </c>
      <c r="C3676" s="1" t="s">
        <v>16902</v>
      </c>
    </row>
    <row r="3677" spans="1:10" ht="25" x14ac:dyDescent="0.25">
      <c r="A3677" s="1" t="s">
        <v>13892</v>
      </c>
      <c r="B3677" s="1" t="s">
        <v>59</v>
      </c>
      <c r="E3677" s="1" t="s">
        <v>16901</v>
      </c>
      <c r="F3677" s="1" t="s">
        <v>2806</v>
      </c>
      <c r="H3677" s="1" t="s">
        <v>241</v>
      </c>
      <c r="I3677" s="1" t="s">
        <v>2805</v>
      </c>
      <c r="J3677" s="1" t="s">
        <v>904</v>
      </c>
    </row>
    <row r="3678" spans="1:10" ht="25" x14ac:dyDescent="0.25">
      <c r="A3678" s="1" t="s">
        <v>13892</v>
      </c>
      <c r="B3678" s="1" t="s">
        <v>65</v>
      </c>
      <c r="C3678" s="1" t="s">
        <v>16902</v>
      </c>
    </row>
    <row r="3679" spans="1:10" ht="25" x14ac:dyDescent="0.25">
      <c r="A3679" s="1" t="s">
        <v>13892</v>
      </c>
      <c r="B3679" s="1" t="s">
        <v>71</v>
      </c>
      <c r="C3679" s="1" t="s">
        <v>16906</v>
      </c>
    </row>
    <row r="3680" spans="1:10" ht="25" x14ac:dyDescent="0.25">
      <c r="A3680" s="4" t="s">
        <v>13897</v>
      </c>
      <c r="B3680" s="4" t="s">
        <v>43</v>
      </c>
      <c r="E3680" s="4" t="s">
        <v>16901</v>
      </c>
      <c r="F3680" s="4" t="s">
        <v>2685</v>
      </c>
      <c r="H3680" s="4" t="s">
        <v>230</v>
      </c>
      <c r="I3680" s="4" t="s">
        <v>2684</v>
      </c>
      <c r="J3680" s="4" t="s">
        <v>904</v>
      </c>
    </row>
    <row r="3681" spans="1:10" ht="25" x14ac:dyDescent="0.25">
      <c r="A3681" s="4" t="s">
        <v>13897</v>
      </c>
      <c r="B3681" s="4" t="s">
        <v>53</v>
      </c>
      <c r="C3681" s="4" t="s">
        <v>16902</v>
      </c>
    </row>
    <row r="3682" spans="1:10" ht="25" x14ac:dyDescent="0.25">
      <c r="A3682" s="4" t="s">
        <v>13897</v>
      </c>
      <c r="B3682" s="4" t="s">
        <v>59</v>
      </c>
      <c r="E3682" s="4" t="s">
        <v>16901</v>
      </c>
      <c r="F3682" s="4" t="s">
        <v>2693</v>
      </c>
      <c r="H3682" s="4" t="s">
        <v>230</v>
      </c>
      <c r="I3682" s="4" t="s">
        <v>2692</v>
      </c>
      <c r="J3682" s="4" t="s">
        <v>904</v>
      </c>
    </row>
    <row r="3683" spans="1:10" ht="25" x14ac:dyDescent="0.25">
      <c r="A3683" s="4" t="s">
        <v>13897</v>
      </c>
      <c r="B3683" s="4" t="s">
        <v>65</v>
      </c>
      <c r="C3683" s="4" t="s">
        <v>16902</v>
      </c>
    </row>
    <row r="3684" spans="1:10" ht="25" x14ac:dyDescent="0.25">
      <c r="A3684" s="4" t="s">
        <v>13897</v>
      </c>
      <c r="B3684" s="4" t="s">
        <v>71</v>
      </c>
      <c r="E3684" s="4" t="s">
        <v>16901</v>
      </c>
      <c r="F3684" s="4" t="s">
        <v>2701</v>
      </c>
      <c r="H3684" s="4" t="s">
        <v>230</v>
      </c>
      <c r="I3684" s="4" t="s">
        <v>2700</v>
      </c>
      <c r="J3684" s="4" t="s">
        <v>904</v>
      </c>
    </row>
    <row r="3685" spans="1:10" ht="25" x14ac:dyDescent="0.25">
      <c r="A3685" s="4" t="s">
        <v>13897</v>
      </c>
      <c r="B3685" s="4" t="s">
        <v>77</v>
      </c>
      <c r="C3685" s="4" t="s">
        <v>16902</v>
      </c>
    </row>
    <row r="3686" spans="1:10" ht="25" x14ac:dyDescent="0.25">
      <c r="A3686" s="4" t="s">
        <v>13897</v>
      </c>
      <c r="B3686" s="4" t="s">
        <v>84</v>
      </c>
      <c r="C3686" s="4" t="s">
        <v>16906</v>
      </c>
    </row>
    <row r="3687" spans="1:10" ht="25" x14ac:dyDescent="0.25">
      <c r="A3687" s="4" t="s">
        <v>13897</v>
      </c>
      <c r="B3687" s="4" t="s">
        <v>90</v>
      </c>
      <c r="C3687" s="4" t="s">
        <v>16906</v>
      </c>
    </row>
    <row r="3688" spans="1:10" ht="25" x14ac:dyDescent="0.25">
      <c r="A3688" s="1" t="s">
        <v>13902</v>
      </c>
      <c r="B3688" s="1" t="s">
        <v>43</v>
      </c>
      <c r="E3688" s="1" t="s">
        <v>16901</v>
      </c>
      <c r="F3688" s="1" t="s">
        <v>2626</v>
      </c>
      <c r="H3688" s="1" t="s">
        <v>225</v>
      </c>
      <c r="I3688" s="1" t="s">
        <v>2625</v>
      </c>
      <c r="J3688" s="1" t="s">
        <v>904</v>
      </c>
    </row>
    <row r="3689" spans="1:10" ht="25" x14ac:dyDescent="0.25">
      <c r="A3689" s="1" t="s">
        <v>13902</v>
      </c>
      <c r="B3689" s="1" t="s">
        <v>53</v>
      </c>
      <c r="C3689" s="1" t="s">
        <v>16902</v>
      </c>
    </row>
    <row r="3690" spans="1:10" ht="25" x14ac:dyDescent="0.25">
      <c r="A3690" s="1" t="s">
        <v>13902</v>
      </c>
      <c r="B3690" s="1" t="s">
        <v>59</v>
      </c>
      <c r="E3690" s="1" t="s">
        <v>16901</v>
      </c>
      <c r="F3690" s="1" t="s">
        <v>2634</v>
      </c>
      <c r="H3690" s="1" t="s">
        <v>225</v>
      </c>
      <c r="I3690" s="1" t="s">
        <v>2633</v>
      </c>
      <c r="J3690" s="1" t="s">
        <v>904</v>
      </c>
    </row>
    <row r="3691" spans="1:10" ht="25" x14ac:dyDescent="0.25">
      <c r="A3691" s="1" t="s">
        <v>13902</v>
      </c>
      <c r="B3691" s="1" t="s">
        <v>65</v>
      </c>
      <c r="C3691" s="1" t="s">
        <v>16902</v>
      </c>
    </row>
    <row r="3692" spans="1:10" ht="25" x14ac:dyDescent="0.25">
      <c r="A3692" s="1" t="s">
        <v>13902</v>
      </c>
      <c r="B3692" s="1" t="s">
        <v>71</v>
      </c>
      <c r="C3692" s="1" t="s">
        <v>16906</v>
      </c>
    </row>
    <row r="3693" spans="1:10" ht="25" x14ac:dyDescent="0.25">
      <c r="A3693" s="4" t="s">
        <v>13907</v>
      </c>
      <c r="B3693" s="4" t="s">
        <v>43</v>
      </c>
      <c r="E3693" s="4" t="s">
        <v>16901</v>
      </c>
      <c r="F3693" s="4" t="s">
        <v>2626</v>
      </c>
      <c r="H3693" s="4" t="s">
        <v>220</v>
      </c>
      <c r="I3693" s="4" t="s">
        <v>2625</v>
      </c>
      <c r="J3693" s="4" t="s">
        <v>904</v>
      </c>
    </row>
    <row r="3694" spans="1:10" ht="25" x14ac:dyDescent="0.25">
      <c r="A3694" s="4" t="s">
        <v>13907</v>
      </c>
      <c r="B3694" s="4" t="s">
        <v>53</v>
      </c>
      <c r="C3694" s="4" t="s">
        <v>16902</v>
      </c>
    </row>
    <row r="3695" spans="1:10" ht="25" x14ac:dyDescent="0.25">
      <c r="A3695" s="4" t="s">
        <v>13907</v>
      </c>
      <c r="B3695" s="4" t="s">
        <v>59</v>
      </c>
      <c r="E3695" s="4" t="s">
        <v>16901</v>
      </c>
      <c r="F3695" s="4" t="s">
        <v>2634</v>
      </c>
      <c r="H3695" s="4" t="s">
        <v>220</v>
      </c>
      <c r="I3695" s="4" t="s">
        <v>2633</v>
      </c>
      <c r="J3695" s="4" t="s">
        <v>904</v>
      </c>
    </row>
    <row r="3696" spans="1:10" ht="25" x14ac:dyDescent="0.25">
      <c r="A3696" s="4" t="s">
        <v>13907</v>
      </c>
      <c r="B3696" s="4" t="s">
        <v>65</v>
      </c>
      <c r="C3696" s="4" t="s">
        <v>16902</v>
      </c>
    </row>
    <row r="3697" spans="1:10" ht="25" x14ac:dyDescent="0.25">
      <c r="A3697" s="4" t="s">
        <v>13907</v>
      </c>
      <c r="B3697" s="4" t="s">
        <v>71</v>
      </c>
      <c r="E3697" s="4" t="s">
        <v>16901</v>
      </c>
      <c r="F3697" s="4" t="s">
        <v>2661</v>
      </c>
      <c r="H3697" s="4" t="s">
        <v>220</v>
      </c>
      <c r="I3697" s="4" t="s">
        <v>2660</v>
      </c>
      <c r="J3697" s="4" t="s">
        <v>904</v>
      </c>
    </row>
    <row r="3698" spans="1:10" ht="25" x14ac:dyDescent="0.25">
      <c r="A3698" s="4" t="s">
        <v>13907</v>
      </c>
      <c r="B3698" s="4" t="s">
        <v>77</v>
      </c>
      <c r="C3698" s="4" t="s">
        <v>16902</v>
      </c>
    </row>
    <row r="3699" spans="1:10" ht="25" x14ac:dyDescent="0.25">
      <c r="A3699" s="4" t="s">
        <v>13907</v>
      </c>
      <c r="B3699" s="4" t="s">
        <v>84</v>
      </c>
      <c r="C3699" s="4" t="s">
        <v>16906</v>
      </c>
    </row>
    <row r="3700" spans="1:10" ht="25" x14ac:dyDescent="0.25">
      <c r="A3700" s="4" t="s">
        <v>13907</v>
      </c>
      <c r="B3700" s="4" t="s">
        <v>90</v>
      </c>
      <c r="C3700" s="4" t="s">
        <v>16906</v>
      </c>
    </row>
    <row r="3701" spans="1:10" ht="25" x14ac:dyDescent="0.25">
      <c r="A3701" s="1" t="s">
        <v>13912</v>
      </c>
      <c r="B3701" s="1" t="s">
        <v>43</v>
      </c>
      <c r="E3701" s="1" t="s">
        <v>16901</v>
      </c>
      <c r="F3701" s="1" t="s">
        <v>2602</v>
      </c>
      <c r="H3701" s="1" t="s">
        <v>215</v>
      </c>
      <c r="I3701" s="1" t="s">
        <v>2601</v>
      </c>
      <c r="J3701" s="1" t="s">
        <v>904</v>
      </c>
    </row>
    <row r="3702" spans="1:10" ht="25" x14ac:dyDescent="0.25">
      <c r="A3702" s="1" t="s">
        <v>13912</v>
      </c>
      <c r="B3702" s="1" t="s">
        <v>53</v>
      </c>
      <c r="C3702" s="1" t="s">
        <v>16902</v>
      </c>
    </row>
    <row r="3703" spans="1:10" ht="25" x14ac:dyDescent="0.25">
      <c r="A3703" s="1" t="s">
        <v>13912</v>
      </c>
      <c r="B3703" s="1" t="s">
        <v>59</v>
      </c>
      <c r="E3703" s="1" t="s">
        <v>16901</v>
      </c>
      <c r="F3703" s="1" t="s">
        <v>2610</v>
      </c>
      <c r="H3703" s="1" t="s">
        <v>215</v>
      </c>
      <c r="I3703" s="1" t="s">
        <v>2609</v>
      </c>
      <c r="J3703" s="1" t="s">
        <v>904</v>
      </c>
    </row>
    <row r="3704" spans="1:10" ht="25" x14ac:dyDescent="0.25">
      <c r="A3704" s="1" t="s">
        <v>13912</v>
      </c>
      <c r="B3704" s="1" t="s">
        <v>65</v>
      </c>
      <c r="C3704" s="1" t="s">
        <v>16902</v>
      </c>
    </row>
    <row r="3705" spans="1:10" ht="25" x14ac:dyDescent="0.25">
      <c r="A3705" s="1" t="s">
        <v>13912</v>
      </c>
      <c r="B3705" s="1" t="s">
        <v>71</v>
      </c>
      <c r="E3705" s="1" t="s">
        <v>16901</v>
      </c>
      <c r="F3705" s="1" t="s">
        <v>2618</v>
      </c>
      <c r="H3705" s="1" t="s">
        <v>215</v>
      </c>
      <c r="I3705" s="1" t="s">
        <v>2617</v>
      </c>
      <c r="J3705" s="1" t="s">
        <v>904</v>
      </c>
    </row>
    <row r="3706" spans="1:10" ht="25" x14ac:dyDescent="0.25">
      <c r="A3706" s="1" t="s">
        <v>13912</v>
      </c>
      <c r="B3706" s="1" t="s">
        <v>77</v>
      </c>
      <c r="C3706" s="1" t="s">
        <v>16902</v>
      </c>
    </row>
    <row r="3707" spans="1:10" ht="25" x14ac:dyDescent="0.25">
      <c r="A3707" s="1" t="s">
        <v>13912</v>
      </c>
      <c r="B3707" s="1" t="s">
        <v>84</v>
      </c>
      <c r="E3707" s="1" t="s">
        <v>16901</v>
      </c>
      <c r="F3707" s="1" t="s">
        <v>2626</v>
      </c>
      <c r="H3707" s="1" t="s">
        <v>215</v>
      </c>
      <c r="I3707" s="1" t="s">
        <v>2625</v>
      </c>
      <c r="J3707" s="1" t="s">
        <v>904</v>
      </c>
    </row>
    <row r="3708" spans="1:10" ht="25" x14ac:dyDescent="0.25">
      <c r="A3708" s="1" t="s">
        <v>13912</v>
      </c>
      <c r="B3708" s="1" t="s">
        <v>90</v>
      </c>
      <c r="C3708" s="1" t="s">
        <v>16902</v>
      </c>
    </row>
    <row r="3709" spans="1:10" ht="25" x14ac:dyDescent="0.25">
      <c r="A3709" s="1" t="s">
        <v>13912</v>
      </c>
      <c r="B3709" s="1" t="s">
        <v>96</v>
      </c>
      <c r="E3709" s="1" t="s">
        <v>16901</v>
      </c>
      <c r="F3709" s="1" t="s">
        <v>2634</v>
      </c>
      <c r="H3709" s="1" t="s">
        <v>215</v>
      </c>
      <c r="I3709" s="1" t="s">
        <v>2633</v>
      </c>
      <c r="J3709" s="1" t="s">
        <v>904</v>
      </c>
    </row>
    <row r="3710" spans="1:10" ht="25" x14ac:dyDescent="0.25">
      <c r="A3710" s="1" t="s">
        <v>13912</v>
      </c>
      <c r="B3710" s="1" t="s">
        <v>102</v>
      </c>
      <c r="C3710" s="1" t="s">
        <v>16902</v>
      </c>
    </row>
    <row r="3711" spans="1:10" ht="25" x14ac:dyDescent="0.25">
      <c r="A3711" s="1" t="s">
        <v>13912</v>
      </c>
      <c r="B3711" s="1" t="s">
        <v>108</v>
      </c>
      <c r="E3711" s="1" t="s">
        <v>16901</v>
      </c>
      <c r="F3711" s="1" t="s">
        <v>2642</v>
      </c>
      <c r="H3711" s="1" t="s">
        <v>215</v>
      </c>
      <c r="I3711" s="1" t="s">
        <v>2641</v>
      </c>
      <c r="J3711" s="1" t="s">
        <v>904</v>
      </c>
    </row>
    <row r="3712" spans="1:10" ht="25" x14ac:dyDescent="0.25">
      <c r="A3712" s="1" t="s">
        <v>13912</v>
      </c>
      <c r="B3712" s="1" t="s">
        <v>114</v>
      </c>
      <c r="C3712" s="1" t="s">
        <v>16902</v>
      </c>
    </row>
    <row r="3713" spans="1:10" ht="25" x14ac:dyDescent="0.25">
      <c r="A3713" s="1" t="s">
        <v>13912</v>
      </c>
      <c r="B3713" s="1" t="s">
        <v>120</v>
      </c>
      <c r="C3713" s="1" t="s">
        <v>16906</v>
      </c>
    </row>
    <row r="3714" spans="1:10" ht="25" x14ac:dyDescent="0.25">
      <c r="A3714" s="1" t="s">
        <v>13912</v>
      </c>
      <c r="B3714" s="1" t="s">
        <v>126</v>
      </c>
      <c r="C3714" s="1" t="s">
        <v>16906</v>
      </c>
    </row>
    <row r="3715" spans="1:10" ht="25" x14ac:dyDescent="0.25">
      <c r="A3715" s="1" t="s">
        <v>13912</v>
      </c>
      <c r="B3715" s="1" t="s">
        <v>132</v>
      </c>
      <c r="C3715" s="1" t="s">
        <v>16906</v>
      </c>
    </row>
    <row r="3716" spans="1:10" ht="25" x14ac:dyDescent="0.25">
      <c r="A3716" s="1" t="s">
        <v>13912</v>
      </c>
      <c r="B3716" s="1" t="s">
        <v>138</v>
      </c>
      <c r="C3716" s="1" t="s">
        <v>16906</v>
      </c>
    </row>
    <row r="3717" spans="1:10" ht="25" x14ac:dyDescent="0.25">
      <c r="A3717" s="1" t="s">
        <v>13912</v>
      </c>
      <c r="B3717" s="1" t="s">
        <v>144</v>
      </c>
      <c r="C3717" s="1" t="s">
        <v>16906</v>
      </c>
    </row>
    <row r="3718" spans="1:10" ht="25" x14ac:dyDescent="0.25">
      <c r="A3718" s="4" t="s">
        <v>13917</v>
      </c>
      <c r="B3718" s="4" t="s">
        <v>43</v>
      </c>
      <c r="E3718" s="4" t="s">
        <v>16901</v>
      </c>
      <c r="F3718" s="4" t="s">
        <v>5593</v>
      </c>
      <c r="H3718" s="4" t="s">
        <v>561</v>
      </c>
      <c r="I3718" s="4" t="s">
        <v>5592</v>
      </c>
      <c r="J3718" s="4" t="s">
        <v>904</v>
      </c>
    </row>
    <row r="3719" spans="1:10" ht="25" x14ac:dyDescent="0.25">
      <c r="A3719" s="4" t="s">
        <v>13917</v>
      </c>
      <c r="B3719" s="4" t="s">
        <v>53</v>
      </c>
      <c r="C3719" s="4" t="s">
        <v>16902</v>
      </c>
    </row>
    <row r="3720" spans="1:10" ht="25" x14ac:dyDescent="0.25">
      <c r="A3720" s="1" t="s">
        <v>13922</v>
      </c>
      <c r="B3720" s="1" t="s">
        <v>43</v>
      </c>
      <c r="E3720" s="1" t="s">
        <v>16901</v>
      </c>
      <c r="F3720" s="1" t="s">
        <v>2834</v>
      </c>
      <c r="H3720" s="1" t="s">
        <v>246</v>
      </c>
      <c r="I3720" s="1" t="s">
        <v>2833</v>
      </c>
      <c r="J3720" s="1" t="s">
        <v>904</v>
      </c>
    </row>
    <row r="3721" spans="1:10" ht="25" x14ac:dyDescent="0.25">
      <c r="A3721" s="1" t="s">
        <v>13922</v>
      </c>
      <c r="B3721" s="1" t="s">
        <v>53</v>
      </c>
      <c r="C3721" s="1" t="s">
        <v>16902</v>
      </c>
    </row>
    <row r="3722" spans="1:10" ht="25" x14ac:dyDescent="0.25">
      <c r="A3722" s="1" t="s">
        <v>13922</v>
      </c>
      <c r="B3722" s="1" t="s">
        <v>59</v>
      </c>
      <c r="E3722" s="1" t="s">
        <v>16901</v>
      </c>
      <c r="F3722" s="1" t="s">
        <v>2843</v>
      </c>
      <c r="H3722" s="1" t="s">
        <v>246</v>
      </c>
      <c r="I3722" s="1" t="s">
        <v>2842</v>
      </c>
      <c r="J3722" s="1" t="s">
        <v>904</v>
      </c>
    </row>
    <row r="3723" spans="1:10" ht="25" x14ac:dyDescent="0.25">
      <c r="A3723" s="1" t="s">
        <v>13922</v>
      </c>
      <c r="B3723" s="1" t="s">
        <v>65</v>
      </c>
      <c r="C3723" s="1" t="s">
        <v>16902</v>
      </c>
    </row>
    <row r="3724" spans="1:10" ht="25" x14ac:dyDescent="0.25">
      <c r="A3724" s="1" t="s">
        <v>13922</v>
      </c>
      <c r="B3724" s="1" t="s">
        <v>71</v>
      </c>
      <c r="E3724" s="1" t="s">
        <v>16901</v>
      </c>
      <c r="F3724" s="1" t="s">
        <v>2851</v>
      </c>
      <c r="H3724" s="1" t="s">
        <v>246</v>
      </c>
      <c r="I3724" s="1" t="s">
        <v>2850</v>
      </c>
      <c r="J3724" s="1" t="s">
        <v>904</v>
      </c>
    </row>
    <row r="3725" spans="1:10" ht="25" x14ac:dyDescent="0.25">
      <c r="A3725" s="1" t="s">
        <v>13922</v>
      </c>
      <c r="B3725" s="1" t="s">
        <v>77</v>
      </c>
      <c r="C3725" s="1" t="s">
        <v>16902</v>
      </c>
    </row>
    <row r="3726" spans="1:10" ht="25" x14ac:dyDescent="0.25">
      <c r="A3726" s="1" t="s">
        <v>13922</v>
      </c>
      <c r="B3726" s="1" t="s">
        <v>84</v>
      </c>
      <c r="E3726" s="1" t="s">
        <v>16901</v>
      </c>
      <c r="F3726" s="1" t="s">
        <v>2858</v>
      </c>
      <c r="H3726" s="1" t="s">
        <v>246</v>
      </c>
      <c r="I3726" s="1" t="s">
        <v>2857</v>
      </c>
      <c r="J3726" s="1" t="s">
        <v>904</v>
      </c>
    </row>
    <row r="3727" spans="1:10" ht="25" x14ac:dyDescent="0.25">
      <c r="A3727" s="1" t="s">
        <v>13922</v>
      </c>
      <c r="B3727" s="1" t="s">
        <v>90</v>
      </c>
      <c r="C3727" s="1" t="s">
        <v>16902</v>
      </c>
    </row>
    <row r="3728" spans="1:10" ht="25" x14ac:dyDescent="0.25">
      <c r="A3728" s="1" t="s">
        <v>13922</v>
      </c>
      <c r="B3728" s="1" t="s">
        <v>96</v>
      </c>
      <c r="E3728" s="1" t="s">
        <v>16901</v>
      </c>
      <c r="F3728" s="1" t="s">
        <v>2865</v>
      </c>
      <c r="H3728" s="1" t="s">
        <v>246</v>
      </c>
      <c r="I3728" s="1" t="s">
        <v>2864</v>
      </c>
      <c r="J3728" s="1" t="s">
        <v>904</v>
      </c>
    </row>
    <row r="3729" spans="1:10" ht="25" x14ac:dyDescent="0.25">
      <c r="A3729" s="1" t="s">
        <v>13922</v>
      </c>
      <c r="B3729" s="1" t="s">
        <v>102</v>
      </c>
      <c r="C3729" s="1" t="s">
        <v>16902</v>
      </c>
    </row>
    <row r="3730" spans="1:10" ht="25" x14ac:dyDescent="0.25">
      <c r="A3730" s="1" t="s">
        <v>13922</v>
      </c>
      <c r="B3730" s="1" t="s">
        <v>108</v>
      </c>
      <c r="E3730" s="1" t="s">
        <v>16901</v>
      </c>
      <c r="F3730" s="1" t="s">
        <v>2872</v>
      </c>
      <c r="H3730" s="1" t="s">
        <v>246</v>
      </c>
      <c r="I3730" s="1" t="s">
        <v>2871</v>
      </c>
      <c r="J3730" s="1" t="s">
        <v>904</v>
      </c>
    </row>
    <row r="3731" spans="1:10" ht="25" x14ac:dyDescent="0.25">
      <c r="A3731" s="1" t="s">
        <v>13922</v>
      </c>
      <c r="B3731" s="1" t="s">
        <v>114</v>
      </c>
      <c r="C3731" s="1" t="s">
        <v>16902</v>
      </c>
    </row>
    <row r="3732" spans="1:10" ht="25" x14ac:dyDescent="0.25">
      <c r="A3732" s="1" t="s">
        <v>13922</v>
      </c>
      <c r="B3732" s="1" t="s">
        <v>120</v>
      </c>
      <c r="E3732" s="1" t="s">
        <v>16901</v>
      </c>
      <c r="F3732" s="1" t="s">
        <v>2879</v>
      </c>
      <c r="H3732" s="1" t="s">
        <v>246</v>
      </c>
      <c r="I3732" s="1" t="s">
        <v>2878</v>
      </c>
      <c r="J3732" s="1" t="s">
        <v>904</v>
      </c>
    </row>
    <row r="3733" spans="1:10" ht="25" x14ac:dyDescent="0.25">
      <c r="A3733" s="1" t="s">
        <v>13922</v>
      </c>
      <c r="B3733" s="1" t="s">
        <v>126</v>
      </c>
      <c r="C3733" s="1" t="s">
        <v>16902</v>
      </c>
    </row>
    <row r="3734" spans="1:10" ht="25" x14ac:dyDescent="0.25">
      <c r="A3734" s="1" t="s">
        <v>13922</v>
      </c>
      <c r="B3734" s="1" t="s">
        <v>132</v>
      </c>
      <c r="E3734" s="1" t="s">
        <v>16901</v>
      </c>
      <c r="F3734" s="1" t="s">
        <v>2886</v>
      </c>
      <c r="H3734" s="1" t="s">
        <v>246</v>
      </c>
      <c r="I3734" s="1" t="s">
        <v>2885</v>
      </c>
      <c r="J3734" s="1" t="s">
        <v>904</v>
      </c>
    </row>
    <row r="3735" spans="1:10" ht="25" x14ac:dyDescent="0.25">
      <c r="A3735" s="1" t="s">
        <v>13922</v>
      </c>
      <c r="B3735" s="1" t="s">
        <v>138</v>
      </c>
      <c r="C3735" s="1" t="s">
        <v>16902</v>
      </c>
    </row>
    <row r="3736" spans="1:10" ht="25" x14ac:dyDescent="0.25">
      <c r="A3736" s="1" t="s">
        <v>13922</v>
      </c>
      <c r="B3736" s="1" t="s">
        <v>144</v>
      </c>
      <c r="C3736" s="1" t="s">
        <v>16906</v>
      </c>
    </row>
    <row r="3737" spans="1:10" ht="25" x14ac:dyDescent="0.25">
      <c r="A3737" s="1" t="s">
        <v>13922</v>
      </c>
      <c r="B3737" s="1" t="s">
        <v>150</v>
      </c>
      <c r="C3737" s="1" t="s">
        <v>16906</v>
      </c>
    </row>
    <row r="3738" spans="1:10" ht="25" x14ac:dyDescent="0.25">
      <c r="A3738" s="1" t="s">
        <v>13922</v>
      </c>
      <c r="B3738" s="1" t="s">
        <v>156</v>
      </c>
      <c r="C3738" s="1" t="s">
        <v>16906</v>
      </c>
    </row>
    <row r="3739" spans="1:10" ht="25" x14ac:dyDescent="0.25">
      <c r="A3739" s="1" t="s">
        <v>13922</v>
      </c>
      <c r="B3739" s="1" t="s">
        <v>163</v>
      </c>
      <c r="C3739" s="1" t="s">
        <v>16906</v>
      </c>
    </row>
    <row r="3740" spans="1:10" ht="25" x14ac:dyDescent="0.25">
      <c r="A3740" s="1" t="s">
        <v>13922</v>
      </c>
      <c r="B3740" s="1" t="s">
        <v>169</v>
      </c>
      <c r="C3740" s="1" t="s">
        <v>16906</v>
      </c>
    </row>
    <row r="3741" spans="1:10" ht="25" x14ac:dyDescent="0.25">
      <c r="A3741" s="1" t="s">
        <v>13922</v>
      </c>
      <c r="B3741" s="1" t="s">
        <v>175</v>
      </c>
      <c r="C3741" s="1" t="s">
        <v>16906</v>
      </c>
    </row>
    <row r="3742" spans="1:10" ht="25" x14ac:dyDescent="0.25">
      <c r="A3742" s="1" t="s">
        <v>13922</v>
      </c>
      <c r="B3742" s="1" t="s">
        <v>181</v>
      </c>
      <c r="C3742" s="1" t="s">
        <v>16906</v>
      </c>
    </row>
    <row r="3743" spans="1:10" ht="25" x14ac:dyDescent="0.25">
      <c r="A3743" s="4" t="s">
        <v>13927</v>
      </c>
      <c r="B3743" s="4" t="s">
        <v>43</v>
      </c>
      <c r="E3743" s="4" t="s">
        <v>16901</v>
      </c>
      <c r="F3743" s="4" t="s">
        <v>2905</v>
      </c>
      <c r="H3743" s="4" t="s">
        <v>252</v>
      </c>
      <c r="I3743" s="4" t="s">
        <v>2904</v>
      </c>
      <c r="J3743" s="4" t="s">
        <v>904</v>
      </c>
    </row>
    <row r="3744" spans="1:10" ht="25" x14ac:dyDescent="0.25">
      <c r="A3744" s="4" t="s">
        <v>13927</v>
      </c>
      <c r="B3744" s="4" t="s">
        <v>53</v>
      </c>
      <c r="C3744" s="4" t="s">
        <v>16902</v>
      </c>
    </row>
    <row r="3745" spans="1:10" ht="25" x14ac:dyDescent="0.25">
      <c r="A3745" s="4" t="s">
        <v>13927</v>
      </c>
      <c r="B3745" s="4" t="s">
        <v>59</v>
      </c>
      <c r="E3745" s="4" t="s">
        <v>16901</v>
      </c>
      <c r="F3745" s="4" t="s">
        <v>2913</v>
      </c>
      <c r="H3745" s="4" t="s">
        <v>252</v>
      </c>
      <c r="I3745" s="4" t="s">
        <v>2912</v>
      </c>
      <c r="J3745" s="4" t="s">
        <v>904</v>
      </c>
    </row>
    <row r="3746" spans="1:10" ht="25" x14ac:dyDescent="0.25">
      <c r="A3746" s="4" t="s">
        <v>13927</v>
      </c>
      <c r="B3746" s="4" t="s">
        <v>65</v>
      </c>
      <c r="C3746" s="4" t="s">
        <v>16902</v>
      </c>
    </row>
    <row r="3747" spans="1:10" ht="25" x14ac:dyDescent="0.25">
      <c r="A3747" s="4" t="s">
        <v>13927</v>
      </c>
      <c r="B3747" s="4" t="s">
        <v>71</v>
      </c>
      <c r="E3747" s="4" t="s">
        <v>16901</v>
      </c>
      <c r="F3747" s="4" t="s">
        <v>2921</v>
      </c>
      <c r="H3747" s="4" t="s">
        <v>252</v>
      </c>
      <c r="I3747" s="4" t="s">
        <v>2920</v>
      </c>
      <c r="J3747" s="4" t="s">
        <v>904</v>
      </c>
    </row>
    <row r="3748" spans="1:10" ht="25" x14ac:dyDescent="0.25">
      <c r="A3748" s="4" t="s">
        <v>13927</v>
      </c>
      <c r="B3748" s="4" t="s">
        <v>77</v>
      </c>
      <c r="C3748" s="4" t="s">
        <v>16902</v>
      </c>
    </row>
    <row r="3749" spans="1:10" ht="25" x14ac:dyDescent="0.25">
      <c r="A3749" s="4" t="s">
        <v>13927</v>
      </c>
      <c r="B3749" s="4" t="s">
        <v>84</v>
      </c>
      <c r="E3749" s="4" t="s">
        <v>16901</v>
      </c>
      <c r="F3749" s="4" t="s">
        <v>2929</v>
      </c>
      <c r="H3749" s="4" t="s">
        <v>252</v>
      </c>
      <c r="I3749" s="4" t="s">
        <v>2928</v>
      </c>
      <c r="J3749" s="4" t="s">
        <v>904</v>
      </c>
    </row>
    <row r="3750" spans="1:10" ht="25" x14ac:dyDescent="0.25">
      <c r="A3750" s="4" t="s">
        <v>13927</v>
      </c>
      <c r="B3750" s="4" t="s">
        <v>90</v>
      </c>
      <c r="C3750" s="4" t="s">
        <v>16902</v>
      </c>
    </row>
    <row r="3751" spans="1:10" ht="25" x14ac:dyDescent="0.25">
      <c r="A3751" s="4" t="s">
        <v>13927</v>
      </c>
      <c r="B3751" s="4" t="s">
        <v>96</v>
      </c>
      <c r="E3751" s="4" t="s">
        <v>16901</v>
      </c>
      <c r="F3751" s="4" t="s">
        <v>2937</v>
      </c>
      <c r="H3751" s="4" t="s">
        <v>252</v>
      </c>
      <c r="I3751" s="4" t="s">
        <v>2936</v>
      </c>
      <c r="J3751" s="4" t="s">
        <v>904</v>
      </c>
    </row>
    <row r="3752" spans="1:10" ht="25" x14ac:dyDescent="0.25">
      <c r="A3752" s="4" t="s">
        <v>13927</v>
      </c>
      <c r="B3752" s="4" t="s">
        <v>102</v>
      </c>
      <c r="C3752" s="4" t="s">
        <v>16902</v>
      </c>
    </row>
    <row r="3753" spans="1:10" ht="25" x14ac:dyDescent="0.25">
      <c r="A3753" s="4" t="s">
        <v>13927</v>
      </c>
      <c r="B3753" s="4" t="s">
        <v>108</v>
      </c>
      <c r="E3753" s="4" t="s">
        <v>16901</v>
      </c>
      <c r="F3753" s="4" t="s">
        <v>2944</v>
      </c>
      <c r="H3753" s="4" t="s">
        <v>252</v>
      </c>
      <c r="I3753" s="4" t="s">
        <v>2943</v>
      </c>
      <c r="J3753" s="4" t="s">
        <v>904</v>
      </c>
    </row>
    <row r="3754" spans="1:10" ht="25" x14ac:dyDescent="0.25">
      <c r="A3754" s="4" t="s">
        <v>13927</v>
      </c>
      <c r="B3754" s="4" t="s">
        <v>114</v>
      </c>
      <c r="C3754" s="4" t="s">
        <v>16902</v>
      </c>
    </row>
    <row r="3755" spans="1:10" ht="25" x14ac:dyDescent="0.25">
      <c r="A3755" s="4" t="s">
        <v>13927</v>
      </c>
      <c r="B3755" s="4" t="s">
        <v>120</v>
      </c>
      <c r="E3755" s="4" t="s">
        <v>16901</v>
      </c>
      <c r="F3755" s="4" t="s">
        <v>2952</v>
      </c>
      <c r="H3755" s="4" t="s">
        <v>252</v>
      </c>
      <c r="I3755" s="4" t="s">
        <v>2951</v>
      </c>
      <c r="J3755" s="4" t="s">
        <v>904</v>
      </c>
    </row>
    <row r="3756" spans="1:10" ht="25" x14ac:dyDescent="0.25">
      <c r="A3756" s="4" t="s">
        <v>13927</v>
      </c>
      <c r="B3756" s="4" t="s">
        <v>126</v>
      </c>
      <c r="C3756" s="4" t="s">
        <v>16902</v>
      </c>
    </row>
    <row r="3757" spans="1:10" ht="25" x14ac:dyDescent="0.25">
      <c r="A3757" s="4" t="s">
        <v>13927</v>
      </c>
      <c r="B3757" s="4" t="s">
        <v>132</v>
      </c>
      <c r="E3757" s="4" t="s">
        <v>16901</v>
      </c>
      <c r="F3757" s="4" t="s">
        <v>2960</v>
      </c>
      <c r="H3757" s="4" t="s">
        <v>252</v>
      </c>
      <c r="I3757" s="4" t="s">
        <v>2959</v>
      </c>
      <c r="J3757" s="4" t="s">
        <v>904</v>
      </c>
    </row>
    <row r="3758" spans="1:10" ht="25" x14ac:dyDescent="0.25">
      <c r="A3758" s="4" t="s">
        <v>13927</v>
      </c>
      <c r="B3758" s="4" t="s">
        <v>138</v>
      </c>
      <c r="C3758" s="4" t="s">
        <v>16902</v>
      </c>
    </row>
    <row r="3759" spans="1:10" ht="25" x14ac:dyDescent="0.25">
      <c r="A3759" s="4" t="s">
        <v>13927</v>
      </c>
      <c r="B3759" s="4" t="s">
        <v>144</v>
      </c>
      <c r="C3759" s="4" t="s">
        <v>16906</v>
      </c>
    </row>
    <row r="3760" spans="1:10" ht="25" x14ac:dyDescent="0.25">
      <c r="A3760" s="4" t="s">
        <v>13927</v>
      </c>
      <c r="B3760" s="4" t="s">
        <v>150</v>
      </c>
      <c r="C3760" s="4" t="s">
        <v>16906</v>
      </c>
    </row>
    <row r="3761" spans="1:10" ht="25" x14ac:dyDescent="0.25">
      <c r="A3761" s="4" t="s">
        <v>13927</v>
      </c>
      <c r="B3761" s="4" t="s">
        <v>156</v>
      </c>
      <c r="C3761" s="4" t="s">
        <v>16906</v>
      </c>
    </row>
    <row r="3762" spans="1:10" ht="25" x14ac:dyDescent="0.25">
      <c r="A3762" s="4" t="s">
        <v>13927</v>
      </c>
      <c r="B3762" s="4" t="s">
        <v>163</v>
      </c>
      <c r="C3762" s="4" t="s">
        <v>16906</v>
      </c>
    </row>
    <row r="3763" spans="1:10" ht="25" x14ac:dyDescent="0.25">
      <c r="A3763" s="4" t="s">
        <v>13927</v>
      </c>
      <c r="B3763" s="4" t="s">
        <v>169</v>
      </c>
      <c r="C3763" s="4" t="s">
        <v>16906</v>
      </c>
    </row>
    <row r="3764" spans="1:10" ht="25" x14ac:dyDescent="0.25">
      <c r="A3764" s="4" t="s">
        <v>13927</v>
      </c>
      <c r="B3764" s="4" t="s">
        <v>175</v>
      </c>
      <c r="C3764" s="4" t="s">
        <v>16906</v>
      </c>
    </row>
    <row r="3765" spans="1:10" ht="25" x14ac:dyDescent="0.25">
      <c r="A3765" s="4" t="s">
        <v>13927</v>
      </c>
      <c r="B3765" s="4" t="s">
        <v>181</v>
      </c>
      <c r="C3765" s="4" t="s">
        <v>16906</v>
      </c>
    </row>
    <row r="3766" spans="1:10" ht="25" x14ac:dyDescent="0.25">
      <c r="A3766" s="1" t="s">
        <v>13932</v>
      </c>
      <c r="B3766" s="1" t="s">
        <v>43</v>
      </c>
      <c r="E3766" s="1" t="s">
        <v>16901</v>
      </c>
      <c r="F3766" s="1" t="s">
        <v>2618</v>
      </c>
      <c r="H3766" s="1" t="s">
        <v>263</v>
      </c>
      <c r="I3766" s="1" t="s">
        <v>2617</v>
      </c>
      <c r="J3766" s="1" t="s">
        <v>904</v>
      </c>
    </row>
    <row r="3767" spans="1:10" ht="25" x14ac:dyDescent="0.25">
      <c r="A3767" s="1" t="s">
        <v>13932</v>
      </c>
      <c r="B3767" s="1" t="s">
        <v>53</v>
      </c>
      <c r="C3767" s="1" t="s">
        <v>16902</v>
      </c>
    </row>
    <row r="3768" spans="1:10" ht="25" x14ac:dyDescent="0.25">
      <c r="A3768" s="4" t="s">
        <v>13937</v>
      </c>
      <c r="B3768" s="4" t="s">
        <v>43</v>
      </c>
      <c r="E3768" s="4" t="s">
        <v>16901</v>
      </c>
      <c r="F3768" s="4" t="s">
        <v>2610</v>
      </c>
      <c r="H3768" s="4" t="s">
        <v>268</v>
      </c>
      <c r="I3768" s="4" t="s">
        <v>2609</v>
      </c>
      <c r="J3768" s="4" t="s">
        <v>904</v>
      </c>
    </row>
    <row r="3769" spans="1:10" ht="25" x14ac:dyDescent="0.25">
      <c r="A3769" s="4" t="s">
        <v>13937</v>
      </c>
      <c r="B3769" s="4" t="s">
        <v>53</v>
      </c>
      <c r="C3769" s="4" t="s">
        <v>16902</v>
      </c>
    </row>
    <row r="3770" spans="1:10" x14ac:dyDescent="0.25">
      <c r="A3770" s="1" t="s">
        <v>13942</v>
      </c>
      <c r="B3770" s="1" t="s">
        <v>43</v>
      </c>
      <c r="E3770" s="1" t="s">
        <v>16901</v>
      </c>
      <c r="F3770" s="1" t="s">
        <v>6557</v>
      </c>
      <c r="G3770" s="1" t="s">
        <v>8061</v>
      </c>
      <c r="H3770" s="1" t="s">
        <v>742</v>
      </c>
      <c r="I3770" s="1" t="s">
        <v>1318</v>
      </c>
    </row>
    <row r="3771" spans="1:10" x14ac:dyDescent="0.25">
      <c r="A3771" s="1" t="s">
        <v>13942</v>
      </c>
      <c r="B3771" s="1" t="s">
        <v>53</v>
      </c>
      <c r="C3771" s="1" t="s">
        <v>16902</v>
      </c>
    </row>
    <row r="3772" spans="1:10" x14ac:dyDescent="0.25">
      <c r="A3772" s="4" t="s">
        <v>13947</v>
      </c>
      <c r="B3772" s="4" t="s">
        <v>43</v>
      </c>
      <c r="E3772" s="4" t="s">
        <v>16901</v>
      </c>
      <c r="F3772" s="4" t="s">
        <v>4864</v>
      </c>
      <c r="H3772" s="4" t="s">
        <v>507</v>
      </c>
      <c r="I3772" s="4" t="s">
        <v>4863</v>
      </c>
      <c r="J3772" s="4" t="s">
        <v>904</v>
      </c>
    </row>
    <row r="3773" spans="1:10" x14ac:dyDescent="0.25">
      <c r="A3773" s="4" t="s">
        <v>13947</v>
      </c>
      <c r="B3773" s="4" t="s">
        <v>53</v>
      </c>
      <c r="C3773" s="4" t="s">
        <v>16902</v>
      </c>
    </row>
    <row r="3774" spans="1:10" x14ac:dyDescent="0.25">
      <c r="A3774" s="1" t="s">
        <v>13951</v>
      </c>
      <c r="B3774" s="1" t="s">
        <v>43</v>
      </c>
      <c r="E3774" s="1" t="s">
        <v>16901</v>
      </c>
      <c r="F3774" s="1" t="s">
        <v>6170</v>
      </c>
      <c r="H3774" s="1" t="s">
        <v>656</v>
      </c>
      <c r="I3774" s="1" t="s">
        <v>4863</v>
      </c>
      <c r="J3774" s="1" t="s">
        <v>904</v>
      </c>
    </row>
    <row r="3775" spans="1:10" x14ac:dyDescent="0.25">
      <c r="A3775" s="1" t="s">
        <v>13951</v>
      </c>
      <c r="B3775" s="1" t="s">
        <v>53</v>
      </c>
      <c r="C3775" s="1" t="s">
        <v>16902</v>
      </c>
    </row>
    <row r="3776" spans="1:10" x14ac:dyDescent="0.25">
      <c r="A3776" s="4" t="s">
        <v>13955</v>
      </c>
      <c r="B3776" s="4" t="s">
        <v>43</v>
      </c>
      <c r="E3776" s="4" t="s">
        <v>16901</v>
      </c>
      <c r="F3776" s="4" t="s">
        <v>4864</v>
      </c>
      <c r="H3776" s="4" t="s">
        <v>572</v>
      </c>
      <c r="I3776" s="4" t="s">
        <v>4863</v>
      </c>
      <c r="J3776" s="4" t="s">
        <v>904</v>
      </c>
    </row>
    <row r="3777" spans="1:10" x14ac:dyDescent="0.25">
      <c r="A3777" s="4" t="s">
        <v>13955</v>
      </c>
      <c r="B3777" s="4" t="s">
        <v>53</v>
      </c>
      <c r="C3777" s="4" t="s">
        <v>16902</v>
      </c>
    </row>
    <row r="3778" spans="1:10" x14ac:dyDescent="0.25">
      <c r="A3778" s="1" t="s">
        <v>13959</v>
      </c>
      <c r="B3778" s="1" t="s">
        <v>43</v>
      </c>
      <c r="E3778" s="1" t="s">
        <v>16901</v>
      </c>
      <c r="F3778" s="1" t="s">
        <v>4864</v>
      </c>
      <c r="H3778" s="1" t="s">
        <v>578</v>
      </c>
      <c r="I3778" s="1" t="s">
        <v>4863</v>
      </c>
      <c r="J3778" s="1" t="s">
        <v>904</v>
      </c>
    </row>
    <row r="3779" spans="1:10" x14ac:dyDescent="0.25">
      <c r="A3779" s="1" t="s">
        <v>13959</v>
      </c>
      <c r="B3779" s="1" t="s">
        <v>53</v>
      </c>
      <c r="C3779" s="1" t="s">
        <v>16902</v>
      </c>
    </row>
    <row r="3780" spans="1:10" x14ac:dyDescent="0.25">
      <c r="A3780" s="4" t="s">
        <v>13963</v>
      </c>
      <c r="B3780" s="4" t="s">
        <v>43</v>
      </c>
      <c r="E3780" s="4" t="s">
        <v>16901</v>
      </c>
      <c r="F3780" s="4" t="s">
        <v>4864</v>
      </c>
      <c r="H3780" s="4" t="s">
        <v>584</v>
      </c>
      <c r="I3780" s="4" t="s">
        <v>4863</v>
      </c>
      <c r="J3780" s="4" t="s">
        <v>904</v>
      </c>
    </row>
    <row r="3781" spans="1:10" x14ac:dyDescent="0.25">
      <c r="A3781" s="4" t="s">
        <v>13963</v>
      </c>
      <c r="B3781" s="4" t="s">
        <v>53</v>
      </c>
      <c r="C3781" s="4" t="s">
        <v>16902</v>
      </c>
    </row>
    <row r="3782" spans="1:10" x14ac:dyDescent="0.25">
      <c r="A3782" s="1" t="s">
        <v>13967</v>
      </c>
      <c r="B3782" s="1" t="s">
        <v>43</v>
      </c>
      <c r="E3782" s="1" t="s">
        <v>16901</v>
      </c>
      <c r="F3782" s="1" t="s">
        <v>4864</v>
      </c>
      <c r="H3782" s="1" t="s">
        <v>590</v>
      </c>
      <c r="I3782" s="1" t="s">
        <v>4863</v>
      </c>
      <c r="J3782" s="1" t="s">
        <v>904</v>
      </c>
    </row>
    <row r="3783" spans="1:10" x14ac:dyDescent="0.25">
      <c r="A3783" s="1" t="s">
        <v>13967</v>
      </c>
      <c r="B3783" s="1" t="s">
        <v>53</v>
      </c>
      <c r="C3783" s="1" t="s">
        <v>16902</v>
      </c>
    </row>
    <row r="3784" spans="1:10" x14ac:dyDescent="0.25">
      <c r="A3784" s="4" t="s">
        <v>13971</v>
      </c>
      <c r="B3784" s="4" t="s">
        <v>43</v>
      </c>
      <c r="E3784" s="4" t="s">
        <v>16901</v>
      </c>
      <c r="F3784" s="4" t="s">
        <v>4864</v>
      </c>
      <c r="H3784" s="4" t="s">
        <v>596</v>
      </c>
      <c r="I3784" s="4" t="s">
        <v>4863</v>
      </c>
      <c r="J3784" s="4" t="s">
        <v>904</v>
      </c>
    </row>
    <row r="3785" spans="1:10" x14ac:dyDescent="0.25">
      <c r="A3785" s="4" t="s">
        <v>13971</v>
      </c>
      <c r="B3785" s="4" t="s">
        <v>53</v>
      </c>
      <c r="C3785" s="4" t="s">
        <v>16902</v>
      </c>
    </row>
    <row r="3786" spans="1:10" ht="25" x14ac:dyDescent="0.25">
      <c r="A3786" s="1" t="s">
        <v>13975</v>
      </c>
      <c r="B3786" s="1" t="s">
        <v>43</v>
      </c>
      <c r="E3786" s="1" t="s">
        <v>16907</v>
      </c>
      <c r="F3786" s="1" t="s">
        <v>5076</v>
      </c>
      <c r="H3786" s="1" t="s">
        <v>525</v>
      </c>
      <c r="I3786" s="1" t="s">
        <v>2049</v>
      </c>
    </row>
    <row r="3787" spans="1:10" ht="25" x14ac:dyDescent="0.25">
      <c r="A3787" s="1" t="s">
        <v>13975</v>
      </c>
      <c r="B3787" s="1" t="s">
        <v>53</v>
      </c>
      <c r="C3787" s="1" t="s">
        <v>16908</v>
      </c>
    </row>
    <row r="3788" spans="1:10" ht="25" x14ac:dyDescent="0.25">
      <c r="A3788" s="1" t="s">
        <v>13975</v>
      </c>
      <c r="B3788" s="1" t="s">
        <v>59</v>
      </c>
      <c r="E3788" s="1" t="s">
        <v>16907</v>
      </c>
      <c r="F3788" s="1" t="s">
        <v>1228</v>
      </c>
      <c r="H3788" s="1" t="s">
        <v>107</v>
      </c>
      <c r="I3788" s="1" t="s">
        <v>1227</v>
      </c>
      <c r="J3788" s="1" t="s">
        <v>43</v>
      </c>
    </row>
    <row r="3789" spans="1:10" ht="25" x14ac:dyDescent="0.25">
      <c r="A3789" s="1" t="s">
        <v>13975</v>
      </c>
      <c r="B3789" s="1" t="s">
        <v>65</v>
      </c>
      <c r="C3789" s="1" t="s">
        <v>16908</v>
      </c>
    </row>
    <row r="3790" spans="1:10" ht="25" x14ac:dyDescent="0.25">
      <c r="A3790" s="1" t="s">
        <v>13975</v>
      </c>
      <c r="B3790" s="1" t="s">
        <v>71</v>
      </c>
      <c r="E3790" s="1" t="s">
        <v>16907</v>
      </c>
      <c r="F3790" s="1" t="s">
        <v>1228</v>
      </c>
      <c r="H3790" s="1" t="s">
        <v>107</v>
      </c>
      <c r="I3790" s="1" t="s">
        <v>1227</v>
      </c>
      <c r="J3790" s="1" t="s">
        <v>43</v>
      </c>
    </row>
    <row r="3791" spans="1:10" ht="25" x14ac:dyDescent="0.25">
      <c r="A3791" s="1" t="s">
        <v>13975</v>
      </c>
      <c r="B3791" s="1" t="s">
        <v>77</v>
      </c>
      <c r="E3791" s="1" t="s">
        <v>16907</v>
      </c>
      <c r="F3791" s="1" t="s">
        <v>5076</v>
      </c>
      <c r="H3791" s="1" t="s">
        <v>525</v>
      </c>
      <c r="I3791" s="1" t="s">
        <v>2049</v>
      </c>
    </row>
    <row r="3792" spans="1:10" ht="25" x14ac:dyDescent="0.25">
      <c r="A3792" s="1" t="s">
        <v>13975</v>
      </c>
      <c r="B3792" s="1" t="s">
        <v>84</v>
      </c>
      <c r="C3792" s="1" t="s">
        <v>16915</v>
      </c>
    </row>
    <row r="3793" spans="1:10" ht="25" x14ac:dyDescent="0.25">
      <c r="A3793" s="1" t="s">
        <v>13975</v>
      </c>
      <c r="B3793" s="1" t="s">
        <v>90</v>
      </c>
      <c r="C3793" s="1" t="s">
        <v>16905</v>
      </c>
    </row>
    <row r="3794" spans="1:10" ht="25" x14ac:dyDescent="0.25">
      <c r="A3794" s="1" t="s">
        <v>13975</v>
      </c>
      <c r="B3794" s="1" t="s">
        <v>96</v>
      </c>
      <c r="C3794" s="1" t="s">
        <v>16905</v>
      </c>
    </row>
    <row r="3795" spans="1:10" ht="25" x14ac:dyDescent="0.25">
      <c r="A3795" s="4" t="s">
        <v>13979</v>
      </c>
      <c r="B3795" s="4" t="s">
        <v>43</v>
      </c>
      <c r="E3795" s="4" t="s">
        <v>16907</v>
      </c>
      <c r="F3795" s="4" t="s">
        <v>1569</v>
      </c>
      <c r="H3795" s="4" t="s">
        <v>162</v>
      </c>
      <c r="I3795" s="4" t="s">
        <v>1536</v>
      </c>
      <c r="J3795" s="4" t="s">
        <v>904</v>
      </c>
    </row>
    <row r="3796" spans="1:10" ht="25" x14ac:dyDescent="0.25">
      <c r="A3796" s="4" t="s">
        <v>13979</v>
      </c>
      <c r="B3796" s="4" t="s">
        <v>53</v>
      </c>
      <c r="C3796" s="4" t="s">
        <v>16908</v>
      </c>
    </row>
    <row r="3797" spans="1:10" ht="25" x14ac:dyDescent="0.25">
      <c r="A3797" s="4" t="s">
        <v>13979</v>
      </c>
      <c r="B3797" s="4" t="s">
        <v>59</v>
      </c>
      <c r="E3797" s="4" t="s">
        <v>16903</v>
      </c>
      <c r="F3797" s="4" t="s">
        <v>1631</v>
      </c>
      <c r="H3797" s="4" t="s">
        <v>162</v>
      </c>
      <c r="I3797" s="4" t="s">
        <v>1630</v>
      </c>
      <c r="J3797" s="4" t="s">
        <v>904</v>
      </c>
    </row>
    <row r="3798" spans="1:10" ht="25" x14ac:dyDescent="0.25">
      <c r="A3798" s="4" t="s">
        <v>13979</v>
      </c>
      <c r="B3798" s="4" t="s">
        <v>65</v>
      </c>
      <c r="C3798" s="4" t="s">
        <v>16917</v>
      </c>
    </row>
    <row r="3799" spans="1:10" ht="25" x14ac:dyDescent="0.25">
      <c r="A3799" s="4" t="s">
        <v>13979</v>
      </c>
      <c r="B3799" s="4" t="s">
        <v>71</v>
      </c>
      <c r="C3799" s="4" t="s">
        <v>16905</v>
      </c>
    </row>
    <row r="3800" spans="1:10" ht="25" x14ac:dyDescent="0.25">
      <c r="A3800" s="1" t="s">
        <v>13983</v>
      </c>
      <c r="B3800" s="1" t="s">
        <v>43</v>
      </c>
      <c r="E3800" s="1" t="s">
        <v>16907</v>
      </c>
      <c r="F3800" s="1" t="s">
        <v>1569</v>
      </c>
      <c r="H3800" s="1" t="s">
        <v>162</v>
      </c>
      <c r="I3800" s="1" t="s">
        <v>1536</v>
      </c>
      <c r="J3800" s="1" t="s">
        <v>904</v>
      </c>
    </row>
    <row r="3801" spans="1:10" ht="25" x14ac:dyDescent="0.25">
      <c r="A3801" s="1" t="s">
        <v>13983</v>
      </c>
      <c r="B3801" s="1" t="s">
        <v>53</v>
      </c>
      <c r="C3801" s="1" t="s">
        <v>16908</v>
      </c>
    </row>
    <row r="3802" spans="1:10" ht="25" x14ac:dyDescent="0.25">
      <c r="A3802" s="1" t="s">
        <v>13983</v>
      </c>
      <c r="B3802" s="1" t="s">
        <v>59</v>
      </c>
      <c r="E3802" s="1" t="s">
        <v>16907</v>
      </c>
      <c r="F3802" s="1" t="s">
        <v>1609</v>
      </c>
      <c r="H3802" s="1" t="s">
        <v>162</v>
      </c>
      <c r="I3802" s="1" t="s">
        <v>1608</v>
      </c>
      <c r="J3802" s="1" t="s">
        <v>904</v>
      </c>
    </row>
    <row r="3803" spans="1:10" ht="25" x14ac:dyDescent="0.25">
      <c r="A3803" s="1" t="s">
        <v>13983</v>
      </c>
      <c r="B3803" s="1" t="s">
        <v>65</v>
      </c>
      <c r="C3803" s="1" t="s">
        <v>16917</v>
      </c>
    </row>
    <row r="3804" spans="1:10" ht="25" x14ac:dyDescent="0.25">
      <c r="A3804" s="1" t="s">
        <v>13983</v>
      </c>
      <c r="B3804" s="1" t="s">
        <v>71</v>
      </c>
      <c r="C3804" s="1" t="s">
        <v>16905</v>
      </c>
    </row>
    <row r="3805" spans="1:10" ht="25" x14ac:dyDescent="0.25">
      <c r="A3805" s="4" t="s">
        <v>13987</v>
      </c>
      <c r="B3805" s="4" t="s">
        <v>43</v>
      </c>
      <c r="E3805" s="4" t="s">
        <v>16907</v>
      </c>
      <c r="F3805" s="4" t="s">
        <v>1569</v>
      </c>
      <c r="H3805" s="4" t="s">
        <v>162</v>
      </c>
      <c r="I3805" s="4" t="s">
        <v>1536</v>
      </c>
      <c r="J3805" s="4" t="s">
        <v>904</v>
      </c>
    </row>
    <row r="3806" spans="1:10" ht="25" x14ac:dyDescent="0.25">
      <c r="A3806" s="4" t="s">
        <v>13987</v>
      </c>
      <c r="B3806" s="4" t="s">
        <v>53</v>
      </c>
      <c r="C3806" s="4" t="s">
        <v>16908</v>
      </c>
    </row>
    <row r="3807" spans="1:10" ht="25" x14ac:dyDescent="0.25">
      <c r="A3807" s="4" t="s">
        <v>13987</v>
      </c>
      <c r="B3807" s="4" t="s">
        <v>59</v>
      </c>
      <c r="E3807" s="4" t="s">
        <v>16907</v>
      </c>
      <c r="F3807" s="4" t="s">
        <v>1616</v>
      </c>
      <c r="H3807" s="4" t="s">
        <v>162</v>
      </c>
      <c r="I3807" s="4" t="s">
        <v>1615</v>
      </c>
      <c r="J3807" s="4" t="s">
        <v>904</v>
      </c>
    </row>
    <row r="3808" spans="1:10" ht="25" x14ac:dyDescent="0.25">
      <c r="A3808" s="4" t="s">
        <v>13987</v>
      </c>
      <c r="B3808" s="4" t="s">
        <v>65</v>
      </c>
      <c r="C3808" s="4" t="s">
        <v>16917</v>
      </c>
    </row>
    <row r="3809" spans="1:10" ht="25" x14ac:dyDescent="0.25">
      <c r="A3809" s="4" t="s">
        <v>13987</v>
      </c>
      <c r="B3809" s="4" t="s">
        <v>71</v>
      </c>
      <c r="C3809" s="4" t="s">
        <v>16905</v>
      </c>
    </row>
    <row r="3810" spans="1:10" ht="25" x14ac:dyDescent="0.25">
      <c r="A3810" s="1" t="s">
        <v>13991</v>
      </c>
      <c r="B3810" s="1" t="s">
        <v>43</v>
      </c>
      <c r="E3810" s="1" t="s">
        <v>16907</v>
      </c>
      <c r="F3810" s="1" t="s">
        <v>1569</v>
      </c>
      <c r="H3810" s="1" t="s">
        <v>162</v>
      </c>
      <c r="I3810" s="1" t="s">
        <v>1536</v>
      </c>
      <c r="J3810" s="1" t="s">
        <v>904</v>
      </c>
    </row>
    <row r="3811" spans="1:10" ht="25" x14ac:dyDescent="0.25">
      <c r="A3811" s="1" t="s">
        <v>13991</v>
      </c>
      <c r="B3811" s="1" t="s">
        <v>53</v>
      </c>
      <c r="C3811" s="1" t="s">
        <v>16908</v>
      </c>
    </row>
    <row r="3812" spans="1:10" ht="25" x14ac:dyDescent="0.25">
      <c r="A3812" s="1" t="s">
        <v>13991</v>
      </c>
      <c r="B3812" s="1" t="s">
        <v>59</v>
      </c>
      <c r="E3812" s="1" t="s">
        <v>16903</v>
      </c>
      <c r="F3812" s="1" t="s">
        <v>1594</v>
      </c>
      <c r="H3812" s="1" t="s">
        <v>162</v>
      </c>
      <c r="I3812" s="1" t="s">
        <v>1593</v>
      </c>
      <c r="J3812" s="1" t="s">
        <v>904</v>
      </c>
    </row>
    <row r="3813" spans="1:10" ht="25" x14ac:dyDescent="0.25">
      <c r="A3813" s="1" t="s">
        <v>13991</v>
      </c>
      <c r="B3813" s="1" t="s">
        <v>65</v>
      </c>
      <c r="C3813" s="1" t="s">
        <v>16917</v>
      </c>
    </row>
    <row r="3814" spans="1:10" ht="25" x14ac:dyDescent="0.25">
      <c r="A3814" s="1" t="s">
        <v>13991</v>
      </c>
      <c r="B3814" s="1" t="s">
        <v>71</v>
      </c>
      <c r="C3814" s="1" t="s">
        <v>16905</v>
      </c>
    </row>
    <row r="3815" spans="1:10" ht="25" x14ac:dyDescent="0.25">
      <c r="A3815" s="4" t="s">
        <v>13995</v>
      </c>
      <c r="B3815" s="4" t="s">
        <v>43</v>
      </c>
      <c r="E3815" s="4" t="s">
        <v>16907</v>
      </c>
      <c r="F3815" s="4" t="s">
        <v>1569</v>
      </c>
      <c r="H3815" s="4" t="s">
        <v>162</v>
      </c>
      <c r="I3815" s="4" t="s">
        <v>1536</v>
      </c>
      <c r="J3815" s="4" t="s">
        <v>904</v>
      </c>
    </row>
    <row r="3816" spans="1:10" ht="25" x14ac:dyDescent="0.25">
      <c r="A3816" s="4" t="s">
        <v>13995</v>
      </c>
      <c r="B3816" s="4" t="s">
        <v>53</v>
      </c>
      <c r="C3816" s="4" t="s">
        <v>16908</v>
      </c>
    </row>
    <row r="3817" spans="1:10" ht="25" x14ac:dyDescent="0.25">
      <c r="A3817" s="4" t="s">
        <v>13995</v>
      </c>
      <c r="B3817" s="4" t="s">
        <v>59</v>
      </c>
      <c r="E3817" s="4" t="s">
        <v>16903</v>
      </c>
      <c r="F3817" s="4" t="s">
        <v>1576</v>
      </c>
      <c r="H3817" s="4" t="s">
        <v>162</v>
      </c>
      <c r="I3817" s="4" t="s">
        <v>1575</v>
      </c>
      <c r="J3817" s="4" t="s">
        <v>904</v>
      </c>
    </row>
    <row r="3818" spans="1:10" ht="25" x14ac:dyDescent="0.25">
      <c r="A3818" s="4" t="s">
        <v>13995</v>
      </c>
      <c r="B3818" s="4" t="s">
        <v>65</v>
      </c>
      <c r="C3818" s="4" t="s">
        <v>16917</v>
      </c>
    </row>
    <row r="3819" spans="1:10" ht="25" x14ac:dyDescent="0.25">
      <c r="A3819" s="4" t="s">
        <v>13995</v>
      </c>
      <c r="B3819" s="4" t="s">
        <v>71</v>
      </c>
      <c r="C3819" s="4" t="s">
        <v>16905</v>
      </c>
    </row>
    <row r="3820" spans="1:10" ht="25" x14ac:dyDescent="0.25">
      <c r="A3820" s="1" t="s">
        <v>13999</v>
      </c>
      <c r="B3820" s="1" t="s">
        <v>43</v>
      </c>
      <c r="E3820" s="1" t="s">
        <v>16903</v>
      </c>
      <c r="F3820" s="1" t="s">
        <v>1640</v>
      </c>
      <c r="H3820" s="1" t="s">
        <v>162</v>
      </c>
      <c r="I3820" s="1" t="s">
        <v>1639</v>
      </c>
      <c r="J3820" s="1" t="s">
        <v>904</v>
      </c>
    </row>
    <row r="3821" spans="1:10" ht="25" x14ac:dyDescent="0.25">
      <c r="A3821" s="1" t="s">
        <v>13999</v>
      </c>
      <c r="B3821" s="1" t="s">
        <v>53</v>
      </c>
      <c r="D3821" s="1" t="s">
        <v>8648</v>
      </c>
      <c r="E3821" s="1" t="s">
        <v>1044</v>
      </c>
    </row>
    <row r="3822" spans="1:10" ht="25" x14ac:dyDescent="0.25">
      <c r="A3822" s="1" t="s">
        <v>13999</v>
      </c>
      <c r="B3822" s="1" t="s">
        <v>59</v>
      </c>
      <c r="C3822" s="1" t="s">
        <v>16904</v>
      </c>
    </row>
    <row r="3823" spans="1:10" ht="25" x14ac:dyDescent="0.25">
      <c r="A3823" s="1" t="s">
        <v>13999</v>
      </c>
      <c r="B3823" s="1" t="s">
        <v>65</v>
      </c>
      <c r="E3823" s="1" t="s">
        <v>16907</v>
      </c>
      <c r="F3823" s="1" t="s">
        <v>1640</v>
      </c>
      <c r="H3823" s="1" t="s">
        <v>162</v>
      </c>
      <c r="I3823" s="1" t="s">
        <v>1639</v>
      </c>
      <c r="J3823" s="1" t="s">
        <v>904</v>
      </c>
    </row>
    <row r="3824" spans="1:10" ht="25" x14ac:dyDescent="0.25">
      <c r="A3824" s="1" t="s">
        <v>13999</v>
      </c>
      <c r="B3824" s="1" t="s">
        <v>71</v>
      </c>
      <c r="C3824" s="1" t="s">
        <v>16917</v>
      </c>
    </row>
    <row r="3825" spans="1:10" ht="25" x14ac:dyDescent="0.25">
      <c r="A3825" s="1" t="s">
        <v>13999</v>
      </c>
      <c r="B3825" s="1" t="s">
        <v>77</v>
      </c>
      <c r="C3825" s="1" t="s">
        <v>16905</v>
      </c>
    </row>
    <row r="3826" spans="1:10" ht="25" x14ac:dyDescent="0.25">
      <c r="A3826" s="4" t="s">
        <v>14003</v>
      </c>
      <c r="B3826" s="4" t="s">
        <v>43</v>
      </c>
      <c r="E3826" s="4" t="s">
        <v>16907</v>
      </c>
      <c r="F3826" s="4" t="s">
        <v>1569</v>
      </c>
      <c r="H3826" s="4" t="s">
        <v>162</v>
      </c>
      <c r="I3826" s="4" t="s">
        <v>1536</v>
      </c>
      <c r="J3826" s="4" t="s">
        <v>904</v>
      </c>
    </row>
    <row r="3827" spans="1:10" ht="25" x14ac:dyDescent="0.25">
      <c r="A3827" s="4" t="s">
        <v>14003</v>
      </c>
      <c r="B3827" s="4" t="s">
        <v>53</v>
      </c>
      <c r="C3827" s="4" t="s">
        <v>16908</v>
      </c>
    </row>
    <row r="3828" spans="1:10" ht="25" x14ac:dyDescent="0.25">
      <c r="A3828" s="4" t="s">
        <v>14003</v>
      </c>
      <c r="B3828" s="4" t="s">
        <v>59</v>
      </c>
      <c r="E3828" s="4" t="s">
        <v>16903</v>
      </c>
      <c r="F3828" s="4" t="s">
        <v>1623</v>
      </c>
      <c r="H3828" s="4" t="s">
        <v>162</v>
      </c>
      <c r="I3828" s="4" t="s">
        <v>1622</v>
      </c>
      <c r="J3828" s="4" t="s">
        <v>904</v>
      </c>
    </row>
    <row r="3829" spans="1:10" ht="25" x14ac:dyDescent="0.25">
      <c r="A3829" s="4" t="s">
        <v>14003</v>
      </c>
      <c r="B3829" s="4" t="s">
        <v>65</v>
      </c>
      <c r="C3829" s="4" t="s">
        <v>16917</v>
      </c>
    </row>
    <row r="3830" spans="1:10" ht="25" x14ac:dyDescent="0.25">
      <c r="A3830" s="4" t="s">
        <v>14003</v>
      </c>
      <c r="B3830" s="4" t="s">
        <v>71</v>
      </c>
      <c r="C3830" s="4" t="s">
        <v>16905</v>
      </c>
    </row>
    <row r="3831" spans="1:10" ht="25" x14ac:dyDescent="0.25">
      <c r="A3831" s="1" t="s">
        <v>14007</v>
      </c>
      <c r="B3831" s="1" t="s">
        <v>43</v>
      </c>
      <c r="E3831" s="1" t="s">
        <v>16903</v>
      </c>
      <c r="F3831" s="1" t="s">
        <v>1576</v>
      </c>
      <c r="H3831" s="1" t="s">
        <v>162</v>
      </c>
      <c r="I3831" s="1" t="s">
        <v>1575</v>
      </c>
      <c r="J3831" s="1" t="s">
        <v>904</v>
      </c>
    </row>
    <row r="3832" spans="1:10" ht="25" x14ac:dyDescent="0.25">
      <c r="A3832" s="1" t="s">
        <v>14007</v>
      </c>
      <c r="B3832" s="1" t="s">
        <v>53</v>
      </c>
      <c r="D3832" s="1" t="s">
        <v>8648</v>
      </c>
      <c r="E3832" s="1" t="s">
        <v>1044</v>
      </c>
    </row>
    <row r="3833" spans="1:10" ht="25" x14ac:dyDescent="0.25">
      <c r="A3833" s="1" t="s">
        <v>14007</v>
      </c>
      <c r="B3833" s="1" t="s">
        <v>59</v>
      </c>
      <c r="C3833" s="1" t="s">
        <v>16904</v>
      </c>
    </row>
    <row r="3834" spans="1:10" ht="25" x14ac:dyDescent="0.25">
      <c r="A3834" s="1" t="s">
        <v>14007</v>
      </c>
      <c r="B3834" s="1" t="s">
        <v>65</v>
      </c>
      <c r="E3834" s="1" t="s">
        <v>16907</v>
      </c>
      <c r="F3834" s="1" t="s">
        <v>1576</v>
      </c>
      <c r="H3834" s="1" t="s">
        <v>162</v>
      </c>
      <c r="I3834" s="1" t="s">
        <v>1575</v>
      </c>
      <c r="J3834" s="1" t="s">
        <v>904</v>
      </c>
    </row>
    <row r="3835" spans="1:10" ht="25" x14ac:dyDescent="0.25">
      <c r="A3835" s="1" t="s">
        <v>14007</v>
      </c>
      <c r="B3835" s="1" t="s">
        <v>71</v>
      </c>
      <c r="C3835" s="1" t="s">
        <v>16917</v>
      </c>
    </row>
    <row r="3836" spans="1:10" ht="25" x14ac:dyDescent="0.25">
      <c r="A3836" s="1" t="s">
        <v>14007</v>
      </c>
      <c r="B3836" s="1" t="s">
        <v>77</v>
      </c>
      <c r="C3836" s="1" t="s">
        <v>16905</v>
      </c>
    </row>
    <row r="3837" spans="1:10" ht="25" x14ac:dyDescent="0.25">
      <c r="A3837" s="4" t="s">
        <v>14011</v>
      </c>
      <c r="B3837" s="4" t="s">
        <v>43</v>
      </c>
      <c r="E3837" s="4" t="s">
        <v>16903</v>
      </c>
      <c r="F3837" s="4" t="s">
        <v>1631</v>
      </c>
      <c r="H3837" s="4" t="s">
        <v>162</v>
      </c>
      <c r="I3837" s="4" t="s">
        <v>1630</v>
      </c>
      <c r="J3837" s="4" t="s">
        <v>904</v>
      </c>
    </row>
    <row r="3838" spans="1:10" ht="25" x14ac:dyDescent="0.25">
      <c r="A3838" s="4" t="s">
        <v>14011</v>
      </c>
      <c r="B3838" s="4" t="s">
        <v>53</v>
      </c>
      <c r="D3838" s="4" t="s">
        <v>8648</v>
      </c>
      <c r="E3838" s="4" t="s">
        <v>1044</v>
      </c>
    </row>
    <row r="3839" spans="1:10" ht="25" x14ac:dyDescent="0.25">
      <c r="A3839" s="4" t="s">
        <v>14011</v>
      </c>
      <c r="B3839" s="4" t="s">
        <v>59</v>
      </c>
      <c r="C3839" s="4" t="s">
        <v>16904</v>
      </c>
    </row>
    <row r="3840" spans="1:10" ht="25" x14ac:dyDescent="0.25">
      <c r="A3840" s="4" t="s">
        <v>14011</v>
      </c>
      <c r="B3840" s="4" t="s">
        <v>65</v>
      </c>
      <c r="E3840" s="4" t="s">
        <v>16907</v>
      </c>
      <c r="F3840" s="4" t="s">
        <v>1631</v>
      </c>
      <c r="H3840" s="4" t="s">
        <v>162</v>
      </c>
      <c r="I3840" s="4" t="s">
        <v>1630</v>
      </c>
      <c r="J3840" s="4" t="s">
        <v>904</v>
      </c>
    </row>
    <row r="3841" spans="1:10" ht="25" x14ac:dyDescent="0.25">
      <c r="A3841" s="4" t="s">
        <v>14011</v>
      </c>
      <c r="B3841" s="4" t="s">
        <v>71</v>
      </c>
      <c r="C3841" s="4" t="s">
        <v>16917</v>
      </c>
    </row>
    <row r="3842" spans="1:10" ht="25" x14ac:dyDescent="0.25">
      <c r="A3842" s="4" t="s">
        <v>14011</v>
      </c>
      <c r="B3842" s="4" t="s">
        <v>77</v>
      </c>
      <c r="C3842" s="4" t="s">
        <v>16905</v>
      </c>
    </row>
    <row r="3843" spans="1:10" ht="25" x14ac:dyDescent="0.25">
      <c r="A3843" s="1" t="s">
        <v>14015</v>
      </c>
      <c r="B3843" s="1" t="s">
        <v>43</v>
      </c>
      <c r="E3843" s="1" t="s">
        <v>16907</v>
      </c>
      <c r="F3843" s="1" t="s">
        <v>1569</v>
      </c>
      <c r="H3843" s="1" t="s">
        <v>162</v>
      </c>
      <c r="I3843" s="1" t="s">
        <v>1536</v>
      </c>
      <c r="J3843" s="1" t="s">
        <v>904</v>
      </c>
    </row>
    <row r="3844" spans="1:10" ht="25" x14ac:dyDescent="0.25">
      <c r="A3844" s="1" t="s">
        <v>14015</v>
      </c>
      <c r="B3844" s="1" t="s">
        <v>53</v>
      </c>
      <c r="C3844" s="1" t="s">
        <v>16908</v>
      </c>
    </row>
    <row r="3845" spans="1:10" ht="25" x14ac:dyDescent="0.25">
      <c r="A3845" s="1" t="s">
        <v>14015</v>
      </c>
      <c r="B3845" s="1" t="s">
        <v>59</v>
      </c>
      <c r="E3845" s="1" t="s">
        <v>16903</v>
      </c>
      <c r="F3845" s="1" t="s">
        <v>1602</v>
      </c>
      <c r="H3845" s="1" t="s">
        <v>162</v>
      </c>
      <c r="I3845" s="1" t="s">
        <v>1601</v>
      </c>
      <c r="J3845" s="1" t="s">
        <v>904</v>
      </c>
    </row>
    <row r="3846" spans="1:10" ht="25" x14ac:dyDescent="0.25">
      <c r="A3846" s="1" t="s">
        <v>14015</v>
      </c>
      <c r="B3846" s="1" t="s">
        <v>65</v>
      </c>
      <c r="C3846" s="1" t="s">
        <v>16917</v>
      </c>
    </row>
    <row r="3847" spans="1:10" ht="25" x14ac:dyDescent="0.25">
      <c r="A3847" s="1" t="s">
        <v>14015</v>
      </c>
      <c r="B3847" s="1" t="s">
        <v>71</v>
      </c>
      <c r="C3847" s="1" t="s">
        <v>16905</v>
      </c>
    </row>
    <row r="3848" spans="1:10" ht="25" x14ac:dyDescent="0.25">
      <c r="A3848" s="4" t="s">
        <v>14019</v>
      </c>
      <c r="B3848" s="4" t="s">
        <v>43</v>
      </c>
      <c r="E3848" s="4" t="s">
        <v>16907</v>
      </c>
      <c r="F3848" s="4" t="s">
        <v>1616</v>
      </c>
      <c r="G3848" s="4" t="s">
        <v>102</v>
      </c>
      <c r="H3848" s="4" t="s">
        <v>162</v>
      </c>
      <c r="I3848" s="4" t="s">
        <v>1615</v>
      </c>
      <c r="J3848" s="4" t="s">
        <v>904</v>
      </c>
    </row>
    <row r="3849" spans="1:10" ht="25" x14ac:dyDescent="0.25">
      <c r="A3849" s="4" t="s">
        <v>14019</v>
      </c>
      <c r="B3849" s="4" t="s">
        <v>53</v>
      </c>
      <c r="C3849" s="4" t="s">
        <v>16908</v>
      </c>
    </row>
    <row r="3850" spans="1:10" ht="25" x14ac:dyDescent="0.25">
      <c r="A3850" s="4" t="s">
        <v>14019</v>
      </c>
      <c r="B3850" s="4" t="s">
        <v>59</v>
      </c>
      <c r="E3850" s="4" t="s">
        <v>16907</v>
      </c>
      <c r="F3850" s="4" t="s">
        <v>4958</v>
      </c>
      <c r="H3850" s="4" t="s">
        <v>608</v>
      </c>
      <c r="I3850" s="4" t="s">
        <v>4625</v>
      </c>
    </row>
    <row r="3851" spans="1:10" ht="25" x14ac:dyDescent="0.25">
      <c r="A3851" s="4" t="s">
        <v>14019</v>
      </c>
      <c r="B3851" s="4" t="s">
        <v>65</v>
      </c>
      <c r="C3851" s="4" t="s">
        <v>16908</v>
      </c>
    </row>
    <row r="3852" spans="1:10" ht="25" x14ac:dyDescent="0.25">
      <c r="A3852" s="4" t="s">
        <v>14019</v>
      </c>
      <c r="B3852" s="4" t="s">
        <v>71</v>
      </c>
      <c r="E3852" s="4" t="s">
        <v>16907</v>
      </c>
      <c r="F3852" s="4" t="s">
        <v>1616</v>
      </c>
      <c r="G3852" s="4" t="s">
        <v>102</v>
      </c>
      <c r="H3852" s="4" t="s">
        <v>162</v>
      </c>
      <c r="I3852" s="4" t="s">
        <v>1615</v>
      </c>
      <c r="J3852" s="4" t="s">
        <v>904</v>
      </c>
    </row>
    <row r="3853" spans="1:10" ht="25" x14ac:dyDescent="0.25">
      <c r="A3853" s="4" t="s">
        <v>14019</v>
      </c>
      <c r="B3853" s="4" t="s">
        <v>77</v>
      </c>
      <c r="E3853" s="4" t="s">
        <v>16907</v>
      </c>
      <c r="F3853" s="4" t="s">
        <v>4958</v>
      </c>
      <c r="H3853" s="4" t="s">
        <v>608</v>
      </c>
      <c r="I3853" s="4" t="s">
        <v>4625</v>
      </c>
    </row>
    <row r="3854" spans="1:10" ht="25" x14ac:dyDescent="0.25">
      <c r="A3854" s="4" t="s">
        <v>14019</v>
      </c>
      <c r="B3854" s="4" t="s">
        <v>84</v>
      </c>
      <c r="C3854" s="4" t="s">
        <v>16915</v>
      </c>
    </row>
    <row r="3855" spans="1:10" ht="25" x14ac:dyDescent="0.25">
      <c r="A3855" s="4" t="s">
        <v>14019</v>
      </c>
      <c r="B3855" s="4" t="s">
        <v>90</v>
      </c>
      <c r="C3855" s="4" t="s">
        <v>16905</v>
      </c>
    </row>
    <row r="3856" spans="1:10" ht="25" x14ac:dyDescent="0.25">
      <c r="A3856" s="4" t="s">
        <v>14019</v>
      </c>
      <c r="B3856" s="4" t="s">
        <v>96</v>
      </c>
      <c r="C3856" s="4" t="s">
        <v>16905</v>
      </c>
    </row>
    <row r="3857" spans="1:10" ht="25" x14ac:dyDescent="0.25">
      <c r="A3857" s="1" t="s">
        <v>14023</v>
      </c>
      <c r="B3857" s="1" t="s">
        <v>43</v>
      </c>
      <c r="E3857" s="1" t="s">
        <v>16907</v>
      </c>
      <c r="F3857" s="1" t="s">
        <v>1616</v>
      </c>
      <c r="H3857" s="1" t="s">
        <v>162</v>
      </c>
      <c r="I3857" s="1" t="s">
        <v>1615</v>
      </c>
      <c r="J3857" s="1" t="s">
        <v>904</v>
      </c>
    </row>
    <row r="3858" spans="1:10" ht="25" x14ac:dyDescent="0.25">
      <c r="A3858" s="1" t="s">
        <v>14023</v>
      </c>
      <c r="B3858" s="1" t="s">
        <v>53</v>
      </c>
      <c r="C3858" s="1" t="s">
        <v>16908</v>
      </c>
    </row>
    <row r="3859" spans="1:10" ht="25" x14ac:dyDescent="0.25">
      <c r="A3859" s="1" t="s">
        <v>14023</v>
      </c>
      <c r="B3859" s="1" t="s">
        <v>59</v>
      </c>
      <c r="E3859" s="1" t="s">
        <v>16907</v>
      </c>
      <c r="F3859" s="1" t="s">
        <v>4958</v>
      </c>
      <c r="H3859" s="1" t="s">
        <v>602</v>
      </c>
      <c r="I3859" s="1" t="s">
        <v>4625</v>
      </c>
    </row>
    <row r="3860" spans="1:10" ht="25" x14ac:dyDescent="0.25">
      <c r="A3860" s="1" t="s">
        <v>14023</v>
      </c>
      <c r="B3860" s="1" t="s">
        <v>65</v>
      </c>
      <c r="C3860" s="1" t="s">
        <v>16908</v>
      </c>
    </row>
    <row r="3861" spans="1:10" ht="25" x14ac:dyDescent="0.25">
      <c r="A3861" s="1" t="s">
        <v>14023</v>
      </c>
      <c r="B3861" s="1" t="s">
        <v>71</v>
      </c>
      <c r="E3861" s="1" t="s">
        <v>16907</v>
      </c>
      <c r="F3861" s="1" t="s">
        <v>1616</v>
      </c>
      <c r="H3861" s="1" t="s">
        <v>162</v>
      </c>
      <c r="I3861" s="1" t="s">
        <v>1615</v>
      </c>
      <c r="J3861" s="1" t="s">
        <v>904</v>
      </c>
    </row>
    <row r="3862" spans="1:10" ht="25" x14ac:dyDescent="0.25">
      <c r="A3862" s="1" t="s">
        <v>14023</v>
      </c>
      <c r="B3862" s="1" t="s">
        <v>77</v>
      </c>
      <c r="E3862" s="1" t="s">
        <v>16907</v>
      </c>
      <c r="F3862" s="1" t="s">
        <v>4958</v>
      </c>
      <c r="H3862" s="1" t="s">
        <v>602</v>
      </c>
      <c r="I3862" s="1" t="s">
        <v>4625</v>
      </c>
    </row>
    <row r="3863" spans="1:10" ht="25" x14ac:dyDescent="0.25">
      <c r="A3863" s="1" t="s">
        <v>14023</v>
      </c>
      <c r="B3863" s="1" t="s">
        <v>84</v>
      </c>
      <c r="C3863" s="1" t="s">
        <v>16915</v>
      </c>
    </row>
    <row r="3864" spans="1:10" ht="25" x14ac:dyDescent="0.25">
      <c r="A3864" s="1" t="s">
        <v>14023</v>
      </c>
      <c r="B3864" s="1" t="s">
        <v>90</v>
      </c>
      <c r="C3864" s="1" t="s">
        <v>16905</v>
      </c>
    </row>
    <row r="3865" spans="1:10" ht="25" x14ac:dyDescent="0.25">
      <c r="A3865" s="1" t="s">
        <v>14023</v>
      </c>
      <c r="B3865" s="1" t="s">
        <v>96</v>
      </c>
      <c r="C3865" s="1" t="s">
        <v>16905</v>
      </c>
    </row>
    <row r="3866" spans="1:10" ht="25" x14ac:dyDescent="0.25">
      <c r="A3866" s="4" t="s">
        <v>14027</v>
      </c>
      <c r="B3866" s="4" t="s">
        <v>43</v>
      </c>
      <c r="E3866" s="4" t="s">
        <v>16907</v>
      </c>
      <c r="F3866" s="4" t="s">
        <v>1616</v>
      </c>
      <c r="H3866" s="4" t="s">
        <v>162</v>
      </c>
      <c r="I3866" s="4" t="s">
        <v>1615</v>
      </c>
      <c r="J3866" s="4" t="s">
        <v>904</v>
      </c>
    </row>
    <row r="3867" spans="1:10" ht="25" x14ac:dyDescent="0.25">
      <c r="A3867" s="4" t="s">
        <v>14027</v>
      </c>
      <c r="B3867" s="4" t="s">
        <v>53</v>
      </c>
      <c r="C3867" s="4" t="s">
        <v>16908</v>
      </c>
    </row>
    <row r="3868" spans="1:10" ht="25" x14ac:dyDescent="0.25">
      <c r="A3868" s="4" t="s">
        <v>14027</v>
      </c>
      <c r="B3868" s="4" t="s">
        <v>59</v>
      </c>
      <c r="E3868" s="4" t="s">
        <v>16907</v>
      </c>
      <c r="F3868" s="4" t="s">
        <v>4888</v>
      </c>
      <c r="H3868" s="4" t="s">
        <v>578</v>
      </c>
      <c r="I3868" s="4" t="s">
        <v>4625</v>
      </c>
    </row>
    <row r="3869" spans="1:10" ht="25" x14ac:dyDescent="0.25">
      <c r="A3869" s="4" t="s">
        <v>14027</v>
      </c>
      <c r="B3869" s="4" t="s">
        <v>65</v>
      </c>
      <c r="C3869" s="4" t="s">
        <v>16908</v>
      </c>
    </row>
    <row r="3870" spans="1:10" ht="25" x14ac:dyDescent="0.25">
      <c r="A3870" s="4" t="s">
        <v>14027</v>
      </c>
      <c r="B3870" s="4" t="s">
        <v>71</v>
      </c>
      <c r="E3870" s="4" t="s">
        <v>16907</v>
      </c>
      <c r="F3870" s="4" t="s">
        <v>1616</v>
      </c>
      <c r="H3870" s="4" t="s">
        <v>162</v>
      </c>
      <c r="I3870" s="4" t="s">
        <v>1615</v>
      </c>
      <c r="J3870" s="4" t="s">
        <v>904</v>
      </c>
    </row>
    <row r="3871" spans="1:10" ht="25" x14ac:dyDescent="0.25">
      <c r="A3871" s="4" t="s">
        <v>14027</v>
      </c>
      <c r="B3871" s="4" t="s">
        <v>77</v>
      </c>
      <c r="E3871" s="4" t="s">
        <v>16907</v>
      </c>
      <c r="F3871" s="4" t="s">
        <v>4888</v>
      </c>
      <c r="H3871" s="4" t="s">
        <v>578</v>
      </c>
      <c r="I3871" s="4" t="s">
        <v>4625</v>
      </c>
    </row>
    <row r="3872" spans="1:10" ht="25" x14ac:dyDescent="0.25">
      <c r="A3872" s="4" t="s">
        <v>14027</v>
      </c>
      <c r="B3872" s="4" t="s">
        <v>84</v>
      </c>
      <c r="C3872" s="4" t="s">
        <v>16915</v>
      </c>
    </row>
    <row r="3873" spans="1:10" ht="25" x14ac:dyDescent="0.25">
      <c r="A3873" s="4" t="s">
        <v>14027</v>
      </c>
      <c r="B3873" s="4" t="s">
        <v>90</v>
      </c>
      <c r="C3873" s="4" t="s">
        <v>16905</v>
      </c>
    </row>
    <row r="3874" spans="1:10" ht="25" x14ac:dyDescent="0.25">
      <c r="A3874" s="4" t="s">
        <v>14027</v>
      </c>
      <c r="B3874" s="4" t="s">
        <v>96</v>
      </c>
      <c r="C3874" s="4" t="s">
        <v>16905</v>
      </c>
    </row>
    <row r="3875" spans="1:10" ht="25" x14ac:dyDescent="0.25">
      <c r="A3875" s="1" t="s">
        <v>14031</v>
      </c>
      <c r="B3875" s="1" t="s">
        <v>43</v>
      </c>
      <c r="E3875" s="1" t="s">
        <v>16907</v>
      </c>
      <c r="F3875" s="1" t="s">
        <v>1616</v>
      </c>
      <c r="H3875" s="1" t="s">
        <v>162</v>
      </c>
      <c r="I3875" s="1" t="s">
        <v>1615</v>
      </c>
      <c r="J3875" s="1" t="s">
        <v>904</v>
      </c>
    </row>
    <row r="3876" spans="1:10" ht="25" x14ac:dyDescent="0.25">
      <c r="A3876" s="1" t="s">
        <v>14031</v>
      </c>
      <c r="B3876" s="1" t="s">
        <v>53</v>
      </c>
      <c r="C3876" s="1" t="s">
        <v>16908</v>
      </c>
    </row>
    <row r="3877" spans="1:10" ht="25" x14ac:dyDescent="0.25">
      <c r="A3877" s="1" t="s">
        <v>14031</v>
      </c>
      <c r="B3877" s="1" t="s">
        <v>59</v>
      </c>
      <c r="E3877" s="1" t="s">
        <v>16907</v>
      </c>
      <c r="F3877" s="1" t="s">
        <v>4958</v>
      </c>
      <c r="H3877" s="1" t="s">
        <v>513</v>
      </c>
      <c r="I3877" s="1" t="s">
        <v>4625</v>
      </c>
    </row>
    <row r="3878" spans="1:10" ht="25" x14ac:dyDescent="0.25">
      <c r="A3878" s="1" t="s">
        <v>14031</v>
      </c>
      <c r="B3878" s="1" t="s">
        <v>65</v>
      </c>
      <c r="C3878" s="1" t="s">
        <v>16908</v>
      </c>
    </row>
    <row r="3879" spans="1:10" ht="25" x14ac:dyDescent="0.25">
      <c r="A3879" s="1" t="s">
        <v>14031</v>
      </c>
      <c r="B3879" s="1" t="s">
        <v>71</v>
      </c>
      <c r="E3879" s="1" t="s">
        <v>16907</v>
      </c>
      <c r="F3879" s="1" t="s">
        <v>1616</v>
      </c>
      <c r="H3879" s="1" t="s">
        <v>162</v>
      </c>
      <c r="I3879" s="1" t="s">
        <v>1615</v>
      </c>
      <c r="J3879" s="1" t="s">
        <v>904</v>
      </c>
    </row>
    <row r="3880" spans="1:10" ht="25" x14ac:dyDescent="0.25">
      <c r="A3880" s="1" t="s">
        <v>14031</v>
      </c>
      <c r="B3880" s="1" t="s">
        <v>77</v>
      </c>
      <c r="E3880" s="1" t="s">
        <v>16907</v>
      </c>
      <c r="F3880" s="1" t="s">
        <v>4958</v>
      </c>
      <c r="H3880" s="1" t="s">
        <v>513</v>
      </c>
      <c r="I3880" s="1" t="s">
        <v>4625</v>
      </c>
    </row>
    <row r="3881" spans="1:10" ht="25" x14ac:dyDescent="0.25">
      <c r="A3881" s="1" t="s">
        <v>14031</v>
      </c>
      <c r="B3881" s="1" t="s">
        <v>84</v>
      </c>
      <c r="C3881" s="1" t="s">
        <v>16915</v>
      </c>
    </row>
    <row r="3882" spans="1:10" ht="25" x14ac:dyDescent="0.25">
      <c r="A3882" s="1" t="s">
        <v>14031</v>
      </c>
      <c r="B3882" s="1" t="s">
        <v>90</v>
      </c>
      <c r="E3882" s="1" t="s">
        <v>16903</v>
      </c>
      <c r="F3882" s="1" t="s">
        <v>1342</v>
      </c>
      <c r="H3882" s="1" t="s">
        <v>131</v>
      </c>
      <c r="I3882" s="1" t="s">
        <v>1341</v>
      </c>
      <c r="J3882" s="1" t="s">
        <v>904</v>
      </c>
    </row>
    <row r="3883" spans="1:10" ht="25" x14ac:dyDescent="0.25">
      <c r="A3883" s="1" t="s">
        <v>14031</v>
      </c>
      <c r="B3883" s="1" t="s">
        <v>96</v>
      </c>
      <c r="D3883" s="1" t="s">
        <v>10977</v>
      </c>
      <c r="E3883" s="1" t="s">
        <v>910</v>
      </c>
    </row>
    <row r="3884" spans="1:10" ht="25" x14ac:dyDescent="0.25">
      <c r="A3884" s="1" t="s">
        <v>14031</v>
      </c>
      <c r="B3884" s="1" t="s">
        <v>102</v>
      </c>
      <c r="C3884" s="1" t="s">
        <v>16904</v>
      </c>
    </row>
    <row r="3885" spans="1:10" ht="25" x14ac:dyDescent="0.25">
      <c r="A3885" s="1" t="s">
        <v>14031</v>
      </c>
      <c r="B3885" s="1" t="s">
        <v>108</v>
      </c>
      <c r="E3885" s="1" t="s">
        <v>16903</v>
      </c>
      <c r="F3885" s="1" t="s">
        <v>1342</v>
      </c>
      <c r="H3885" s="1" t="s">
        <v>137</v>
      </c>
      <c r="I3885" s="1" t="s">
        <v>1341</v>
      </c>
      <c r="J3885" s="1" t="s">
        <v>904</v>
      </c>
    </row>
    <row r="3886" spans="1:10" ht="25" x14ac:dyDescent="0.25">
      <c r="A3886" s="1" t="s">
        <v>14031</v>
      </c>
      <c r="B3886" s="1" t="s">
        <v>114</v>
      </c>
      <c r="D3886" s="1" t="s">
        <v>10977</v>
      </c>
      <c r="E3886" s="1" t="s">
        <v>910</v>
      </c>
    </row>
    <row r="3887" spans="1:10" ht="25" x14ac:dyDescent="0.25">
      <c r="A3887" s="1" t="s">
        <v>14031</v>
      </c>
      <c r="B3887" s="1" t="s">
        <v>120</v>
      </c>
      <c r="C3887" s="1" t="s">
        <v>16904</v>
      </c>
    </row>
    <row r="3888" spans="1:10" ht="25" x14ac:dyDescent="0.25">
      <c r="A3888" s="1" t="s">
        <v>14031</v>
      </c>
      <c r="B3888" s="1" t="s">
        <v>126</v>
      </c>
      <c r="C3888" s="1" t="s">
        <v>16906</v>
      </c>
    </row>
    <row r="3889" spans="1:13" ht="25" x14ac:dyDescent="0.25">
      <c r="A3889" s="1" t="s">
        <v>14031</v>
      </c>
      <c r="B3889" s="1" t="s">
        <v>132</v>
      </c>
      <c r="C3889" s="1" t="s">
        <v>16905</v>
      </c>
    </row>
    <row r="3890" spans="1:13" ht="25" x14ac:dyDescent="0.25">
      <c r="A3890" s="1" t="s">
        <v>14031</v>
      </c>
      <c r="B3890" s="1" t="s">
        <v>138</v>
      </c>
      <c r="C3890" s="1" t="s">
        <v>16905</v>
      </c>
    </row>
    <row r="3891" spans="1:13" ht="25" x14ac:dyDescent="0.25">
      <c r="A3891" s="1" t="s">
        <v>14031</v>
      </c>
      <c r="B3891" s="1" t="s">
        <v>144</v>
      </c>
      <c r="C3891" s="1" t="s">
        <v>16905</v>
      </c>
    </row>
    <row r="3892" spans="1:13" ht="25" x14ac:dyDescent="0.25">
      <c r="A3892" s="4" t="s">
        <v>14035</v>
      </c>
      <c r="B3892" s="4" t="s">
        <v>43</v>
      </c>
      <c r="E3892" s="4" t="s">
        <v>16907</v>
      </c>
      <c r="F3892" s="4" t="s">
        <v>1616</v>
      </c>
      <c r="H3892" s="4" t="s">
        <v>162</v>
      </c>
      <c r="I3892" s="4" t="s">
        <v>1615</v>
      </c>
      <c r="J3892" s="4" t="s">
        <v>904</v>
      </c>
    </row>
    <row r="3893" spans="1:13" ht="25" x14ac:dyDescent="0.25">
      <c r="A3893" s="4" t="s">
        <v>14035</v>
      </c>
      <c r="B3893" s="4" t="s">
        <v>53</v>
      </c>
      <c r="C3893" s="4" t="s">
        <v>16908</v>
      </c>
    </row>
    <row r="3894" spans="1:13" ht="25" x14ac:dyDescent="0.25">
      <c r="A3894" s="4" t="s">
        <v>14035</v>
      </c>
      <c r="B3894" s="4" t="s">
        <v>59</v>
      </c>
      <c r="E3894" s="4" t="s">
        <v>16907</v>
      </c>
      <c r="F3894" s="4" t="s">
        <v>1934</v>
      </c>
      <c r="H3894" s="4" t="s">
        <v>168</v>
      </c>
      <c r="I3894" s="4" t="s">
        <v>1933</v>
      </c>
      <c r="J3894" s="4" t="s">
        <v>904</v>
      </c>
      <c r="L3894" s="4" t="s">
        <v>16927</v>
      </c>
      <c r="M3894" s="4" t="s">
        <v>16928</v>
      </c>
    </row>
    <row r="3895" spans="1:13" ht="25" x14ac:dyDescent="0.25">
      <c r="A3895" s="4" t="s">
        <v>14035</v>
      </c>
      <c r="B3895" s="4" t="s">
        <v>65</v>
      </c>
      <c r="C3895" s="4" t="s">
        <v>16908</v>
      </c>
    </row>
    <row r="3896" spans="1:13" ht="25" x14ac:dyDescent="0.25">
      <c r="A3896" s="4" t="s">
        <v>14035</v>
      </c>
      <c r="B3896" s="4" t="s">
        <v>71</v>
      </c>
      <c r="E3896" s="4" t="s">
        <v>16907</v>
      </c>
      <c r="F3896" s="4" t="s">
        <v>1616</v>
      </c>
      <c r="H3896" s="4" t="s">
        <v>162</v>
      </c>
      <c r="I3896" s="4" t="s">
        <v>1615</v>
      </c>
      <c r="J3896" s="4" t="s">
        <v>904</v>
      </c>
    </row>
    <row r="3897" spans="1:13" ht="25" x14ac:dyDescent="0.25">
      <c r="A3897" s="4" t="s">
        <v>14035</v>
      </c>
      <c r="B3897" s="4" t="s">
        <v>77</v>
      </c>
      <c r="E3897" s="4" t="s">
        <v>16907</v>
      </c>
      <c r="F3897" s="4" t="s">
        <v>1934</v>
      </c>
      <c r="H3897" s="4" t="s">
        <v>168</v>
      </c>
      <c r="I3897" s="4" t="s">
        <v>1933</v>
      </c>
      <c r="J3897" s="4" t="s">
        <v>904</v>
      </c>
      <c r="L3897" s="4" t="s">
        <v>16927</v>
      </c>
      <c r="M3897" s="4" t="s">
        <v>16928</v>
      </c>
    </row>
    <row r="3898" spans="1:13" ht="25" x14ac:dyDescent="0.25">
      <c r="A3898" s="4" t="s">
        <v>14035</v>
      </c>
      <c r="B3898" s="4" t="s">
        <v>84</v>
      </c>
      <c r="C3898" s="4" t="s">
        <v>16914</v>
      </c>
    </row>
    <row r="3899" spans="1:13" ht="25" x14ac:dyDescent="0.25">
      <c r="A3899" s="4" t="s">
        <v>14035</v>
      </c>
      <c r="B3899" s="4" t="s">
        <v>90</v>
      </c>
      <c r="C3899" s="4" t="s">
        <v>16905</v>
      </c>
    </row>
    <row r="3900" spans="1:13" ht="25" x14ac:dyDescent="0.25">
      <c r="A3900" s="4" t="s">
        <v>14035</v>
      </c>
      <c r="B3900" s="4" t="s">
        <v>96</v>
      </c>
      <c r="C3900" s="4" t="s">
        <v>16905</v>
      </c>
    </row>
    <row r="3901" spans="1:13" ht="25" x14ac:dyDescent="0.25">
      <c r="A3901" s="1" t="s">
        <v>14039</v>
      </c>
      <c r="B3901" s="1" t="s">
        <v>43</v>
      </c>
      <c r="E3901" s="1" t="s">
        <v>16907</v>
      </c>
      <c r="F3901" s="1" t="s">
        <v>1569</v>
      </c>
      <c r="H3901" s="1" t="s">
        <v>162</v>
      </c>
      <c r="I3901" s="1" t="s">
        <v>1536</v>
      </c>
      <c r="J3901" s="1" t="s">
        <v>904</v>
      </c>
    </row>
    <row r="3902" spans="1:13" ht="25" x14ac:dyDescent="0.25">
      <c r="A3902" s="1" t="s">
        <v>14039</v>
      </c>
      <c r="B3902" s="1" t="s">
        <v>53</v>
      </c>
      <c r="C3902" s="1" t="s">
        <v>16908</v>
      </c>
    </row>
    <row r="3903" spans="1:13" ht="25" x14ac:dyDescent="0.25">
      <c r="A3903" s="1" t="s">
        <v>14039</v>
      </c>
      <c r="B3903" s="1" t="s">
        <v>59</v>
      </c>
      <c r="E3903" s="1" t="s">
        <v>16907</v>
      </c>
      <c r="F3903" s="1" t="s">
        <v>1228</v>
      </c>
      <c r="H3903" s="1" t="s">
        <v>107</v>
      </c>
      <c r="I3903" s="1" t="s">
        <v>1227</v>
      </c>
      <c r="J3903" s="1" t="s">
        <v>43</v>
      </c>
    </row>
    <row r="3904" spans="1:13" ht="25" x14ac:dyDescent="0.25">
      <c r="A3904" s="1" t="s">
        <v>14039</v>
      </c>
      <c r="B3904" s="1" t="s">
        <v>65</v>
      </c>
      <c r="C3904" s="1" t="s">
        <v>16908</v>
      </c>
    </row>
    <row r="3905" spans="1:10" ht="25" x14ac:dyDescent="0.25">
      <c r="A3905" s="1" t="s">
        <v>14039</v>
      </c>
      <c r="B3905" s="1" t="s">
        <v>71</v>
      </c>
      <c r="E3905" s="1" t="s">
        <v>16907</v>
      </c>
      <c r="F3905" s="1" t="s">
        <v>1569</v>
      </c>
      <c r="H3905" s="1" t="s">
        <v>162</v>
      </c>
      <c r="I3905" s="1" t="s">
        <v>1536</v>
      </c>
      <c r="J3905" s="1" t="s">
        <v>904</v>
      </c>
    </row>
    <row r="3906" spans="1:10" ht="25" x14ac:dyDescent="0.25">
      <c r="A3906" s="1" t="s">
        <v>14039</v>
      </c>
      <c r="B3906" s="1" t="s">
        <v>77</v>
      </c>
      <c r="E3906" s="1" t="s">
        <v>16907</v>
      </c>
      <c r="F3906" s="1" t="s">
        <v>1228</v>
      </c>
      <c r="H3906" s="1" t="s">
        <v>107</v>
      </c>
      <c r="I3906" s="1" t="s">
        <v>1227</v>
      </c>
      <c r="J3906" s="1" t="s">
        <v>43</v>
      </c>
    </row>
    <row r="3907" spans="1:10" ht="25" x14ac:dyDescent="0.25">
      <c r="A3907" s="1" t="s">
        <v>14039</v>
      </c>
      <c r="B3907" s="1" t="s">
        <v>84</v>
      </c>
      <c r="C3907" s="1" t="s">
        <v>16915</v>
      </c>
    </row>
    <row r="3908" spans="1:10" ht="25" x14ac:dyDescent="0.25">
      <c r="A3908" s="1" t="s">
        <v>14039</v>
      </c>
      <c r="B3908" s="1" t="s">
        <v>90</v>
      </c>
      <c r="C3908" s="1" t="s">
        <v>16905</v>
      </c>
    </row>
    <row r="3909" spans="1:10" ht="25" x14ac:dyDescent="0.25">
      <c r="A3909" s="1" t="s">
        <v>14039</v>
      </c>
      <c r="B3909" s="1" t="s">
        <v>96</v>
      </c>
      <c r="C3909" s="1" t="s">
        <v>16905</v>
      </c>
    </row>
    <row r="3910" spans="1:10" ht="25" x14ac:dyDescent="0.25">
      <c r="A3910" s="4" t="s">
        <v>14043</v>
      </c>
      <c r="B3910" s="4" t="s">
        <v>43</v>
      </c>
      <c r="E3910" s="4" t="s">
        <v>16907</v>
      </c>
      <c r="F3910" s="4" t="s">
        <v>1569</v>
      </c>
      <c r="H3910" s="4" t="s">
        <v>162</v>
      </c>
      <c r="I3910" s="4" t="s">
        <v>1536</v>
      </c>
      <c r="J3910" s="4" t="s">
        <v>904</v>
      </c>
    </row>
    <row r="3911" spans="1:10" ht="25" x14ac:dyDescent="0.25">
      <c r="A3911" s="4" t="s">
        <v>14043</v>
      </c>
      <c r="B3911" s="4" t="s">
        <v>53</v>
      </c>
      <c r="C3911" s="4" t="s">
        <v>16908</v>
      </c>
    </row>
    <row r="3912" spans="1:10" ht="25" x14ac:dyDescent="0.25">
      <c r="A3912" s="4" t="s">
        <v>14043</v>
      </c>
      <c r="B3912" s="4" t="s">
        <v>59</v>
      </c>
      <c r="E3912" s="4" t="s">
        <v>16907</v>
      </c>
      <c r="F3912" s="4" t="s">
        <v>1609</v>
      </c>
      <c r="H3912" s="4" t="s">
        <v>162</v>
      </c>
      <c r="I3912" s="4" t="s">
        <v>1608</v>
      </c>
      <c r="J3912" s="4" t="s">
        <v>904</v>
      </c>
    </row>
    <row r="3913" spans="1:10" ht="25" x14ac:dyDescent="0.25">
      <c r="A3913" s="4" t="s">
        <v>14043</v>
      </c>
      <c r="B3913" s="4" t="s">
        <v>65</v>
      </c>
      <c r="C3913" s="4" t="s">
        <v>16908</v>
      </c>
    </row>
    <row r="3914" spans="1:10" ht="25" x14ac:dyDescent="0.25">
      <c r="A3914" s="4" t="s">
        <v>14043</v>
      </c>
      <c r="B3914" s="4" t="s">
        <v>71</v>
      </c>
      <c r="E3914" s="4" t="s">
        <v>16907</v>
      </c>
      <c r="F3914" s="4" t="s">
        <v>1569</v>
      </c>
      <c r="H3914" s="4" t="s">
        <v>162</v>
      </c>
      <c r="I3914" s="4" t="s">
        <v>1536</v>
      </c>
      <c r="J3914" s="4" t="s">
        <v>904</v>
      </c>
    </row>
    <row r="3915" spans="1:10" ht="25" x14ac:dyDescent="0.25">
      <c r="A3915" s="4" t="s">
        <v>14043</v>
      </c>
      <c r="B3915" s="4" t="s">
        <v>77</v>
      </c>
      <c r="E3915" s="4" t="s">
        <v>16907</v>
      </c>
      <c r="F3915" s="4" t="s">
        <v>1609</v>
      </c>
      <c r="H3915" s="4" t="s">
        <v>162</v>
      </c>
      <c r="I3915" s="4" t="s">
        <v>1608</v>
      </c>
      <c r="J3915" s="4" t="s">
        <v>904</v>
      </c>
    </row>
    <row r="3916" spans="1:10" ht="25" x14ac:dyDescent="0.25">
      <c r="A3916" s="4" t="s">
        <v>14043</v>
      </c>
      <c r="B3916" s="4" t="s">
        <v>84</v>
      </c>
      <c r="C3916" s="4" t="s">
        <v>16915</v>
      </c>
    </row>
    <row r="3917" spans="1:10" ht="25" x14ac:dyDescent="0.25">
      <c r="A3917" s="4" t="s">
        <v>14043</v>
      </c>
      <c r="B3917" s="4" t="s">
        <v>90</v>
      </c>
      <c r="C3917" s="4" t="s">
        <v>16905</v>
      </c>
    </row>
    <row r="3918" spans="1:10" ht="25" x14ac:dyDescent="0.25">
      <c r="A3918" s="4" t="s">
        <v>14043</v>
      </c>
      <c r="B3918" s="4" t="s">
        <v>96</v>
      </c>
      <c r="C3918" s="4" t="s">
        <v>16905</v>
      </c>
    </row>
    <row r="3919" spans="1:10" ht="25" x14ac:dyDescent="0.25">
      <c r="A3919" s="1" t="s">
        <v>14047</v>
      </c>
      <c r="B3919" s="1" t="s">
        <v>43</v>
      </c>
      <c r="E3919" s="1" t="s">
        <v>16903</v>
      </c>
      <c r="F3919" s="1" t="s">
        <v>1647</v>
      </c>
      <c r="H3919" s="1" t="s">
        <v>162</v>
      </c>
      <c r="I3919" s="1" t="s">
        <v>1646</v>
      </c>
      <c r="J3919" s="1" t="s">
        <v>904</v>
      </c>
    </row>
    <row r="3920" spans="1:10" ht="25" x14ac:dyDescent="0.25">
      <c r="A3920" s="1" t="s">
        <v>14047</v>
      </c>
      <c r="B3920" s="1" t="s">
        <v>53</v>
      </c>
      <c r="D3920" s="1" t="s">
        <v>3744</v>
      </c>
      <c r="E3920" s="1" t="s">
        <v>3265</v>
      </c>
    </row>
    <row r="3921" spans="1:10" ht="25" x14ac:dyDescent="0.25">
      <c r="A3921" s="1" t="s">
        <v>14047</v>
      </c>
      <c r="B3921" s="1" t="s">
        <v>59</v>
      </c>
      <c r="C3921" s="1" t="s">
        <v>16904</v>
      </c>
    </row>
    <row r="3922" spans="1:10" ht="25" x14ac:dyDescent="0.25">
      <c r="A3922" s="1" t="s">
        <v>14047</v>
      </c>
      <c r="B3922" s="1" t="s">
        <v>65</v>
      </c>
      <c r="E3922" s="1" t="s">
        <v>16903</v>
      </c>
      <c r="F3922" s="1" t="s">
        <v>1658</v>
      </c>
      <c r="H3922" s="1" t="s">
        <v>162</v>
      </c>
      <c r="I3922" s="1" t="s">
        <v>1577</v>
      </c>
      <c r="J3922" s="1" t="s">
        <v>904</v>
      </c>
    </row>
    <row r="3923" spans="1:10" ht="25" x14ac:dyDescent="0.25">
      <c r="A3923" s="1" t="s">
        <v>14047</v>
      </c>
      <c r="B3923" s="1" t="s">
        <v>71</v>
      </c>
      <c r="C3923" s="1" t="s">
        <v>16908</v>
      </c>
    </row>
    <row r="3924" spans="1:10" ht="25" x14ac:dyDescent="0.25">
      <c r="A3924" s="1" t="s">
        <v>14047</v>
      </c>
      <c r="B3924" s="1" t="s">
        <v>77</v>
      </c>
      <c r="E3924" s="1" t="s">
        <v>16903</v>
      </c>
      <c r="F3924" s="1" t="s">
        <v>1665</v>
      </c>
      <c r="H3924" s="1" t="s">
        <v>162</v>
      </c>
      <c r="I3924" s="1" t="s">
        <v>1664</v>
      </c>
      <c r="J3924" s="1" t="s">
        <v>904</v>
      </c>
    </row>
    <row r="3925" spans="1:10" ht="25" x14ac:dyDescent="0.25">
      <c r="A3925" s="1" t="s">
        <v>14047</v>
      </c>
      <c r="B3925" s="1" t="s">
        <v>84</v>
      </c>
      <c r="C3925" s="1" t="s">
        <v>16908</v>
      </c>
    </row>
    <row r="3926" spans="1:10" ht="25" x14ac:dyDescent="0.25">
      <c r="A3926" s="1" t="s">
        <v>14047</v>
      </c>
      <c r="B3926" s="1" t="s">
        <v>90</v>
      </c>
      <c r="E3926" s="1" t="s">
        <v>16903</v>
      </c>
      <c r="F3926" s="1" t="s">
        <v>1672</v>
      </c>
      <c r="H3926" s="1" t="s">
        <v>162</v>
      </c>
      <c r="I3926" s="1" t="s">
        <v>1671</v>
      </c>
      <c r="J3926" s="1" t="s">
        <v>904</v>
      </c>
    </row>
    <row r="3927" spans="1:10" ht="25" x14ac:dyDescent="0.25">
      <c r="A3927" s="1" t="s">
        <v>14047</v>
      </c>
      <c r="B3927" s="1" t="s">
        <v>96</v>
      </c>
      <c r="C3927" s="1" t="s">
        <v>16908</v>
      </c>
    </row>
    <row r="3928" spans="1:10" ht="25" x14ac:dyDescent="0.25">
      <c r="A3928" s="1" t="s">
        <v>14047</v>
      </c>
      <c r="B3928" s="1" t="s">
        <v>102</v>
      </c>
      <c r="E3928" s="1" t="s">
        <v>16903</v>
      </c>
      <c r="F3928" s="1" t="s">
        <v>1679</v>
      </c>
      <c r="H3928" s="1" t="s">
        <v>162</v>
      </c>
      <c r="I3928" s="1" t="s">
        <v>1678</v>
      </c>
      <c r="J3928" s="1" t="s">
        <v>904</v>
      </c>
    </row>
    <row r="3929" spans="1:10" ht="25" x14ac:dyDescent="0.25">
      <c r="A3929" s="1" t="s">
        <v>14047</v>
      </c>
      <c r="B3929" s="1" t="s">
        <v>108</v>
      </c>
      <c r="C3929" s="1" t="s">
        <v>16908</v>
      </c>
    </row>
    <row r="3930" spans="1:10" ht="25" x14ac:dyDescent="0.25">
      <c r="A3930" s="1" t="s">
        <v>14047</v>
      </c>
      <c r="B3930" s="1" t="s">
        <v>114</v>
      </c>
      <c r="E3930" s="1" t="s">
        <v>16903</v>
      </c>
      <c r="F3930" s="1" t="s">
        <v>1686</v>
      </c>
      <c r="H3930" s="1" t="s">
        <v>162</v>
      </c>
      <c r="I3930" s="1" t="s">
        <v>1685</v>
      </c>
      <c r="J3930" s="1" t="s">
        <v>904</v>
      </c>
    </row>
    <row r="3931" spans="1:10" ht="25" x14ac:dyDescent="0.25">
      <c r="A3931" s="1" t="s">
        <v>14047</v>
      </c>
      <c r="B3931" s="1" t="s">
        <v>120</v>
      </c>
      <c r="C3931" s="1" t="s">
        <v>16908</v>
      </c>
    </row>
    <row r="3932" spans="1:10" ht="25" x14ac:dyDescent="0.25">
      <c r="A3932" s="1" t="s">
        <v>14047</v>
      </c>
      <c r="B3932" s="1" t="s">
        <v>126</v>
      </c>
      <c r="E3932" s="1" t="s">
        <v>16903</v>
      </c>
      <c r="F3932" s="1" t="s">
        <v>1693</v>
      </c>
      <c r="H3932" s="1" t="s">
        <v>162</v>
      </c>
      <c r="I3932" s="1" t="s">
        <v>1692</v>
      </c>
      <c r="J3932" s="1" t="s">
        <v>904</v>
      </c>
    </row>
    <row r="3933" spans="1:10" ht="25" x14ac:dyDescent="0.25">
      <c r="A3933" s="1" t="s">
        <v>14047</v>
      </c>
      <c r="B3933" s="1" t="s">
        <v>132</v>
      </c>
      <c r="C3933" s="1" t="s">
        <v>16908</v>
      </c>
    </row>
    <row r="3934" spans="1:10" ht="25" x14ac:dyDescent="0.25">
      <c r="A3934" s="1" t="s">
        <v>14047</v>
      </c>
      <c r="B3934" s="1" t="s">
        <v>138</v>
      </c>
      <c r="E3934" s="1" t="s">
        <v>16903</v>
      </c>
      <c r="F3934" s="1" t="s">
        <v>1700</v>
      </c>
      <c r="H3934" s="1" t="s">
        <v>162</v>
      </c>
      <c r="I3934" s="1" t="s">
        <v>1699</v>
      </c>
      <c r="J3934" s="1" t="s">
        <v>904</v>
      </c>
    </row>
    <row r="3935" spans="1:10" ht="25" x14ac:dyDescent="0.25">
      <c r="A3935" s="1" t="s">
        <v>14047</v>
      </c>
      <c r="B3935" s="1" t="s">
        <v>144</v>
      </c>
      <c r="C3935" s="1" t="s">
        <v>16908</v>
      </c>
    </row>
    <row r="3936" spans="1:10" ht="25" x14ac:dyDescent="0.25">
      <c r="A3936" s="1" t="s">
        <v>14047</v>
      </c>
      <c r="B3936" s="1" t="s">
        <v>150</v>
      </c>
      <c r="E3936" s="1" t="s">
        <v>16903</v>
      </c>
      <c r="F3936" s="1" t="s">
        <v>1707</v>
      </c>
      <c r="H3936" s="1" t="s">
        <v>162</v>
      </c>
      <c r="I3936" s="1" t="s">
        <v>1706</v>
      </c>
      <c r="J3936" s="1" t="s">
        <v>904</v>
      </c>
    </row>
    <row r="3937" spans="1:10" ht="25" x14ac:dyDescent="0.25">
      <c r="A3937" s="1" t="s">
        <v>14047</v>
      </c>
      <c r="B3937" s="1" t="s">
        <v>156</v>
      </c>
      <c r="C3937" s="1" t="s">
        <v>16908</v>
      </c>
    </row>
    <row r="3938" spans="1:10" ht="25" x14ac:dyDescent="0.25">
      <c r="A3938" s="1" t="s">
        <v>14047</v>
      </c>
      <c r="B3938" s="1" t="s">
        <v>163</v>
      </c>
      <c r="E3938" s="1" t="s">
        <v>16903</v>
      </c>
      <c r="F3938" s="1" t="s">
        <v>1714</v>
      </c>
      <c r="H3938" s="1" t="s">
        <v>162</v>
      </c>
      <c r="I3938" s="1" t="s">
        <v>1713</v>
      </c>
      <c r="J3938" s="1" t="s">
        <v>904</v>
      </c>
    </row>
    <row r="3939" spans="1:10" ht="25" x14ac:dyDescent="0.25">
      <c r="A3939" s="1" t="s">
        <v>14047</v>
      </c>
      <c r="B3939" s="1" t="s">
        <v>169</v>
      </c>
      <c r="C3939" s="1" t="s">
        <v>16908</v>
      </c>
    </row>
    <row r="3940" spans="1:10" ht="25" x14ac:dyDescent="0.25">
      <c r="A3940" s="1" t="s">
        <v>14047</v>
      </c>
      <c r="B3940" s="1" t="s">
        <v>175</v>
      </c>
      <c r="E3940" s="1" t="s">
        <v>16903</v>
      </c>
      <c r="F3940" s="1" t="s">
        <v>1722</v>
      </c>
      <c r="H3940" s="1" t="s">
        <v>162</v>
      </c>
      <c r="I3940" s="1" t="s">
        <v>1721</v>
      </c>
      <c r="J3940" s="1" t="s">
        <v>904</v>
      </c>
    </row>
    <row r="3941" spans="1:10" ht="25" x14ac:dyDescent="0.25">
      <c r="A3941" s="1" t="s">
        <v>14047</v>
      </c>
      <c r="B3941" s="1" t="s">
        <v>181</v>
      </c>
      <c r="C3941" s="1" t="s">
        <v>16908</v>
      </c>
    </row>
    <row r="3942" spans="1:10" ht="25" x14ac:dyDescent="0.25">
      <c r="A3942" s="1" t="s">
        <v>14047</v>
      </c>
      <c r="B3942" s="1" t="s">
        <v>187</v>
      </c>
      <c r="E3942" s="1" t="s">
        <v>16903</v>
      </c>
      <c r="F3942" s="1" t="s">
        <v>1730</v>
      </c>
      <c r="H3942" s="1" t="s">
        <v>162</v>
      </c>
      <c r="I3942" s="1" t="s">
        <v>1729</v>
      </c>
      <c r="J3942" s="1" t="s">
        <v>904</v>
      </c>
    </row>
    <row r="3943" spans="1:10" ht="25" x14ac:dyDescent="0.25">
      <c r="A3943" s="1" t="s">
        <v>14047</v>
      </c>
      <c r="B3943" s="1" t="s">
        <v>193</v>
      </c>
      <c r="C3943" s="1" t="s">
        <v>16908</v>
      </c>
    </row>
    <row r="3944" spans="1:10" ht="25" x14ac:dyDescent="0.25">
      <c r="A3944" s="1" t="s">
        <v>14047</v>
      </c>
      <c r="B3944" s="1" t="s">
        <v>199</v>
      </c>
      <c r="E3944" s="1" t="s">
        <v>16903</v>
      </c>
      <c r="F3944" s="1" t="s">
        <v>1738</v>
      </c>
      <c r="H3944" s="1" t="s">
        <v>162</v>
      </c>
      <c r="I3944" s="1" t="s">
        <v>1737</v>
      </c>
      <c r="J3944" s="1" t="s">
        <v>904</v>
      </c>
    </row>
    <row r="3945" spans="1:10" ht="25" x14ac:dyDescent="0.25">
      <c r="A3945" s="1" t="s">
        <v>14047</v>
      </c>
      <c r="B3945" s="1" t="s">
        <v>205</v>
      </c>
      <c r="C3945" s="1" t="s">
        <v>16908</v>
      </c>
    </row>
    <row r="3946" spans="1:10" ht="25" x14ac:dyDescent="0.25">
      <c r="A3946" s="1" t="s">
        <v>14047</v>
      </c>
      <c r="B3946" s="1" t="s">
        <v>211</v>
      </c>
      <c r="E3946" s="1" t="s">
        <v>16903</v>
      </c>
      <c r="F3946" s="1" t="s">
        <v>1746</v>
      </c>
      <c r="H3946" s="1" t="s">
        <v>162</v>
      </c>
      <c r="I3946" s="1" t="s">
        <v>1745</v>
      </c>
      <c r="J3946" s="1" t="s">
        <v>904</v>
      </c>
    </row>
    <row r="3947" spans="1:10" ht="25" x14ac:dyDescent="0.25">
      <c r="A3947" s="1" t="s">
        <v>14047</v>
      </c>
      <c r="B3947" s="1" t="s">
        <v>216</v>
      </c>
      <c r="C3947" s="1" t="s">
        <v>16908</v>
      </c>
    </row>
    <row r="3948" spans="1:10" ht="25" x14ac:dyDescent="0.25">
      <c r="A3948" s="1" t="s">
        <v>14047</v>
      </c>
      <c r="B3948" s="1" t="s">
        <v>221</v>
      </c>
      <c r="E3948" s="1" t="s">
        <v>16903</v>
      </c>
      <c r="F3948" s="1" t="s">
        <v>1754</v>
      </c>
      <c r="H3948" s="1" t="s">
        <v>162</v>
      </c>
      <c r="I3948" s="1" t="s">
        <v>1753</v>
      </c>
      <c r="J3948" s="1" t="s">
        <v>904</v>
      </c>
    </row>
    <row r="3949" spans="1:10" ht="25" x14ac:dyDescent="0.25">
      <c r="A3949" s="1" t="s">
        <v>14047</v>
      </c>
      <c r="B3949" s="1" t="s">
        <v>226</v>
      </c>
      <c r="C3949" s="1" t="s">
        <v>16908</v>
      </c>
    </row>
    <row r="3950" spans="1:10" ht="25" x14ac:dyDescent="0.25">
      <c r="A3950" s="1" t="s">
        <v>14047</v>
      </c>
      <c r="B3950" s="1" t="s">
        <v>231</v>
      </c>
      <c r="E3950" s="1" t="s">
        <v>16903</v>
      </c>
      <c r="F3950" s="1" t="s">
        <v>1762</v>
      </c>
      <c r="H3950" s="1" t="s">
        <v>162</v>
      </c>
      <c r="I3950" s="1" t="s">
        <v>1761</v>
      </c>
      <c r="J3950" s="1" t="s">
        <v>904</v>
      </c>
    </row>
    <row r="3951" spans="1:10" ht="25" x14ac:dyDescent="0.25">
      <c r="A3951" s="1" t="s">
        <v>14047</v>
      </c>
      <c r="B3951" s="1" t="s">
        <v>236</v>
      </c>
      <c r="C3951" s="1" t="s">
        <v>16908</v>
      </c>
    </row>
    <row r="3952" spans="1:10" ht="25" x14ac:dyDescent="0.25">
      <c r="A3952" s="1" t="s">
        <v>14047</v>
      </c>
      <c r="B3952" s="1" t="s">
        <v>242</v>
      </c>
      <c r="E3952" s="1" t="s">
        <v>16903</v>
      </c>
      <c r="F3952" s="1" t="s">
        <v>1770</v>
      </c>
      <c r="H3952" s="1" t="s">
        <v>162</v>
      </c>
      <c r="I3952" s="1" t="s">
        <v>1769</v>
      </c>
      <c r="J3952" s="1" t="s">
        <v>904</v>
      </c>
    </row>
    <row r="3953" spans="1:10" ht="25" x14ac:dyDescent="0.25">
      <c r="A3953" s="1" t="s">
        <v>14047</v>
      </c>
      <c r="B3953" s="1" t="s">
        <v>247</v>
      </c>
      <c r="C3953" s="1" t="s">
        <v>16908</v>
      </c>
    </row>
    <row r="3954" spans="1:10" ht="25" x14ac:dyDescent="0.25">
      <c r="A3954" s="1" t="s">
        <v>14047</v>
      </c>
      <c r="B3954" s="1" t="s">
        <v>253</v>
      </c>
      <c r="E3954" s="1" t="s">
        <v>16903</v>
      </c>
      <c r="F3954" s="1" t="s">
        <v>1778</v>
      </c>
      <c r="H3954" s="1" t="s">
        <v>162</v>
      </c>
      <c r="I3954" s="1" t="s">
        <v>1777</v>
      </c>
      <c r="J3954" s="1" t="s">
        <v>904</v>
      </c>
    </row>
    <row r="3955" spans="1:10" ht="25" x14ac:dyDescent="0.25">
      <c r="A3955" s="1" t="s">
        <v>14047</v>
      </c>
      <c r="B3955" s="1" t="s">
        <v>259</v>
      </c>
      <c r="C3955" s="1" t="s">
        <v>16908</v>
      </c>
    </row>
    <row r="3956" spans="1:10" ht="25" x14ac:dyDescent="0.25">
      <c r="A3956" s="1" t="s">
        <v>14047</v>
      </c>
      <c r="B3956" s="1" t="s">
        <v>264</v>
      </c>
      <c r="E3956" s="1" t="s">
        <v>16903</v>
      </c>
      <c r="F3956" s="1" t="s">
        <v>1786</v>
      </c>
      <c r="H3956" s="1" t="s">
        <v>162</v>
      </c>
      <c r="I3956" s="1" t="s">
        <v>1785</v>
      </c>
      <c r="J3956" s="1" t="s">
        <v>904</v>
      </c>
    </row>
    <row r="3957" spans="1:10" ht="25" x14ac:dyDescent="0.25">
      <c r="A3957" s="1" t="s">
        <v>14047</v>
      </c>
      <c r="B3957" s="1" t="s">
        <v>269</v>
      </c>
      <c r="C3957" s="1" t="s">
        <v>16908</v>
      </c>
    </row>
    <row r="3958" spans="1:10" ht="25" x14ac:dyDescent="0.25">
      <c r="A3958" s="1" t="s">
        <v>14047</v>
      </c>
      <c r="B3958" s="1" t="s">
        <v>274</v>
      </c>
      <c r="C3958" s="1" t="s">
        <v>16906</v>
      </c>
    </row>
    <row r="3959" spans="1:10" ht="25" x14ac:dyDescent="0.25">
      <c r="A3959" s="1" t="s">
        <v>14047</v>
      </c>
      <c r="B3959" s="1" t="s">
        <v>280</v>
      </c>
      <c r="C3959" s="1" t="s">
        <v>16906</v>
      </c>
    </row>
    <row r="3960" spans="1:10" ht="25" x14ac:dyDescent="0.25">
      <c r="A3960" s="1" t="s">
        <v>14047</v>
      </c>
      <c r="B3960" s="1" t="s">
        <v>286</v>
      </c>
      <c r="C3960" s="1" t="s">
        <v>16906</v>
      </c>
    </row>
    <row r="3961" spans="1:10" ht="25" x14ac:dyDescent="0.25">
      <c r="A3961" s="1" t="s">
        <v>14047</v>
      </c>
      <c r="B3961" s="1" t="s">
        <v>292</v>
      </c>
      <c r="C3961" s="1" t="s">
        <v>16906</v>
      </c>
    </row>
    <row r="3962" spans="1:10" ht="25" x14ac:dyDescent="0.25">
      <c r="A3962" s="1" t="s">
        <v>14047</v>
      </c>
      <c r="B3962" s="1" t="s">
        <v>298</v>
      </c>
      <c r="C3962" s="1" t="s">
        <v>16906</v>
      </c>
    </row>
    <row r="3963" spans="1:10" ht="25" x14ac:dyDescent="0.25">
      <c r="A3963" s="1" t="s">
        <v>14047</v>
      </c>
      <c r="B3963" s="1" t="s">
        <v>304</v>
      </c>
      <c r="C3963" s="1" t="s">
        <v>16906</v>
      </c>
    </row>
    <row r="3964" spans="1:10" ht="25" x14ac:dyDescent="0.25">
      <c r="A3964" s="1" t="s">
        <v>14047</v>
      </c>
      <c r="B3964" s="1" t="s">
        <v>310</v>
      </c>
      <c r="C3964" s="1" t="s">
        <v>16906</v>
      </c>
    </row>
    <row r="3965" spans="1:10" ht="25" x14ac:dyDescent="0.25">
      <c r="A3965" s="1" t="s">
        <v>14047</v>
      </c>
      <c r="B3965" s="1" t="s">
        <v>316</v>
      </c>
      <c r="C3965" s="1" t="s">
        <v>16906</v>
      </c>
    </row>
    <row r="3966" spans="1:10" ht="25" x14ac:dyDescent="0.25">
      <c r="A3966" s="1" t="s">
        <v>14047</v>
      </c>
      <c r="B3966" s="1" t="s">
        <v>323</v>
      </c>
      <c r="C3966" s="1" t="s">
        <v>16906</v>
      </c>
    </row>
    <row r="3967" spans="1:10" ht="25" x14ac:dyDescent="0.25">
      <c r="A3967" s="1" t="s">
        <v>14047</v>
      </c>
      <c r="B3967" s="1" t="s">
        <v>329</v>
      </c>
      <c r="C3967" s="1" t="s">
        <v>16906</v>
      </c>
    </row>
    <row r="3968" spans="1:10" ht="25" x14ac:dyDescent="0.25">
      <c r="A3968" s="1" t="s">
        <v>14047</v>
      </c>
      <c r="B3968" s="1" t="s">
        <v>335</v>
      </c>
      <c r="C3968" s="1" t="s">
        <v>16906</v>
      </c>
    </row>
    <row r="3969" spans="1:10" ht="25" x14ac:dyDescent="0.25">
      <c r="A3969" s="1" t="s">
        <v>14047</v>
      </c>
      <c r="B3969" s="1" t="s">
        <v>341</v>
      </c>
      <c r="C3969" s="1" t="s">
        <v>16906</v>
      </c>
    </row>
    <row r="3970" spans="1:10" ht="25" x14ac:dyDescent="0.25">
      <c r="A3970" s="1" t="s">
        <v>14047</v>
      </c>
      <c r="B3970" s="1" t="s">
        <v>347</v>
      </c>
      <c r="C3970" s="1" t="s">
        <v>16906</v>
      </c>
    </row>
    <row r="3971" spans="1:10" ht="25" x14ac:dyDescent="0.25">
      <c r="A3971" s="1" t="s">
        <v>14047</v>
      </c>
      <c r="B3971" s="1" t="s">
        <v>353</v>
      </c>
      <c r="C3971" s="1" t="s">
        <v>16906</v>
      </c>
    </row>
    <row r="3972" spans="1:10" ht="25" x14ac:dyDescent="0.25">
      <c r="A3972" s="1" t="s">
        <v>14047</v>
      </c>
      <c r="B3972" s="1" t="s">
        <v>359</v>
      </c>
      <c r="C3972" s="1" t="s">
        <v>16906</v>
      </c>
    </row>
    <row r="3973" spans="1:10" ht="25" x14ac:dyDescent="0.25">
      <c r="A3973" s="1" t="s">
        <v>14047</v>
      </c>
      <c r="B3973" s="1" t="s">
        <v>365</v>
      </c>
      <c r="C3973" s="1" t="s">
        <v>16906</v>
      </c>
    </row>
    <row r="3974" spans="1:10" ht="25" x14ac:dyDescent="0.25">
      <c r="A3974" s="1" t="s">
        <v>14047</v>
      </c>
      <c r="B3974" s="1" t="s">
        <v>371</v>
      </c>
      <c r="C3974" s="1" t="s">
        <v>16906</v>
      </c>
    </row>
    <row r="3975" spans="1:10" ht="25" x14ac:dyDescent="0.25">
      <c r="A3975" s="1" t="s">
        <v>14047</v>
      </c>
      <c r="B3975" s="1" t="s">
        <v>377</v>
      </c>
      <c r="C3975" s="1" t="s">
        <v>16905</v>
      </c>
    </row>
    <row r="3976" spans="1:10" ht="25" x14ac:dyDescent="0.25">
      <c r="A3976" s="4" t="s">
        <v>14051</v>
      </c>
      <c r="B3976" s="4" t="s">
        <v>43</v>
      </c>
      <c r="E3976" s="4" t="s">
        <v>16903</v>
      </c>
      <c r="F3976" s="4" t="s">
        <v>1647</v>
      </c>
      <c r="H3976" s="4" t="s">
        <v>162</v>
      </c>
      <c r="I3976" s="4" t="s">
        <v>1646</v>
      </c>
      <c r="J3976" s="4" t="s">
        <v>904</v>
      </c>
    </row>
    <row r="3977" spans="1:10" ht="25" x14ac:dyDescent="0.25">
      <c r="A3977" s="4" t="s">
        <v>14051</v>
      </c>
      <c r="B3977" s="4" t="s">
        <v>53</v>
      </c>
      <c r="D3977" s="4" t="s">
        <v>10540</v>
      </c>
      <c r="E3977" s="4" t="s">
        <v>3265</v>
      </c>
    </row>
    <row r="3978" spans="1:10" ht="25" x14ac:dyDescent="0.25">
      <c r="A3978" s="4" t="s">
        <v>14051</v>
      </c>
      <c r="B3978" s="4" t="s">
        <v>59</v>
      </c>
      <c r="C3978" s="4" t="s">
        <v>16904</v>
      </c>
    </row>
    <row r="3979" spans="1:10" ht="25" x14ac:dyDescent="0.25">
      <c r="A3979" s="4" t="s">
        <v>14051</v>
      </c>
      <c r="B3979" s="4" t="s">
        <v>65</v>
      </c>
      <c r="E3979" s="4" t="s">
        <v>16903</v>
      </c>
      <c r="F3979" s="4" t="s">
        <v>1658</v>
      </c>
      <c r="H3979" s="4" t="s">
        <v>162</v>
      </c>
      <c r="I3979" s="4" t="s">
        <v>1577</v>
      </c>
      <c r="J3979" s="4" t="s">
        <v>904</v>
      </c>
    </row>
    <row r="3980" spans="1:10" ht="25" x14ac:dyDescent="0.25">
      <c r="A3980" s="4" t="s">
        <v>14051</v>
      </c>
      <c r="B3980" s="4" t="s">
        <v>71</v>
      </c>
      <c r="C3980" s="4" t="s">
        <v>16917</v>
      </c>
    </row>
    <row r="3981" spans="1:10" ht="25" x14ac:dyDescent="0.25">
      <c r="A3981" s="4" t="s">
        <v>14051</v>
      </c>
      <c r="B3981" s="4" t="s">
        <v>77</v>
      </c>
      <c r="E3981" s="4" t="s">
        <v>16903</v>
      </c>
      <c r="F3981" s="4" t="s">
        <v>1665</v>
      </c>
      <c r="H3981" s="4" t="s">
        <v>162</v>
      </c>
      <c r="I3981" s="4" t="s">
        <v>1664</v>
      </c>
      <c r="J3981" s="4" t="s">
        <v>904</v>
      </c>
    </row>
    <row r="3982" spans="1:10" ht="25" x14ac:dyDescent="0.25">
      <c r="A3982" s="4" t="s">
        <v>14051</v>
      </c>
      <c r="B3982" s="4" t="s">
        <v>84</v>
      </c>
      <c r="C3982" s="4" t="s">
        <v>16917</v>
      </c>
    </row>
    <row r="3983" spans="1:10" ht="25" x14ac:dyDescent="0.25">
      <c r="A3983" s="4" t="s">
        <v>14051</v>
      </c>
      <c r="B3983" s="4" t="s">
        <v>90</v>
      </c>
      <c r="E3983" s="4" t="s">
        <v>16903</v>
      </c>
      <c r="F3983" s="4" t="s">
        <v>1672</v>
      </c>
      <c r="H3983" s="4" t="s">
        <v>162</v>
      </c>
      <c r="I3983" s="4" t="s">
        <v>1671</v>
      </c>
      <c r="J3983" s="4" t="s">
        <v>904</v>
      </c>
    </row>
    <row r="3984" spans="1:10" ht="25" x14ac:dyDescent="0.25">
      <c r="A3984" s="4" t="s">
        <v>14051</v>
      </c>
      <c r="B3984" s="4" t="s">
        <v>96</v>
      </c>
      <c r="C3984" s="4" t="s">
        <v>16917</v>
      </c>
    </row>
    <row r="3985" spans="1:10" ht="25" x14ac:dyDescent="0.25">
      <c r="A3985" s="4" t="s">
        <v>14051</v>
      </c>
      <c r="B3985" s="4" t="s">
        <v>102</v>
      </c>
      <c r="E3985" s="4" t="s">
        <v>16903</v>
      </c>
      <c r="F3985" s="4" t="s">
        <v>1679</v>
      </c>
      <c r="H3985" s="4" t="s">
        <v>162</v>
      </c>
      <c r="I3985" s="4" t="s">
        <v>1678</v>
      </c>
      <c r="J3985" s="4" t="s">
        <v>904</v>
      </c>
    </row>
    <row r="3986" spans="1:10" ht="25" x14ac:dyDescent="0.25">
      <c r="A3986" s="4" t="s">
        <v>14051</v>
      </c>
      <c r="B3986" s="4" t="s">
        <v>108</v>
      </c>
      <c r="C3986" s="4" t="s">
        <v>16917</v>
      </c>
    </row>
    <row r="3987" spans="1:10" ht="25" x14ac:dyDescent="0.25">
      <c r="A3987" s="4" t="s">
        <v>14051</v>
      </c>
      <c r="B3987" s="4" t="s">
        <v>114</v>
      </c>
      <c r="E3987" s="4" t="s">
        <v>16903</v>
      </c>
      <c r="F3987" s="4" t="s">
        <v>1686</v>
      </c>
      <c r="H3987" s="4" t="s">
        <v>162</v>
      </c>
      <c r="I3987" s="4" t="s">
        <v>1685</v>
      </c>
      <c r="J3987" s="4" t="s">
        <v>904</v>
      </c>
    </row>
    <row r="3988" spans="1:10" ht="25" x14ac:dyDescent="0.25">
      <c r="A3988" s="4" t="s">
        <v>14051</v>
      </c>
      <c r="B3988" s="4" t="s">
        <v>120</v>
      </c>
      <c r="C3988" s="4" t="s">
        <v>16917</v>
      </c>
    </row>
    <row r="3989" spans="1:10" ht="25" x14ac:dyDescent="0.25">
      <c r="A3989" s="4" t="s">
        <v>14051</v>
      </c>
      <c r="B3989" s="4" t="s">
        <v>126</v>
      </c>
      <c r="E3989" s="4" t="s">
        <v>16903</v>
      </c>
      <c r="F3989" s="4" t="s">
        <v>1693</v>
      </c>
      <c r="H3989" s="4" t="s">
        <v>162</v>
      </c>
      <c r="I3989" s="4" t="s">
        <v>1692</v>
      </c>
      <c r="J3989" s="4" t="s">
        <v>904</v>
      </c>
    </row>
    <row r="3990" spans="1:10" ht="25" x14ac:dyDescent="0.25">
      <c r="A3990" s="4" t="s">
        <v>14051</v>
      </c>
      <c r="B3990" s="4" t="s">
        <v>132</v>
      </c>
      <c r="C3990" s="4" t="s">
        <v>16917</v>
      </c>
    </row>
    <row r="3991" spans="1:10" ht="25" x14ac:dyDescent="0.25">
      <c r="A3991" s="4" t="s">
        <v>14051</v>
      </c>
      <c r="B3991" s="4" t="s">
        <v>138</v>
      </c>
      <c r="E3991" s="4" t="s">
        <v>16903</v>
      </c>
      <c r="F3991" s="4" t="s">
        <v>1700</v>
      </c>
      <c r="H3991" s="4" t="s">
        <v>162</v>
      </c>
      <c r="I3991" s="4" t="s">
        <v>1699</v>
      </c>
      <c r="J3991" s="4" t="s">
        <v>904</v>
      </c>
    </row>
    <row r="3992" spans="1:10" ht="25" x14ac:dyDescent="0.25">
      <c r="A3992" s="4" t="s">
        <v>14051</v>
      </c>
      <c r="B3992" s="4" t="s">
        <v>144</v>
      </c>
      <c r="C3992" s="4" t="s">
        <v>16917</v>
      </c>
    </row>
    <row r="3993" spans="1:10" ht="25" x14ac:dyDescent="0.25">
      <c r="A3993" s="4" t="s">
        <v>14051</v>
      </c>
      <c r="B3993" s="4" t="s">
        <v>150</v>
      </c>
      <c r="E3993" s="4" t="s">
        <v>16903</v>
      </c>
      <c r="F3993" s="4" t="s">
        <v>1707</v>
      </c>
      <c r="H3993" s="4" t="s">
        <v>162</v>
      </c>
      <c r="I3993" s="4" t="s">
        <v>1706</v>
      </c>
      <c r="J3993" s="4" t="s">
        <v>904</v>
      </c>
    </row>
    <row r="3994" spans="1:10" ht="25" x14ac:dyDescent="0.25">
      <c r="A3994" s="4" t="s">
        <v>14051</v>
      </c>
      <c r="B3994" s="4" t="s">
        <v>156</v>
      </c>
      <c r="C3994" s="4" t="s">
        <v>16917</v>
      </c>
    </row>
    <row r="3995" spans="1:10" ht="25" x14ac:dyDescent="0.25">
      <c r="A3995" s="4" t="s">
        <v>14051</v>
      </c>
      <c r="B3995" s="4" t="s">
        <v>163</v>
      </c>
      <c r="E3995" s="4" t="s">
        <v>16903</v>
      </c>
      <c r="F3995" s="4" t="s">
        <v>1714</v>
      </c>
      <c r="H3995" s="4" t="s">
        <v>162</v>
      </c>
      <c r="I3995" s="4" t="s">
        <v>1713</v>
      </c>
      <c r="J3995" s="4" t="s">
        <v>904</v>
      </c>
    </row>
    <row r="3996" spans="1:10" ht="25" x14ac:dyDescent="0.25">
      <c r="A3996" s="4" t="s">
        <v>14051</v>
      </c>
      <c r="B3996" s="4" t="s">
        <v>169</v>
      </c>
      <c r="C3996" s="4" t="s">
        <v>16917</v>
      </c>
    </row>
    <row r="3997" spans="1:10" ht="25" x14ac:dyDescent="0.25">
      <c r="A3997" s="4" t="s">
        <v>14051</v>
      </c>
      <c r="B3997" s="4" t="s">
        <v>175</v>
      </c>
      <c r="E3997" s="4" t="s">
        <v>16903</v>
      </c>
      <c r="F3997" s="4" t="s">
        <v>1722</v>
      </c>
      <c r="H3997" s="4" t="s">
        <v>162</v>
      </c>
      <c r="I3997" s="4" t="s">
        <v>1721</v>
      </c>
      <c r="J3997" s="4" t="s">
        <v>904</v>
      </c>
    </row>
    <row r="3998" spans="1:10" ht="25" x14ac:dyDescent="0.25">
      <c r="A3998" s="4" t="s">
        <v>14051</v>
      </c>
      <c r="B3998" s="4" t="s">
        <v>181</v>
      </c>
      <c r="C3998" s="4" t="s">
        <v>16917</v>
      </c>
    </row>
    <row r="3999" spans="1:10" ht="25" x14ac:dyDescent="0.25">
      <c r="A3999" s="4" t="s">
        <v>14051</v>
      </c>
      <c r="B3999" s="4" t="s">
        <v>187</v>
      </c>
      <c r="E3999" s="4" t="s">
        <v>16903</v>
      </c>
      <c r="F3999" s="4" t="s">
        <v>1730</v>
      </c>
      <c r="H3999" s="4" t="s">
        <v>162</v>
      </c>
      <c r="I3999" s="4" t="s">
        <v>1729</v>
      </c>
      <c r="J3999" s="4" t="s">
        <v>904</v>
      </c>
    </row>
    <row r="4000" spans="1:10" ht="25" x14ac:dyDescent="0.25">
      <c r="A4000" s="4" t="s">
        <v>14051</v>
      </c>
      <c r="B4000" s="4" t="s">
        <v>193</v>
      </c>
      <c r="C4000" s="4" t="s">
        <v>16917</v>
      </c>
    </row>
    <row r="4001" spans="1:10" ht="25" x14ac:dyDescent="0.25">
      <c r="A4001" s="4" t="s">
        <v>14051</v>
      </c>
      <c r="B4001" s="4" t="s">
        <v>199</v>
      </c>
      <c r="E4001" s="4" t="s">
        <v>16903</v>
      </c>
      <c r="F4001" s="4" t="s">
        <v>1738</v>
      </c>
      <c r="H4001" s="4" t="s">
        <v>162</v>
      </c>
      <c r="I4001" s="4" t="s">
        <v>1737</v>
      </c>
      <c r="J4001" s="4" t="s">
        <v>904</v>
      </c>
    </row>
    <row r="4002" spans="1:10" ht="25" x14ac:dyDescent="0.25">
      <c r="A4002" s="4" t="s">
        <v>14051</v>
      </c>
      <c r="B4002" s="4" t="s">
        <v>205</v>
      </c>
      <c r="C4002" s="4" t="s">
        <v>16917</v>
      </c>
    </row>
    <row r="4003" spans="1:10" ht="25" x14ac:dyDescent="0.25">
      <c r="A4003" s="4" t="s">
        <v>14051</v>
      </c>
      <c r="B4003" s="4" t="s">
        <v>211</v>
      </c>
      <c r="E4003" s="4" t="s">
        <v>16903</v>
      </c>
      <c r="F4003" s="4" t="s">
        <v>1746</v>
      </c>
      <c r="H4003" s="4" t="s">
        <v>162</v>
      </c>
      <c r="I4003" s="4" t="s">
        <v>1745</v>
      </c>
      <c r="J4003" s="4" t="s">
        <v>904</v>
      </c>
    </row>
    <row r="4004" spans="1:10" ht="25" x14ac:dyDescent="0.25">
      <c r="A4004" s="4" t="s">
        <v>14051</v>
      </c>
      <c r="B4004" s="4" t="s">
        <v>216</v>
      </c>
      <c r="C4004" s="4" t="s">
        <v>16917</v>
      </c>
    </row>
    <row r="4005" spans="1:10" ht="25" x14ac:dyDescent="0.25">
      <c r="A4005" s="4" t="s">
        <v>14051</v>
      </c>
      <c r="B4005" s="4" t="s">
        <v>221</v>
      </c>
      <c r="E4005" s="4" t="s">
        <v>16903</v>
      </c>
      <c r="F4005" s="4" t="s">
        <v>1754</v>
      </c>
      <c r="H4005" s="4" t="s">
        <v>162</v>
      </c>
      <c r="I4005" s="4" t="s">
        <v>1753</v>
      </c>
      <c r="J4005" s="4" t="s">
        <v>904</v>
      </c>
    </row>
    <row r="4006" spans="1:10" ht="25" x14ac:dyDescent="0.25">
      <c r="A4006" s="4" t="s">
        <v>14051</v>
      </c>
      <c r="B4006" s="4" t="s">
        <v>226</v>
      </c>
      <c r="C4006" s="4" t="s">
        <v>16917</v>
      </c>
    </row>
    <row r="4007" spans="1:10" ht="25" x14ac:dyDescent="0.25">
      <c r="A4007" s="4" t="s">
        <v>14051</v>
      </c>
      <c r="B4007" s="4" t="s">
        <v>231</v>
      </c>
      <c r="E4007" s="4" t="s">
        <v>16903</v>
      </c>
      <c r="F4007" s="4" t="s">
        <v>1762</v>
      </c>
      <c r="H4007" s="4" t="s">
        <v>162</v>
      </c>
      <c r="I4007" s="4" t="s">
        <v>1761</v>
      </c>
      <c r="J4007" s="4" t="s">
        <v>904</v>
      </c>
    </row>
    <row r="4008" spans="1:10" ht="25" x14ac:dyDescent="0.25">
      <c r="A4008" s="4" t="s">
        <v>14051</v>
      </c>
      <c r="B4008" s="4" t="s">
        <v>236</v>
      </c>
      <c r="C4008" s="4" t="s">
        <v>16917</v>
      </c>
    </row>
    <row r="4009" spans="1:10" ht="25" x14ac:dyDescent="0.25">
      <c r="A4009" s="4" t="s">
        <v>14051</v>
      </c>
      <c r="B4009" s="4" t="s">
        <v>242</v>
      </c>
      <c r="E4009" s="4" t="s">
        <v>16903</v>
      </c>
      <c r="F4009" s="4" t="s">
        <v>1770</v>
      </c>
      <c r="H4009" s="4" t="s">
        <v>162</v>
      </c>
      <c r="I4009" s="4" t="s">
        <v>1769</v>
      </c>
      <c r="J4009" s="4" t="s">
        <v>904</v>
      </c>
    </row>
    <row r="4010" spans="1:10" ht="25" x14ac:dyDescent="0.25">
      <c r="A4010" s="4" t="s">
        <v>14051</v>
      </c>
      <c r="B4010" s="4" t="s">
        <v>247</v>
      </c>
      <c r="C4010" s="4" t="s">
        <v>16917</v>
      </c>
    </row>
    <row r="4011" spans="1:10" ht="25" x14ac:dyDescent="0.25">
      <c r="A4011" s="4" t="s">
        <v>14051</v>
      </c>
      <c r="B4011" s="4" t="s">
        <v>253</v>
      </c>
      <c r="E4011" s="4" t="s">
        <v>16903</v>
      </c>
      <c r="F4011" s="4" t="s">
        <v>1778</v>
      </c>
      <c r="H4011" s="4" t="s">
        <v>162</v>
      </c>
      <c r="I4011" s="4" t="s">
        <v>1777</v>
      </c>
      <c r="J4011" s="4" t="s">
        <v>904</v>
      </c>
    </row>
    <row r="4012" spans="1:10" ht="25" x14ac:dyDescent="0.25">
      <c r="A4012" s="4" t="s">
        <v>14051</v>
      </c>
      <c r="B4012" s="4" t="s">
        <v>259</v>
      </c>
      <c r="C4012" s="4" t="s">
        <v>16917</v>
      </c>
    </row>
    <row r="4013" spans="1:10" ht="25" x14ac:dyDescent="0.25">
      <c r="A4013" s="4" t="s">
        <v>14051</v>
      </c>
      <c r="B4013" s="4" t="s">
        <v>264</v>
      </c>
      <c r="E4013" s="4" t="s">
        <v>16903</v>
      </c>
      <c r="F4013" s="4" t="s">
        <v>1786</v>
      </c>
      <c r="H4013" s="4" t="s">
        <v>162</v>
      </c>
      <c r="I4013" s="4" t="s">
        <v>1785</v>
      </c>
      <c r="J4013" s="4" t="s">
        <v>904</v>
      </c>
    </row>
    <row r="4014" spans="1:10" ht="25" x14ac:dyDescent="0.25">
      <c r="A4014" s="4" t="s">
        <v>14051</v>
      </c>
      <c r="B4014" s="4" t="s">
        <v>269</v>
      </c>
      <c r="C4014" s="4" t="s">
        <v>16917</v>
      </c>
    </row>
    <row r="4015" spans="1:10" ht="25" x14ac:dyDescent="0.25">
      <c r="A4015" s="4" t="s">
        <v>14051</v>
      </c>
      <c r="B4015" s="4" t="s">
        <v>274</v>
      </c>
      <c r="C4015" s="4" t="s">
        <v>16905</v>
      </c>
    </row>
    <row r="4016" spans="1:10" ht="25" x14ac:dyDescent="0.25">
      <c r="A4016" s="4" t="s">
        <v>14051</v>
      </c>
      <c r="B4016" s="4" t="s">
        <v>280</v>
      </c>
      <c r="C4016" s="4" t="s">
        <v>16905</v>
      </c>
    </row>
    <row r="4017" spans="1:3" ht="25" x14ac:dyDescent="0.25">
      <c r="A4017" s="4" t="s">
        <v>14051</v>
      </c>
      <c r="B4017" s="4" t="s">
        <v>286</v>
      </c>
      <c r="C4017" s="4" t="s">
        <v>16905</v>
      </c>
    </row>
    <row r="4018" spans="1:3" ht="25" x14ac:dyDescent="0.25">
      <c r="A4018" s="4" t="s">
        <v>14051</v>
      </c>
      <c r="B4018" s="4" t="s">
        <v>292</v>
      </c>
      <c r="C4018" s="4" t="s">
        <v>16905</v>
      </c>
    </row>
    <row r="4019" spans="1:3" ht="25" x14ac:dyDescent="0.25">
      <c r="A4019" s="4" t="s">
        <v>14051</v>
      </c>
      <c r="B4019" s="4" t="s">
        <v>298</v>
      </c>
      <c r="C4019" s="4" t="s">
        <v>16905</v>
      </c>
    </row>
    <row r="4020" spans="1:3" ht="25" x14ac:dyDescent="0.25">
      <c r="A4020" s="4" t="s">
        <v>14051</v>
      </c>
      <c r="B4020" s="4" t="s">
        <v>304</v>
      </c>
      <c r="C4020" s="4" t="s">
        <v>16905</v>
      </c>
    </row>
    <row r="4021" spans="1:3" ht="25" x14ac:dyDescent="0.25">
      <c r="A4021" s="4" t="s">
        <v>14051</v>
      </c>
      <c r="B4021" s="4" t="s">
        <v>310</v>
      </c>
      <c r="C4021" s="4" t="s">
        <v>16905</v>
      </c>
    </row>
    <row r="4022" spans="1:3" ht="25" x14ac:dyDescent="0.25">
      <c r="A4022" s="4" t="s">
        <v>14051</v>
      </c>
      <c r="B4022" s="4" t="s">
        <v>316</v>
      </c>
      <c r="C4022" s="4" t="s">
        <v>16905</v>
      </c>
    </row>
    <row r="4023" spans="1:3" ht="25" x14ac:dyDescent="0.25">
      <c r="A4023" s="4" t="s">
        <v>14051</v>
      </c>
      <c r="B4023" s="4" t="s">
        <v>323</v>
      </c>
      <c r="C4023" s="4" t="s">
        <v>16905</v>
      </c>
    </row>
    <row r="4024" spans="1:3" ht="25" x14ac:dyDescent="0.25">
      <c r="A4024" s="4" t="s">
        <v>14051</v>
      </c>
      <c r="B4024" s="4" t="s">
        <v>329</v>
      </c>
      <c r="C4024" s="4" t="s">
        <v>16905</v>
      </c>
    </row>
    <row r="4025" spans="1:3" ht="25" x14ac:dyDescent="0.25">
      <c r="A4025" s="4" t="s">
        <v>14051</v>
      </c>
      <c r="B4025" s="4" t="s">
        <v>335</v>
      </c>
      <c r="C4025" s="4" t="s">
        <v>16905</v>
      </c>
    </row>
    <row r="4026" spans="1:3" ht="25" x14ac:dyDescent="0.25">
      <c r="A4026" s="4" t="s">
        <v>14051</v>
      </c>
      <c r="B4026" s="4" t="s">
        <v>341</v>
      </c>
      <c r="C4026" s="4" t="s">
        <v>16905</v>
      </c>
    </row>
    <row r="4027" spans="1:3" ht="25" x14ac:dyDescent="0.25">
      <c r="A4027" s="4" t="s">
        <v>14051</v>
      </c>
      <c r="B4027" s="4" t="s">
        <v>347</v>
      </c>
      <c r="C4027" s="4" t="s">
        <v>16905</v>
      </c>
    </row>
    <row r="4028" spans="1:3" ht="25" x14ac:dyDescent="0.25">
      <c r="A4028" s="4" t="s">
        <v>14051</v>
      </c>
      <c r="B4028" s="4" t="s">
        <v>353</v>
      </c>
      <c r="C4028" s="4" t="s">
        <v>16905</v>
      </c>
    </row>
    <row r="4029" spans="1:3" ht="25" x14ac:dyDescent="0.25">
      <c r="A4029" s="4" t="s">
        <v>14051</v>
      </c>
      <c r="B4029" s="4" t="s">
        <v>359</v>
      </c>
      <c r="C4029" s="4" t="s">
        <v>16905</v>
      </c>
    </row>
    <row r="4030" spans="1:3" ht="25" x14ac:dyDescent="0.25">
      <c r="A4030" s="4" t="s">
        <v>14051</v>
      </c>
      <c r="B4030" s="4" t="s">
        <v>365</v>
      </c>
      <c r="C4030" s="4" t="s">
        <v>16905</v>
      </c>
    </row>
    <row r="4031" spans="1:3" ht="25" x14ac:dyDescent="0.25">
      <c r="A4031" s="4" t="s">
        <v>14051</v>
      </c>
      <c r="B4031" s="4" t="s">
        <v>371</v>
      </c>
      <c r="C4031" s="4" t="s">
        <v>16905</v>
      </c>
    </row>
    <row r="4032" spans="1:3" ht="25" x14ac:dyDescent="0.25">
      <c r="A4032" s="4" t="s">
        <v>14051</v>
      </c>
      <c r="B4032" s="4" t="s">
        <v>377</v>
      </c>
      <c r="C4032" s="4" t="s">
        <v>16905</v>
      </c>
    </row>
    <row r="4033" spans="1:10" ht="25" x14ac:dyDescent="0.25">
      <c r="A4033" s="1" t="s">
        <v>14055</v>
      </c>
      <c r="B4033" s="1" t="s">
        <v>43</v>
      </c>
      <c r="E4033" s="1" t="s">
        <v>16903</v>
      </c>
      <c r="F4033" s="1" t="s">
        <v>1786</v>
      </c>
      <c r="H4033" s="1" t="s">
        <v>162</v>
      </c>
      <c r="I4033" s="1" t="s">
        <v>1785</v>
      </c>
      <c r="J4033" s="1" t="s">
        <v>904</v>
      </c>
    </row>
    <row r="4034" spans="1:10" ht="25" x14ac:dyDescent="0.25">
      <c r="A4034" s="1" t="s">
        <v>14055</v>
      </c>
      <c r="B4034" s="1" t="s">
        <v>53</v>
      </c>
      <c r="D4034" s="1" t="s">
        <v>8648</v>
      </c>
      <c r="E4034" s="1" t="s">
        <v>1044</v>
      </c>
    </row>
    <row r="4035" spans="1:10" ht="25" x14ac:dyDescent="0.25">
      <c r="A4035" s="1" t="s">
        <v>14055</v>
      </c>
      <c r="B4035" s="1" t="s">
        <v>59</v>
      </c>
      <c r="C4035" s="1" t="s">
        <v>16904</v>
      </c>
    </row>
    <row r="4036" spans="1:10" ht="25" x14ac:dyDescent="0.25">
      <c r="A4036" s="1" t="s">
        <v>14055</v>
      </c>
      <c r="B4036" s="1" t="s">
        <v>65</v>
      </c>
      <c r="E4036" s="1" t="s">
        <v>16907</v>
      </c>
      <c r="F4036" s="1" t="s">
        <v>1786</v>
      </c>
      <c r="H4036" s="1" t="s">
        <v>162</v>
      </c>
      <c r="I4036" s="1" t="s">
        <v>1785</v>
      </c>
      <c r="J4036" s="1" t="s">
        <v>904</v>
      </c>
    </row>
    <row r="4037" spans="1:10" ht="25" x14ac:dyDescent="0.25">
      <c r="A4037" s="1" t="s">
        <v>14055</v>
      </c>
      <c r="B4037" s="1" t="s">
        <v>71</v>
      </c>
      <c r="C4037" s="1" t="s">
        <v>16917</v>
      </c>
    </row>
    <row r="4038" spans="1:10" ht="25" x14ac:dyDescent="0.25">
      <c r="A4038" s="1" t="s">
        <v>14055</v>
      </c>
      <c r="B4038" s="1" t="s">
        <v>77</v>
      </c>
      <c r="C4038" s="1" t="s">
        <v>16905</v>
      </c>
    </row>
    <row r="4039" spans="1:10" ht="25" x14ac:dyDescent="0.25">
      <c r="A4039" s="4" t="s">
        <v>14059</v>
      </c>
      <c r="B4039" s="4" t="s">
        <v>43</v>
      </c>
      <c r="E4039" s="4" t="s">
        <v>16907</v>
      </c>
      <c r="F4039" s="4" t="s">
        <v>6528</v>
      </c>
      <c r="H4039" s="4" t="s">
        <v>737</v>
      </c>
      <c r="I4039" s="4" t="s">
        <v>6527</v>
      </c>
      <c r="J4039" s="4" t="s">
        <v>904</v>
      </c>
    </row>
    <row r="4040" spans="1:10" ht="25" x14ac:dyDescent="0.25">
      <c r="A4040" s="4" t="s">
        <v>14059</v>
      </c>
      <c r="B4040" s="4" t="s">
        <v>53</v>
      </c>
      <c r="D4040" s="4" t="s">
        <v>10780</v>
      </c>
      <c r="E4040" s="4" t="s">
        <v>934</v>
      </c>
    </row>
    <row r="4041" spans="1:10" ht="25" x14ac:dyDescent="0.25">
      <c r="A4041" s="4" t="s">
        <v>14059</v>
      </c>
      <c r="B4041" s="4" t="s">
        <v>59</v>
      </c>
      <c r="C4041" s="4" t="s">
        <v>16918</v>
      </c>
    </row>
    <row r="4042" spans="1:10" ht="25" x14ac:dyDescent="0.25">
      <c r="A4042" s="4" t="s">
        <v>14059</v>
      </c>
      <c r="B4042" s="4" t="s">
        <v>65</v>
      </c>
      <c r="E4042" s="4" t="s">
        <v>16907</v>
      </c>
      <c r="F4042" s="4" t="s">
        <v>3628</v>
      </c>
      <c r="G4042" s="4" t="s">
        <v>8083</v>
      </c>
      <c r="H4042" s="4" t="s">
        <v>404</v>
      </c>
      <c r="I4042" s="4" t="s">
        <v>3627</v>
      </c>
      <c r="J4042" s="4" t="s">
        <v>904</v>
      </c>
    </row>
    <row r="4043" spans="1:10" ht="25" x14ac:dyDescent="0.25">
      <c r="A4043" s="4" t="s">
        <v>14059</v>
      </c>
      <c r="B4043" s="4" t="s">
        <v>71</v>
      </c>
      <c r="C4043" s="4" t="s">
        <v>16908</v>
      </c>
    </row>
    <row r="4044" spans="1:10" ht="25" x14ac:dyDescent="0.25">
      <c r="A4044" s="4" t="s">
        <v>14059</v>
      </c>
      <c r="B4044" s="4" t="s">
        <v>77</v>
      </c>
      <c r="C4044" s="4" t="s">
        <v>16905</v>
      </c>
    </row>
    <row r="4045" spans="1:10" ht="25" x14ac:dyDescent="0.25">
      <c r="A4045" s="1" t="s">
        <v>14063</v>
      </c>
      <c r="B4045" s="1" t="s">
        <v>43</v>
      </c>
      <c r="E4045" s="1" t="s">
        <v>16907</v>
      </c>
      <c r="F4045" s="1" t="s">
        <v>4427</v>
      </c>
    </row>
    <row r="4046" spans="1:10" ht="25" x14ac:dyDescent="0.25">
      <c r="A4046" s="1" t="s">
        <v>14063</v>
      </c>
      <c r="B4046" s="1" t="s">
        <v>53</v>
      </c>
      <c r="C4046" s="1" t="s">
        <v>16908</v>
      </c>
    </row>
    <row r="4047" spans="1:10" ht="25" x14ac:dyDescent="0.25">
      <c r="A4047" s="1" t="s">
        <v>14063</v>
      </c>
      <c r="B4047" s="1" t="s">
        <v>59</v>
      </c>
      <c r="E4047" s="1" t="s">
        <v>16907</v>
      </c>
      <c r="F4047" s="1" t="s">
        <v>4421</v>
      </c>
    </row>
    <row r="4048" spans="1:10" ht="25" x14ac:dyDescent="0.25">
      <c r="A4048" s="1" t="s">
        <v>14063</v>
      </c>
      <c r="B4048" s="1" t="s">
        <v>65</v>
      </c>
      <c r="D4048" s="1" t="s">
        <v>43</v>
      </c>
      <c r="E4048" s="1" t="s">
        <v>43</v>
      </c>
    </row>
    <row r="4049" spans="1:9" ht="25" x14ac:dyDescent="0.25">
      <c r="A4049" s="1" t="s">
        <v>14063</v>
      </c>
      <c r="B4049" s="1" t="s">
        <v>71</v>
      </c>
      <c r="C4049" s="1" t="s">
        <v>16904</v>
      </c>
    </row>
    <row r="4050" spans="1:9" ht="25" x14ac:dyDescent="0.25">
      <c r="A4050" s="1" t="s">
        <v>14063</v>
      </c>
      <c r="B4050" s="1" t="s">
        <v>77</v>
      </c>
      <c r="C4050" s="1" t="s">
        <v>16905</v>
      </c>
    </row>
    <row r="4051" spans="1:9" ht="25" x14ac:dyDescent="0.25">
      <c r="A4051" s="4" t="s">
        <v>14068</v>
      </c>
      <c r="B4051" s="4" t="s">
        <v>43</v>
      </c>
      <c r="E4051" s="4" t="s">
        <v>16907</v>
      </c>
      <c r="F4051" s="4" t="s">
        <v>4427</v>
      </c>
      <c r="H4051" s="4" t="s">
        <v>460</v>
      </c>
      <c r="I4051" s="4" t="s">
        <v>1886</v>
      </c>
    </row>
    <row r="4052" spans="1:9" ht="25" x14ac:dyDescent="0.25">
      <c r="A4052" s="4" t="s">
        <v>14068</v>
      </c>
      <c r="B4052" s="4" t="s">
        <v>53</v>
      </c>
      <c r="C4052" s="4" t="s">
        <v>16908</v>
      </c>
    </row>
    <row r="4053" spans="1:9" ht="25" x14ac:dyDescent="0.25">
      <c r="A4053" s="4" t="s">
        <v>14068</v>
      </c>
      <c r="B4053" s="4" t="s">
        <v>59</v>
      </c>
      <c r="E4053" s="4" t="s">
        <v>16907</v>
      </c>
      <c r="F4053" s="4" t="s">
        <v>4421</v>
      </c>
      <c r="H4053" s="4" t="s">
        <v>460</v>
      </c>
      <c r="I4053" s="4" t="s">
        <v>4068</v>
      </c>
    </row>
    <row r="4054" spans="1:9" ht="25" x14ac:dyDescent="0.25">
      <c r="A4054" s="4" t="s">
        <v>14068</v>
      </c>
      <c r="B4054" s="4" t="s">
        <v>65</v>
      </c>
      <c r="D4054" s="4" t="s">
        <v>43</v>
      </c>
      <c r="E4054" s="4" t="s">
        <v>43</v>
      </c>
    </row>
    <row r="4055" spans="1:9" ht="25" x14ac:dyDescent="0.25">
      <c r="A4055" s="4" t="s">
        <v>14068</v>
      </c>
      <c r="B4055" s="4" t="s">
        <v>71</v>
      </c>
      <c r="C4055" s="4" t="s">
        <v>16904</v>
      </c>
    </row>
    <row r="4056" spans="1:9" ht="25" x14ac:dyDescent="0.25">
      <c r="A4056" s="4" t="s">
        <v>14068</v>
      </c>
      <c r="B4056" s="4" t="s">
        <v>77</v>
      </c>
      <c r="C4056" s="4" t="s">
        <v>16905</v>
      </c>
    </row>
    <row r="4057" spans="1:9" ht="25" x14ac:dyDescent="0.25">
      <c r="A4057" s="1" t="s">
        <v>14072</v>
      </c>
      <c r="B4057" s="1" t="s">
        <v>43</v>
      </c>
      <c r="E4057" s="1" t="s">
        <v>16907</v>
      </c>
      <c r="F4057" s="1" t="s">
        <v>4416</v>
      </c>
      <c r="H4057" s="1" t="s">
        <v>454</v>
      </c>
      <c r="I4057" s="1" t="s">
        <v>1879</v>
      </c>
    </row>
    <row r="4058" spans="1:9" ht="25" x14ac:dyDescent="0.25">
      <c r="A4058" s="1" t="s">
        <v>14072</v>
      </c>
      <c r="B4058" s="1" t="s">
        <v>53</v>
      </c>
      <c r="C4058" s="1" t="s">
        <v>16908</v>
      </c>
    </row>
    <row r="4059" spans="1:9" ht="25" x14ac:dyDescent="0.25">
      <c r="A4059" s="1" t="s">
        <v>14072</v>
      </c>
      <c r="B4059" s="1" t="s">
        <v>59</v>
      </c>
      <c r="E4059" s="1" t="s">
        <v>16907</v>
      </c>
      <c r="F4059" s="1" t="s">
        <v>4427</v>
      </c>
      <c r="H4059" s="1" t="s">
        <v>454</v>
      </c>
      <c r="I4059" s="1" t="s">
        <v>1886</v>
      </c>
    </row>
    <row r="4060" spans="1:9" ht="25" x14ac:dyDescent="0.25">
      <c r="A4060" s="1" t="s">
        <v>14072</v>
      </c>
      <c r="B4060" s="1" t="s">
        <v>65</v>
      </c>
      <c r="C4060" s="1" t="s">
        <v>16908</v>
      </c>
    </row>
    <row r="4061" spans="1:9" ht="25" x14ac:dyDescent="0.25">
      <c r="A4061" s="1" t="s">
        <v>14072</v>
      </c>
      <c r="B4061" s="1" t="s">
        <v>71</v>
      </c>
      <c r="E4061" s="1" t="s">
        <v>16907</v>
      </c>
      <c r="F4061" s="1" t="s">
        <v>4416</v>
      </c>
      <c r="H4061" s="1" t="s">
        <v>454</v>
      </c>
      <c r="I4061" s="1" t="s">
        <v>1879</v>
      </c>
    </row>
    <row r="4062" spans="1:9" ht="25" x14ac:dyDescent="0.25">
      <c r="A4062" s="1" t="s">
        <v>14072</v>
      </c>
      <c r="B4062" s="1" t="s">
        <v>77</v>
      </c>
      <c r="E4062" s="1" t="s">
        <v>16907</v>
      </c>
      <c r="F4062" s="1" t="s">
        <v>4427</v>
      </c>
      <c r="H4062" s="1" t="s">
        <v>454</v>
      </c>
      <c r="I4062" s="1" t="s">
        <v>1886</v>
      </c>
    </row>
    <row r="4063" spans="1:9" ht="25" x14ac:dyDescent="0.25">
      <c r="A4063" s="1" t="s">
        <v>14072</v>
      </c>
      <c r="B4063" s="1" t="s">
        <v>84</v>
      </c>
      <c r="C4063" s="1" t="s">
        <v>16915</v>
      </c>
    </row>
    <row r="4064" spans="1:9" ht="25" x14ac:dyDescent="0.25">
      <c r="A4064" s="1" t="s">
        <v>14072</v>
      </c>
      <c r="B4064" s="1" t="s">
        <v>90</v>
      </c>
      <c r="C4064" s="1" t="s">
        <v>16905</v>
      </c>
    </row>
    <row r="4065" spans="1:10" ht="25" x14ac:dyDescent="0.25">
      <c r="A4065" s="1" t="s">
        <v>14072</v>
      </c>
      <c r="B4065" s="1" t="s">
        <v>96</v>
      </c>
      <c r="C4065" s="1" t="s">
        <v>16905</v>
      </c>
    </row>
    <row r="4066" spans="1:10" ht="25" x14ac:dyDescent="0.25">
      <c r="A4066" s="4" t="s">
        <v>14076</v>
      </c>
      <c r="B4066" s="4" t="s">
        <v>43</v>
      </c>
      <c r="E4066" s="4" t="s">
        <v>16907</v>
      </c>
      <c r="F4066" s="4" t="s">
        <v>4416</v>
      </c>
      <c r="H4066" s="4" t="s">
        <v>460</v>
      </c>
      <c r="I4066" s="4" t="s">
        <v>1879</v>
      </c>
    </row>
    <row r="4067" spans="1:10" ht="25" x14ac:dyDescent="0.25">
      <c r="A4067" s="4" t="s">
        <v>14076</v>
      </c>
      <c r="B4067" s="4" t="s">
        <v>53</v>
      </c>
      <c r="C4067" s="4" t="s">
        <v>16908</v>
      </c>
    </row>
    <row r="4068" spans="1:10" ht="25" x14ac:dyDescent="0.25">
      <c r="A4068" s="4" t="s">
        <v>14076</v>
      </c>
      <c r="B4068" s="4" t="s">
        <v>59</v>
      </c>
      <c r="E4068" s="4" t="s">
        <v>16907</v>
      </c>
      <c r="F4068" s="4" t="s">
        <v>4427</v>
      </c>
      <c r="H4068" s="4" t="s">
        <v>460</v>
      </c>
      <c r="I4068" s="4" t="s">
        <v>1886</v>
      </c>
    </row>
    <row r="4069" spans="1:10" ht="25" x14ac:dyDescent="0.25">
      <c r="A4069" s="4" t="s">
        <v>14076</v>
      </c>
      <c r="B4069" s="4" t="s">
        <v>65</v>
      </c>
      <c r="C4069" s="4" t="s">
        <v>16908</v>
      </c>
    </row>
    <row r="4070" spans="1:10" ht="25" x14ac:dyDescent="0.25">
      <c r="A4070" s="4" t="s">
        <v>14076</v>
      </c>
      <c r="B4070" s="4" t="s">
        <v>71</v>
      </c>
      <c r="E4070" s="4" t="s">
        <v>16907</v>
      </c>
      <c r="F4070" s="4" t="s">
        <v>4416</v>
      </c>
      <c r="H4070" s="4" t="s">
        <v>460</v>
      </c>
      <c r="I4070" s="4" t="s">
        <v>1879</v>
      </c>
    </row>
    <row r="4071" spans="1:10" ht="25" x14ac:dyDescent="0.25">
      <c r="A4071" s="4" t="s">
        <v>14076</v>
      </c>
      <c r="B4071" s="4" t="s">
        <v>77</v>
      </c>
      <c r="E4071" s="4" t="s">
        <v>16907</v>
      </c>
      <c r="F4071" s="4" t="s">
        <v>4427</v>
      </c>
      <c r="H4071" s="4" t="s">
        <v>460</v>
      </c>
      <c r="I4071" s="4" t="s">
        <v>1886</v>
      </c>
    </row>
    <row r="4072" spans="1:10" ht="25" x14ac:dyDescent="0.25">
      <c r="A4072" s="4" t="s">
        <v>14076</v>
      </c>
      <c r="B4072" s="4" t="s">
        <v>84</v>
      </c>
      <c r="C4072" s="4" t="s">
        <v>16915</v>
      </c>
    </row>
    <row r="4073" spans="1:10" ht="25" x14ac:dyDescent="0.25">
      <c r="A4073" s="4" t="s">
        <v>14076</v>
      </c>
      <c r="B4073" s="4" t="s">
        <v>90</v>
      </c>
      <c r="C4073" s="4" t="s">
        <v>16905</v>
      </c>
    </row>
    <row r="4074" spans="1:10" ht="25" x14ac:dyDescent="0.25">
      <c r="A4074" s="4" t="s">
        <v>14076</v>
      </c>
      <c r="B4074" s="4" t="s">
        <v>96</v>
      </c>
      <c r="C4074" s="4" t="s">
        <v>16905</v>
      </c>
    </row>
    <row r="4075" spans="1:10" x14ac:dyDescent="0.25">
      <c r="A4075" s="1" t="s">
        <v>14080</v>
      </c>
      <c r="B4075" s="1" t="s">
        <v>43</v>
      </c>
      <c r="E4075" s="1" t="s">
        <v>16901</v>
      </c>
      <c r="F4075" s="1" t="s">
        <v>4521</v>
      </c>
      <c r="G4075" s="1" t="s">
        <v>8073</v>
      </c>
      <c r="H4075" s="1" t="s">
        <v>465</v>
      </c>
      <c r="I4075" s="1" t="s">
        <v>2033</v>
      </c>
      <c r="J4075" s="1" t="s">
        <v>904</v>
      </c>
    </row>
    <row r="4076" spans="1:10" x14ac:dyDescent="0.25">
      <c r="A4076" s="1" t="s">
        <v>14080</v>
      </c>
      <c r="B4076" s="1" t="s">
        <v>53</v>
      </c>
      <c r="C4076" s="1" t="s">
        <v>16902</v>
      </c>
    </row>
    <row r="4077" spans="1:10" ht="25" x14ac:dyDescent="0.25">
      <c r="A4077" s="4" t="s">
        <v>14085</v>
      </c>
      <c r="B4077" s="4" t="s">
        <v>43</v>
      </c>
      <c r="E4077" s="4" t="s">
        <v>16901</v>
      </c>
      <c r="F4077" s="4" t="s">
        <v>4538</v>
      </c>
      <c r="G4077" s="4" t="s">
        <v>8073</v>
      </c>
      <c r="H4077" s="4" t="s">
        <v>465</v>
      </c>
      <c r="I4077" s="4" t="s">
        <v>2049</v>
      </c>
    </row>
    <row r="4078" spans="1:10" ht="25" x14ac:dyDescent="0.25">
      <c r="A4078" s="4" t="s">
        <v>14085</v>
      </c>
      <c r="B4078" s="4" t="s">
        <v>53</v>
      </c>
      <c r="C4078" s="4" t="s">
        <v>16902</v>
      </c>
    </row>
    <row r="4079" spans="1:10" ht="25" x14ac:dyDescent="0.25">
      <c r="A4079" s="1" t="s">
        <v>14089</v>
      </c>
      <c r="B4079" s="1" t="s">
        <v>43</v>
      </c>
      <c r="E4079" s="1" t="s">
        <v>16901</v>
      </c>
      <c r="F4079" s="1" t="s">
        <v>4521</v>
      </c>
      <c r="H4079" s="1" t="s">
        <v>465</v>
      </c>
      <c r="I4079" s="1" t="s">
        <v>2033</v>
      </c>
      <c r="J4079" s="1" t="s">
        <v>904</v>
      </c>
    </row>
    <row r="4080" spans="1:10" ht="25" x14ac:dyDescent="0.25">
      <c r="A4080" s="1" t="s">
        <v>14089</v>
      </c>
      <c r="B4080" s="1" t="s">
        <v>53</v>
      </c>
      <c r="C4080" s="1" t="s">
        <v>16902</v>
      </c>
    </row>
    <row r="4081" spans="1:10" x14ac:dyDescent="0.25">
      <c r="A4081" s="4" t="s">
        <v>14093</v>
      </c>
      <c r="B4081" s="4" t="s">
        <v>43</v>
      </c>
      <c r="E4081" s="4" t="s">
        <v>16907</v>
      </c>
      <c r="F4081" s="4" t="s">
        <v>4533</v>
      </c>
      <c r="H4081" s="4" t="s">
        <v>465</v>
      </c>
      <c r="I4081" s="4" t="s">
        <v>2041</v>
      </c>
    </row>
    <row r="4082" spans="1:10" x14ac:dyDescent="0.25">
      <c r="A4082" s="4" t="s">
        <v>14093</v>
      </c>
      <c r="B4082" s="4" t="s">
        <v>53</v>
      </c>
      <c r="C4082" s="4" t="s">
        <v>16908</v>
      </c>
    </row>
    <row r="4083" spans="1:10" x14ac:dyDescent="0.25">
      <c r="A4083" s="4" t="s">
        <v>14093</v>
      </c>
      <c r="B4083" s="4" t="s">
        <v>59</v>
      </c>
      <c r="E4083" s="4" t="s">
        <v>16916</v>
      </c>
      <c r="F4083" s="4" t="s">
        <v>4553</v>
      </c>
      <c r="H4083" s="4" t="s">
        <v>465</v>
      </c>
      <c r="I4083" s="4" t="s">
        <v>1836</v>
      </c>
    </row>
    <row r="4084" spans="1:10" x14ac:dyDescent="0.25">
      <c r="A4084" s="4" t="s">
        <v>14093</v>
      </c>
      <c r="B4084" s="4" t="s">
        <v>65</v>
      </c>
      <c r="C4084" s="4" t="s">
        <v>16917</v>
      </c>
    </row>
    <row r="4085" spans="1:10" x14ac:dyDescent="0.25">
      <c r="A4085" s="4" t="s">
        <v>14093</v>
      </c>
      <c r="B4085" s="4" t="s">
        <v>71</v>
      </c>
      <c r="C4085" s="4" t="s">
        <v>16905</v>
      </c>
    </row>
    <row r="4086" spans="1:10" x14ac:dyDescent="0.25">
      <c r="A4086" s="1" t="s">
        <v>14097</v>
      </c>
      <c r="B4086" s="1" t="s">
        <v>43</v>
      </c>
      <c r="E4086" s="1" t="s">
        <v>16903</v>
      </c>
      <c r="F4086" s="1" t="s">
        <v>4521</v>
      </c>
      <c r="H4086" s="1" t="s">
        <v>465</v>
      </c>
      <c r="I4086" s="1" t="s">
        <v>2033</v>
      </c>
      <c r="J4086" s="1" t="s">
        <v>904</v>
      </c>
    </row>
    <row r="4087" spans="1:10" x14ac:dyDescent="0.25">
      <c r="A4087" s="1" t="s">
        <v>14097</v>
      </c>
      <c r="B4087" s="1" t="s">
        <v>53</v>
      </c>
      <c r="D4087" s="1" t="s">
        <v>3744</v>
      </c>
      <c r="E4087" s="1" t="s">
        <v>4677</v>
      </c>
    </row>
    <row r="4088" spans="1:10" x14ac:dyDescent="0.25">
      <c r="A4088" s="1" t="s">
        <v>14097</v>
      </c>
      <c r="B4088" s="1" t="s">
        <v>59</v>
      </c>
      <c r="C4088" s="1" t="s">
        <v>16904</v>
      </c>
    </row>
    <row r="4089" spans="1:10" x14ac:dyDescent="0.25">
      <c r="A4089" s="1" t="s">
        <v>14097</v>
      </c>
      <c r="B4089" s="1" t="s">
        <v>65</v>
      </c>
      <c r="E4089" s="1" t="s">
        <v>16907</v>
      </c>
      <c r="F4089" s="1" t="s">
        <v>4527</v>
      </c>
      <c r="H4089" s="1" t="s">
        <v>465</v>
      </c>
      <c r="I4089" s="1" t="s">
        <v>4376</v>
      </c>
    </row>
    <row r="4090" spans="1:10" x14ac:dyDescent="0.25">
      <c r="A4090" s="1" t="s">
        <v>14097</v>
      </c>
      <c r="B4090" s="1" t="s">
        <v>71</v>
      </c>
      <c r="C4090" s="1" t="s">
        <v>16908</v>
      </c>
    </row>
    <row r="4091" spans="1:10" x14ac:dyDescent="0.25">
      <c r="A4091" s="1" t="s">
        <v>14097</v>
      </c>
      <c r="B4091" s="1" t="s">
        <v>77</v>
      </c>
      <c r="E4091" s="1" t="s">
        <v>16907</v>
      </c>
      <c r="F4091" s="1" t="s">
        <v>4538</v>
      </c>
      <c r="H4091" s="1" t="s">
        <v>465</v>
      </c>
      <c r="I4091" s="1" t="s">
        <v>2049</v>
      </c>
    </row>
    <row r="4092" spans="1:10" x14ac:dyDescent="0.25">
      <c r="A4092" s="1" t="s">
        <v>14097</v>
      </c>
      <c r="B4092" s="1" t="s">
        <v>84</v>
      </c>
      <c r="C4092" s="1" t="s">
        <v>16908</v>
      </c>
    </row>
    <row r="4093" spans="1:10" x14ac:dyDescent="0.25">
      <c r="A4093" s="1" t="s">
        <v>14097</v>
      </c>
      <c r="B4093" s="1" t="s">
        <v>90</v>
      </c>
      <c r="E4093" s="1" t="s">
        <v>16907</v>
      </c>
      <c r="F4093" s="1" t="s">
        <v>4533</v>
      </c>
      <c r="H4093" s="1" t="s">
        <v>465</v>
      </c>
      <c r="I4093" s="1" t="s">
        <v>2041</v>
      </c>
    </row>
    <row r="4094" spans="1:10" x14ac:dyDescent="0.25">
      <c r="A4094" s="1" t="s">
        <v>14097</v>
      </c>
      <c r="B4094" s="1" t="s">
        <v>96</v>
      </c>
      <c r="C4094" s="1" t="s">
        <v>16908</v>
      </c>
    </row>
    <row r="4095" spans="1:10" x14ac:dyDescent="0.25">
      <c r="A4095" s="1" t="s">
        <v>14097</v>
      </c>
      <c r="B4095" s="1" t="s">
        <v>102</v>
      </c>
      <c r="E4095" s="1" t="s">
        <v>16907</v>
      </c>
      <c r="F4095" s="1" t="s">
        <v>4543</v>
      </c>
      <c r="H4095" s="1" t="s">
        <v>465</v>
      </c>
      <c r="I4095" s="1" t="s">
        <v>2055</v>
      </c>
    </row>
    <row r="4096" spans="1:10" x14ac:dyDescent="0.25">
      <c r="A4096" s="1" t="s">
        <v>14097</v>
      </c>
      <c r="B4096" s="1" t="s">
        <v>108</v>
      </c>
      <c r="C4096" s="1" t="s">
        <v>16908</v>
      </c>
    </row>
    <row r="4097" spans="1:10" x14ac:dyDescent="0.25">
      <c r="A4097" s="1" t="s">
        <v>14097</v>
      </c>
      <c r="B4097" s="1" t="s">
        <v>114</v>
      </c>
      <c r="E4097" s="1" t="s">
        <v>16907</v>
      </c>
      <c r="F4097" s="1" t="s">
        <v>4553</v>
      </c>
      <c r="H4097" s="1" t="s">
        <v>465</v>
      </c>
      <c r="I4097" s="1" t="s">
        <v>1836</v>
      </c>
    </row>
    <row r="4098" spans="1:10" x14ac:dyDescent="0.25">
      <c r="A4098" s="1" t="s">
        <v>14097</v>
      </c>
      <c r="B4098" s="1" t="s">
        <v>120</v>
      </c>
      <c r="C4098" s="1" t="s">
        <v>16908</v>
      </c>
    </row>
    <row r="4099" spans="1:10" x14ac:dyDescent="0.25">
      <c r="A4099" s="1" t="s">
        <v>14097</v>
      </c>
      <c r="B4099" s="1" t="s">
        <v>126</v>
      </c>
      <c r="C4099" s="1" t="s">
        <v>16906</v>
      </c>
    </row>
    <row r="4100" spans="1:10" x14ac:dyDescent="0.25">
      <c r="A4100" s="1" t="s">
        <v>14097</v>
      </c>
      <c r="B4100" s="1" t="s">
        <v>132</v>
      </c>
      <c r="C4100" s="1" t="s">
        <v>16906</v>
      </c>
    </row>
    <row r="4101" spans="1:10" x14ac:dyDescent="0.25">
      <c r="A4101" s="1" t="s">
        <v>14097</v>
      </c>
      <c r="B4101" s="1" t="s">
        <v>138</v>
      </c>
      <c r="C4101" s="1" t="s">
        <v>16906</v>
      </c>
    </row>
    <row r="4102" spans="1:10" x14ac:dyDescent="0.25">
      <c r="A4102" s="1" t="s">
        <v>14097</v>
      </c>
      <c r="B4102" s="1" t="s">
        <v>144</v>
      </c>
      <c r="C4102" s="1" t="s">
        <v>16906</v>
      </c>
    </row>
    <row r="4103" spans="1:10" x14ac:dyDescent="0.25">
      <c r="A4103" s="1" t="s">
        <v>14097</v>
      </c>
      <c r="B4103" s="1" t="s">
        <v>150</v>
      </c>
      <c r="C4103" s="1" t="s">
        <v>16905</v>
      </c>
    </row>
    <row r="4104" spans="1:10" x14ac:dyDescent="0.25">
      <c r="A4104" s="4" t="s">
        <v>14101</v>
      </c>
      <c r="B4104" s="4" t="s">
        <v>43</v>
      </c>
      <c r="E4104" s="4" t="s">
        <v>16903</v>
      </c>
      <c r="F4104" s="4" t="s">
        <v>4521</v>
      </c>
      <c r="H4104" s="4" t="s">
        <v>465</v>
      </c>
      <c r="I4104" s="4" t="s">
        <v>2033</v>
      </c>
      <c r="J4104" s="4" t="s">
        <v>904</v>
      </c>
    </row>
    <row r="4105" spans="1:10" x14ac:dyDescent="0.25">
      <c r="A4105" s="4" t="s">
        <v>14101</v>
      </c>
      <c r="B4105" s="4" t="s">
        <v>53</v>
      </c>
      <c r="D4105" s="4" t="s">
        <v>10540</v>
      </c>
      <c r="E4105" s="4" t="s">
        <v>4677</v>
      </c>
    </row>
    <row r="4106" spans="1:10" x14ac:dyDescent="0.25">
      <c r="A4106" s="4" t="s">
        <v>14101</v>
      </c>
      <c r="B4106" s="4" t="s">
        <v>59</v>
      </c>
      <c r="C4106" s="4" t="s">
        <v>16904</v>
      </c>
    </row>
    <row r="4107" spans="1:10" x14ac:dyDescent="0.25">
      <c r="A4107" s="4" t="s">
        <v>14101</v>
      </c>
      <c r="B4107" s="4" t="s">
        <v>65</v>
      </c>
      <c r="E4107" s="4" t="s">
        <v>16916</v>
      </c>
      <c r="F4107" s="4" t="s">
        <v>4527</v>
      </c>
      <c r="H4107" s="4" t="s">
        <v>465</v>
      </c>
      <c r="I4107" s="4" t="s">
        <v>4376</v>
      </c>
    </row>
    <row r="4108" spans="1:10" x14ac:dyDescent="0.25">
      <c r="A4108" s="4" t="s">
        <v>14101</v>
      </c>
      <c r="B4108" s="4" t="s">
        <v>71</v>
      </c>
      <c r="C4108" s="4" t="s">
        <v>16917</v>
      </c>
    </row>
    <row r="4109" spans="1:10" x14ac:dyDescent="0.25">
      <c r="A4109" s="4" t="s">
        <v>14101</v>
      </c>
      <c r="B4109" s="4" t="s">
        <v>77</v>
      </c>
      <c r="C4109" s="4" t="s">
        <v>16905</v>
      </c>
    </row>
    <row r="4110" spans="1:10" ht="25" x14ac:dyDescent="0.25">
      <c r="A4110" s="1" t="s">
        <v>14105</v>
      </c>
      <c r="B4110" s="1" t="s">
        <v>43</v>
      </c>
      <c r="E4110" s="1" t="s">
        <v>16907</v>
      </c>
      <c r="F4110" s="1" t="s">
        <v>4538</v>
      </c>
      <c r="H4110" s="1" t="s">
        <v>465</v>
      </c>
      <c r="I4110" s="1" t="s">
        <v>2049</v>
      </c>
    </row>
    <row r="4111" spans="1:10" ht="25" x14ac:dyDescent="0.25">
      <c r="A4111" s="1" t="s">
        <v>14105</v>
      </c>
      <c r="B4111" s="1" t="s">
        <v>53</v>
      </c>
      <c r="E4111" s="1" t="s">
        <v>16907</v>
      </c>
      <c r="F4111" s="1" t="s">
        <v>6573</v>
      </c>
      <c r="G4111" s="1" t="s">
        <v>8061</v>
      </c>
      <c r="H4111" s="1" t="s">
        <v>742</v>
      </c>
      <c r="I4111" s="1" t="s">
        <v>1291</v>
      </c>
      <c r="J4111" s="1" t="s">
        <v>59</v>
      </c>
    </row>
    <row r="4112" spans="1:10" ht="25" x14ac:dyDescent="0.25">
      <c r="A4112" s="1" t="s">
        <v>14105</v>
      </c>
      <c r="B4112" s="1" t="s">
        <v>59</v>
      </c>
      <c r="C4112" s="1" t="s">
        <v>16915</v>
      </c>
    </row>
    <row r="4113" spans="1:10" ht="25" x14ac:dyDescent="0.25">
      <c r="A4113" s="4" t="s">
        <v>14109</v>
      </c>
      <c r="B4113" s="4" t="s">
        <v>43</v>
      </c>
      <c r="E4113" s="4" t="s">
        <v>16907</v>
      </c>
      <c r="F4113" s="4" t="s">
        <v>4538</v>
      </c>
      <c r="H4113" s="4" t="s">
        <v>465</v>
      </c>
      <c r="I4113" s="4" t="s">
        <v>2049</v>
      </c>
    </row>
    <row r="4114" spans="1:10" ht="25" x14ac:dyDescent="0.25">
      <c r="A4114" s="4" t="s">
        <v>14109</v>
      </c>
      <c r="B4114" s="4" t="s">
        <v>53</v>
      </c>
      <c r="E4114" s="4" t="s">
        <v>16907</v>
      </c>
      <c r="F4114" s="4" t="s">
        <v>6573</v>
      </c>
      <c r="G4114" s="4" t="s">
        <v>8061</v>
      </c>
      <c r="H4114" s="4" t="s">
        <v>742</v>
      </c>
      <c r="I4114" s="4" t="s">
        <v>1291</v>
      </c>
      <c r="J4114" s="4" t="s">
        <v>53</v>
      </c>
    </row>
    <row r="4115" spans="1:10" ht="25" x14ac:dyDescent="0.25">
      <c r="A4115" s="4" t="s">
        <v>14109</v>
      </c>
      <c r="B4115" s="4" t="s">
        <v>59</v>
      </c>
      <c r="C4115" s="4" t="s">
        <v>16914</v>
      </c>
    </row>
    <row r="4116" spans="1:10" ht="25" x14ac:dyDescent="0.25">
      <c r="A4116" s="1" t="s">
        <v>14113</v>
      </c>
      <c r="B4116" s="1" t="s">
        <v>43</v>
      </c>
      <c r="E4116" s="1" t="s">
        <v>16907</v>
      </c>
      <c r="F4116" s="1" t="s">
        <v>4533</v>
      </c>
      <c r="H4116" s="1" t="s">
        <v>465</v>
      </c>
      <c r="I4116" s="1" t="s">
        <v>2041</v>
      </c>
    </row>
    <row r="4117" spans="1:10" ht="25" x14ac:dyDescent="0.25">
      <c r="A4117" s="1" t="s">
        <v>14113</v>
      </c>
      <c r="B4117" s="1" t="s">
        <v>53</v>
      </c>
      <c r="C4117" s="1" t="s">
        <v>16908</v>
      </c>
    </row>
    <row r="4118" spans="1:10" ht="25" x14ac:dyDescent="0.25">
      <c r="A4118" s="1" t="s">
        <v>14113</v>
      </c>
      <c r="B4118" s="1" t="s">
        <v>59</v>
      </c>
      <c r="E4118" s="1" t="s">
        <v>16916</v>
      </c>
      <c r="F4118" s="1" t="s">
        <v>4538</v>
      </c>
      <c r="H4118" s="1" t="s">
        <v>465</v>
      </c>
      <c r="I4118" s="1" t="s">
        <v>2049</v>
      </c>
    </row>
    <row r="4119" spans="1:10" ht="25" x14ac:dyDescent="0.25">
      <c r="A4119" s="1" t="s">
        <v>14113</v>
      </c>
      <c r="B4119" s="1" t="s">
        <v>65</v>
      </c>
      <c r="C4119" s="1" t="s">
        <v>16917</v>
      </c>
    </row>
    <row r="4120" spans="1:10" ht="25" x14ac:dyDescent="0.25">
      <c r="A4120" s="1" t="s">
        <v>14113</v>
      </c>
      <c r="B4120" s="1" t="s">
        <v>71</v>
      </c>
      <c r="C4120" s="1" t="s">
        <v>16905</v>
      </c>
    </row>
    <row r="4121" spans="1:10" ht="25" x14ac:dyDescent="0.25">
      <c r="A4121" s="4" t="s">
        <v>14117</v>
      </c>
      <c r="B4121" s="4" t="s">
        <v>43</v>
      </c>
      <c r="E4121" s="4" t="s">
        <v>16903</v>
      </c>
      <c r="F4121" s="4" t="s">
        <v>4521</v>
      </c>
      <c r="H4121" s="4" t="s">
        <v>465</v>
      </c>
      <c r="I4121" s="4" t="s">
        <v>2033</v>
      </c>
      <c r="J4121" s="4" t="s">
        <v>904</v>
      </c>
    </row>
    <row r="4122" spans="1:10" ht="25" x14ac:dyDescent="0.25">
      <c r="A4122" s="4" t="s">
        <v>14117</v>
      </c>
      <c r="B4122" s="4" t="s">
        <v>53</v>
      </c>
      <c r="D4122" s="4" t="s">
        <v>10540</v>
      </c>
      <c r="E4122" s="4" t="s">
        <v>4677</v>
      </c>
    </row>
    <row r="4123" spans="1:10" ht="25" x14ac:dyDescent="0.25">
      <c r="A4123" s="4" t="s">
        <v>14117</v>
      </c>
      <c r="B4123" s="4" t="s">
        <v>59</v>
      </c>
      <c r="C4123" s="4" t="s">
        <v>16904</v>
      </c>
    </row>
    <row r="4124" spans="1:10" ht="25" x14ac:dyDescent="0.25">
      <c r="A4124" s="4" t="s">
        <v>14117</v>
      </c>
      <c r="B4124" s="4" t="s">
        <v>65</v>
      </c>
      <c r="E4124" s="4" t="s">
        <v>16916</v>
      </c>
      <c r="F4124" s="4" t="s">
        <v>4533</v>
      </c>
      <c r="H4124" s="4" t="s">
        <v>465</v>
      </c>
      <c r="I4124" s="4" t="s">
        <v>2041</v>
      </c>
    </row>
    <row r="4125" spans="1:10" ht="25" x14ac:dyDescent="0.25">
      <c r="A4125" s="4" t="s">
        <v>14117</v>
      </c>
      <c r="B4125" s="4" t="s">
        <v>71</v>
      </c>
      <c r="C4125" s="4" t="s">
        <v>16917</v>
      </c>
    </row>
    <row r="4126" spans="1:10" ht="25" x14ac:dyDescent="0.25">
      <c r="A4126" s="4" t="s">
        <v>14117</v>
      </c>
      <c r="B4126" s="4" t="s">
        <v>77</v>
      </c>
      <c r="C4126" s="4" t="s">
        <v>16905</v>
      </c>
    </row>
    <row r="4127" spans="1:10" ht="25" x14ac:dyDescent="0.25">
      <c r="A4127" s="1" t="s">
        <v>14121</v>
      </c>
      <c r="B4127" s="1" t="s">
        <v>43</v>
      </c>
      <c r="E4127" s="1" t="s">
        <v>16907</v>
      </c>
      <c r="F4127" s="1" t="s">
        <v>4543</v>
      </c>
      <c r="H4127" s="1" t="s">
        <v>465</v>
      </c>
      <c r="I4127" s="1" t="s">
        <v>2055</v>
      </c>
    </row>
    <row r="4128" spans="1:10" ht="25" x14ac:dyDescent="0.25">
      <c r="A4128" s="1" t="s">
        <v>14121</v>
      </c>
      <c r="B4128" s="1" t="s">
        <v>53</v>
      </c>
      <c r="E4128" s="1" t="s">
        <v>16907</v>
      </c>
      <c r="F4128" s="1" t="s">
        <v>6573</v>
      </c>
      <c r="G4128" s="1" t="s">
        <v>8061</v>
      </c>
      <c r="H4128" s="1" t="s">
        <v>742</v>
      </c>
      <c r="I4128" s="1" t="s">
        <v>1291</v>
      </c>
      <c r="J4128" s="1" t="s">
        <v>59</v>
      </c>
    </row>
    <row r="4129" spans="1:9" ht="25" x14ac:dyDescent="0.25">
      <c r="A4129" s="1" t="s">
        <v>14121</v>
      </c>
      <c r="B4129" s="1" t="s">
        <v>59</v>
      </c>
      <c r="C4129" s="1" t="s">
        <v>16915</v>
      </c>
    </row>
    <row r="4130" spans="1:9" ht="25" x14ac:dyDescent="0.25">
      <c r="A4130" s="4" t="s">
        <v>14125</v>
      </c>
      <c r="B4130" s="4" t="s">
        <v>43</v>
      </c>
      <c r="E4130" s="4" t="s">
        <v>16907</v>
      </c>
      <c r="F4130" s="4" t="s">
        <v>4538</v>
      </c>
      <c r="H4130" s="4" t="s">
        <v>465</v>
      </c>
      <c r="I4130" s="4" t="s">
        <v>2049</v>
      </c>
    </row>
    <row r="4131" spans="1:9" ht="25" x14ac:dyDescent="0.25">
      <c r="A4131" s="4" t="s">
        <v>14125</v>
      </c>
      <c r="B4131" s="4" t="s">
        <v>53</v>
      </c>
      <c r="E4131" s="4" t="s">
        <v>16907</v>
      </c>
      <c r="F4131" s="4" t="s">
        <v>4543</v>
      </c>
      <c r="H4131" s="4" t="s">
        <v>465</v>
      </c>
      <c r="I4131" s="4" t="s">
        <v>2055</v>
      </c>
    </row>
    <row r="4132" spans="1:9" ht="25" x14ac:dyDescent="0.25">
      <c r="A4132" s="4" t="s">
        <v>14125</v>
      </c>
      <c r="B4132" s="4" t="s">
        <v>59</v>
      </c>
      <c r="C4132" s="4" t="s">
        <v>16915</v>
      </c>
    </row>
    <row r="4133" spans="1:9" x14ac:dyDescent="0.25">
      <c r="A4133" s="1" t="s">
        <v>14129</v>
      </c>
      <c r="B4133" s="1" t="s">
        <v>43</v>
      </c>
      <c r="E4133" s="1" t="s">
        <v>16903</v>
      </c>
      <c r="F4133" s="1" t="s">
        <v>3773</v>
      </c>
      <c r="G4133" s="1" t="s">
        <v>8101</v>
      </c>
      <c r="H4133" s="1" t="s">
        <v>411</v>
      </c>
      <c r="I4133" s="1" t="s">
        <v>3772</v>
      </c>
    </row>
    <row r="4134" spans="1:9" x14ac:dyDescent="0.25">
      <c r="A4134" s="1" t="s">
        <v>14129</v>
      </c>
      <c r="B4134" s="1" t="s">
        <v>53</v>
      </c>
      <c r="D4134" s="1" t="s">
        <v>8648</v>
      </c>
      <c r="E4134" s="1" t="s">
        <v>1404</v>
      </c>
    </row>
    <row r="4135" spans="1:9" x14ac:dyDescent="0.25">
      <c r="A4135" s="1" t="s">
        <v>14129</v>
      </c>
      <c r="B4135" s="1" t="s">
        <v>59</v>
      </c>
      <c r="C4135" s="1" t="s">
        <v>16904</v>
      </c>
    </row>
    <row r="4136" spans="1:9" x14ac:dyDescent="0.25">
      <c r="A4136" s="1" t="s">
        <v>14129</v>
      </c>
      <c r="B4136" s="1" t="s">
        <v>65</v>
      </c>
      <c r="E4136" s="1" t="s">
        <v>16903</v>
      </c>
      <c r="F4136" s="1" t="s">
        <v>3751</v>
      </c>
      <c r="G4136" s="1" t="s">
        <v>8101</v>
      </c>
      <c r="H4136" s="1" t="s">
        <v>411</v>
      </c>
      <c r="I4136" s="1" t="s">
        <v>3750</v>
      </c>
    </row>
    <row r="4137" spans="1:9" x14ac:dyDescent="0.25">
      <c r="A4137" s="1" t="s">
        <v>14129</v>
      </c>
      <c r="B4137" s="1" t="s">
        <v>71</v>
      </c>
      <c r="D4137" s="1" t="s">
        <v>10540</v>
      </c>
      <c r="E4137" s="1" t="s">
        <v>1014</v>
      </c>
    </row>
    <row r="4138" spans="1:9" x14ac:dyDescent="0.25">
      <c r="A4138" s="1" t="s">
        <v>14129</v>
      </c>
      <c r="B4138" s="1" t="s">
        <v>77</v>
      </c>
      <c r="C4138" s="1" t="s">
        <v>16904</v>
      </c>
    </row>
    <row r="4139" spans="1:9" x14ac:dyDescent="0.25">
      <c r="A4139" s="1" t="s">
        <v>14129</v>
      </c>
      <c r="B4139" s="1" t="s">
        <v>84</v>
      </c>
      <c r="C4139" s="1" t="s">
        <v>16905</v>
      </c>
    </row>
    <row r="4140" spans="1:9" x14ac:dyDescent="0.25">
      <c r="A4140" s="4" t="s">
        <v>14133</v>
      </c>
      <c r="B4140" s="4" t="s">
        <v>43</v>
      </c>
      <c r="E4140" s="4" t="s">
        <v>16903</v>
      </c>
      <c r="F4140" s="4" t="s">
        <v>3751</v>
      </c>
      <c r="G4140" s="4" t="s">
        <v>8101</v>
      </c>
      <c r="H4140" s="4" t="s">
        <v>411</v>
      </c>
      <c r="I4140" s="4" t="s">
        <v>3750</v>
      </c>
    </row>
    <row r="4141" spans="1:9" x14ac:dyDescent="0.25">
      <c r="A4141" s="4" t="s">
        <v>14133</v>
      </c>
      <c r="B4141" s="4" t="s">
        <v>53</v>
      </c>
      <c r="D4141" s="4" t="s">
        <v>10540</v>
      </c>
      <c r="E4141" s="4" t="s">
        <v>1014</v>
      </c>
    </row>
    <row r="4142" spans="1:9" x14ac:dyDescent="0.25">
      <c r="A4142" s="4" t="s">
        <v>14133</v>
      </c>
      <c r="B4142" s="4" t="s">
        <v>59</v>
      </c>
      <c r="C4142" s="4" t="s">
        <v>16904</v>
      </c>
    </row>
    <row r="4143" spans="1:9" x14ac:dyDescent="0.25">
      <c r="A4143" s="1" t="s">
        <v>14137</v>
      </c>
      <c r="B4143" s="1" t="s">
        <v>43</v>
      </c>
      <c r="E4143" s="1" t="s">
        <v>16901</v>
      </c>
      <c r="F4143" s="1" t="s">
        <v>3751</v>
      </c>
      <c r="G4143" s="1" t="s">
        <v>8101</v>
      </c>
      <c r="H4143" s="1" t="s">
        <v>411</v>
      </c>
      <c r="I4143" s="1" t="s">
        <v>3750</v>
      </c>
    </row>
    <row r="4144" spans="1:9" x14ac:dyDescent="0.25">
      <c r="A4144" s="1" t="s">
        <v>14137</v>
      </c>
      <c r="B4144" s="1" t="s">
        <v>53</v>
      </c>
      <c r="C4144" s="1" t="s">
        <v>16902</v>
      </c>
    </row>
    <row r="4145" spans="1:9" x14ac:dyDescent="0.25">
      <c r="A4145" s="4" t="s">
        <v>14142</v>
      </c>
      <c r="B4145" s="4" t="s">
        <v>43</v>
      </c>
      <c r="E4145" s="4" t="s">
        <v>16901</v>
      </c>
      <c r="F4145" s="4" t="s">
        <v>3751</v>
      </c>
      <c r="G4145" s="4" t="s">
        <v>8101</v>
      </c>
      <c r="H4145" s="4" t="s">
        <v>411</v>
      </c>
      <c r="I4145" s="4" t="s">
        <v>3750</v>
      </c>
    </row>
    <row r="4146" spans="1:9" x14ac:dyDescent="0.25">
      <c r="A4146" s="4" t="s">
        <v>14142</v>
      </c>
      <c r="B4146" s="4" t="s">
        <v>53</v>
      </c>
      <c r="C4146" s="4" t="s">
        <v>16902</v>
      </c>
    </row>
    <row r="4147" spans="1:9" x14ac:dyDescent="0.25">
      <c r="A4147" s="1" t="s">
        <v>14147</v>
      </c>
      <c r="B4147" s="1" t="s">
        <v>43</v>
      </c>
      <c r="E4147" s="1" t="s">
        <v>16901</v>
      </c>
      <c r="F4147" s="1" t="s">
        <v>3805</v>
      </c>
      <c r="G4147" s="1" t="s">
        <v>8101</v>
      </c>
      <c r="H4147" s="1" t="s">
        <v>411</v>
      </c>
      <c r="I4147" s="1" t="s">
        <v>3804</v>
      </c>
    </row>
    <row r="4148" spans="1:9" x14ac:dyDescent="0.25">
      <c r="A4148" s="1" t="s">
        <v>14147</v>
      </c>
      <c r="B4148" s="1" t="s">
        <v>53</v>
      </c>
      <c r="C4148" s="1" t="s">
        <v>16902</v>
      </c>
    </row>
    <row r="4149" spans="1:9" x14ac:dyDescent="0.25">
      <c r="A4149" s="4" t="s">
        <v>14152</v>
      </c>
      <c r="B4149" s="4" t="s">
        <v>43</v>
      </c>
      <c r="E4149" s="4" t="s">
        <v>16901</v>
      </c>
      <c r="F4149" s="4" t="s">
        <v>3790</v>
      </c>
      <c r="G4149" s="4" t="s">
        <v>8101</v>
      </c>
      <c r="H4149" s="4" t="s">
        <v>411</v>
      </c>
      <c r="I4149" s="4" t="s">
        <v>3789</v>
      </c>
    </row>
    <row r="4150" spans="1:9" x14ac:dyDescent="0.25">
      <c r="A4150" s="4" t="s">
        <v>14152</v>
      </c>
      <c r="B4150" s="4" t="s">
        <v>53</v>
      </c>
      <c r="C4150" s="4" t="s">
        <v>16902</v>
      </c>
    </row>
    <row r="4151" spans="1:9" x14ac:dyDescent="0.25">
      <c r="A4151" s="1" t="s">
        <v>14157</v>
      </c>
      <c r="B4151" s="1" t="s">
        <v>43</v>
      </c>
      <c r="E4151" s="1" t="s">
        <v>16901</v>
      </c>
      <c r="F4151" s="1" t="s">
        <v>3783</v>
      </c>
      <c r="G4151" s="1" t="s">
        <v>8101</v>
      </c>
      <c r="H4151" s="1" t="s">
        <v>411</v>
      </c>
      <c r="I4151" s="1" t="s">
        <v>3782</v>
      </c>
    </row>
    <row r="4152" spans="1:9" x14ac:dyDescent="0.25">
      <c r="A4152" s="1" t="s">
        <v>14157</v>
      </c>
      <c r="B4152" s="1" t="s">
        <v>53</v>
      </c>
      <c r="C4152" s="1" t="s">
        <v>16902</v>
      </c>
    </row>
    <row r="4153" spans="1:9" x14ac:dyDescent="0.25">
      <c r="A4153" s="4" t="s">
        <v>14161</v>
      </c>
      <c r="B4153" s="4" t="s">
        <v>43</v>
      </c>
      <c r="E4153" s="4" t="s">
        <v>16901</v>
      </c>
      <c r="F4153" s="4" t="s">
        <v>3773</v>
      </c>
      <c r="G4153" s="4" t="s">
        <v>8101</v>
      </c>
      <c r="H4153" s="4" t="s">
        <v>411</v>
      </c>
      <c r="I4153" s="4" t="s">
        <v>3772</v>
      </c>
    </row>
    <row r="4154" spans="1:9" x14ac:dyDescent="0.25">
      <c r="A4154" s="4" t="s">
        <v>14161</v>
      </c>
      <c r="B4154" s="4" t="s">
        <v>53</v>
      </c>
      <c r="C4154" s="4" t="s">
        <v>16902</v>
      </c>
    </row>
    <row r="4155" spans="1:9" x14ac:dyDescent="0.25">
      <c r="A4155" s="4" t="s">
        <v>14161</v>
      </c>
      <c r="B4155" s="4" t="s">
        <v>59</v>
      </c>
      <c r="E4155" s="4" t="s">
        <v>16901</v>
      </c>
      <c r="F4155" s="4" t="s">
        <v>3797</v>
      </c>
      <c r="G4155" s="4" t="s">
        <v>8101</v>
      </c>
      <c r="H4155" s="4" t="s">
        <v>411</v>
      </c>
      <c r="I4155" s="4" t="s">
        <v>3796</v>
      </c>
    </row>
    <row r="4156" spans="1:9" x14ac:dyDescent="0.25">
      <c r="A4156" s="4" t="s">
        <v>14161</v>
      </c>
      <c r="B4156" s="4" t="s">
        <v>65</v>
      </c>
      <c r="C4156" s="4" t="s">
        <v>16902</v>
      </c>
    </row>
    <row r="4157" spans="1:9" x14ac:dyDescent="0.25">
      <c r="A4157" s="4" t="s">
        <v>14161</v>
      </c>
      <c r="B4157" s="4" t="s">
        <v>71</v>
      </c>
      <c r="C4157" s="4" t="s">
        <v>16906</v>
      </c>
    </row>
    <row r="4158" spans="1:9" x14ac:dyDescent="0.25">
      <c r="A4158" s="1" t="s">
        <v>14165</v>
      </c>
      <c r="B4158" s="1" t="s">
        <v>43</v>
      </c>
      <c r="E4158" s="1" t="s">
        <v>16901</v>
      </c>
      <c r="F4158" s="1" t="s">
        <v>3702</v>
      </c>
      <c r="G4158" s="1" t="s">
        <v>8101</v>
      </c>
      <c r="H4158" s="1" t="s">
        <v>411</v>
      </c>
      <c r="I4158" s="1" t="s">
        <v>3701</v>
      </c>
    </row>
    <row r="4159" spans="1:9" x14ac:dyDescent="0.25">
      <c r="A4159" s="1" t="s">
        <v>14165</v>
      </c>
      <c r="B4159" s="1" t="s">
        <v>53</v>
      </c>
      <c r="C4159" s="1" t="s">
        <v>16902</v>
      </c>
    </row>
    <row r="4160" spans="1:9" x14ac:dyDescent="0.25">
      <c r="A4160" s="4" t="s">
        <v>14170</v>
      </c>
      <c r="B4160" s="4" t="s">
        <v>43</v>
      </c>
      <c r="E4160" s="4" t="s">
        <v>16903</v>
      </c>
      <c r="F4160" s="4" t="s">
        <v>3773</v>
      </c>
      <c r="G4160" s="4" t="s">
        <v>8101</v>
      </c>
      <c r="H4160" s="4" t="s">
        <v>411</v>
      </c>
      <c r="I4160" s="4" t="s">
        <v>3772</v>
      </c>
    </row>
    <row r="4161" spans="1:9" x14ac:dyDescent="0.25">
      <c r="A4161" s="4" t="s">
        <v>14170</v>
      </c>
      <c r="B4161" s="4" t="s">
        <v>53</v>
      </c>
      <c r="D4161" s="4" t="s">
        <v>9571</v>
      </c>
      <c r="E4161" s="4" t="s">
        <v>1943</v>
      </c>
    </row>
    <row r="4162" spans="1:9" x14ac:dyDescent="0.25">
      <c r="A4162" s="4" t="s">
        <v>14170</v>
      </c>
      <c r="B4162" s="4" t="s">
        <v>59</v>
      </c>
      <c r="C4162" s="4" t="s">
        <v>16904</v>
      </c>
    </row>
    <row r="4163" spans="1:9" x14ac:dyDescent="0.25">
      <c r="A4163" s="1" t="s">
        <v>14174</v>
      </c>
      <c r="B4163" s="1" t="s">
        <v>43</v>
      </c>
      <c r="E4163" s="1" t="s">
        <v>16901</v>
      </c>
      <c r="F4163" s="1" t="s">
        <v>3702</v>
      </c>
      <c r="G4163" s="1" t="s">
        <v>8101</v>
      </c>
      <c r="H4163" s="1" t="s">
        <v>411</v>
      </c>
      <c r="I4163" s="1" t="s">
        <v>3701</v>
      </c>
    </row>
    <row r="4164" spans="1:9" x14ac:dyDescent="0.25">
      <c r="A4164" s="1" t="s">
        <v>14174</v>
      </c>
      <c r="B4164" s="1" t="s">
        <v>53</v>
      </c>
      <c r="C4164" s="1" t="s">
        <v>16902</v>
      </c>
    </row>
    <row r="4165" spans="1:9" x14ac:dyDescent="0.25">
      <c r="A4165" s="4" t="s">
        <v>14179</v>
      </c>
      <c r="B4165" s="4" t="s">
        <v>43</v>
      </c>
      <c r="E4165" s="4" t="s">
        <v>16901</v>
      </c>
      <c r="F4165" s="4" t="s">
        <v>3773</v>
      </c>
      <c r="G4165" s="4" t="s">
        <v>8101</v>
      </c>
      <c r="H4165" s="4" t="s">
        <v>411</v>
      </c>
      <c r="I4165" s="4" t="s">
        <v>3772</v>
      </c>
    </row>
    <row r="4166" spans="1:9" x14ac:dyDescent="0.25">
      <c r="A4166" s="4" t="s">
        <v>14179</v>
      </c>
      <c r="B4166" s="4" t="s">
        <v>53</v>
      </c>
      <c r="C4166" s="4" t="s">
        <v>16902</v>
      </c>
    </row>
    <row r="4167" spans="1:9" x14ac:dyDescent="0.25">
      <c r="A4167" s="1" t="s">
        <v>14184</v>
      </c>
      <c r="B4167" s="1" t="s">
        <v>43</v>
      </c>
      <c r="E4167" s="1" t="s">
        <v>16901</v>
      </c>
      <c r="F4167" s="1" t="s">
        <v>3805</v>
      </c>
      <c r="G4167" s="1" t="s">
        <v>8101</v>
      </c>
      <c r="H4167" s="1" t="s">
        <v>411</v>
      </c>
      <c r="I4167" s="1" t="s">
        <v>3804</v>
      </c>
    </row>
    <row r="4168" spans="1:9" x14ac:dyDescent="0.25">
      <c r="A4168" s="1" t="s">
        <v>14184</v>
      </c>
      <c r="B4168" s="1" t="s">
        <v>53</v>
      </c>
      <c r="C4168" s="1" t="s">
        <v>16902</v>
      </c>
    </row>
    <row r="4169" spans="1:9" ht="25" x14ac:dyDescent="0.25">
      <c r="A4169" s="4" t="s">
        <v>14189</v>
      </c>
      <c r="B4169" s="4" t="s">
        <v>43</v>
      </c>
      <c r="E4169" s="4" t="s">
        <v>16907</v>
      </c>
      <c r="F4169" s="4" t="s">
        <v>2100</v>
      </c>
      <c r="H4169" s="4" t="s">
        <v>186</v>
      </c>
      <c r="I4169" s="4" t="s">
        <v>2086</v>
      </c>
    </row>
    <row r="4170" spans="1:9" ht="25" x14ac:dyDescent="0.25">
      <c r="A4170" s="4" t="s">
        <v>14189</v>
      </c>
      <c r="B4170" s="4" t="s">
        <v>53</v>
      </c>
      <c r="C4170" s="4" t="s">
        <v>16908</v>
      </c>
    </row>
    <row r="4171" spans="1:9" ht="25" x14ac:dyDescent="0.25">
      <c r="A4171" s="4" t="s">
        <v>14189</v>
      </c>
      <c r="B4171" s="4" t="s">
        <v>59</v>
      </c>
      <c r="E4171" s="4" t="s">
        <v>16916</v>
      </c>
      <c r="F4171" s="4" t="s">
        <v>2115</v>
      </c>
      <c r="H4171" s="4" t="s">
        <v>186</v>
      </c>
      <c r="I4171" s="4" t="s">
        <v>2049</v>
      </c>
    </row>
    <row r="4172" spans="1:9" ht="25" x14ac:dyDescent="0.25">
      <c r="A4172" s="4" t="s">
        <v>14189</v>
      </c>
      <c r="B4172" s="4" t="s">
        <v>65</v>
      </c>
      <c r="C4172" s="4" t="s">
        <v>16917</v>
      </c>
    </row>
    <row r="4173" spans="1:9" ht="25" x14ac:dyDescent="0.25">
      <c r="A4173" s="4" t="s">
        <v>14189</v>
      </c>
      <c r="B4173" s="4" t="s">
        <v>71</v>
      </c>
      <c r="C4173" s="4" t="s">
        <v>16905</v>
      </c>
    </row>
    <row r="4174" spans="1:9" ht="25" x14ac:dyDescent="0.25">
      <c r="A4174" s="1" t="s">
        <v>14193</v>
      </c>
      <c r="B4174" s="1" t="s">
        <v>43</v>
      </c>
      <c r="E4174" s="1" t="s">
        <v>16907</v>
      </c>
      <c r="F4174" s="1" t="s">
        <v>2100</v>
      </c>
      <c r="H4174" s="1" t="s">
        <v>186</v>
      </c>
      <c r="I4174" s="1" t="s">
        <v>2086</v>
      </c>
    </row>
    <row r="4175" spans="1:9" ht="25" x14ac:dyDescent="0.25">
      <c r="A4175" s="1" t="s">
        <v>14193</v>
      </c>
      <c r="B4175" s="1" t="s">
        <v>53</v>
      </c>
      <c r="C4175" s="1" t="s">
        <v>16908</v>
      </c>
    </row>
    <row r="4176" spans="1:9" ht="25" x14ac:dyDescent="0.25">
      <c r="A4176" s="1" t="s">
        <v>14193</v>
      </c>
      <c r="B4176" s="1" t="s">
        <v>59</v>
      </c>
      <c r="E4176" s="1" t="s">
        <v>16916</v>
      </c>
      <c r="F4176" s="1" t="s">
        <v>2107</v>
      </c>
      <c r="H4176" s="1" t="s">
        <v>186</v>
      </c>
      <c r="I4176" s="1" t="s">
        <v>2106</v>
      </c>
    </row>
    <row r="4177" spans="1:10" ht="25" x14ac:dyDescent="0.25">
      <c r="A4177" s="1" t="s">
        <v>14193</v>
      </c>
      <c r="B4177" s="1" t="s">
        <v>65</v>
      </c>
      <c r="C4177" s="1" t="s">
        <v>16917</v>
      </c>
    </row>
    <row r="4178" spans="1:10" ht="25" x14ac:dyDescent="0.25">
      <c r="A4178" s="1" t="s">
        <v>14193</v>
      </c>
      <c r="B4178" s="1" t="s">
        <v>71</v>
      </c>
      <c r="C4178" s="1" t="s">
        <v>16905</v>
      </c>
    </row>
    <row r="4179" spans="1:10" x14ac:dyDescent="0.25">
      <c r="A4179" s="4" t="s">
        <v>14197</v>
      </c>
      <c r="B4179" s="4" t="s">
        <v>43</v>
      </c>
      <c r="E4179" s="4" t="s">
        <v>16903</v>
      </c>
      <c r="F4179" s="4" t="s">
        <v>2093</v>
      </c>
      <c r="H4179" s="4" t="s">
        <v>186</v>
      </c>
      <c r="I4179" s="4" t="s">
        <v>2033</v>
      </c>
      <c r="J4179" s="4" t="s">
        <v>904</v>
      </c>
    </row>
    <row r="4180" spans="1:10" x14ac:dyDescent="0.25">
      <c r="A4180" s="4" t="s">
        <v>14197</v>
      </c>
      <c r="B4180" s="4" t="s">
        <v>53</v>
      </c>
      <c r="D4180" s="4" t="s">
        <v>10540</v>
      </c>
      <c r="E4180" s="4" t="s">
        <v>6698</v>
      </c>
    </row>
    <row r="4181" spans="1:10" x14ac:dyDescent="0.25">
      <c r="A4181" s="4" t="s">
        <v>14197</v>
      </c>
      <c r="B4181" s="4" t="s">
        <v>59</v>
      </c>
      <c r="C4181" s="4" t="s">
        <v>16904</v>
      </c>
    </row>
    <row r="4182" spans="1:10" x14ac:dyDescent="0.25">
      <c r="A4182" s="4" t="s">
        <v>14197</v>
      </c>
      <c r="B4182" s="4" t="s">
        <v>65</v>
      </c>
      <c r="E4182" s="4" t="s">
        <v>16916</v>
      </c>
      <c r="F4182" s="4" t="s">
        <v>2100</v>
      </c>
      <c r="H4182" s="4" t="s">
        <v>186</v>
      </c>
      <c r="I4182" s="4" t="s">
        <v>2086</v>
      </c>
    </row>
    <row r="4183" spans="1:10" x14ac:dyDescent="0.25">
      <c r="A4183" s="4" t="s">
        <v>14197</v>
      </c>
      <c r="B4183" s="4" t="s">
        <v>71</v>
      </c>
      <c r="C4183" s="4" t="s">
        <v>16917</v>
      </c>
    </row>
    <row r="4184" spans="1:10" x14ac:dyDescent="0.25">
      <c r="A4184" s="4" t="s">
        <v>14197</v>
      </c>
      <c r="B4184" s="4" t="s">
        <v>77</v>
      </c>
      <c r="C4184" s="4" t="s">
        <v>16905</v>
      </c>
    </row>
    <row r="4185" spans="1:10" ht="25" x14ac:dyDescent="0.25">
      <c r="A4185" s="1" t="s">
        <v>14201</v>
      </c>
      <c r="B4185" s="1" t="s">
        <v>43</v>
      </c>
      <c r="E4185" s="1" t="s">
        <v>16907</v>
      </c>
      <c r="F4185" s="1" t="s">
        <v>2100</v>
      </c>
      <c r="H4185" s="1" t="s">
        <v>186</v>
      </c>
      <c r="I4185" s="1" t="s">
        <v>2086</v>
      </c>
    </row>
    <row r="4186" spans="1:10" ht="25" x14ac:dyDescent="0.25">
      <c r="A4186" s="1" t="s">
        <v>14201</v>
      </c>
      <c r="B4186" s="1" t="s">
        <v>53</v>
      </c>
      <c r="C4186" s="1" t="s">
        <v>16908</v>
      </c>
    </row>
    <row r="4187" spans="1:10" ht="25" x14ac:dyDescent="0.25">
      <c r="A4187" s="1" t="s">
        <v>14201</v>
      </c>
      <c r="B4187" s="1" t="s">
        <v>59</v>
      </c>
      <c r="E4187" s="1" t="s">
        <v>16916</v>
      </c>
      <c r="F4187" s="1" t="s">
        <v>2123</v>
      </c>
      <c r="H4187" s="1" t="s">
        <v>186</v>
      </c>
      <c r="I4187" s="1" t="s">
        <v>2122</v>
      </c>
    </row>
    <row r="4188" spans="1:10" ht="25" x14ac:dyDescent="0.25">
      <c r="A4188" s="1" t="s">
        <v>14201</v>
      </c>
      <c r="B4188" s="1" t="s">
        <v>65</v>
      </c>
      <c r="C4188" s="1" t="s">
        <v>16917</v>
      </c>
    </row>
    <row r="4189" spans="1:10" ht="25" x14ac:dyDescent="0.25">
      <c r="A4189" s="1" t="s">
        <v>14201</v>
      </c>
      <c r="B4189" s="1" t="s">
        <v>71</v>
      </c>
      <c r="C4189" s="1" t="s">
        <v>16905</v>
      </c>
    </row>
    <row r="4190" spans="1:10" ht="25" x14ac:dyDescent="0.25">
      <c r="A4190" s="4" t="s">
        <v>14205</v>
      </c>
      <c r="B4190" s="4" t="s">
        <v>43</v>
      </c>
      <c r="E4190" s="4" t="s">
        <v>16907</v>
      </c>
      <c r="F4190" s="4" t="s">
        <v>2100</v>
      </c>
      <c r="H4190" s="4" t="s">
        <v>186</v>
      </c>
      <c r="I4190" s="4" t="s">
        <v>2086</v>
      </c>
    </row>
    <row r="4191" spans="1:10" ht="25" x14ac:dyDescent="0.25">
      <c r="A4191" s="4" t="s">
        <v>14205</v>
      </c>
      <c r="B4191" s="4" t="s">
        <v>53</v>
      </c>
      <c r="C4191" s="4" t="s">
        <v>16908</v>
      </c>
    </row>
    <row r="4192" spans="1:10" ht="25" x14ac:dyDescent="0.25">
      <c r="A4192" s="4" t="s">
        <v>14205</v>
      </c>
      <c r="B4192" s="4" t="s">
        <v>59</v>
      </c>
      <c r="E4192" s="4" t="s">
        <v>16903</v>
      </c>
      <c r="F4192" s="4" t="s">
        <v>2107</v>
      </c>
      <c r="H4192" s="4" t="s">
        <v>186</v>
      </c>
      <c r="I4192" s="4" t="s">
        <v>2106</v>
      </c>
    </row>
    <row r="4193" spans="1:10" ht="25" x14ac:dyDescent="0.25">
      <c r="A4193" s="4" t="s">
        <v>14205</v>
      </c>
      <c r="B4193" s="4" t="s">
        <v>65</v>
      </c>
      <c r="D4193" s="4" t="s">
        <v>8648</v>
      </c>
      <c r="E4193" s="4" t="s">
        <v>1512</v>
      </c>
    </row>
    <row r="4194" spans="1:10" ht="25" x14ac:dyDescent="0.25">
      <c r="A4194" s="4" t="s">
        <v>14205</v>
      </c>
      <c r="B4194" s="4" t="s">
        <v>71</v>
      </c>
      <c r="C4194" s="4" t="s">
        <v>16904</v>
      </c>
    </row>
    <row r="4195" spans="1:10" ht="25" x14ac:dyDescent="0.25">
      <c r="A4195" s="4" t="s">
        <v>14205</v>
      </c>
      <c r="B4195" s="4" t="s">
        <v>77</v>
      </c>
      <c r="C4195" s="4" t="s">
        <v>16905</v>
      </c>
    </row>
    <row r="4196" spans="1:10" ht="25" x14ac:dyDescent="0.25">
      <c r="A4196" s="4" t="s">
        <v>14205</v>
      </c>
      <c r="B4196" s="4" t="s">
        <v>84</v>
      </c>
      <c r="E4196" s="4" t="s">
        <v>16903</v>
      </c>
      <c r="F4196" s="4" t="s">
        <v>2123</v>
      </c>
      <c r="H4196" s="4" t="s">
        <v>186</v>
      </c>
      <c r="I4196" s="4" t="s">
        <v>2122</v>
      </c>
    </row>
    <row r="4197" spans="1:10" ht="25" x14ac:dyDescent="0.25">
      <c r="A4197" s="4" t="s">
        <v>14205</v>
      </c>
      <c r="B4197" s="4" t="s">
        <v>90</v>
      </c>
      <c r="D4197" s="4" t="s">
        <v>9031</v>
      </c>
      <c r="E4197" s="4" t="s">
        <v>1022</v>
      </c>
    </row>
    <row r="4198" spans="1:10" ht="25" x14ac:dyDescent="0.25">
      <c r="A4198" s="4" t="s">
        <v>14205</v>
      </c>
      <c r="B4198" s="4" t="s">
        <v>96</v>
      </c>
      <c r="C4198" s="4" t="s">
        <v>16904</v>
      </c>
    </row>
    <row r="4199" spans="1:10" ht="25" x14ac:dyDescent="0.25">
      <c r="A4199" s="4" t="s">
        <v>14205</v>
      </c>
      <c r="B4199" s="4" t="s">
        <v>102</v>
      </c>
      <c r="E4199" s="4" t="s">
        <v>16916</v>
      </c>
      <c r="F4199" s="4" t="s">
        <v>2123</v>
      </c>
      <c r="H4199" s="4" t="s">
        <v>186</v>
      </c>
      <c r="I4199" s="4" t="s">
        <v>2122</v>
      </c>
    </row>
    <row r="4200" spans="1:10" ht="25" x14ac:dyDescent="0.25">
      <c r="A4200" s="4" t="s">
        <v>14205</v>
      </c>
      <c r="B4200" s="4" t="s">
        <v>108</v>
      </c>
      <c r="C4200" s="4" t="s">
        <v>16917</v>
      </c>
    </row>
    <row r="4201" spans="1:10" ht="25" x14ac:dyDescent="0.25">
      <c r="A4201" s="4" t="s">
        <v>14205</v>
      </c>
      <c r="B4201" s="4" t="s">
        <v>114</v>
      </c>
      <c r="C4201" s="4" t="s">
        <v>16906</v>
      </c>
    </row>
    <row r="4202" spans="1:10" ht="25" x14ac:dyDescent="0.25">
      <c r="A4202" s="4" t="s">
        <v>14205</v>
      </c>
      <c r="B4202" s="4" t="s">
        <v>120</v>
      </c>
      <c r="C4202" s="4" t="s">
        <v>16905</v>
      </c>
    </row>
    <row r="4203" spans="1:10" x14ac:dyDescent="0.25">
      <c r="A4203" s="1" t="s">
        <v>14209</v>
      </c>
      <c r="B4203" s="1" t="s">
        <v>43</v>
      </c>
      <c r="E4203" s="1" t="s">
        <v>16901</v>
      </c>
      <c r="F4203" s="1" t="s">
        <v>2034</v>
      </c>
      <c r="H4203" s="1" t="s">
        <v>180</v>
      </c>
      <c r="I4203" s="1" t="s">
        <v>2033</v>
      </c>
      <c r="J4203" s="1" t="s">
        <v>904</v>
      </c>
    </row>
    <row r="4204" spans="1:10" x14ac:dyDescent="0.25">
      <c r="A4204" s="1" t="s">
        <v>14209</v>
      </c>
      <c r="B4204" s="1" t="s">
        <v>53</v>
      </c>
      <c r="C4204" s="1" t="s">
        <v>16902</v>
      </c>
    </row>
    <row r="4205" spans="1:10" ht="25" x14ac:dyDescent="0.25">
      <c r="A4205" s="4" t="s">
        <v>14213</v>
      </c>
      <c r="B4205" s="4" t="s">
        <v>43</v>
      </c>
      <c r="E4205" s="4" t="s">
        <v>16907</v>
      </c>
      <c r="F4205" s="4" t="s">
        <v>2042</v>
      </c>
      <c r="H4205" s="4" t="s">
        <v>180</v>
      </c>
      <c r="I4205" s="4" t="s">
        <v>2041</v>
      </c>
    </row>
    <row r="4206" spans="1:10" ht="25" x14ac:dyDescent="0.25">
      <c r="A4206" s="4" t="s">
        <v>14213</v>
      </c>
      <c r="B4206" s="4" t="s">
        <v>53</v>
      </c>
      <c r="C4206" s="4" t="s">
        <v>16908</v>
      </c>
    </row>
    <row r="4207" spans="1:10" ht="25" x14ac:dyDescent="0.25">
      <c r="A4207" s="4" t="s">
        <v>14213</v>
      </c>
      <c r="B4207" s="4" t="s">
        <v>59</v>
      </c>
      <c r="E4207" s="4" t="s">
        <v>16916</v>
      </c>
      <c r="F4207" s="4" t="s">
        <v>2056</v>
      </c>
      <c r="H4207" s="4" t="s">
        <v>180</v>
      </c>
      <c r="I4207" s="4" t="s">
        <v>2055</v>
      </c>
    </row>
    <row r="4208" spans="1:10" ht="25" x14ac:dyDescent="0.25">
      <c r="A4208" s="4" t="s">
        <v>14213</v>
      </c>
      <c r="B4208" s="4" t="s">
        <v>65</v>
      </c>
      <c r="C4208" s="4" t="s">
        <v>16917</v>
      </c>
    </row>
    <row r="4209" spans="1:10" ht="25" x14ac:dyDescent="0.25">
      <c r="A4209" s="4" t="s">
        <v>14213</v>
      </c>
      <c r="B4209" s="4" t="s">
        <v>71</v>
      </c>
      <c r="C4209" s="4" t="s">
        <v>16905</v>
      </c>
    </row>
    <row r="4210" spans="1:10" ht="25" x14ac:dyDescent="0.25">
      <c r="A4210" s="1" t="s">
        <v>14217</v>
      </c>
      <c r="B4210" s="1" t="s">
        <v>43</v>
      </c>
      <c r="E4210" s="1" t="s">
        <v>16907</v>
      </c>
      <c r="F4210" s="1" t="s">
        <v>2056</v>
      </c>
      <c r="H4210" s="1" t="s">
        <v>180</v>
      </c>
      <c r="I4210" s="1" t="s">
        <v>2055</v>
      </c>
    </row>
    <row r="4211" spans="1:10" ht="25" x14ac:dyDescent="0.25">
      <c r="A4211" s="1" t="s">
        <v>14217</v>
      </c>
      <c r="B4211" s="1" t="s">
        <v>53</v>
      </c>
      <c r="E4211" s="1" t="s">
        <v>16907</v>
      </c>
      <c r="F4211" s="1" t="s">
        <v>2050</v>
      </c>
      <c r="H4211" s="1" t="s">
        <v>180</v>
      </c>
      <c r="I4211" s="1" t="s">
        <v>2049</v>
      </c>
    </row>
    <row r="4212" spans="1:10" ht="25" x14ac:dyDescent="0.25">
      <c r="A4212" s="1" t="s">
        <v>14217</v>
      </c>
      <c r="B4212" s="1" t="s">
        <v>59</v>
      </c>
      <c r="C4212" s="1" t="s">
        <v>16914</v>
      </c>
    </row>
    <row r="4213" spans="1:10" ht="25" x14ac:dyDescent="0.25">
      <c r="A4213" s="1" t="s">
        <v>14217</v>
      </c>
      <c r="B4213" s="1" t="s">
        <v>65</v>
      </c>
      <c r="E4213" s="1" t="s">
        <v>16907</v>
      </c>
      <c r="F4213" s="1" t="s">
        <v>2042</v>
      </c>
      <c r="H4213" s="1" t="s">
        <v>180</v>
      </c>
      <c r="I4213" s="1" t="s">
        <v>2041</v>
      </c>
    </row>
    <row r="4214" spans="1:10" ht="25" x14ac:dyDescent="0.25">
      <c r="A4214" s="1" t="s">
        <v>14217</v>
      </c>
      <c r="B4214" s="1" t="s">
        <v>71</v>
      </c>
      <c r="C4214" s="1" t="s">
        <v>16908</v>
      </c>
    </row>
    <row r="4215" spans="1:10" ht="25" x14ac:dyDescent="0.25">
      <c r="A4215" s="1" t="s">
        <v>14217</v>
      </c>
      <c r="B4215" s="1" t="s">
        <v>77</v>
      </c>
      <c r="C4215" s="1" t="s">
        <v>16905</v>
      </c>
    </row>
    <row r="4216" spans="1:10" x14ac:dyDescent="0.25">
      <c r="A4216" s="4" t="s">
        <v>14221</v>
      </c>
      <c r="B4216" s="4" t="s">
        <v>43</v>
      </c>
      <c r="E4216" s="4" t="s">
        <v>16903</v>
      </c>
      <c r="F4216" s="4" t="s">
        <v>2034</v>
      </c>
      <c r="H4216" s="4" t="s">
        <v>180</v>
      </c>
      <c r="I4216" s="4" t="s">
        <v>2033</v>
      </c>
      <c r="J4216" s="4" t="s">
        <v>904</v>
      </c>
    </row>
    <row r="4217" spans="1:10" x14ac:dyDescent="0.25">
      <c r="A4217" s="4" t="s">
        <v>14221</v>
      </c>
      <c r="B4217" s="4" t="s">
        <v>53</v>
      </c>
      <c r="D4217" s="4" t="s">
        <v>10540</v>
      </c>
      <c r="E4217" s="4" t="s">
        <v>6698</v>
      </c>
    </row>
    <row r="4218" spans="1:10" x14ac:dyDescent="0.25">
      <c r="A4218" s="4" t="s">
        <v>14221</v>
      </c>
      <c r="B4218" s="4" t="s">
        <v>59</v>
      </c>
      <c r="C4218" s="4" t="s">
        <v>16904</v>
      </c>
    </row>
    <row r="4219" spans="1:10" x14ac:dyDescent="0.25">
      <c r="A4219" s="4" t="s">
        <v>14221</v>
      </c>
      <c r="B4219" s="4" t="s">
        <v>65</v>
      </c>
      <c r="E4219" s="4" t="s">
        <v>16916</v>
      </c>
      <c r="F4219" s="4" t="s">
        <v>2042</v>
      </c>
      <c r="H4219" s="4" t="s">
        <v>180</v>
      </c>
      <c r="I4219" s="4" t="s">
        <v>2041</v>
      </c>
    </row>
    <row r="4220" spans="1:10" x14ac:dyDescent="0.25">
      <c r="A4220" s="4" t="s">
        <v>14221</v>
      </c>
      <c r="B4220" s="4" t="s">
        <v>71</v>
      </c>
      <c r="C4220" s="4" t="s">
        <v>16917</v>
      </c>
    </row>
    <row r="4221" spans="1:10" x14ac:dyDescent="0.25">
      <c r="A4221" s="4" t="s">
        <v>14221</v>
      </c>
      <c r="B4221" s="4" t="s">
        <v>77</v>
      </c>
      <c r="C4221" s="4" t="s">
        <v>16905</v>
      </c>
    </row>
    <row r="4222" spans="1:10" x14ac:dyDescent="0.25">
      <c r="A4222" s="1" t="s">
        <v>14225</v>
      </c>
      <c r="B4222" s="1" t="s">
        <v>43</v>
      </c>
      <c r="E4222" s="1" t="s">
        <v>16907</v>
      </c>
      <c r="F4222" s="1" t="s">
        <v>2042</v>
      </c>
      <c r="H4222" s="1" t="s">
        <v>180</v>
      </c>
      <c r="I4222" s="1" t="s">
        <v>2041</v>
      </c>
    </row>
    <row r="4223" spans="1:10" x14ac:dyDescent="0.25">
      <c r="A4223" s="1" t="s">
        <v>14225</v>
      </c>
      <c r="B4223" s="1" t="s">
        <v>53</v>
      </c>
      <c r="C4223" s="1" t="s">
        <v>16908</v>
      </c>
    </row>
    <row r="4224" spans="1:10" x14ac:dyDescent="0.25">
      <c r="A4224" s="1" t="s">
        <v>14225</v>
      </c>
      <c r="B4224" s="1" t="s">
        <v>59</v>
      </c>
      <c r="E4224" s="1" t="s">
        <v>16916</v>
      </c>
      <c r="F4224" s="1" t="s">
        <v>2072</v>
      </c>
      <c r="H4224" s="1" t="s">
        <v>180</v>
      </c>
      <c r="I4224" s="1" t="s">
        <v>2071</v>
      </c>
    </row>
    <row r="4225" spans="1:9" x14ac:dyDescent="0.25">
      <c r="A4225" s="1" t="s">
        <v>14225</v>
      </c>
      <c r="B4225" s="1" t="s">
        <v>65</v>
      </c>
      <c r="C4225" s="1" t="s">
        <v>16917</v>
      </c>
    </row>
    <row r="4226" spans="1:9" x14ac:dyDescent="0.25">
      <c r="A4226" s="1" t="s">
        <v>14225</v>
      </c>
      <c r="B4226" s="1" t="s">
        <v>71</v>
      </c>
      <c r="C4226" s="1" t="s">
        <v>16905</v>
      </c>
    </row>
    <row r="4227" spans="1:9" ht="25" x14ac:dyDescent="0.25">
      <c r="A4227" s="4" t="s">
        <v>14229</v>
      </c>
      <c r="B4227" s="4" t="s">
        <v>43</v>
      </c>
      <c r="E4227" s="4" t="s">
        <v>16907</v>
      </c>
      <c r="F4227" s="4" t="s">
        <v>2042</v>
      </c>
      <c r="H4227" s="4" t="s">
        <v>180</v>
      </c>
      <c r="I4227" s="4" t="s">
        <v>2041</v>
      </c>
    </row>
    <row r="4228" spans="1:9" ht="25" x14ac:dyDescent="0.25">
      <c r="A4228" s="4" t="s">
        <v>14229</v>
      </c>
      <c r="B4228" s="4" t="s">
        <v>53</v>
      </c>
      <c r="C4228" s="4" t="s">
        <v>16908</v>
      </c>
    </row>
    <row r="4229" spans="1:9" ht="25" x14ac:dyDescent="0.25">
      <c r="A4229" s="4" t="s">
        <v>14229</v>
      </c>
      <c r="B4229" s="4" t="s">
        <v>59</v>
      </c>
      <c r="E4229" s="4" t="s">
        <v>16916</v>
      </c>
      <c r="F4229" s="4" t="s">
        <v>2050</v>
      </c>
      <c r="H4229" s="4" t="s">
        <v>180</v>
      </c>
      <c r="I4229" s="4" t="s">
        <v>2049</v>
      </c>
    </row>
    <row r="4230" spans="1:9" ht="25" x14ac:dyDescent="0.25">
      <c r="A4230" s="4" t="s">
        <v>14229</v>
      </c>
      <c r="B4230" s="4" t="s">
        <v>65</v>
      </c>
      <c r="C4230" s="4" t="s">
        <v>16917</v>
      </c>
    </row>
    <row r="4231" spans="1:9" ht="25" x14ac:dyDescent="0.25">
      <c r="A4231" s="4" t="s">
        <v>14229</v>
      </c>
      <c r="B4231" s="4" t="s">
        <v>71</v>
      </c>
      <c r="C4231" s="4" t="s">
        <v>16905</v>
      </c>
    </row>
    <row r="4232" spans="1:9" x14ac:dyDescent="0.25">
      <c r="A4232" s="1" t="s">
        <v>14233</v>
      </c>
      <c r="B4232" s="1" t="s">
        <v>43</v>
      </c>
      <c r="E4232" s="1" t="s">
        <v>16907</v>
      </c>
      <c r="F4232" s="1" t="s">
        <v>2042</v>
      </c>
      <c r="H4232" s="1" t="s">
        <v>180</v>
      </c>
      <c r="I4232" s="1" t="s">
        <v>2041</v>
      </c>
    </row>
    <row r="4233" spans="1:9" x14ac:dyDescent="0.25">
      <c r="A4233" s="1" t="s">
        <v>14233</v>
      </c>
      <c r="B4233" s="1" t="s">
        <v>53</v>
      </c>
      <c r="C4233" s="1" t="s">
        <v>16908</v>
      </c>
    </row>
    <row r="4234" spans="1:9" x14ac:dyDescent="0.25">
      <c r="A4234" s="1" t="s">
        <v>14233</v>
      </c>
      <c r="B4234" s="1" t="s">
        <v>59</v>
      </c>
      <c r="E4234" s="1" t="s">
        <v>16916</v>
      </c>
      <c r="F4234" s="1" t="s">
        <v>2066</v>
      </c>
      <c r="H4234" s="1" t="s">
        <v>180</v>
      </c>
      <c r="I4234" s="1" t="s">
        <v>1836</v>
      </c>
    </row>
    <row r="4235" spans="1:9" x14ac:dyDescent="0.25">
      <c r="A4235" s="1" t="s">
        <v>14233</v>
      </c>
      <c r="B4235" s="1" t="s">
        <v>65</v>
      </c>
      <c r="C4235" s="1" t="s">
        <v>16917</v>
      </c>
    </row>
    <row r="4236" spans="1:9" x14ac:dyDescent="0.25">
      <c r="A4236" s="1" t="s">
        <v>14233</v>
      </c>
      <c r="B4236" s="1" t="s">
        <v>71</v>
      </c>
      <c r="C4236" s="1" t="s">
        <v>16905</v>
      </c>
    </row>
    <row r="4237" spans="1:9" ht="25" x14ac:dyDescent="0.25">
      <c r="A4237" s="4" t="s">
        <v>14237</v>
      </c>
      <c r="B4237" s="4" t="s">
        <v>43</v>
      </c>
      <c r="E4237" s="4" t="s">
        <v>16907</v>
      </c>
      <c r="F4237" s="4" t="s">
        <v>2042</v>
      </c>
      <c r="H4237" s="4" t="s">
        <v>180</v>
      </c>
      <c r="I4237" s="4" t="s">
        <v>2041</v>
      </c>
    </row>
    <row r="4238" spans="1:9" ht="25" x14ac:dyDescent="0.25">
      <c r="A4238" s="4" t="s">
        <v>14237</v>
      </c>
      <c r="B4238" s="4" t="s">
        <v>53</v>
      </c>
      <c r="C4238" s="4" t="s">
        <v>16908</v>
      </c>
    </row>
    <row r="4239" spans="1:9" ht="25" x14ac:dyDescent="0.25">
      <c r="A4239" s="4" t="s">
        <v>14237</v>
      </c>
      <c r="B4239" s="4" t="s">
        <v>59</v>
      </c>
      <c r="E4239" s="4" t="s">
        <v>16916</v>
      </c>
      <c r="F4239" s="4" t="s">
        <v>2061</v>
      </c>
      <c r="H4239" s="4" t="s">
        <v>180</v>
      </c>
      <c r="I4239" s="4" t="s">
        <v>1827</v>
      </c>
    </row>
    <row r="4240" spans="1:9" ht="25" x14ac:dyDescent="0.25">
      <c r="A4240" s="4" t="s">
        <v>14237</v>
      </c>
      <c r="B4240" s="4" t="s">
        <v>65</v>
      </c>
      <c r="C4240" s="4" t="s">
        <v>16917</v>
      </c>
    </row>
    <row r="4241" spans="1:10" ht="25" x14ac:dyDescent="0.25">
      <c r="A4241" s="4" t="s">
        <v>14237</v>
      </c>
      <c r="B4241" s="4" t="s">
        <v>71</v>
      </c>
      <c r="C4241" s="4" t="s">
        <v>16905</v>
      </c>
    </row>
    <row r="4242" spans="1:10" x14ac:dyDescent="0.25">
      <c r="A4242" s="1" t="s">
        <v>14241</v>
      </c>
      <c r="B4242" s="1" t="s">
        <v>43</v>
      </c>
      <c r="E4242" s="1" t="s">
        <v>16901</v>
      </c>
      <c r="F4242" s="1" t="s">
        <v>2093</v>
      </c>
      <c r="H4242" s="1" t="s">
        <v>186</v>
      </c>
      <c r="I4242" s="1" t="s">
        <v>2033</v>
      </c>
      <c r="J4242" s="1" t="s">
        <v>904</v>
      </c>
    </row>
    <row r="4243" spans="1:10" x14ac:dyDescent="0.25">
      <c r="A4243" s="1" t="s">
        <v>14241</v>
      </c>
      <c r="B4243" s="1" t="s">
        <v>53</v>
      </c>
      <c r="C4243" s="1" t="s">
        <v>16902</v>
      </c>
    </row>
    <row r="4244" spans="1:10" ht="25" x14ac:dyDescent="0.25">
      <c r="A4244" s="4" t="s">
        <v>14245</v>
      </c>
      <c r="B4244" s="4" t="s">
        <v>43</v>
      </c>
      <c r="E4244" s="4" t="s">
        <v>16901</v>
      </c>
      <c r="F4244" s="4" t="s">
        <v>1821</v>
      </c>
      <c r="H4244" s="4" t="s">
        <v>174</v>
      </c>
      <c r="I4244" s="4" t="s">
        <v>1820</v>
      </c>
      <c r="J4244" s="4" t="s">
        <v>904</v>
      </c>
    </row>
    <row r="4245" spans="1:10" ht="25" x14ac:dyDescent="0.25">
      <c r="A4245" s="4" t="s">
        <v>14245</v>
      </c>
      <c r="B4245" s="4" t="s">
        <v>53</v>
      </c>
      <c r="C4245" s="4" t="s">
        <v>16902</v>
      </c>
    </row>
    <row r="4246" spans="1:10" ht="25" x14ac:dyDescent="0.25">
      <c r="A4246" s="1" t="s">
        <v>14249</v>
      </c>
      <c r="B4246" s="1" t="s">
        <v>43</v>
      </c>
      <c r="E4246" s="1" t="s">
        <v>16901</v>
      </c>
      <c r="F4246" s="1" t="s">
        <v>1813</v>
      </c>
      <c r="H4246" s="1" t="s">
        <v>168</v>
      </c>
      <c r="I4246" s="1" t="s">
        <v>1812</v>
      </c>
      <c r="J4246" s="1" t="s">
        <v>904</v>
      </c>
    </row>
    <row r="4247" spans="1:10" ht="25" x14ac:dyDescent="0.25">
      <c r="A4247" s="1" t="s">
        <v>14249</v>
      </c>
      <c r="B4247" s="1" t="s">
        <v>53</v>
      </c>
      <c r="C4247" s="1" t="s">
        <v>16902</v>
      </c>
    </row>
    <row r="4248" spans="1:10" ht="25" x14ac:dyDescent="0.25">
      <c r="A4248" s="4" t="s">
        <v>14253</v>
      </c>
      <c r="B4248" s="4" t="s">
        <v>43</v>
      </c>
      <c r="E4248" s="4" t="s">
        <v>16907</v>
      </c>
      <c r="F4248" s="4" t="s">
        <v>1845</v>
      </c>
      <c r="H4248" s="4" t="s">
        <v>174</v>
      </c>
      <c r="I4248" s="4" t="s">
        <v>1844</v>
      </c>
    </row>
    <row r="4249" spans="1:10" ht="25" x14ac:dyDescent="0.25">
      <c r="A4249" s="4" t="s">
        <v>14253</v>
      </c>
      <c r="B4249" s="4" t="s">
        <v>53</v>
      </c>
      <c r="C4249" s="4" t="s">
        <v>16908</v>
      </c>
    </row>
    <row r="4250" spans="1:10" ht="25" x14ac:dyDescent="0.25">
      <c r="A4250" s="4" t="s">
        <v>14253</v>
      </c>
      <c r="B4250" s="4" t="s">
        <v>59</v>
      </c>
      <c r="E4250" s="4" t="s">
        <v>16916</v>
      </c>
      <c r="F4250" s="4" t="s">
        <v>1828</v>
      </c>
      <c r="H4250" s="4" t="s">
        <v>174</v>
      </c>
      <c r="I4250" s="4" t="s">
        <v>1827</v>
      </c>
      <c r="J4250" s="4" t="s">
        <v>904</v>
      </c>
    </row>
    <row r="4251" spans="1:10" ht="25" x14ac:dyDescent="0.25">
      <c r="A4251" s="4" t="s">
        <v>14253</v>
      </c>
      <c r="B4251" s="4" t="s">
        <v>65</v>
      </c>
      <c r="C4251" s="4" t="s">
        <v>16917</v>
      </c>
    </row>
    <row r="4252" spans="1:10" ht="25" x14ac:dyDescent="0.25">
      <c r="A4252" s="4" t="s">
        <v>14253</v>
      </c>
      <c r="B4252" s="4" t="s">
        <v>71</v>
      </c>
      <c r="C4252" s="4" t="s">
        <v>16905</v>
      </c>
    </row>
    <row r="4253" spans="1:10" ht="25" x14ac:dyDescent="0.25">
      <c r="A4253" s="1" t="s">
        <v>14257</v>
      </c>
      <c r="B4253" s="1" t="s">
        <v>43</v>
      </c>
      <c r="E4253" s="1" t="s">
        <v>16907</v>
      </c>
      <c r="F4253" s="1" t="s">
        <v>1845</v>
      </c>
      <c r="H4253" s="1" t="s">
        <v>168</v>
      </c>
      <c r="I4253" s="1" t="s">
        <v>1844</v>
      </c>
    </row>
    <row r="4254" spans="1:10" ht="25" x14ac:dyDescent="0.25">
      <c r="A4254" s="1" t="s">
        <v>14257</v>
      </c>
      <c r="B4254" s="1" t="s">
        <v>53</v>
      </c>
      <c r="C4254" s="1" t="s">
        <v>16908</v>
      </c>
    </row>
    <row r="4255" spans="1:10" ht="25" x14ac:dyDescent="0.25">
      <c r="A4255" s="1" t="s">
        <v>14257</v>
      </c>
      <c r="B4255" s="1" t="s">
        <v>59</v>
      </c>
      <c r="E4255" s="1" t="s">
        <v>16916</v>
      </c>
      <c r="F4255" s="1" t="s">
        <v>1828</v>
      </c>
      <c r="H4255" s="1" t="s">
        <v>168</v>
      </c>
      <c r="I4255" s="1" t="s">
        <v>1827</v>
      </c>
      <c r="J4255" s="1" t="s">
        <v>904</v>
      </c>
    </row>
    <row r="4256" spans="1:10" ht="25" x14ac:dyDescent="0.25">
      <c r="A4256" s="1" t="s">
        <v>14257</v>
      </c>
      <c r="B4256" s="1" t="s">
        <v>65</v>
      </c>
      <c r="C4256" s="1" t="s">
        <v>16917</v>
      </c>
    </row>
    <row r="4257" spans="1:10" ht="25" x14ac:dyDescent="0.25">
      <c r="A4257" s="1" t="s">
        <v>14257</v>
      </c>
      <c r="B4257" s="1" t="s">
        <v>71</v>
      </c>
      <c r="C4257" s="1" t="s">
        <v>16905</v>
      </c>
    </row>
    <row r="4258" spans="1:10" ht="25" x14ac:dyDescent="0.25">
      <c r="A4258" s="4" t="s">
        <v>14261</v>
      </c>
      <c r="B4258" s="4" t="s">
        <v>43</v>
      </c>
      <c r="E4258" s="4" t="s">
        <v>16907</v>
      </c>
      <c r="F4258" s="4" t="s">
        <v>1845</v>
      </c>
      <c r="H4258" s="4" t="s">
        <v>174</v>
      </c>
      <c r="I4258" s="4" t="s">
        <v>1844</v>
      </c>
    </row>
    <row r="4259" spans="1:10" ht="25" x14ac:dyDescent="0.25">
      <c r="A4259" s="4" t="s">
        <v>14261</v>
      </c>
      <c r="B4259" s="4" t="s">
        <v>53</v>
      </c>
      <c r="C4259" s="4" t="s">
        <v>16908</v>
      </c>
    </row>
    <row r="4260" spans="1:10" ht="25" x14ac:dyDescent="0.25">
      <c r="A4260" s="4" t="s">
        <v>14261</v>
      </c>
      <c r="B4260" s="4" t="s">
        <v>59</v>
      </c>
      <c r="E4260" s="4" t="s">
        <v>16916</v>
      </c>
      <c r="F4260" s="4" t="s">
        <v>1837</v>
      </c>
      <c r="H4260" s="4" t="s">
        <v>174</v>
      </c>
      <c r="I4260" s="4" t="s">
        <v>1836</v>
      </c>
      <c r="J4260" s="4" t="s">
        <v>904</v>
      </c>
    </row>
    <row r="4261" spans="1:10" ht="25" x14ac:dyDescent="0.25">
      <c r="A4261" s="4" t="s">
        <v>14261</v>
      </c>
      <c r="B4261" s="4" t="s">
        <v>65</v>
      </c>
      <c r="C4261" s="4" t="s">
        <v>16917</v>
      </c>
    </row>
    <row r="4262" spans="1:10" ht="25" x14ac:dyDescent="0.25">
      <c r="A4262" s="4" t="s">
        <v>14261</v>
      </c>
      <c r="B4262" s="4" t="s">
        <v>71</v>
      </c>
      <c r="C4262" s="4" t="s">
        <v>16905</v>
      </c>
    </row>
    <row r="4263" spans="1:10" ht="25" x14ac:dyDescent="0.25">
      <c r="A4263" s="1" t="s">
        <v>14265</v>
      </c>
      <c r="B4263" s="1" t="s">
        <v>43</v>
      </c>
      <c r="E4263" s="1" t="s">
        <v>16907</v>
      </c>
      <c r="F4263" s="1" t="s">
        <v>1845</v>
      </c>
      <c r="H4263" s="1" t="s">
        <v>168</v>
      </c>
      <c r="I4263" s="1" t="s">
        <v>1844</v>
      </c>
    </row>
    <row r="4264" spans="1:10" ht="25" x14ac:dyDescent="0.25">
      <c r="A4264" s="1" t="s">
        <v>14265</v>
      </c>
      <c r="B4264" s="1" t="s">
        <v>53</v>
      </c>
      <c r="C4264" s="1" t="s">
        <v>16908</v>
      </c>
    </row>
    <row r="4265" spans="1:10" ht="25" x14ac:dyDescent="0.25">
      <c r="A4265" s="1" t="s">
        <v>14265</v>
      </c>
      <c r="B4265" s="1" t="s">
        <v>59</v>
      </c>
      <c r="E4265" s="1" t="s">
        <v>16916</v>
      </c>
      <c r="F4265" s="1" t="s">
        <v>1837</v>
      </c>
      <c r="H4265" s="1" t="s">
        <v>168</v>
      </c>
      <c r="I4265" s="1" t="s">
        <v>1836</v>
      </c>
      <c r="J4265" s="1" t="s">
        <v>904</v>
      </c>
    </row>
    <row r="4266" spans="1:10" ht="25" x14ac:dyDescent="0.25">
      <c r="A4266" s="1" t="s">
        <v>14265</v>
      </c>
      <c r="B4266" s="1" t="s">
        <v>65</v>
      </c>
      <c r="C4266" s="1" t="s">
        <v>16917</v>
      </c>
    </row>
    <row r="4267" spans="1:10" ht="25" x14ac:dyDescent="0.25">
      <c r="A4267" s="1" t="s">
        <v>14265</v>
      </c>
      <c r="B4267" s="1" t="s">
        <v>71</v>
      </c>
      <c r="C4267" s="1" t="s">
        <v>16905</v>
      </c>
    </row>
    <row r="4268" spans="1:10" ht="25" x14ac:dyDescent="0.25">
      <c r="A4268" s="4" t="s">
        <v>14269</v>
      </c>
      <c r="B4268" s="4" t="s">
        <v>43</v>
      </c>
      <c r="E4268" s="4" t="s">
        <v>16907</v>
      </c>
      <c r="F4268" s="4" t="s">
        <v>1845</v>
      </c>
      <c r="H4268" s="4" t="s">
        <v>174</v>
      </c>
      <c r="I4268" s="4" t="s">
        <v>1844</v>
      </c>
    </row>
    <row r="4269" spans="1:10" ht="25" x14ac:dyDescent="0.25">
      <c r="A4269" s="4" t="s">
        <v>14269</v>
      </c>
      <c r="B4269" s="4" t="s">
        <v>53</v>
      </c>
      <c r="C4269" s="4" t="s">
        <v>16908</v>
      </c>
    </row>
    <row r="4270" spans="1:10" ht="25" x14ac:dyDescent="0.25">
      <c r="A4270" s="4" t="s">
        <v>14269</v>
      </c>
      <c r="B4270" s="4" t="s">
        <v>59</v>
      </c>
      <c r="E4270" s="4" t="s">
        <v>16916</v>
      </c>
      <c r="F4270" s="4" t="s">
        <v>1821</v>
      </c>
      <c r="H4270" s="4" t="s">
        <v>174</v>
      </c>
      <c r="I4270" s="4" t="s">
        <v>1820</v>
      </c>
      <c r="J4270" s="4" t="s">
        <v>904</v>
      </c>
    </row>
    <row r="4271" spans="1:10" ht="25" x14ac:dyDescent="0.25">
      <c r="A4271" s="4" t="s">
        <v>14269</v>
      </c>
      <c r="B4271" s="4" t="s">
        <v>65</v>
      </c>
      <c r="C4271" s="4" t="s">
        <v>16917</v>
      </c>
    </row>
    <row r="4272" spans="1:10" ht="25" x14ac:dyDescent="0.25">
      <c r="A4272" s="4" t="s">
        <v>14269</v>
      </c>
      <c r="B4272" s="4" t="s">
        <v>71</v>
      </c>
      <c r="C4272" s="4" t="s">
        <v>16905</v>
      </c>
    </row>
    <row r="4273" spans="1:10" ht="25" x14ac:dyDescent="0.25">
      <c r="A4273" s="1" t="s">
        <v>14273</v>
      </c>
      <c r="B4273" s="1" t="s">
        <v>43</v>
      </c>
      <c r="E4273" s="1" t="s">
        <v>16907</v>
      </c>
      <c r="F4273" s="1" t="s">
        <v>1845</v>
      </c>
      <c r="H4273" s="1" t="s">
        <v>168</v>
      </c>
      <c r="I4273" s="1" t="s">
        <v>1844</v>
      </c>
    </row>
    <row r="4274" spans="1:10" ht="25" x14ac:dyDescent="0.25">
      <c r="A4274" s="1" t="s">
        <v>14273</v>
      </c>
      <c r="B4274" s="1" t="s">
        <v>53</v>
      </c>
      <c r="C4274" s="1" t="s">
        <v>16908</v>
      </c>
    </row>
    <row r="4275" spans="1:10" ht="25" x14ac:dyDescent="0.25">
      <c r="A4275" s="1" t="s">
        <v>14273</v>
      </c>
      <c r="B4275" s="1" t="s">
        <v>59</v>
      </c>
      <c r="E4275" s="1" t="s">
        <v>16916</v>
      </c>
      <c r="F4275" s="1" t="s">
        <v>1821</v>
      </c>
      <c r="H4275" s="1" t="s">
        <v>168</v>
      </c>
      <c r="I4275" s="1" t="s">
        <v>1820</v>
      </c>
      <c r="J4275" s="1" t="s">
        <v>904</v>
      </c>
    </row>
    <row r="4276" spans="1:10" ht="25" x14ac:dyDescent="0.25">
      <c r="A4276" s="1" t="s">
        <v>14273</v>
      </c>
      <c r="B4276" s="1" t="s">
        <v>65</v>
      </c>
      <c r="C4276" s="1" t="s">
        <v>16917</v>
      </c>
    </row>
    <row r="4277" spans="1:10" ht="25" x14ac:dyDescent="0.25">
      <c r="A4277" s="1" t="s">
        <v>14273</v>
      </c>
      <c r="B4277" s="1" t="s">
        <v>71</v>
      </c>
      <c r="C4277" s="1" t="s">
        <v>16905</v>
      </c>
    </row>
    <row r="4278" spans="1:10" ht="25" x14ac:dyDescent="0.25">
      <c r="A4278" s="4" t="s">
        <v>14277</v>
      </c>
      <c r="B4278" s="4" t="s">
        <v>43</v>
      </c>
      <c r="E4278" s="4" t="s">
        <v>16907</v>
      </c>
      <c r="F4278" s="4" t="s">
        <v>1845</v>
      </c>
      <c r="H4278" s="4" t="s">
        <v>168</v>
      </c>
      <c r="I4278" s="4" t="s">
        <v>1844</v>
      </c>
    </row>
    <row r="4279" spans="1:10" ht="25" x14ac:dyDescent="0.25">
      <c r="A4279" s="4" t="s">
        <v>14277</v>
      </c>
      <c r="B4279" s="4" t="s">
        <v>53</v>
      </c>
      <c r="C4279" s="4" t="s">
        <v>16908</v>
      </c>
    </row>
    <row r="4280" spans="1:10" ht="25" x14ac:dyDescent="0.25">
      <c r="A4280" s="4" t="s">
        <v>14277</v>
      </c>
      <c r="B4280" s="4" t="s">
        <v>59</v>
      </c>
      <c r="E4280" s="4" t="s">
        <v>16907</v>
      </c>
      <c r="F4280" s="4" t="s">
        <v>1895</v>
      </c>
      <c r="H4280" s="4" t="s">
        <v>168</v>
      </c>
      <c r="I4280" s="4" t="s">
        <v>1894</v>
      </c>
    </row>
    <row r="4281" spans="1:10" ht="25" x14ac:dyDescent="0.25">
      <c r="A4281" s="4" t="s">
        <v>14277</v>
      </c>
      <c r="B4281" s="4" t="s">
        <v>65</v>
      </c>
      <c r="C4281" s="4" t="s">
        <v>16908</v>
      </c>
    </row>
    <row r="4282" spans="1:10" ht="25" x14ac:dyDescent="0.25">
      <c r="A4282" s="4" t="s">
        <v>14277</v>
      </c>
      <c r="B4282" s="4" t="s">
        <v>71</v>
      </c>
      <c r="E4282" s="4" t="s">
        <v>16903</v>
      </c>
      <c r="F4282" s="4" t="s">
        <v>1895</v>
      </c>
      <c r="H4282" s="4" t="s">
        <v>168</v>
      </c>
      <c r="I4282" s="4" t="s">
        <v>1894</v>
      </c>
    </row>
    <row r="4283" spans="1:10" ht="25" x14ac:dyDescent="0.25">
      <c r="A4283" s="4" t="s">
        <v>14277</v>
      </c>
      <c r="B4283" s="4" t="s">
        <v>77</v>
      </c>
      <c r="D4283" s="4" t="s">
        <v>10647</v>
      </c>
      <c r="E4283" s="4" t="s">
        <v>1512</v>
      </c>
    </row>
    <row r="4284" spans="1:10" ht="25" x14ac:dyDescent="0.25">
      <c r="A4284" s="4" t="s">
        <v>14277</v>
      </c>
      <c r="B4284" s="4" t="s">
        <v>84</v>
      </c>
      <c r="C4284" s="4" t="s">
        <v>16918</v>
      </c>
    </row>
    <row r="4285" spans="1:10" ht="25" x14ac:dyDescent="0.25">
      <c r="A4285" s="4" t="s">
        <v>14277</v>
      </c>
      <c r="B4285" s="4" t="s">
        <v>90</v>
      </c>
      <c r="E4285" s="4" t="s">
        <v>16907</v>
      </c>
      <c r="F4285" s="4" t="s">
        <v>1934</v>
      </c>
      <c r="H4285" s="4" t="s">
        <v>168</v>
      </c>
      <c r="I4285" s="4" t="s">
        <v>1933</v>
      </c>
      <c r="J4285" s="4" t="s">
        <v>904</v>
      </c>
    </row>
    <row r="4286" spans="1:10" ht="25" x14ac:dyDescent="0.25">
      <c r="A4286" s="4" t="s">
        <v>14277</v>
      </c>
      <c r="B4286" s="4" t="s">
        <v>96</v>
      </c>
      <c r="C4286" s="4" t="s">
        <v>16908</v>
      </c>
    </row>
    <row r="4287" spans="1:10" ht="25" x14ac:dyDescent="0.25">
      <c r="A4287" s="4" t="s">
        <v>14277</v>
      </c>
      <c r="B4287" s="4" t="s">
        <v>102</v>
      </c>
      <c r="C4287" s="4" t="s">
        <v>16905</v>
      </c>
    </row>
    <row r="4288" spans="1:10" ht="25" x14ac:dyDescent="0.25">
      <c r="A4288" s="4" t="s">
        <v>14277</v>
      </c>
      <c r="B4288" s="4" t="s">
        <v>108</v>
      </c>
      <c r="C4288" s="4" t="s">
        <v>16905</v>
      </c>
    </row>
    <row r="4289" spans="1:10" ht="25" x14ac:dyDescent="0.25">
      <c r="A4289" s="4" t="s">
        <v>14277</v>
      </c>
      <c r="B4289" s="4" t="s">
        <v>114</v>
      </c>
      <c r="C4289" s="4" t="s">
        <v>16905</v>
      </c>
    </row>
    <row r="4290" spans="1:10" ht="25" x14ac:dyDescent="0.25">
      <c r="A4290" s="1" t="s">
        <v>14281</v>
      </c>
      <c r="B4290" s="1" t="s">
        <v>43</v>
      </c>
      <c r="E4290" s="1" t="s">
        <v>16907</v>
      </c>
      <c r="F4290" s="1" t="s">
        <v>1845</v>
      </c>
    </row>
    <row r="4291" spans="1:10" ht="25" x14ac:dyDescent="0.25">
      <c r="A4291" s="1" t="s">
        <v>14281</v>
      </c>
      <c r="B4291" s="1" t="s">
        <v>53</v>
      </c>
      <c r="C4291" s="1" t="s">
        <v>16908</v>
      </c>
    </row>
    <row r="4292" spans="1:10" ht="25" x14ac:dyDescent="0.25">
      <c r="A4292" s="1" t="s">
        <v>14281</v>
      </c>
      <c r="B4292" s="1" t="s">
        <v>59</v>
      </c>
      <c r="E4292" s="1" t="s">
        <v>16916</v>
      </c>
      <c r="F4292" s="1" t="s">
        <v>1895</v>
      </c>
    </row>
    <row r="4293" spans="1:10" ht="25" x14ac:dyDescent="0.25">
      <c r="A4293" s="1" t="s">
        <v>14281</v>
      </c>
      <c r="B4293" s="1" t="s">
        <v>65</v>
      </c>
      <c r="C4293" s="1" t="s">
        <v>16917</v>
      </c>
    </row>
    <row r="4294" spans="1:10" ht="25" x14ac:dyDescent="0.25">
      <c r="A4294" s="1" t="s">
        <v>14281</v>
      </c>
      <c r="B4294" s="1" t="s">
        <v>71</v>
      </c>
      <c r="C4294" s="1" t="s">
        <v>16905</v>
      </c>
    </row>
    <row r="4295" spans="1:10" ht="25" x14ac:dyDescent="0.25">
      <c r="A4295" s="4" t="s">
        <v>14285</v>
      </c>
      <c r="B4295" s="4" t="s">
        <v>43</v>
      </c>
      <c r="E4295" s="4" t="s">
        <v>16907</v>
      </c>
      <c r="F4295" s="4" t="s">
        <v>1821</v>
      </c>
      <c r="J4295" s="4" t="s">
        <v>904</v>
      </c>
    </row>
    <row r="4296" spans="1:10" ht="25" x14ac:dyDescent="0.25">
      <c r="A4296" s="4" t="s">
        <v>14285</v>
      </c>
      <c r="B4296" s="4" t="s">
        <v>53</v>
      </c>
      <c r="C4296" s="4" t="s">
        <v>16908</v>
      </c>
    </row>
    <row r="4297" spans="1:10" ht="25" x14ac:dyDescent="0.25">
      <c r="A4297" s="4" t="s">
        <v>14285</v>
      </c>
      <c r="B4297" s="4" t="s">
        <v>59</v>
      </c>
      <c r="E4297" s="4" t="s">
        <v>16916</v>
      </c>
      <c r="F4297" s="4" t="s">
        <v>1973</v>
      </c>
      <c r="J4297" s="4" t="s">
        <v>904</v>
      </c>
    </row>
    <row r="4298" spans="1:10" ht="25" x14ac:dyDescent="0.25">
      <c r="A4298" s="4" t="s">
        <v>14285</v>
      </c>
      <c r="B4298" s="4" t="s">
        <v>65</v>
      </c>
      <c r="C4298" s="4" t="s">
        <v>16917</v>
      </c>
    </row>
    <row r="4299" spans="1:10" ht="25" x14ac:dyDescent="0.25">
      <c r="A4299" s="4" t="s">
        <v>14285</v>
      </c>
      <c r="B4299" s="4" t="s">
        <v>71</v>
      </c>
      <c r="C4299" s="4" t="s">
        <v>16905</v>
      </c>
    </row>
    <row r="4300" spans="1:10" ht="25" x14ac:dyDescent="0.25">
      <c r="A4300" s="1" t="s">
        <v>14289</v>
      </c>
      <c r="B4300" s="1" t="s">
        <v>43</v>
      </c>
      <c r="E4300" s="1" t="s">
        <v>16907</v>
      </c>
      <c r="F4300" s="1" t="s">
        <v>1845</v>
      </c>
      <c r="H4300" s="1" t="s">
        <v>174</v>
      </c>
      <c r="I4300" s="1" t="s">
        <v>1844</v>
      </c>
    </row>
    <row r="4301" spans="1:10" ht="25" x14ac:dyDescent="0.25">
      <c r="A4301" s="1" t="s">
        <v>14289</v>
      </c>
      <c r="B4301" s="1" t="s">
        <v>53</v>
      </c>
      <c r="C4301" s="1" t="s">
        <v>16908</v>
      </c>
    </row>
    <row r="4302" spans="1:10" ht="25" x14ac:dyDescent="0.25">
      <c r="A4302" s="1" t="s">
        <v>14289</v>
      </c>
      <c r="B4302" s="1" t="s">
        <v>59</v>
      </c>
      <c r="E4302" s="1" t="s">
        <v>16916</v>
      </c>
      <c r="F4302" s="1" t="s">
        <v>1934</v>
      </c>
      <c r="H4302" s="1" t="s">
        <v>174</v>
      </c>
      <c r="I4302" s="1" t="s">
        <v>1933</v>
      </c>
      <c r="J4302" s="1" t="s">
        <v>904</v>
      </c>
    </row>
    <row r="4303" spans="1:10" ht="25" x14ac:dyDescent="0.25">
      <c r="A4303" s="1" t="s">
        <v>14289</v>
      </c>
      <c r="B4303" s="1" t="s">
        <v>65</v>
      </c>
      <c r="C4303" s="1" t="s">
        <v>16917</v>
      </c>
    </row>
    <row r="4304" spans="1:10" ht="25" x14ac:dyDescent="0.25">
      <c r="A4304" s="1" t="s">
        <v>14289</v>
      </c>
      <c r="B4304" s="1" t="s">
        <v>71</v>
      </c>
      <c r="C4304" s="1" t="s">
        <v>16905</v>
      </c>
    </row>
    <row r="4305" spans="1:10" ht="25" x14ac:dyDescent="0.25">
      <c r="A4305" s="1" t="s">
        <v>14289</v>
      </c>
      <c r="B4305" s="1" t="s">
        <v>77</v>
      </c>
      <c r="E4305" s="1" t="s">
        <v>16903</v>
      </c>
      <c r="F4305" s="1" t="s">
        <v>1895</v>
      </c>
      <c r="H4305" s="1" t="s">
        <v>174</v>
      </c>
      <c r="I4305" s="1" t="s">
        <v>1894</v>
      </c>
    </row>
    <row r="4306" spans="1:10" ht="25" x14ac:dyDescent="0.25">
      <c r="A4306" s="1" t="s">
        <v>14289</v>
      </c>
      <c r="B4306" s="1" t="s">
        <v>84</v>
      </c>
      <c r="D4306" s="1" t="s">
        <v>10647</v>
      </c>
      <c r="E4306" s="1" t="s">
        <v>910</v>
      </c>
    </row>
    <row r="4307" spans="1:10" ht="25" x14ac:dyDescent="0.25">
      <c r="A4307" s="1" t="s">
        <v>14289</v>
      </c>
      <c r="B4307" s="1" t="s">
        <v>90</v>
      </c>
      <c r="C4307" s="1" t="s">
        <v>16904</v>
      </c>
    </row>
    <row r="4308" spans="1:10" ht="25" x14ac:dyDescent="0.25">
      <c r="A4308" s="1" t="s">
        <v>14289</v>
      </c>
      <c r="B4308" s="1" t="s">
        <v>96</v>
      </c>
      <c r="C4308" s="1" t="s">
        <v>16905</v>
      </c>
    </row>
    <row r="4309" spans="1:10" ht="25" x14ac:dyDescent="0.25">
      <c r="A4309" s="4" t="s">
        <v>14293</v>
      </c>
      <c r="B4309" s="4" t="s">
        <v>43</v>
      </c>
      <c r="E4309" s="4" t="s">
        <v>16907</v>
      </c>
      <c r="F4309" s="4" t="s">
        <v>1845</v>
      </c>
      <c r="H4309" s="4" t="s">
        <v>168</v>
      </c>
      <c r="I4309" s="4" t="s">
        <v>1844</v>
      </c>
    </row>
    <row r="4310" spans="1:10" ht="25" x14ac:dyDescent="0.25">
      <c r="A4310" s="4" t="s">
        <v>14293</v>
      </c>
      <c r="B4310" s="4" t="s">
        <v>53</v>
      </c>
      <c r="C4310" s="4" t="s">
        <v>16908</v>
      </c>
    </row>
    <row r="4311" spans="1:10" ht="25" x14ac:dyDescent="0.25">
      <c r="A4311" s="4" t="s">
        <v>14293</v>
      </c>
      <c r="B4311" s="4" t="s">
        <v>59</v>
      </c>
      <c r="E4311" s="4" t="s">
        <v>16916</v>
      </c>
      <c r="F4311" s="4" t="s">
        <v>1934</v>
      </c>
      <c r="H4311" s="4" t="s">
        <v>168</v>
      </c>
      <c r="I4311" s="4" t="s">
        <v>1933</v>
      </c>
      <c r="J4311" s="4" t="s">
        <v>904</v>
      </c>
    </row>
    <row r="4312" spans="1:10" ht="25" x14ac:dyDescent="0.25">
      <c r="A4312" s="4" t="s">
        <v>14293</v>
      </c>
      <c r="B4312" s="4" t="s">
        <v>65</v>
      </c>
      <c r="C4312" s="4" t="s">
        <v>16917</v>
      </c>
    </row>
    <row r="4313" spans="1:10" ht="25" x14ac:dyDescent="0.25">
      <c r="A4313" s="4" t="s">
        <v>14293</v>
      </c>
      <c r="B4313" s="4" t="s">
        <v>71</v>
      </c>
      <c r="C4313" s="4" t="s">
        <v>16905</v>
      </c>
    </row>
    <row r="4314" spans="1:10" ht="25" x14ac:dyDescent="0.25">
      <c r="A4314" s="4" t="s">
        <v>14293</v>
      </c>
      <c r="B4314" s="4" t="s">
        <v>77</v>
      </c>
      <c r="E4314" s="4" t="s">
        <v>16903</v>
      </c>
      <c r="F4314" s="4" t="s">
        <v>1895</v>
      </c>
      <c r="H4314" s="4" t="s">
        <v>168</v>
      </c>
      <c r="I4314" s="4" t="s">
        <v>1894</v>
      </c>
    </row>
    <row r="4315" spans="1:10" ht="25" x14ac:dyDescent="0.25">
      <c r="A4315" s="4" t="s">
        <v>14293</v>
      </c>
      <c r="B4315" s="4" t="s">
        <v>84</v>
      </c>
      <c r="D4315" s="4" t="s">
        <v>10647</v>
      </c>
      <c r="E4315" s="4" t="s">
        <v>910</v>
      </c>
    </row>
    <row r="4316" spans="1:10" ht="25" x14ac:dyDescent="0.25">
      <c r="A4316" s="4" t="s">
        <v>14293</v>
      </c>
      <c r="B4316" s="4" t="s">
        <v>90</v>
      </c>
      <c r="C4316" s="4" t="s">
        <v>16904</v>
      </c>
    </row>
    <row r="4317" spans="1:10" ht="25" x14ac:dyDescent="0.25">
      <c r="A4317" s="4" t="s">
        <v>14293</v>
      </c>
      <c r="B4317" s="4" t="s">
        <v>96</v>
      </c>
      <c r="C4317" s="4" t="s">
        <v>16905</v>
      </c>
    </row>
    <row r="4318" spans="1:10" ht="25" x14ac:dyDescent="0.25">
      <c r="A4318" s="1" t="s">
        <v>14297</v>
      </c>
      <c r="B4318" s="1" t="s">
        <v>43</v>
      </c>
      <c r="E4318" s="1" t="s">
        <v>16907</v>
      </c>
      <c r="F4318" s="1" t="s">
        <v>1917</v>
      </c>
      <c r="J4318" s="1" t="s">
        <v>904</v>
      </c>
    </row>
    <row r="4319" spans="1:10" ht="25" x14ac:dyDescent="0.25">
      <c r="A4319" s="1" t="s">
        <v>14297</v>
      </c>
      <c r="B4319" s="1" t="s">
        <v>53</v>
      </c>
      <c r="C4319" s="1" t="s">
        <v>16908</v>
      </c>
    </row>
    <row r="4320" spans="1:10" ht="25" x14ac:dyDescent="0.25">
      <c r="A4320" s="1" t="s">
        <v>14297</v>
      </c>
      <c r="B4320" s="1" t="s">
        <v>59</v>
      </c>
      <c r="E4320" s="1" t="s">
        <v>16903</v>
      </c>
      <c r="F4320" s="1" t="s">
        <v>1902</v>
      </c>
      <c r="J4320" s="1" t="s">
        <v>904</v>
      </c>
    </row>
    <row r="4321" spans="1:10" ht="25" x14ac:dyDescent="0.25">
      <c r="A4321" s="1" t="s">
        <v>14297</v>
      </c>
      <c r="B4321" s="1" t="s">
        <v>65</v>
      </c>
      <c r="D4321" s="1" t="s">
        <v>9052</v>
      </c>
      <c r="E4321" s="1" t="s">
        <v>1022</v>
      </c>
    </row>
    <row r="4322" spans="1:10" ht="25" x14ac:dyDescent="0.25">
      <c r="A4322" s="1" t="s">
        <v>14297</v>
      </c>
      <c r="B4322" s="1" t="s">
        <v>71</v>
      </c>
      <c r="C4322" s="1" t="s">
        <v>16904</v>
      </c>
    </row>
    <row r="4323" spans="1:10" ht="25" x14ac:dyDescent="0.25">
      <c r="A4323" s="1" t="s">
        <v>14297</v>
      </c>
      <c r="B4323" s="1" t="s">
        <v>77</v>
      </c>
      <c r="C4323" s="1" t="s">
        <v>16905</v>
      </c>
    </row>
    <row r="4324" spans="1:10" ht="25" x14ac:dyDescent="0.25">
      <c r="A4324" s="4" t="s">
        <v>14301</v>
      </c>
      <c r="B4324" s="4" t="s">
        <v>43</v>
      </c>
      <c r="E4324" s="4" t="s">
        <v>16907</v>
      </c>
      <c r="F4324" s="4" t="s">
        <v>1910</v>
      </c>
      <c r="J4324" s="4" t="s">
        <v>904</v>
      </c>
    </row>
    <row r="4325" spans="1:10" ht="25" x14ac:dyDescent="0.25">
      <c r="A4325" s="4" t="s">
        <v>14301</v>
      </c>
      <c r="B4325" s="4" t="s">
        <v>53</v>
      </c>
      <c r="C4325" s="4" t="s">
        <v>16908</v>
      </c>
    </row>
    <row r="4326" spans="1:10" ht="25" x14ac:dyDescent="0.25">
      <c r="A4326" s="4" t="s">
        <v>14301</v>
      </c>
      <c r="B4326" s="4" t="s">
        <v>59</v>
      </c>
      <c r="E4326" s="4" t="s">
        <v>16903</v>
      </c>
      <c r="F4326" s="4" t="s">
        <v>1902</v>
      </c>
      <c r="J4326" s="4" t="s">
        <v>904</v>
      </c>
    </row>
    <row r="4327" spans="1:10" ht="25" x14ac:dyDescent="0.25">
      <c r="A4327" s="4" t="s">
        <v>14301</v>
      </c>
      <c r="B4327" s="4" t="s">
        <v>65</v>
      </c>
      <c r="D4327" s="4" t="s">
        <v>9052</v>
      </c>
      <c r="E4327" s="4" t="s">
        <v>1022</v>
      </c>
    </row>
    <row r="4328" spans="1:10" ht="25" x14ac:dyDescent="0.25">
      <c r="A4328" s="4" t="s">
        <v>14301</v>
      </c>
      <c r="B4328" s="4" t="s">
        <v>71</v>
      </c>
      <c r="C4328" s="4" t="s">
        <v>16904</v>
      </c>
    </row>
    <row r="4329" spans="1:10" ht="25" x14ac:dyDescent="0.25">
      <c r="A4329" s="4" t="s">
        <v>14301</v>
      </c>
      <c r="B4329" s="4" t="s">
        <v>77</v>
      </c>
      <c r="C4329" s="4" t="s">
        <v>16905</v>
      </c>
    </row>
    <row r="4330" spans="1:10" ht="25" x14ac:dyDescent="0.25">
      <c r="A4330" s="1" t="s">
        <v>14305</v>
      </c>
      <c r="B4330" s="1" t="s">
        <v>43</v>
      </c>
      <c r="E4330" s="1" t="s">
        <v>16907</v>
      </c>
      <c r="F4330" s="1" t="s">
        <v>1845</v>
      </c>
      <c r="H4330" s="1" t="s">
        <v>174</v>
      </c>
      <c r="I4330" s="1" t="s">
        <v>1844</v>
      </c>
    </row>
    <row r="4331" spans="1:10" ht="25" x14ac:dyDescent="0.25">
      <c r="A4331" s="1" t="s">
        <v>14305</v>
      </c>
      <c r="B4331" s="1" t="s">
        <v>53</v>
      </c>
      <c r="C4331" s="1" t="s">
        <v>16908</v>
      </c>
    </row>
    <row r="4332" spans="1:10" ht="25" x14ac:dyDescent="0.25">
      <c r="A4332" s="1" t="s">
        <v>14305</v>
      </c>
      <c r="B4332" s="1" t="s">
        <v>59</v>
      </c>
      <c r="E4332" s="1" t="s">
        <v>16916</v>
      </c>
      <c r="F4332" s="1" t="s">
        <v>1902</v>
      </c>
      <c r="H4332" s="1" t="s">
        <v>174</v>
      </c>
      <c r="I4332" s="1" t="s">
        <v>1593</v>
      </c>
      <c r="J4332" s="1" t="s">
        <v>904</v>
      </c>
    </row>
    <row r="4333" spans="1:10" ht="25" x14ac:dyDescent="0.25">
      <c r="A4333" s="1" t="s">
        <v>14305</v>
      </c>
      <c r="B4333" s="1" t="s">
        <v>65</v>
      </c>
      <c r="C4333" s="1" t="s">
        <v>16917</v>
      </c>
    </row>
    <row r="4334" spans="1:10" ht="25" x14ac:dyDescent="0.25">
      <c r="A4334" s="1" t="s">
        <v>14305</v>
      </c>
      <c r="B4334" s="1" t="s">
        <v>71</v>
      </c>
      <c r="C4334" s="1" t="s">
        <v>16905</v>
      </c>
    </row>
    <row r="4335" spans="1:10" ht="25" x14ac:dyDescent="0.25">
      <c r="A4335" s="4" t="s">
        <v>14309</v>
      </c>
      <c r="B4335" s="4" t="s">
        <v>43</v>
      </c>
      <c r="E4335" s="4" t="s">
        <v>16907</v>
      </c>
      <c r="F4335" s="4" t="s">
        <v>1845</v>
      </c>
      <c r="H4335" s="4" t="s">
        <v>168</v>
      </c>
      <c r="I4335" s="4" t="s">
        <v>1844</v>
      </c>
    </row>
    <row r="4336" spans="1:10" ht="25" x14ac:dyDescent="0.25">
      <c r="A4336" s="4" t="s">
        <v>14309</v>
      </c>
      <c r="B4336" s="4" t="s">
        <v>53</v>
      </c>
      <c r="C4336" s="4" t="s">
        <v>16908</v>
      </c>
    </row>
    <row r="4337" spans="1:10" ht="25" x14ac:dyDescent="0.25">
      <c r="A4337" s="4" t="s">
        <v>14309</v>
      </c>
      <c r="B4337" s="4" t="s">
        <v>59</v>
      </c>
      <c r="E4337" s="4" t="s">
        <v>16916</v>
      </c>
      <c r="F4337" s="4" t="s">
        <v>1902</v>
      </c>
      <c r="H4337" s="4" t="s">
        <v>168</v>
      </c>
      <c r="I4337" s="4" t="s">
        <v>1593</v>
      </c>
      <c r="J4337" s="4" t="s">
        <v>904</v>
      </c>
    </row>
    <row r="4338" spans="1:10" ht="25" x14ac:dyDescent="0.25">
      <c r="A4338" s="4" t="s">
        <v>14309</v>
      </c>
      <c r="B4338" s="4" t="s">
        <v>65</v>
      </c>
      <c r="C4338" s="4" t="s">
        <v>16917</v>
      </c>
    </row>
    <row r="4339" spans="1:10" ht="25" x14ac:dyDescent="0.25">
      <c r="A4339" s="4" t="s">
        <v>14309</v>
      </c>
      <c r="B4339" s="4" t="s">
        <v>71</v>
      </c>
      <c r="C4339" s="4" t="s">
        <v>16905</v>
      </c>
    </row>
    <row r="4340" spans="1:10" ht="25" x14ac:dyDescent="0.25">
      <c r="A4340" s="1" t="s">
        <v>14313</v>
      </c>
      <c r="B4340" s="1" t="s">
        <v>43</v>
      </c>
      <c r="E4340" s="1" t="s">
        <v>16916</v>
      </c>
      <c r="F4340" s="1" t="s">
        <v>1910</v>
      </c>
      <c r="J4340" s="1" t="s">
        <v>904</v>
      </c>
    </row>
    <row r="4341" spans="1:10" ht="25" x14ac:dyDescent="0.25">
      <c r="A4341" s="1" t="s">
        <v>14313</v>
      </c>
      <c r="B4341" s="1" t="s">
        <v>53</v>
      </c>
      <c r="C4341" s="1" t="s">
        <v>16917</v>
      </c>
    </row>
    <row r="4342" spans="1:10" ht="25" x14ac:dyDescent="0.25">
      <c r="A4342" s="1" t="s">
        <v>14313</v>
      </c>
      <c r="B4342" s="1" t="s">
        <v>59</v>
      </c>
      <c r="E4342" s="1" t="s">
        <v>16903</v>
      </c>
      <c r="F4342" s="1" t="s">
        <v>1902</v>
      </c>
      <c r="J4342" s="1" t="s">
        <v>904</v>
      </c>
    </row>
    <row r="4343" spans="1:10" ht="25" x14ac:dyDescent="0.25">
      <c r="A4343" s="1" t="s">
        <v>14313</v>
      </c>
      <c r="B4343" s="1" t="s">
        <v>65</v>
      </c>
      <c r="D4343" s="1" t="s">
        <v>9052</v>
      </c>
      <c r="E4343" s="1" t="s">
        <v>1022</v>
      </c>
    </row>
    <row r="4344" spans="1:10" ht="25" x14ac:dyDescent="0.25">
      <c r="A4344" s="1" t="s">
        <v>14313</v>
      </c>
      <c r="B4344" s="1" t="s">
        <v>71</v>
      </c>
      <c r="C4344" s="1" t="s">
        <v>16918</v>
      </c>
    </row>
    <row r="4345" spans="1:10" ht="25" x14ac:dyDescent="0.25">
      <c r="A4345" s="1" t="s">
        <v>14313</v>
      </c>
      <c r="B4345" s="1" t="s">
        <v>77</v>
      </c>
      <c r="E4345" s="1" t="s">
        <v>16907</v>
      </c>
      <c r="F4345" s="1" t="s">
        <v>1902</v>
      </c>
      <c r="J4345" s="1" t="s">
        <v>904</v>
      </c>
    </row>
    <row r="4346" spans="1:10" ht="25" x14ac:dyDescent="0.25">
      <c r="A4346" s="1" t="s">
        <v>14313</v>
      </c>
      <c r="B4346" s="1" t="s">
        <v>84</v>
      </c>
      <c r="C4346" s="1" t="s">
        <v>16908</v>
      </c>
    </row>
    <row r="4347" spans="1:10" ht="25" x14ac:dyDescent="0.25">
      <c r="A4347" s="1" t="s">
        <v>14313</v>
      </c>
      <c r="B4347" s="1" t="s">
        <v>90</v>
      </c>
      <c r="C4347" s="1" t="s">
        <v>16905</v>
      </c>
    </row>
    <row r="4348" spans="1:10" ht="25" x14ac:dyDescent="0.25">
      <c r="A4348" s="1" t="s">
        <v>14313</v>
      </c>
      <c r="B4348" s="1" t="s">
        <v>96</v>
      </c>
      <c r="C4348" s="1" t="s">
        <v>16905</v>
      </c>
    </row>
    <row r="4349" spans="1:10" ht="25" x14ac:dyDescent="0.25">
      <c r="A4349" s="4" t="s">
        <v>14317</v>
      </c>
      <c r="B4349" s="4" t="s">
        <v>43</v>
      </c>
      <c r="E4349" s="4" t="s">
        <v>16907</v>
      </c>
      <c r="F4349" s="4" t="s">
        <v>1845</v>
      </c>
    </row>
    <row r="4350" spans="1:10" ht="25" x14ac:dyDescent="0.25">
      <c r="A4350" s="4" t="s">
        <v>14317</v>
      </c>
      <c r="B4350" s="4" t="s">
        <v>53</v>
      </c>
      <c r="C4350" s="4" t="s">
        <v>16908</v>
      </c>
    </row>
    <row r="4351" spans="1:10" ht="25" x14ac:dyDescent="0.25">
      <c r="A4351" s="4" t="s">
        <v>14317</v>
      </c>
      <c r="B4351" s="4" t="s">
        <v>59</v>
      </c>
      <c r="E4351" s="4" t="s">
        <v>16916</v>
      </c>
      <c r="F4351" s="4" t="s">
        <v>1934</v>
      </c>
      <c r="J4351" s="4" t="s">
        <v>904</v>
      </c>
    </row>
    <row r="4352" spans="1:10" ht="25" x14ac:dyDescent="0.25">
      <c r="A4352" s="4" t="s">
        <v>14317</v>
      </c>
      <c r="B4352" s="4" t="s">
        <v>65</v>
      </c>
      <c r="C4352" s="4" t="s">
        <v>16917</v>
      </c>
    </row>
    <row r="4353" spans="1:10" ht="25" x14ac:dyDescent="0.25">
      <c r="A4353" s="4" t="s">
        <v>14317</v>
      </c>
      <c r="B4353" s="4" t="s">
        <v>71</v>
      </c>
      <c r="C4353" s="4" t="s">
        <v>16905</v>
      </c>
    </row>
    <row r="4354" spans="1:10" ht="25" x14ac:dyDescent="0.25">
      <c r="A4354" s="1" t="s">
        <v>14321</v>
      </c>
      <c r="B4354" s="1" t="s">
        <v>43</v>
      </c>
      <c r="E4354" s="1" t="s">
        <v>16916</v>
      </c>
      <c r="F4354" s="1" t="s">
        <v>1925</v>
      </c>
      <c r="J4354" s="1" t="s">
        <v>904</v>
      </c>
    </row>
    <row r="4355" spans="1:10" ht="25" x14ac:dyDescent="0.25">
      <c r="A4355" s="1" t="s">
        <v>14321</v>
      </c>
      <c r="B4355" s="1" t="s">
        <v>53</v>
      </c>
      <c r="C4355" s="1" t="s">
        <v>16917</v>
      </c>
    </row>
    <row r="4356" spans="1:10" ht="25" x14ac:dyDescent="0.25">
      <c r="A4356" s="1" t="s">
        <v>14321</v>
      </c>
      <c r="B4356" s="1" t="s">
        <v>59</v>
      </c>
      <c r="E4356" s="1" t="s">
        <v>16907</v>
      </c>
      <c r="F4356" s="1" t="s">
        <v>1917</v>
      </c>
      <c r="J4356" s="1" t="s">
        <v>904</v>
      </c>
    </row>
    <row r="4357" spans="1:10" ht="25" x14ac:dyDescent="0.25">
      <c r="A4357" s="1" t="s">
        <v>14321</v>
      </c>
      <c r="B4357" s="1" t="s">
        <v>65</v>
      </c>
      <c r="C4357" s="1" t="s">
        <v>16908</v>
      </c>
    </row>
    <row r="4358" spans="1:10" ht="25" x14ac:dyDescent="0.25">
      <c r="A4358" s="1" t="s">
        <v>14321</v>
      </c>
      <c r="B4358" s="1" t="s">
        <v>71</v>
      </c>
      <c r="C4358" s="1" t="s">
        <v>16905</v>
      </c>
    </row>
    <row r="4359" spans="1:10" ht="25" x14ac:dyDescent="0.25">
      <c r="A4359" s="4" t="s">
        <v>14325</v>
      </c>
      <c r="B4359" s="4" t="s">
        <v>43</v>
      </c>
      <c r="E4359" s="4" t="s">
        <v>16916</v>
      </c>
      <c r="F4359" s="4" t="s">
        <v>1917</v>
      </c>
      <c r="J4359" s="4" t="s">
        <v>904</v>
      </c>
    </row>
    <row r="4360" spans="1:10" ht="25" x14ac:dyDescent="0.25">
      <c r="A4360" s="4" t="s">
        <v>14325</v>
      </c>
      <c r="B4360" s="4" t="s">
        <v>53</v>
      </c>
      <c r="C4360" s="4" t="s">
        <v>16917</v>
      </c>
    </row>
    <row r="4361" spans="1:10" ht="25" x14ac:dyDescent="0.25">
      <c r="A4361" s="4" t="s">
        <v>14325</v>
      </c>
      <c r="B4361" s="4" t="s">
        <v>59</v>
      </c>
      <c r="E4361" s="4" t="s">
        <v>16903</v>
      </c>
      <c r="F4361" s="4" t="s">
        <v>1902</v>
      </c>
      <c r="J4361" s="4" t="s">
        <v>904</v>
      </c>
    </row>
    <row r="4362" spans="1:10" ht="25" x14ac:dyDescent="0.25">
      <c r="A4362" s="4" t="s">
        <v>14325</v>
      </c>
      <c r="B4362" s="4" t="s">
        <v>65</v>
      </c>
      <c r="D4362" s="4" t="s">
        <v>9052</v>
      </c>
      <c r="E4362" s="4" t="s">
        <v>1022</v>
      </c>
    </row>
    <row r="4363" spans="1:10" ht="25" x14ac:dyDescent="0.25">
      <c r="A4363" s="4" t="s">
        <v>14325</v>
      </c>
      <c r="B4363" s="4" t="s">
        <v>71</v>
      </c>
      <c r="C4363" s="4" t="s">
        <v>16918</v>
      </c>
    </row>
    <row r="4364" spans="1:10" ht="25" x14ac:dyDescent="0.25">
      <c r="A4364" s="4" t="s">
        <v>14325</v>
      </c>
      <c r="B4364" s="4" t="s">
        <v>77</v>
      </c>
      <c r="E4364" s="4" t="s">
        <v>16907</v>
      </c>
      <c r="F4364" s="4" t="s">
        <v>1902</v>
      </c>
      <c r="J4364" s="4" t="s">
        <v>904</v>
      </c>
    </row>
    <row r="4365" spans="1:10" ht="25" x14ac:dyDescent="0.25">
      <c r="A4365" s="4" t="s">
        <v>14325</v>
      </c>
      <c r="B4365" s="4" t="s">
        <v>84</v>
      </c>
      <c r="C4365" s="4" t="s">
        <v>16908</v>
      </c>
    </row>
    <row r="4366" spans="1:10" ht="25" x14ac:dyDescent="0.25">
      <c r="A4366" s="4" t="s">
        <v>14325</v>
      </c>
      <c r="B4366" s="4" t="s">
        <v>90</v>
      </c>
      <c r="C4366" s="4" t="s">
        <v>16905</v>
      </c>
    </row>
    <row r="4367" spans="1:10" ht="25" x14ac:dyDescent="0.25">
      <c r="A4367" s="4" t="s">
        <v>14325</v>
      </c>
      <c r="B4367" s="4" t="s">
        <v>96</v>
      </c>
      <c r="C4367" s="4" t="s">
        <v>16905</v>
      </c>
    </row>
    <row r="4368" spans="1:10" ht="25" x14ac:dyDescent="0.25">
      <c r="A4368" s="1" t="s">
        <v>14329</v>
      </c>
      <c r="B4368" s="1" t="s">
        <v>43</v>
      </c>
      <c r="E4368" s="1" t="s">
        <v>16907</v>
      </c>
      <c r="F4368" s="1" t="s">
        <v>1845</v>
      </c>
      <c r="H4368" s="1" t="s">
        <v>174</v>
      </c>
      <c r="I4368" s="1" t="s">
        <v>1844</v>
      </c>
    </row>
    <row r="4369" spans="1:10" ht="25" x14ac:dyDescent="0.25">
      <c r="A4369" s="1" t="s">
        <v>14329</v>
      </c>
      <c r="B4369" s="1" t="s">
        <v>53</v>
      </c>
      <c r="C4369" s="1" t="s">
        <v>16908</v>
      </c>
    </row>
    <row r="4370" spans="1:10" ht="25" x14ac:dyDescent="0.25">
      <c r="A4370" s="1" t="s">
        <v>14329</v>
      </c>
      <c r="B4370" s="1" t="s">
        <v>59</v>
      </c>
      <c r="E4370" s="1" t="s">
        <v>16907</v>
      </c>
      <c r="F4370" s="1" t="s">
        <v>1887</v>
      </c>
      <c r="H4370" s="1" t="s">
        <v>174</v>
      </c>
      <c r="I4370" s="1" t="s">
        <v>1886</v>
      </c>
    </row>
    <row r="4371" spans="1:10" ht="25" x14ac:dyDescent="0.25">
      <c r="A4371" s="1" t="s">
        <v>14329</v>
      </c>
      <c r="B4371" s="1" t="s">
        <v>65</v>
      </c>
      <c r="E4371" s="1" t="s">
        <v>16907</v>
      </c>
      <c r="F4371" s="1" t="s">
        <v>1934</v>
      </c>
      <c r="H4371" s="1" t="s">
        <v>174</v>
      </c>
      <c r="I4371" s="1" t="s">
        <v>1933</v>
      </c>
      <c r="J4371" s="1" t="s">
        <v>904</v>
      </c>
    </row>
    <row r="4372" spans="1:10" ht="25" x14ac:dyDescent="0.25">
      <c r="A4372" s="1" t="s">
        <v>14329</v>
      </c>
      <c r="B4372" s="1" t="s">
        <v>71</v>
      </c>
      <c r="D4372" s="1" t="s">
        <v>221</v>
      </c>
      <c r="E4372" s="1" t="s">
        <v>53</v>
      </c>
    </row>
    <row r="4373" spans="1:10" ht="25" x14ac:dyDescent="0.25">
      <c r="A4373" s="1" t="s">
        <v>14329</v>
      </c>
      <c r="B4373" s="1" t="s">
        <v>77</v>
      </c>
      <c r="C4373" s="1" t="s">
        <v>16929</v>
      </c>
    </row>
    <row r="4374" spans="1:10" ht="25" x14ac:dyDescent="0.25">
      <c r="A4374" s="1" t="s">
        <v>14329</v>
      </c>
      <c r="B4374" s="1" t="s">
        <v>84</v>
      </c>
      <c r="C4374" s="1" t="s">
        <v>16915</v>
      </c>
    </row>
    <row r="4375" spans="1:10" ht="25" x14ac:dyDescent="0.25">
      <c r="A4375" s="1" t="s">
        <v>14329</v>
      </c>
      <c r="B4375" s="1" t="s">
        <v>90</v>
      </c>
      <c r="C4375" s="1" t="s">
        <v>16905</v>
      </c>
    </row>
    <row r="4376" spans="1:10" ht="25" x14ac:dyDescent="0.25">
      <c r="A4376" s="4" t="s">
        <v>14333</v>
      </c>
      <c r="B4376" s="4" t="s">
        <v>43</v>
      </c>
      <c r="E4376" s="4" t="s">
        <v>16907</v>
      </c>
      <c r="F4376" s="4" t="s">
        <v>1880</v>
      </c>
      <c r="H4376" s="4" t="s">
        <v>174</v>
      </c>
      <c r="I4376" s="4" t="s">
        <v>1879</v>
      </c>
    </row>
    <row r="4377" spans="1:10" ht="25" x14ac:dyDescent="0.25">
      <c r="A4377" s="4" t="s">
        <v>14333</v>
      </c>
      <c r="B4377" s="4" t="s">
        <v>53</v>
      </c>
      <c r="E4377" s="4" t="s">
        <v>16907</v>
      </c>
      <c r="F4377" s="4" t="s">
        <v>1934</v>
      </c>
      <c r="H4377" s="4" t="s">
        <v>174</v>
      </c>
      <c r="I4377" s="4" t="s">
        <v>1933</v>
      </c>
      <c r="J4377" s="4" t="s">
        <v>904</v>
      </c>
    </row>
    <row r="4378" spans="1:10" ht="25" x14ac:dyDescent="0.25">
      <c r="A4378" s="4" t="s">
        <v>14333</v>
      </c>
      <c r="B4378" s="4" t="s">
        <v>59</v>
      </c>
      <c r="C4378" s="4" t="s">
        <v>16915</v>
      </c>
    </row>
    <row r="4379" spans="1:10" ht="25" x14ac:dyDescent="0.25">
      <c r="A4379" s="4" t="s">
        <v>14333</v>
      </c>
      <c r="B4379" s="4" t="s">
        <v>65</v>
      </c>
      <c r="E4379" s="4" t="s">
        <v>16907</v>
      </c>
      <c r="F4379" s="4" t="s">
        <v>1845</v>
      </c>
      <c r="H4379" s="4" t="s">
        <v>174</v>
      </c>
      <c r="I4379" s="4" t="s">
        <v>1844</v>
      </c>
    </row>
    <row r="4380" spans="1:10" ht="25" x14ac:dyDescent="0.25">
      <c r="A4380" s="4" t="s">
        <v>14333</v>
      </c>
      <c r="B4380" s="4" t="s">
        <v>71</v>
      </c>
      <c r="C4380" s="4" t="s">
        <v>16908</v>
      </c>
    </row>
    <row r="4381" spans="1:10" ht="25" x14ac:dyDescent="0.25">
      <c r="A4381" s="4" t="s">
        <v>14333</v>
      </c>
      <c r="B4381" s="4" t="s">
        <v>77</v>
      </c>
      <c r="C4381" s="4" t="s">
        <v>16905</v>
      </c>
    </row>
    <row r="4382" spans="1:10" ht="25" x14ac:dyDescent="0.25">
      <c r="A4382" s="1" t="s">
        <v>14337</v>
      </c>
      <c r="B4382" s="1" t="s">
        <v>43</v>
      </c>
      <c r="E4382" s="1" t="s">
        <v>16907</v>
      </c>
      <c r="F4382" s="1" t="s">
        <v>1845</v>
      </c>
      <c r="H4382" s="1" t="s">
        <v>174</v>
      </c>
      <c r="I4382" s="1" t="s">
        <v>1844</v>
      </c>
    </row>
    <row r="4383" spans="1:10" ht="25" x14ac:dyDescent="0.25">
      <c r="A4383" s="1" t="s">
        <v>14337</v>
      </c>
      <c r="B4383" s="1" t="s">
        <v>53</v>
      </c>
      <c r="C4383" s="1" t="s">
        <v>16908</v>
      </c>
    </row>
    <row r="4384" spans="1:10" ht="25" x14ac:dyDescent="0.25">
      <c r="A4384" s="1" t="s">
        <v>14337</v>
      </c>
      <c r="B4384" s="1" t="s">
        <v>59</v>
      </c>
      <c r="E4384" s="1" t="s">
        <v>16907</v>
      </c>
      <c r="F4384" s="1" t="s">
        <v>1895</v>
      </c>
      <c r="H4384" s="1" t="s">
        <v>174</v>
      </c>
      <c r="I4384" s="1" t="s">
        <v>1894</v>
      </c>
    </row>
    <row r="4385" spans="1:10" ht="25" x14ac:dyDescent="0.25">
      <c r="A4385" s="1" t="s">
        <v>14337</v>
      </c>
      <c r="B4385" s="1" t="s">
        <v>65</v>
      </c>
      <c r="C4385" s="1" t="s">
        <v>16908</v>
      </c>
    </row>
    <row r="4386" spans="1:10" ht="25" x14ac:dyDescent="0.25">
      <c r="A4386" s="1" t="s">
        <v>14337</v>
      </c>
      <c r="B4386" s="1" t="s">
        <v>71</v>
      </c>
      <c r="E4386" s="1" t="s">
        <v>16903</v>
      </c>
      <c r="F4386" s="1" t="s">
        <v>1895</v>
      </c>
      <c r="H4386" s="1" t="s">
        <v>174</v>
      </c>
      <c r="I4386" s="1" t="s">
        <v>1894</v>
      </c>
    </row>
    <row r="4387" spans="1:10" ht="25" x14ac:dyDescent="0.25">
      <c r="A4387" s="1" t="s">
        <v>14337</v>
      </c>
      <c r="B4387" s="1" t="s">
        <v>77</v>
      </c>
      <c r="D4387" s="1" t="s">
        <v>10647</v>
      </c>
      <c r="E4387" s="1" t="s">
        <v>1512</v>
      </c>
    </row>
    <row r="4388" spans="1:10" ht="25" x14ac:dyDescent="0.25">
      <c r="A4388" s="1" t="s">
        <v>14337</v>
      </c>
      <c r="B4388" s="1" t="s">
        <v>84</v>
      </c>
      <c r="C4388" s="1" t="s">
        <v>16918</v>
      </c>
    </row>
    <row r="4389" spans="1:10" ht="25" x14ac:dyDescent="0.25">
      <c r="A4389" s="1" t="s">
        <v>14337</v>
      </c>
      <c r="B4389" s="1" t="s">
        <v>90</v>
      </c>
      <c r="E4389" s="1" t="s">
        <v>16907</v>
      </c>
      <c r="F4389" s="1" t="s">
        <v>1934</v>
      </c>
      <c r="H4389" s="1" t="s">
        <v>174</v>
      </c>
      <c r="I4389" s="1" t="s">
        <v>1933</v>
      </c>
      <c r="J4389" s="1" t="s">
        <v>904</v>
      </c>
    </row>
    <row r="4390" spans="1:10" ht="25" x14ac:dyDescent="0.25">
      <c r="A4390" s="1" t="s">
        <v>14337</v>
      </c>
      <c r="B4390" s="1" t="s">
        <v>96</v>
      </c>
      <c r="C4390" s="1" t="s">
        <v>16908</v>
      </c>
    </row>
    <row r="4391" spans="1:10" ht="25" x14ac:dyDescent="0.25">
      <c r="A4391" s="1" t="s">
        <v>14337</v>
      </c>
      <c r="B4391" s="1" t="s">
        <v>102</v>
      </c>
      <c r="C4391" s="1" t="s">
        <v>16905</v>
      </c>
    </row>
    <row r="4392" spans="1:10" ht="25" x14ac:dyDescent="0.25">
      <c r="A4392" s="1" t="s">
        <v>14337</v>
      </c>
      <c r="B4392" s="1" t="s">
        <v>108</v>
      </c>
      <c r="C4392" s="1" t="s">
        <v>16905</v>
      </c>
    </row>
    <row r="4393" spans="1:10" ht="25" x14ac:dyDescent="0.25">
      <c r="A4393" s="1" t="s">
        <v>14337</v>
      </c>
      <c r="B4393" s="1" t="s">
        <v>114</v>
      </c>
      <c r="C4393" s="1" t="s">
        <v>16905</v>
      </c>
    </row>
    <row r="4394" spans="1:10" ht="25" x14ac:dyDescent="0.25">
      <c r="A4394" s="4" t="s">
        <v>14341</v>
      </c>
      <c r="B4394" s="4" t="s">
        <v>43</v>
      </c>
      <c r="E4394" s="4" t="s">
        <v>16907</v>
      </c>
      <c r="F4394" s="4" t="s">
        <v>1845</v>
      </c>
    </row>
    <row r="4395" spans="1:10" ht="25" x14ac:dyDescent="0.25">
      <c r="A4395" s="4" t="s">
        <v>14341</v>
      </c>
      <c r="B4395" s="4" t="s">
        <v>53</v>
      </c>
      <c r="C4395" s="4" t="s">
        <v>16908</v>
      </c>
    </row>
    <row r="4396" spans="1:10" ht="25" x14ac:dyDescent="0.25">
      <c r="A4396" s="4" t="s">
        <v>14341</v>
      </c>
      <c r="B4396" s="4" t="s">
        <v>59</v>
      </c>
      <c r="E4396" s="4" t="s">
        <v>16916</v>
      </c>
      <c r="F4396" s="4" t="s">
        <v>1887</v>
      </c>
    </row>
    <row r="4397" spans="1:10" ht="25" x14ac:dyDescent="0.25">
      <c r="A4397" s="4" t="s">
        <v>14341</v>
      </c>
      <c r="B4397" s="4" t="s">
        <v>65</v>
      </c>
      <c r="C4397" s="4" t="s">
        <v>16917</v>
      </c>
    </row>
    <row r="4398" spans="1:10" ht="25" x14ac:dyDescent="0.25">
      <c r="A4398" s="4" t="s">
        <v>14341</v>
      </c>
      <c r="B4398" s="4" t="s">
        <v>71</v>
      </c>
      <c r="C4398" s="4" t="s">
        <v>16905</v>
      </c>
    </row>
    <row r="4399" spans="1:10" ht="25" x14ac:dyDescent="0.25">
      <c r="A4399" s="1" t="s">
        <v>14345</v>
      </c>
      <c r="B4399" s="1" t="s">
        <v>43</v>
      </c>
      <c r="E4399" s="1" t="s">
        <v>16907</v>
      </c>
      <c r="F4399" s="1" t="s">
        <v>1887</v>
      </c>
    </row>
    <row r="4400" spans="1:10" ht="25" x14ac:dyDescent="0.25">
      <c r="A4400" s="1" t="s">
        <v>14345</v>
      </c>
      <c r="B4400" s="1" t="s">
        <v>53</v>
      </c>
      <c r="E4400" s="1" t="s">
        <v>16907</v>
      </c>
      <c r="F4400" s="1" t="s">
        <v>1880</v>
      </c>
    </row>
    <row r="4401" spans="1:10" ht="25" x14ac:dyDescent="0.25">
      <c r="A4401" s="1" t="s">
        <v>14345</v>
      </c>
      <c r="B4401" s="1" t="s">
        <v>59</v>
      </c>
      <c r="C4401" s="1" t="s">
        <v>16914</v>
      </c>
    </row>
    <row r="4402" spans="1:10" ht="25" x14ac:dyDescent="0.25">
      <c r="A4402" s="4" t="s">
        <v>14349</v>
      </c>
      <c r="B4402" s="4" t="s">
        <v>43</v>
      </c>
      <c r="E4402" s="4" t="s">
        <v>16907</v>
      </c>
      <c r="F4402" s="4" t="s">
        <v>1845</v>
      </c>
      <c r="H4402" s="4" t="s">
        <v>168</v>
      </c>
      <c r="I4402" s="4" t="s">
        <v>1844</v>
      </c>
    </row>
    <row r="4403" spans="1:10" ht="25" x14ac:dyDescent="0.25">
      <c r="A4403" s="4" t="s">
        <v>14349</v>
      </c>
      <c r="B4403" s="4" t="s">
        <v>53</v>
      </c>
      <c r="C4403" s="4" t="s">
        <v>16908</v>
      </c>
    </row>
    <row r="4404" spans="1:10" ht="25" x14ac:dyDescent="0.25">
      <c r="A4404" s="4" t="s">
        <v>14349</v>
      </c>
      <c r="B4404" s="4" t="s">
        <v>59</v>
      </c>
      <c r="E4404" s="4" t="s">
        <v>16907</v>
      </c>
      <c r="F4404" s="4" t="s">
        <v>1887</v>
      </c>
      <c r="H4404" s="4" t="s">
        <v>168</v>
      </c>
      <c r="I4404" s="4" t="s">
        <v>1886</v>
      </c>
    </row>
    <row r="4405" spans="1:10" ht="25" x14ac:dyDescent="0.25">
      <c r="A4405" s="4" t="s">
        <v>14349</v>
      </c>
      <c r="B4405" s="4" t="s">
        <v>65</v>
      </c>
      <c r="E4405" s="4" t="s">
        <v>16907</v>
      </c>
      <c r="F4405" s="4" t="s">
        <v>1934</v>
      </c>
      <c r="H4405" s="4" t="s">
        <v>168</v>
      </c>
      <c r="I4405" s="4" t="s">
        <v>1933</v>
      </c>
      <c r="J4405" s="4" t="s">
        <v>904</v>
      </c>
    </row>
    <row r="4406" spans="1:10" ht="25" x14ac:dyDescent="0.25">
      <c r="A4406" s="4" t="s">
        <v>14349</v>
      </c>
      <c r="B4406" s="4" t="s">
        <v>71</v>
      </c>
      <c r="D4406" s="4" t="s">
        <v>221</v>
      </c>
      <c r="E4406" s="4" t="s">
        <v>53</v>
      </c>
    </row>
    <row r="4407" spans="1:10" ht="25" x14ac:dyDescent="0.25">
      <c r="A4407" s="4" t="s">
        <v>14349</v>
      </c>
      <c r="B4407" s="4" t="s">
        <v>77</v>
      </c>
      <c r="C4407" s="4" t="s">
        <v>16929</v>
      </c>
    </row>
    <row r="4408" spans="1:10" ht="25" x14ac:dyDescent="0.25">
      <c r="A4408" s="4" t="s">
        <v>14349</v>
      </c>
      <c r="B4408" s="4" t="s">
        <v>84</v>
      </c>
      <c r="C4408" s="4" t="s">
        <v>16915</v>
      </c>
    </row>
    <row r="4409" spans="1:10" ht="25" x14ac:dyDescent="0.25">
      <c r="A4409" s="4" t="s">
        <v>14349</v>
      </c>
      <c r="B4409" s="4" t="s">
        <v>90</v>
      </c>
      <c r="C4409" s="4" t="s">
        <v>16905</v>
      </c>
    </row>
    <row r="4410" spans="1:10" ht="25" x14ac:dyDescent="0.25">
      <c r="A4410" s="1" t="s">
        <v>14353</v>
      </c>
      <c r="B4410" s="1" t="s">
        <v>43</v>
      </c>
      <c r="E4410" s="1" t="s">
        <v>16907</v>
      </c>
      <c r="F4410" s="1" t="s">
        <v>1845</v>
      </c>
    </row>
    <row r="4411" spans="1:10" ht="25" x14ac:dyDescent="0.25">
      <c r="A4411" s="1" t="s">
        <v>14353</v>
      </c>
      <c r="B4411" s="1" t="s">
        <v>53</v>
      </c>
      <c r="C4411" s="1" t="s">
        <v>16908</v>
      </c>
    </row>
    <row r="4412" spans="1:10" ht="25" x14ac:dyDescent="0.25">
      <c r="A4412" s="1" t="s">
        <v>14353</v>
      </c>
      <c r="B4412" s="1" t="s">
        <v>59</v>
      </c>
      <c r="E4412" s="1" t="s">
        <v>16916</v>
      </c>
      <c r="F4412" s="1" t="s">
        <v>1871</v>
      </c>
    </row>
    <row r="4413" spans="1:10" ht="25" x14ac:dyDescent="0.25">
      <c r="A4413" s="1" t="s">
        <v>14353</v>
      </c>
      <c r="B4413" s="1" t="s">
        <v>65</v>
      </c>
      <c r="C4413" s="1" t="s">
        <v>16917</v>
      </c>
    </row>
    <row r="4414" spans="1:10" ht="25" x14ac:dyDescent="0.25">
      <c r="A4414" s="1" t="s">
        <v>14353</v>
      </c>
      <c r="B4414" s="1" t="s">
        <v>71</v>
      </c>
      <c r="C4414" s="1" t="s">
        <v>16905</v>
      </c>
    </row>
    <row r="4415" spans="1:10" ht="25" x14ac:dyDescent="0.25">
      <c r="A4415" s="4" t="s">
        <v>14357</v>
      </c>
      <c r="B4415" s="4" t="s">
        <v>43</v>
      </c>
      <c r="E4415" s="4" t="s">
        <v>16907</v>
      </c>
      <c r="F4415" s="4" t="s">
        <v>1845</v>
      </c>
    </row>
    <row r="4416" spans="1:10" ht="25" x14ac:dyDescent="0.25">
      <c r="A4416" s="4" t="s">
        <v>14357</v>
      </c>
      <c r="B4416" s="4" t="s">
        <v>53</v>
      </c>
      <c r="C4416" s="4" t="s">
        <v>16908</v>
      </c>
    </row>
    <row r="4417" spans="1:10" ht="25" x14ac:dyDescent="0.25">
      <c r="A4417" s="4" t="s">
        <v>14357</v>
      </c>
      <c r="B4417" s="4" t="s">
        <v>59</v>
      </c>
      <c r="E4417" s="4" t="s">
        <v>16916</v>
      </c>
      <c r="F4417" s="4" t="s">
        <v>1880</v>
      </c>
    </row>
    <row r="4418" spans="1:10" ht="25" x14ac:dyDescent="0.25">
      <c r="A4418" s="4" t="s">
        <v>14357</v>
      </c>
      <c r="B4418" s="4" t="s">
        <v>65</v>
      </c>
      <c r="C4418" s="4" t="s">
        <v>16917</v>
      </c>
    </row>
    <row r="4419" spans="1:10" ht="25" x14ac:dyDescent="0.25">
      <c r="A4419" s="4" t="s">
        <v>14357</v>
      </c>
      <c r="B4419" s="4" t="s">
        <v>71</v>
      </c>
      <c r="C4419" s="4" t="s">
        <v>16905</v>
      </c>
    </row>
    <row r="4420" spans="1:10" ht="25" x14ac:dyDescent="0.25">
      <c r="A4420" s="1" t="s">
        <v>14361</v>
      </c>
      <c r="B4420" s="1" t="s">
        <v>43</v>
      </c>
      <c r="E4420" s="1" t="s">
        <v>16903</v>
      </c>
      <c r="F4420" s="1" t="s">
        <v>1845</v>
      </c>
      <c r="H4420" s="1" t="s">
        <v>168</v>
      </c>
      <c r="I4420" s="1" t="s">
        <v>1844</v>
      </c>
    </row>
    <row r="4421" spans="1:10" ht="25" x14ac:dyDescent="0.25">
      <c r="A4421" s="1" t="s">
        <v>14361</v>
      </c>
      <c r="B4421" s="1" t="s">
        <v>53</v>
      </c>
      <c r="C4421" s="1" t="s">
        <v>16908</v>
      </c>
    </row>
    <row r="4422" spans="1:10" ht="25" x14ac:dyDescent="0.25">
      <c r="A4422" s="1" t="s">
        <v>14361</v>
      </c>
      <c r="B4422" s="1" t="s">
        <v>59</v>
      </c>
      <c r="E4422" s="1" t="s">
        <v>16907</v>
      </c>
      <c r="F4422" s="1" t="s">
        <v>1880</v>
      </c>
      <c r="H4422" s="1" t="s">
        <v>168</v>
      </c>
      <c r="I4422" s="1" t="s">
        <v>1879</v>
      </c>
    </row>
    <row r="4423" spans="1:10" ht="25" x14ac:dyDescent="0.25">
      <c r="A4423" s="1" t="s">
        <v>14361</v>
      </c>
      <c r="B4423" s="1" t="s">
        <v>65</v>
      </c>
      <c r="E4423" s="1" t="s">
        <v>16907</v>
      </c>
      <c r="F4423" s="1" t="s">
        <v>1934</v>
      </c>
      <c r="H4423" s="1" t="s">
        <v>168</v>
      </c>
      <c r="I4423" s="1" t="s">
        <v>1933</v>
      </c>
      <c r="J4423" s="1" t="s">
        <v>904</v>
      </c>
    </row>
    <row r="4424" spans="1:10" ht="25" x14ac:dyDescent="0.25">
      <c r="A4424" s="1" t="s">
        <v>14361</v>
      </c>
      <c r="B4424" s="1" t="s">
        <v>71</v>
      </c>
      <c r="C4424" s="1" t="s">
        <v>16915</v>
      </c>
    </row>
    <row r="4425" spans="1:10" ht="25" x14ac:dyDescent="0.25">
      <c r="A4425" s="1" t="s">
        <v>14361</v>
      </c>
      <c r="B4425" s="1" t="s">
        <v>77</v>
      </c>
      <c r="C4425" s="1" t="s">
        <v>16905</v>
      </c>
    </row>
    <row r="4426" spans="1:10" ht="25" x14ac:dyDescent="0.25">
      <c r="A4426" s="4" t="s">
        <v>14365</v>
      </c>
      <c r="B4426" s="4" t="s">
        <v>43</v>
      </c>
      <c r="E4426" s="4" t="s">
        <v>16907</v>
      </c>
      <c r="F4426" s="4" t="s">
        <v>1821</v>
      </c>
      <c r="H4426" s="4" t="s">
        <v>168</v>
      </c>
      <c r="I4426" s="4" t="s">
        <v>1820</v>
      </c>
      <c r="J4426" s="4" t="s">
        <v>904</v>
      </c>
    </row>
    <row r="4427" spans="1:10" ht="25" x14ac:dyDescent="0.25">
      <c r="A4427" s="4" t="s">
        <v>14365</v>
      </c>
      <c r="B4427" s="4" t="s">
        <v>53</v>
      </c>
      <c r="C4427" s="4" t="s">
        <v>16908</v>
      </c>
    </row>
    <row r="4428" spans="1:10" ht="25" x14ac:dyDescent="0.25">
      <c r="A4428" s="4" t="s">
        <v>14365</v>
      </c>
      <c r="B4428" s="4" t="s">
        <v>59</v>
      </c>
      <c r="E4428" s="4" t="s">
        <v>16916</v>
      </c>
      <c r="F4428" s="4" t="s">
        <v>1845</v>
      </c>
      <c r="H4428" s="4" t="s">
        <v>168</v>
      </c>
      <c r="I4428" s="4" t="s">
        <v>1844</v>
      </c>
    </row>
    <row r="4429" spans="1:10" ht="25" x14ac:dyDescent="0.25">
      <c r="A4429" s="4" t="s">
        <v>14365</v>
      </c>
      <c r="B4429" s="4" t="s">
        <v>65</v>
      </c>
      <c r="C4429" s="4" t="s">
        <v>16917</v>
      </c>
    </row>
    <row r="4430" spans="1:10" ht="25" x14ac:dyDescent="0.25">
      <c r="A4430" s="4" t="s">
        <v>14365</v>
      </c>
      <c r="B4430" s="4" t="s">
        <v>71</v>
      </c>
      <c r="C4430" s="4" t="s">
        <v>16905</v>
      </c>
    </row>
    <row r="4431" spans="1:10" ht="25" x14ac:dyDescent="0.25">
      <c r="A4431" s="1" t="s">
        <v>14369</v>
      </c>
      <c r="B4431" s="1" t="s">
        <v>43</v>
      </c>
      <c r="E4431" s="1" t="s">
        <v>16907</v>
      </c>
      <c r="F4431" s="1" t="s">
        <v>1821</v>
      </c>
      <c r="H4431" s="1" t="s">
        <v>174</v>
      </c>
      <c r="I4431" s="1" t="s">
        <v>1820</v>
      </c>
      <c r="J4431" s="1" t="s">
        <v>904</v>
      </c>
    </row>
    <row r="4432" spans="1:10" ht="25" x14ac:dyDescent="0.25">
      <c r="A4432" s="1" t="s">
        <v>14369</v>
      </c>
      <c r="B4432" s="1" t="s">
        <v>53</v>
      </c>
      <c r="C4432" s="1" t="s">
        <v>16908</v>
      </c>
    </row>
    <row r="4433" spans="1:10" ht="25" x14ac:dyDescent="0.25">
      <c r="A4433" s="1" t="s">
        <v>14369</v>
      </c>
      <c r="B4433" s="1" t="s">
        <v>59</v>
      </c>
      <c r="E4433" s="1" t="s">
        <v>16916</v>
      </c>
      <c r="F4433" s="1" t="s">
        <v>1845</v>
      </c>
      <c r="H4433" s="1" t="s">
        <v>174</v>
      </c>
      <c r="I4433" s="1" t="s">
        <v>1844</v>
      </c>
    </row>
    <row r="4434" spans="1:10" ht="25" x14ac:dyDescent="0.25">
      <c r="A4434" s="1" t="s">
        <v>14369</v>
      </c>
      <c r="B4434" s="1" t="s">
        <v>65</v>
      </c>
      <c r="C4434" s="1" t="s">
        <v>16917</v>
      </c>
    </row>
    <row r="4435" spans="1:10" ht="25" x14ac:dyDescent="0.25">
      <c r="A4435" s="1" t="s">
        <v>14369</v>
      </c>
      <c r="B4435" s="1" t="s">
        <v>71</v>
      </c>
      <c r="C4435" s="1" t="s">
        <v>16905</v>
      </c>
    </row>
    <row r="4436" spans="1:10" ht="25" x14ac:dyDescent="0.25">
      <c r="A4436" s="4" t="s">
        <v>14373</v>
      </c>
      <c r="B4436" s="4" t="s">
        <v>43</v>
      </c>
      <c r="E4436" s="4" t="s">
        <v>16903</v>
      </c>
      <c r="F4436" s="4" t="s">
        <v>5606</v>
      </c>
      <c r="H4436" s="4" t="s">
        <v>566</v>
      </c>
      <c r="I4436" s="4" t="s">
        <v>3335</v>
      </c>
    </row>
    <row r="4437" spans="1:10" ht="25" x14ac:dyDescent="0.25">
      <c r="A4437" s="4" t="s">
        <v>14373</v>
      </c>
      <c r="B4437" s="4" t="s">
        <v>53</v>
      </c>
      <c r="D4437" s="4" t="s">
        <v>3744</v>
      </c>
      <c r="E4437" s="4" t="s">
        <v>1022</v>
      </c>
    </row>
    <row r="4438" spans="1:10" ht="25" x14ac:dyDescent="0.25">
      <c r="A4438" s="4" t="s">
        <v>14373</v>
      </c>
      <c r="B4438" s="4" t="s">
        <v>59</v>
      </c>
      <c r="C4438" s="4" t="s">
        <v>16904</v>
      </c>
    </row>
    <row r="4439" spans="1:10" ht="25" x14ac:dyDescent="0.25">
      <c r="A4439" s="4" t="s">
        <v>14373</v>
      </c>
      <c r="B4439" s="4" t="s">
        <v>65</v>
      </c>
      <c r="E4439" s="4" t="s">
        <v>16916</v>
      </c>
      <c r="F4439" s="4" t="s">
        <v>5618</v>
      </c>
      <c r="H4439" s="4" t="s">
        <v>566</v>
      </c>
      <c r="I4439" s="4" t="s">
        <v>3343</v>
      </c>
    </row>
    <row r="4440" spans="1:10" ht="25" x14ac:dyDescent="0.25">
      <c r="A4440" s="4" t="s">
        <v>14373</v>
      </c>
      <c r="B4440" s="4" t="s">
        <v>71</v>
      </c>
      <c r="C4440" s="4" t="s">
        <v>16917</v>
      </c>
    </row>
    <row r="4441" spans="1:10" ht="25" x14ac:dyDescent="0.25">
      <c r="A4441" s="4" t="s">
        <v>14373</v>
      </c>
      <c r="B4441" s="4" t="s">
        <v>77</v>
      </c>
      <c r="C4441" s="4" t="s">
        <v>16905</v>
      </c>
    </row>
    <row r="4442" spans="1:10" ht="25" x14ac:dyDescent="0.25">
      <c r="A4442" s="1" t="s">
        <v>14377</v>
      </c>
      <c r="B4442" s="1" t="s">
        <v>43</v>
      </c>
      <c r="E4442" s="1" t="s">
        <v>16903</v>
      </c>
      <c r="F4442" s="1" t="s">
        <v>5606</v>
      </c>
      <c r="H4442" s="1" t="s">
        <v>566</v>
      </c>
      <c r="I4442" s="1" t="s">
        <v>3335</v>
      </c>
    </row>
    <row r="4443" spans="1:10" ht="25" x14ac:dyDescent="0.25">
      <c r="A4443" s="1" t="s">
        <v>14377</v>
      </c>
      <c r="B4443" s="1" t="s">
        <v>53</v>
      </c>
      <c r="D4443" s="1" t="s">
        <v>10540</v>
      </c>
      <c r="E4443" s="1" t="s">
        <v>1022</v>
      </c>
    </row>
    <row r="4444" spans="1:10" ht="25" x14ac:dyDescent="0.25">
      <c r="A4444" s="1" t="s">
        <v>14377</v>
      </c>
      <c r="B4444" s="1" t="s">
        <v>59</v>
      </c>
      <c r="C4444" s="1" t="s">
        <v>16904</v>
      </c>
    </row>
    <row r="4445" spans="1:10" ht="25" x14ac:dyDescent="0.25">
      <c r="A4445" s="1" t="s">
        <v>14377</v>
      </c>
      <c r="B4445" s="1" t="s">
        <v>65</v>
      </c>
      <c r="E4445" s="1" t="s">
        <v>16916</v>
      </c>
      <c r="F4445" s="1" t="s">
        <v>5618</v>
      </c>
      <c r="H4445" s="1" t="s">
        <v>566</v>
      </c>
      <c r="I4445" s="1" t="s">
        <v>3343</v>
      </c>
    </row>
    <row r="4446" spans="1:10" ht="25" x14ac:dyDescent="0.25">
      <c r="A4446" s="1" t="s">
        <v>14377</v>
      </c>
      <c r="B4446" s="1" t="s">
        <v>71</v>
      </c>
      <c r="C4446" s="1" t="s">
        <v>16908</v>
      </c>
    </row>
    <row r="4447" spans="1:10" ht="25" x14ac:dyDescent="0.25">
      <c r="A4447" s="1" t="s">
        <v>14377</v>
      </c>
      <c r="B4447" s="1" t="s">
        <v>77</v>
      </c>
      <c r="C4447" s="1" t="s">
        <v>16905</v>
      </c>
    </row>
    <row r="4448" spans="1:10" ht="25" x14ac:dyDescent="0.25">
      <c r="A4448" s="4" t="s">
        <v>14381</v>
      </c>
      <c r="B4448" s="4" t="s">
        <v>43</v>
      </c>
      <c r="E4448" s="4" t="s">
        <v>16903</v>
      </c>
      <c r="F4448" s="4" t="s">
        <v>1529</v>
      </c>
      <c r="H4448" s="4" t="s">
        <v>155</v>
      </c>
      <c r="I4448" s="4" t="s">
        <v>1528</v>
      </c>
      <c r="J4448" s="4" t="s">
        <v>904</v>
      </c>
    </row>
    <row r="4449" spans="1:10" ht="25" x14ac:dyDescent="0.25">
      <c r="A4449" s="4" t="s">
        <v>14381</v>
      </c>
      <c r="B4449" s="4" t="s">
        <v>53</v>
      </c>
      <c r="D4449" s="4" t="s">
        <v>10540</v>
      </c>
      <c r="E4449" s="4" t="s">
        <v>1022</v>
      </c>
    </row>
    <row r="4450" spans="1:10" ht="25" x14ac:dyDescent="0.25">
      <c r="A4450" s="4" t="s">
        <v>14381</v>
      </c>
      <c r="B4450" s="4" t="s">
        <v>59</v>
      </c>
      <c r="C4450" s="4" t="s">
        <v>16904</v>
      </c>
    </row>
    <row r="4451" spans="1:10" ht="25" x14ac:dyDescent="0.25">
      <c r="A4451" s="4" t="s">
        <v>14381</v>
      </c>
      <c r="B4451" s="4" t="s">
        <v>65</v>
      </c>
      <c r="E4451" s="4" t="s">
        <v>16907</v>
      </c>
      <c r="F4451" s="4" t="s">
        <v>1537</v>
      </c>
      <c r="H4451" s="4" t="s">
        <v>155</v>
      </c>
      <c r="I4451" s="4" t="s">
        <v>1536</v>
      </c>
      <c r="J4451" s="4" t="s">
        <v>904</v>
      </c>
    </row>
    <row r="4452" spans="1:10" ht="25" x14ac:dyDescent="0.25">
      <c r="A4452" s="4" t="s">
        <v>14381</v>
      </c>
      <c r="B4452" s="4" t="s">
        <v>71</v>
      </c>
      <c r="C4452" s="4" t="s">
        <v>16917</v>
      </c>
    </row>
    <row r="4453" spans="1:10" ht="25" x14ac:dyDescent="0.25">
      <c r="A4453" s="4" t="s">
        <v>14381</v>
      </c>
      <c r="B4453" s="4" t="s">
        <v>77</v>
      </c>
      <c r="E4453" s="4" t="s">
        <v>16916</v>
      </c>
      <c r="F4453" s="4" t="s">
        <v>1545</v>
      </c>
      <c r="H4453" s="4" t="s">
        <v>155</v>
      </c>
      <c r="I4453" s="4" t="s">
        <v>1544</v>
      </c>
      <c r="J4453" s="4" t="s">
        <v>904</v>
      </c>
    </row>
    <row r="4454" spans="1:10" ht="25" x14ac:dyDescent="0.25">
      <c r="A4454" s="4" t="s">
        <v>14381</v>
      </c>
      <c r="B4454" s="4" t="s">
        <v>84</v>
      </c>
      <c r="C4454" s="4" t="s">
        <v>16917</v>
      </c>
    </row>
    <row r="4455" spans="1:10" ht="25" x14ac:dyDescent="0.25">
      <c r="A4455" s="4" t="s">
        <v>14381</v>
      </c>
      <c r="B4455" s="4" t="s">
        <v>90</v>
      </c>
      <c r="E4455" s="4" t="s">
        <v>16916</v>
      </c>
      <c r="F4455" s="4" t="s">
        <v>1554</v>
      </c>
      <c r="H4455" s="4" t="s">
        <v>155</v>
      </c>
      <c r="I4455" s="4" t="s">
        <v>1553</v>
      </c>
      <c r="J4455" s="4" t="s">
        <v>904</v>
      </c>
    </row>
    <row r="4456" spans="1:10" ht="25" x14ac:dyDescent="0.25">
      <c r="A4456" s="4" t="s">
        <v>14381</v>
      </c>
      <c r="B4456" s="4" t="s">
        <v>96</v>
      </c>
      <c r="C4456" s="4" t="s">
        <v>16917</v>
      </c>
    </row>
    <row r="4457" spans="1:10" ht="25" x14ac:dyDescent="0.25">
      <c r="A4457" s="4" t="s">
        <v>14381</v>
      </c>
      <c r="B4457" s="4" t="s">
        <v>102</v>
      </c>
      <c r="C4457" s="4" t="s">
        <v>16906</v>
      </c>
    </row>
    <row r="4458" spans="1:10" ht="25" x14ac:dyDescent="0.25">
      <c r="A4458" s="4" t="s">
        <v>14381</v>
      </c>
      <c r="B4458" s="4" t="s">
        <v>108</v>
      </c>
      <c r="C4458" s="4" t="s">
        <v>16906</v>
      </c>
    </row>
    <row r="4459" spans="1:10" ht="25" x14ac:dyDescent="0.25">
      <c r="A4459" s="4" t="s">
        <v>14381</v>
      </c>
      <c r="B4459" s="4" t="s">
        <v>114</v>
      </c>
      <c r="C4459" s="4" t="s">
        <v>16905</v>
      </c>
    </row>
    <row r="4460" spans="1:10" ht="25" x14ac:dyDescent="0.25">
      <c r="A4460" s="1" t="s">
        <v>14385</v>
      </c>
      <c r="B4460" s="1" t="s">
        <v>43</v>
      </c>
      <c r="E4460" s="1" t="s">
        <v>16903</v>
      </c>
      <c r="F4460" s="1" t="s">
        <v>1529</v>
      </c>
      <c r="H4460" s="1" t="s">
        <v>155</v>
      </c>
      <c r="I4460" s="1" t="s">
        <v>1528</v>
      </c>
      <c r="J4460" s="1" t="s">
        <v>904</v>
      </c>
    </row>
    <row r="4461" spans="1:10" ht="25" x14ac:dyDescent="0.25">
      <c r="A4461" s="1" t="s">
        <v>14385</v>
      </c>
      <c r="B4461" s="1" t="s">
        <v>53</v>
      </c>
      <c r="D4461" s="1" t="s">
        <v>3744</v>
      </c>
      <c r="E4461" s="1" t="s">
        <v>1022</v>
      </c>
    </row>
    <row r="4462" spans="1:10" ht="25" x14ac:dyDescent="0.25">
      <c r="A4462" s="1" t="s">
        <v>14385</v>
      </c>
      <c r="B4462" s="1" t="s">
        <v>59</v>
      </c>
      <c r="C4462" s="1" t="s">
        <v>16904</v>
      </c>
    </row>
    <row r="4463" spans="1:10" ht="25" x14ac:dyDescent="0.25">
      <c r="A4463" s="1" t="s">
        <v>14385</v>
      </c>
      <c r="B4463" s="1" t="s">
        <v>65</v>
      </c>
      <c r="E4463" s="1" t="s">
        <v>16907</v>
      </c>
      <c r="F4463" s="1" t="s">
        <v>1537</v>
      </c>
      <c r="H4463" s="1" t="s">
        <v>155</v>
      </c>
      <c r="I4463" s="1" t="s">
        <v>1536</v>
      </c>
      <c r="J4463" s="1" t="s">
        <v>904</v>
      </c>
    </row>
    <row r="4464" spans="1:10" ht="25" x14ac:dyDescent="0.25">
      <c r="A4464" s="1" t="s">
        <v>14385</v>
      </c>
      <c r="B4464" s="1" t="s">
        <v>71</v>
      </c>
      <c r="C4464" s="1" t="s">
        <v>16908</v>
      </c>
    </row>
    <row r="4465" spans="1:10" ht="25" x14ac:dyDescent="0.25">
      <c r="A4465" s="1" t="s">
        <v>14385</v>
      </c>
      <c r="B4465" s="1" t="s">
        <v>77</v>
      </c>
      <c r="E4465" s="1" t="s">
        <v>16916</v>
      </c>
      <c r="F4465" s="1" t="s">
        <v>1545</v>
      </c>
      <c r="H4465" s="1" t="s">
        <v>155</v>
      </c>
      <c r="I4465" s="1" t="s">
        <v>1544</v>
      </c>
      <c r="J4465" s="1" t="s">
        <v>904</v>
      </c>
    </row>
    <row r="4466" spans="1:10" ht="25" x14ac:dyDescent="0.25">
      <c r="A4466" s="1" t="s">
        <v>14385</v>
      </c>
      <c r="B4466" s="1" t="s">
        <v>84</v>
      </c>
      <c r="C4466" s="1" t="s">
        <v>16908</v>
      </c>
    </row>
    <row r="4467" spans="1:10" ht="25" x14ac:dyDescent="0.25">
      <c r="A4467" s="1" t="s">
        <v>14385</v>
      </c>
      <c r="B4467" s="1" t="s">
        <v>90</v>
      </c>
      <c r="E4467" s="1" t="s">
        <v>16916</v>
      </c>
      <c r="F4467" s="1" t="s">
        <v>1554</v>
      </c>
      <c r="H4467" s="1" t="s">
        <v>155</v>
      </c>
      <c r="I4467" s="1" t="s">
        <v>1553</v>
      </c>
      <c r="J4467" s="1" t="s">
        <v>904</v>
      </c>
    </row>
    <row r="4468" spans="1:10" ht="25" x14ac:dyDescent="0.25">
      <c r="A4468" s="1" t="s">
        <v>14385</v>
      </c>
      <c r="B4468" s="1" t="s">
        <v>96</v>
      </c>
      <c r="C4468" s="1" t="s">
        <v>16908</v>
      </c>
    </row>
    <row r="4469" spans="1:10" ht="25" x14ac:dyDescent="0.25">
      <c r="A4469" s="1" t="s">
        <v>14385</v>
      </c>
      <c r="B4469" s="1" t="s">
        <v>102</v>
      </c>
      <c r="C4469" s="1" t="s">
        <v>16906</v>
      </c>
    </row>
    <row r="4470" spans="1:10" ht="25" x14ac:dyDescent="0.25">
      <c r="A4470" s="1" t="s">
        <v>14385</v>
      </c>
      <c r="B4470" s="1" t="s">
        <v>108</v>
      </c>
      <c r="C4470" s="1" t="s">
        <v>16906</v>
      </c>
    </row>
    <row r="4471" spans="1:10" ht="25" x14ac:dyDescent="0.25">
      <c r="A4471" s="1" t="s">
        <v>14385</v>
      </c>
      <c r="B4471" s="1" t="s">
        <v>114</v>
      </c>
      <c r="C4471" s="1" t="s">
        <v>16905</v>
      </c>
    </row>
    <row r="4472" spans="1:10" ht="25" x14ac:dyDescent="0.25">
      <c r="A4472" s="4" t="s">
        <v>14389</v>
      </c>
      <c r="B4472" s="4" t="s">
        <v>43</v>
      </c>
      <c r="E4472" s="4" t="s">
        <v>16907</v>
      </c>
      <c r="F4472" s="4" t="s">
        <v>2730</v>
      </c>
      <c r="H4472" s="4" t="s">
        <v>235</v>
      </c>
      <c r="I4472" s="4" t="s">
        <v>2729</v>
      </c>
      <c r="J4472" s="4" t="s">
        <v>904</v>
      </c>
    </row>
    <row r="4473" spans="1:10" ht="25" x14ac:dyDescent="0.25">
      <c r="A4473" s="4" t="s">
        <v>14389</v>
      </c>
      <c r="B4473" s="4" t="s">
        <v>53</v>
      </c>
      <c r="C4473" s="4" t="s">
        <v>16908</v>
      </c>
    </row>
    <row r="4474" spans="1:10" ht="25" x14ac:dyDescent="0.25">
      <c r="A4474" s="4" t="s">
        <v>14389</v>
      </c>
      <c r="B4474" s="4" t="s">
        <v>65</v>
      </c>
      <c r="E4474" s="4" t="s">
        <v>16907</v>
      </c>
      <c r="F4474" s="4" t="s">
        <v>2755</v>
      </c>
      <c r="H4474" s="4" t="s">
        <v>235</v>
      </c>
      <c r="I4474" s="4" t="s">
        <v>2754</v>
      </c>
    </row>
    <row r="4475" spans="1:10" ht="25" x14ac:dyDescent="0.25">
      <c r="A4475" s="4" t="s">
        <v>14389</v>
      </c>
      <c r="B4475" s="4" t="s">
        <v>71</v>
      </c>
      <c r="C4475" s="4" t="s">
        <v>16917</v>
      </c>
    </row>
    <row r="4476" spans="1:10" ht="25" x14ac:dyDescent="0.25">
      <c r="A4476" s="4" t="s">
        <v>14389</v>
      </c>
      <c r="B4476" s="4" t="s">
        <v>77</v>
      </c>
      <c r="E4476" s="4" t="s">
        <v>16916</v>
      </c>
      <c r="F4476" s="4" t="s">
        <v>2783</v>
      </c>
      <c r="H4476" s="4" t="s">
        <v>235</v>
      </c>
      <c r="I4476" s="4" t="s">
        <v>2782</v>
      </c>
    </row>
    <row r="4477" spans="1:10" ht="25" x14ac:dyDescent="0.25">
      <c r="A4477" s="4" t="s">
        <v>14389</v>
      </c>
      <c r="B4477" s="4" t="s">
        <v>84</v>
      </c>
      <c r="C4477" s="4" t="s">
        <v>16917</v>
      </c>
    </row>
    <row r="4478" spans="1:10" ht="25" x14ac:dyDescent="0.25">
      <c r="A4478" s="4" t="s">
        <v>14389</v>
      </c>
      <c r="B4478" s="4" t="s">
        <v>90</v>
      </c>
      <c r="C4478" s="4" t="s">
        <v>16906</v>
      </c>
    </row>
    <row r="4479" spans="1:10" ht="25" x14ac:dyDescent="0.25">
      <c r="A4479" s="4" t="s">
        <v>14389</v>
      </c>
      <c r="B4479" s="4" t="s">
        <v>96</v>
      </c>
      <c r="C4479" s="4" t="s">
        <v>16905</v>
      </c>
    </row>
    <row r="4480" spans="1:10" ht="25" x14ac:dyDescent="0.25">
      <c r="A4480" s="1" t="s">
        <v>14393</v>
      </c>
      <c r="B4480" s="1" t="s">
        <v>43</v>
      </c>
      <c r="E4480" s="1" t="s">
        <v>16907</v>
      </c>
      <c r="F4480" s="1" t="s">
        <v>2774</v>
      </c>
      <c r="H4480" s="1" t="s">
        <v>235</v>
      </c>
      <c r="I4480" s="1" t="s">
        <v>2773</v>
      </c>
    </row>
    <row r="4481" spans="1:10" ht="25" x14ac:dyDescent="0.25">
      <c r="A4481" s="1" t="s">
        <v>14393</v>
      </c>
      <c r="B4481" s="1" t="s">
        <v>53</v>
      </c>
      <c r="D4481" s="1" t="s">
        <v>9323</v>
      </c>
      <c r="E4481" s="1" t="s">
        <v>1044</v>
      </c>
    </row>
    <row r="4482" spans="1:10" ht="25" x14ac:dyDescent="0.25">
      <c r="A4482" s="1" t="s">
        <v>14393</v>
      </c>
      <c r="B4482" s="1" t="s">
        <v>59</v>
      </c>
      <c r="C4482" s="1" t="s">
        <v>16904</v>
      </c>
    </row>
    <row r="4483" spans="1:10" ht="25" x14ac:dyDescent="0.25">
      <c r="A4483" s="1" t="s">
        <v>14393</v>
      </c>
      <c r="B4483" s="1" t="s">
        <v>65</v>
      </c>
      <c r="E4483" s="1" t="s">
        <v>16916</v>
      </c>
      <c r="F4483" s="1" t="s">
        <v>2783</v>
      </c>
      <c r="H4483" s="1" t="s">
        <v>235</v>
      </c>
      <c r="I4483" s="1" t="s">
        <v>2782</v>
      </c>
    </row>
    <row r="4484" spans="1:10" ht="25" x14ac:dyDescent="0.25">
      <c r="A4484" s="1" t="s">
        <v>14393</v>
      </c>
      <c r="B4484" s="1" t="s">
        <v>71</v>
      </c>
      <c r="C4484" s="1" t="s">
        <v>16917</v>
      </c>
    </row>
    <row r="4485" spans="1:10" ht="25" x14ac:dyDescent="0.25">
      <c r="A4485" s="1" t="s">
        <v>14393</v>
      </c>
      <c r="B4485" s="1" t="s">
        <v>77</v>
      </c>
      <c r="C4485" s="1" t="s">
        <v>16905</v>
      </c>
    </row>
    <row r="4486" spans="1:10" ht="25" x14ac:dyDescent="0.25">
      <c r="A4486" s="4" t="s">
        <v>14397</v>
      </c>
      <c r="B4486" s="4" t="s">
        <v>43</v>
      </c>
      <c r="E4486" s="4" t="s">
        <v>16907</v>
      </c>
      <c r="F4486" s="4" t="s">
        <v>1335</v>
      </c>
      <c r="H4486" s="4" t="s">
        <v>131</v>
      </c>
      <c r="I4486" s="4" t="s">
        <v>1291</v>
      </c>
      <c r="J4486" s="4" t="s">
        <v>904</v>
      </c>
    </row>
    <row r="4487" spans="1:10" ht="25" x14ac:dyDescent="0.25">
      <c r="A4487" s="4" t="s">
        <v>14397</v>
      </c>
      <c r="B4487" s="4" t="s">
        <v>53</v>
      </c>
      <c r="C4487" s="4" t="s">
        <v>16908</v>
      </c>
    </row>
    <row r="4488" spans="1:10" ht="25" x14ac:dyDescent="0.25">
      <c r="A4488" s="4" t="s">
        <v>14397</v>
      </c>
      <c r="B4488" s="4" t="s">
        <v>59</v>
      </c>
      <c r="E4488" s="4" t="s">
        <v>16916</v>
      </c>
      <c r="F4488" s="4" t="s">
        <v>1342</v>
      </c>
      <c r="H4488" s="4" t="s">
        <v>131</v>
      </c>
      <c r="I4488" s="4" t="s">
        <v>1341</v>
      </c>
      <c r="J4488" s="4" t="s">
        <v>904</v>
      </c>
    </row>
    <row r="4489" spans="1:10" ht="25" x14ac:dyDescent="0.25">
      <c r="A4489" s="4" t="s">
        <v>14397</v>
      </c>
      <c r="B4489" s="4" t="s">
        <v>65</v>
      </c>
      <c r="C4489" s="4" t="s">
        <v>16917</v>
      </c>
    </row>
    <row r="4490" spans="1:10" ht="25" x14ac:dyDescent="0.25">
      <c r="A4490" s="4" t="s">
        <v>14397</v>
      </c>
      <c r="B4490" s="4" t="s">
        <v>71</v>
      </c>
      <c r="E4490" s="4" t="s">
        <v>16916</v>
      </c>
      <c r="F4490" s="4" t="s">
        <v>1350</v>
      </c>
      <c r="H4490" s="4" t="s">
        <v>131</v>
      </c>
      <c r="I4490" s="4" t="s">
        <v>1349</v>
      </c>
      <c r="J4490" s="4" t="s">
        <v>904</v>
      </c>
    </row>
    <row r="4491" spans="1:10" ht="25" x14ac:dyDescent="0.25">
      <c r="A4491" s="4" t="s">
        <v>14397</v>
      </c>
      <c r="B4491" s="4" t="s">
        <v>77</v>
      </c>
      <c r="C4491" s="4" t="s">
        <v>16917</v>
      </c>
    </row>
    <row r="4492" spans="1:10" ht="25" x14ac:dyDescent="0.25">
      <c r="A4492" s="4" t="s">
        <v>14397</v>
      </c>
      <c r="B4492" s="4" t="s">
        <v>84</v>
      </c>
      <c r="C4492" s="4" t="s">
        <v>16906</v>
      </c>
    </row>
    <row r="4493" spans="1:10" ht="25" x14ac:dyDescent="0.25">
      <c r="A4493" s="4" t="s">
        <v>14397</v>
      </c>
      <c r="B4493" s="4" t="s">
        <v>90</v>
      </c>
      <c r="C4493" s="4" t="s">
        <v>16905</v>
      </c>
    </row>
    <row r="4494" spans="1:10" ht="25" x14ac:dyDescent="0.25">
      <c r="A4494" s="1" t="s">
        <v>14401</v>
      </c>
      <c r="B4494" s="1" t="s">
        <v>43</v>
      </c>
      <c r="E4494" s="1" t="s">
        <v>16907</v>
      </c>
      <c r="F4494" s="1" t="s">
        <v>3034</v>
      </c>
      <c r="H4494" s="1" t="s">
        <v>273</v>
      </c>
      <c r="I4494" s="1" t="s">
        <v>3033</v>
      </c>
      <c r="J4494" s="1" t="s">
        <v>904</v>
      </c>
    </row>
    <row r="4495" spans="1:10" ht="25" x14ac:dyDescent="0.25">
      <c r="A4495" s="1" t="s">
        <v>14401</v>
      </c>
      <c r="B4495" s="1" t="s">
        <v>53</v>
      </c>
      <c r="C4495" s="1" t="s">
        <v>16908</v>
      </c>
    </row>
    <row r="4496" spans="1:10" ht="25" x14ac:dyDescent="0.25">
      <c r="A4496" s="1" t="s">
        <v>14401</v>
      </c>
      <c r="B4496" s="1" t="s">
        <v>59</v>
      </c>
      <c r="E4496" s="1" t="s">
        <v>16907</v>
      </c>
      <c r="F4496" s="1" t="s">
        <v>6573</v>
      </c>
      <c r="G4496" s="1" t="s">
        <v>8061</v>
      </c>
      <c r="H4496" s="1" t="s">
        <v>742</v>
      </c>
      <c r="I4496" s="1" t="s">
        <v>1291</v>
      </c>
    </row>
    <row r="4497" spans="1:10" ht="25" x14ac:dyDescent="0.25">
      <c r="A4497" s="1" t="s">
        <v>14401</v>
      </c>
      <c r="B4497" s="1" t="s">
        <v>65</v>
      </c>
      <c r="C4497" s="1" t="s">
        <v>16908</v>
      </c>
    </row>
    <row r="4498" spans="1:10" ht="25" x14ac:dyDescent="0.25">
      <c r="A4498" s="1" t="s">
        <v>14401</v>
      </c>
      <c r="B4498" s="1" t="s">
        <v>71</v>
      </c>
      <c r="E4498" s="1" t="s">
        <v>16907</v>
      </c>
      <c r="F4498" s="1" t="s">
        <v>3034</v>
      </c>
      <c r="H4498" s="1" t="s">
        <v>273</v>
      </c>
      <c r="I4498" s="1" t="s">
        <v>3033</v>
      </c>
      <c r="J4498" s="1" t="s">
        <v>904</v>
      </c>
    </row>
    <row r="4499" spans="1:10" ht="25" x14ac:dyDescent="0.25">
      <c r="A4499" s="1" t="s">
        <v>14401</v>
      </c>
      <c r="B4499" s="1" t="s">
        <v>77</v>
      </c>
      <c r="E4499" s="1" t="s">
        <v>16907</v>
      </c>
      <c r="F4499" s="1" t="s">
        <v>6573</v>
      </c>
      <c r="G4499" s="1" t="s">
        <v>8061</v>
      </c>
      <c r="H4499" s="1" t="s">
        <v>742</v>
      </c>
      <c r="I4499" s="1" t="s">
        <v>1291</v>
      </c>
    </row>
    <row r="4500" spans="1:10" ht="25" x14ac:dyDescent="0.25">
      <c r="A4500" s="1" t="s">
        <v>14401</v>
      </c>
      <c r="B4500" s="1" t="s">
        <v>84</v>
      </c>
      <c r="C4500" s="1" t="s">
        <v>16915</v>
      </c>
    </row>
    <row r="4501" spans="1:10" ht="25" x14ac:dyDescent="0.25">
      <c r="A4501" s="1" t="s">
        <v>14401</v>
      </c>
      <c r="B4501" s="1" t="s">
        <v>90</v>
      </c>
      <c r="C4501" s="1" t="s">
        <v>16905</v>
      </c>
    </row>
    <row r="4502" spans="1:10" ht="25" x14ac:dyDescent="0.25">
      <c r="A4502" s="1" t="s">
        <v>14401</v>
      </c>
      <c r="B4502" s="1" t="s">
        <v>96</v>
      </c>
      <c r="C4502" s="1" t="s">
        <v>16905</v>
      </c>
    </row>
    <row r="4503" spans="1:10" ht="25" x14ac:dyDescent="0.25">
      <c r="A4503" s="4" t="s">
        <v>14405</v>
      </c>
      <c r="B4503" s="4" t="s">
        <v>43</v>
      </c>
      <c r="E4503" s="4" t="s">
        <v>16907</v>
      </c>
      <c r="F4503" s="4" t="s">
        <v>3034</v>
      </c>
      <c r="H4503" s="4" t="s">
        <v>273</v>
      </c>
      <c r="I4503" s="4" t="s">
        <v>3033</v>
      </c>
      <c r="J4503" s="4" t="s">
        <v>904</v>
      </c>
    </row>
    <row r="4504" spans="1:10" ht="25" x14ac:dyDescent="0.25">
      <c r="A4504" s="4" t="s">
        <v>14405</v>
      </c>
      <c r="B4504" s="4" t="s">
        <v>53</v>
      </c>
      <c r="C4504" s="4" t="s">
        <v>16908</v>
      </c>
    </row>
    <row r="4505" spans="1:10" ht="25" x14ac:dyDescent="0.25">
      <c r="A4505" s="4" t="s">
        <v>14405</v>
      </c>
      <c r="B4505" s="4" t="s">
        <v>59</v>
      </c>
      <c r="E4505" s="4" t="s">
        <v>16907</v>
      </c>
      <c r="F4505" s="4" t="s">
        <v>3050</v>
      </c>
      <c r="H4505" s="4" t="s">
        <v>273</v>
      </c>
      <c r="I4505" s="4" t="s">
        <v>3049</v>
      </c>
    </row>
    <row r="4506" spans="1:10" ht="25" x14ac:dyDescent="0.25">
      <c r="A4506" s="4" t="s">
        <v>14405</v>
      </c>
      <c r="B4506" s="4" t="s">
        <v>65</v>
      </c>
      <c r="C4506" s="4" t="s">
        <v>16917</v>
      </c>
    </row>
    <row r="4507" spans="1:10" ht="25" x14ac:dyDescent="0.25">
      <c r="A4507" s="4" t="s">
        <v>14405</v>
      </c>
      <c r="B4507" s="4" t="s">
        <v>71</v>
      </c>
      <c r="C4507" s="4" t="s">
        <v>16905</v>
      </c>
    </row>
    <row r="4508" spans="1:10" ht="25" x14ac:dyDescent="0.25">
      <c r="A4508" s="1" t="s">
        <v>14409</v>
      </c>
      <c r="B4508" s="1" t="s">
        <v>43</v>
      </c>
      <c r="E4508" s="1" t="s">
        <v>16903</v>
      </c>
      <c r="F4508" s="1" t="s">
        <v>3069</v>
      </c>
      <c r="H4508" s="1" t="s">
        <v>273</v>
      </c>
      <c r="I4508" s="1" t="s">
        <v>3068</v>
      </c>
    </row>
    <row r="4509" spans="1:10" ht="25" x14ac:dyDescent="0.25">
      <c r="A4509" s="1" t="s">
        <v>14409</v>
      </c>
      <c r="B4509" s="1" t="s">
        <v>53</v>
      </c>
      <c r="D4509" s="1" t="s">
        <v>10540</v>
      </c>
      <c r="E4509" s="1" t="s">
        <v>1014</v>
      </c>
    </row>
    <row r="4510" spans="1:10" ht="25" x14ac:dyDescent="0.25">
      <c r="A4510" s="1" t="s">
        <v>14409</v>
      </c>
      <c r="B4510" s="1" t="s">
        <v>59</v>
      </c>
      <c r="C4510" s="1" t="s">
        <v>16904</v>
      </c>
    </row>
    <row r="4511" spans="1:10" ht="25" x14ac:dyDescent="0.25">
      <c r="A4511" s="1" t="s">
        <v>14409</v>
      </c>
      <c r="B4511" s="1" t="s">
        <v>65</v>
      </c>
      <c r="E4511" s="1" t="s">
        <v>16916</v>
      </c>
      <c r="F4511" s="1" t="s">
        <v>3077</v>
      </c>
      <c r="H4511" s="1" t="s">
        <v>273</v>
      </c>
      <c r="I4511" s="1" t="s">
        <v>3076</v>
      </c>
    </row>
    <row r="4512" spans="1:10" ht="25" x14ac:dyDescent="0.25">
      <c r="A4512" s="1" t="s">
        <v>14409</v>
      </c>
      <c r="B4512" s="1" t="s">
        <v>71</v>
      </c>
      <c r="C4512" s="1" t="s">
        <v>16917</v>
      </c>
    </row>
    <row r="4513" spans="1:10" ht="25" x14ac:dyDescent="0.25">
      <c r="A4513" s="1" t="s">
        <v>14409</v>
      </c>
      <c r="B4513" s="1" t="s">
        <v>77</v>
      </c>
      <c r="E4513" s="1" t="s">
        <v>16916</v>
      </c>
      <c r="F4513" s="1" t="s">
        <v>3084</v>
      </c>
      <c r="H4513" s="1" t="s">
        <v>273</v>
      </c>
      <c r="I4513" s="1" t="s">
        <v>3083</v>
      </c>
    </row>
    <row r="4514" spans="1:10" ht="25" x14ac:dyDescent="0.25">
      <c r="A4514" s="1" t="s">
        <v>14409</v>
      </c>
      <c r="B4514" s="1" t="s">
        <v>84</v>
      </c>
      <c r="C4514" s="1" t="s">
        <v>16917</v>
      </c>
    </row>
    <row r="4515" spans="1:10" ht="25" x14ac:dyDescent="0.25">
      <c r="A4515" s="1" t="s">
        <v>14409</v>
      </c>
      <c r="B4515" s="1" t="s">
        <v>90</v>
      </c>
      <c r="C4515" s="1" t="s">
        <v>16906</v>
      </c>
    </row>
    <row r="4516" spans="1:10" ht="25" x14ac:dyDescent="0.25">
      <c r="A4516" s="1" t="s">
        <v>14409</v>
      </c>
      <c r="B4516" s="1" t="s">
        <v>96</v>
      </c>
      <c r="C4516" s="1" t="s">
        <v>16905</v>
      </c>
    </row>
    <row r="4517" spans="1:10" ht="25" x14ac:dyDescent="0.25">
      <c r="A4517" s="4" t="s">
        <v>14413</v>
      </c>
      <c r="B4517" s="4" t="s">
        <v>43</v>
      </c>
      <c r="E4517" s="4" t="s">
        <v>16903</v>
      </c>
      <c r="F4517" s="4" t="s">
        <v>3069</v>
      </c>
      <c r="H4517" s="4" t="s">
        <v>273</v>
      </c>
      <c r="I4517" s="4" t="s">
        <v>3068</v>
      </c>
    </row>
    <row r="4518" spans="1:10" ht="25" x14ac:dyDescent="0.25">
      <c r="A4518" s="4" t="s">
        <v>14413</v>
      </c>
      <c r="B4518" s="4" t="s">
        <v>53</v>
      </c>
      <c r="D4518" s="4" t="s">
        <v>3744</v>
      </c>
      <c r="E4518" s="4" t="s">
        <v>1014</v>
      </c>
    </row>
    <row r="4519" spans="1:10" ht="25" x14ac:dyDescent="0.25">
      <c r="A4519" s="4" t="s">
        <v>14413</v>
      </c>
      <c r="B4519" s="4" t="s">
        <v>59</v>
      </c>
      <c r="C4519" s="4" t="s">
        <v>16904</v>
      </c>
    </row>
    <row r="4520" spans="1:10" ht="25" x14ac:dyDescent="0.25">
      <c r="A4520" s="4" t="s">
        <v>14413</v>
      </c>
      <c r="B4520" s="4" t="s">
        <v>65</v>
      </c>
      <c r="E4520" s="4" t="s">
        <v>16916</v>
      </c>
      <c r="F4520" s="4" t="s">
        <v>3077</v>
      </c>
      <c r="H4520" s="4" t="s">
        <v>273</v>
      </c>
      <c r="I4520" s="4" t="s">
        <v>3076</v>
      </c>
    </row>
    <row r="4521" spans="1:10" ht="25" x14ac:dyDescent="0.25">
      <c r="A4521" s="4" t="s">
        <v>14413</v>
      </c>
      <c r="B4521" s="4" t="s">
        <v>71</v>
      </c>
      <c r="C4521" s="4" t="s">
        <v>16908</v>
      </c>
    </row>
    <row r="4522" spans="1:10" ht="25" x14ac:dyDescent="0.25">
      <c r="A4522" s="4" t="s">
        <v>14413</v>
      </c>
      <c r="B4522" s="4" t="s">
        <v>77</v>
      </c>
      <c r="E4522" s="4" t="s">
        <v>16916</v>
      </c>
      <c r="F4522" s="4" t="s">
        <v>3084</v>
      </c>
      <c r="H4522" s="4" t="s">
        <v>273</v>
      </c>
      <c r="I4522" s="4" t="s">
        <v>3083</v>
      </c>
    </row>
    <row r="4523" spans="1:10" ht="25" x14ac:dyDescent="0.25">
      <c r="A4523" s="4" t="s">
        <v>14413</v>
      </c>
      <c r="B4523" s="4" t="s">
        <v>84</v>
      </c>
      <c r="C4523" s="4" t="s">
        <v>16908</v>
      </c>
    </row>
    <row r="4524" spans="1:10" ht="25" x14ac:dyDescent="0.25">
      <c r="A4524" s="4" t="s">
        <v>14413</v>
      </c>
      <c r="B4524" s="4" t="s">
        <v>90</v>
      </c>
      <c r="C4524" s="4" t="s">
        <v>16906</v>
      </c>
    </row>
    <row r="4525" spans="1:10" ht="25" x14ac:dyDescent="0.25">
      <c r="A4525" s="4" t="s">
        <v>14413</v>
      </c>
      <c r="B4525" s="4" t="s">
        <v>96</v>
      </c>
      <c r="C4525" s="4" t="s">
        <v>16905</v>
      </c>
    </row>
    <row r="4526" spans="1:10" x14ac:dyDescent="0.25">
      <c r="A4526" s="1" t="s">
        <v>14417</v>
      </c>
      <c r="B4526" s="1" t="s">
        <v>43</v>
      </c>
      <c r="E4526" s="1" t="s">
        <v>16907</v>
      </c>
      <c r="F4526" s="1" t="s">
        <v>3090</v>
      </c>
      <c r="H4526" s="1" t="s">
        <v>279</v>
      </c>
      <c r="I4526" s="1" t="s">
        <v>3089</v>
      </c>
      <c r="J4526" s="1" t="s">
        <v>904</v>
      </c>
    </row>
    <row r="4527" spans="1:10" x14ac:dyDescent="0.25">
      <c r="A4527" s="1" t="s">
        <v>14417</v>
      </c>
      <c r="B4527" s="1" t="s">
        <v>53</v>
      </c>
      <c r="C4527" s="1" t="s">
        <v>16908</v>
      </c>
    </row>
    <row r="4528" spans="1:10" x14ac:dyDescent="0.25">
      <c r="A4528" s="1" t="s">
        <v>14417</v>
      </c>
      <c r="B4528" s="1" t="s">
        <v>59</v>
      </c>
      <c r="E4528" s="1" t="s">
        <v>16916</v>
      </c>
      <c r="F4528" s="1" t="s">
        <v>3096</v>
      </c>
      <c r="H4528" s="1" t="s">
        <v>279</v>
      </c>
      <c r="I4528" s="1" t="s">
        <v>3095</v>
      </c>
    </row>
    <row r="4529" spans="1:10" x14ac:dyDescent="0.25">
      <c r="A4529" s="1" t="s">
        <v>14417</v>
      </c>
      <c r="B4529" s="1" t="s">
        <v>65</v>
      </c>
      <c r="C4529" s="1" t="s">
        <v>16917</v>
      </c>
    </row>
    <row r="4530" spans="1:10" x14ac:dyDescent="0.25">
      <c r="A4530" s="1" t="s">
        <v>14417</v>
      </c>
      <c r="B4530" s="1" t="s">
        <v>71</v>
      </c>
      <c r="E4530" s="1" t="s">
        <v>16916</v>
      </c>
      <c r="F4530" s="1" t="s">
        <v>3050</v>
      </c>
      <c r="H4530" s="1" t="s">
        <v>279</v>
      </c>
      <c r="I4530" s="1" t="s">
        <v>3049</v>
      </c>
    </row>
    <row r="4531" spans="1:10" x14ac:dyDescent="0.25">
      <c r="A4531" s="1" t="s">
        <v>14417</v>
      </c>
      <c r="B4531" s="1" t="s">
        <v>77</v>
      </c>
      <c r="C4531" s="1" t="s">
        <v>16917</v>
      </c>
    </row>
    <row r="4532" spans="1:10" x14ac:dyDescent="0.25">
      <c r="A4532" s="1" t="s">
        <v>14417</v>
      </c>
      <c r="B4532" s="1" t="s">
        <v>84</v>
      </c>
      <c r="C4532" s="1" t="s">
        <v>16906</v>
      </c>
    </row>
    <row r="4533" spans="1:10" x14ac:dyDescent="0.25">
      <c r="A4533" s="1" t="s">
        <v>14417</v>
      </c>
      <c r="B4533" s="1" t="s">
        <v>90</v>
      </c>
      <c r="C4533" s="1" t="s">
        <v>16905</v>
      </c>
    </row>
    <row r="4534" spans="1:10" ht="25" x14ac:dyDescent="0.25">
      <c r="A4534" s="4" t="s">
        <v>14421</v>
      </c>
      <c r="B4534" s="4" t="s">
        <v>43</v>
      </c>
      <c r="E4534" s="4" t="s">
        <v>16903</v>
      </c>
      <c r="F4534" s="4" t="s">
        <v>3069</v>
      </c>
      <c r="H4534" s="4" t="s">
        <v>279</v>
      </c>
      <c r="I4534" s="4" t="s">
        <v>3068</v>
      </c>
    </row>
    <row r="4535" spans="1:10" ht="25" x14ac:dyDescent="0.25">
      <c r="A4535" s="4" t="s">
        <v>14421</v>
      </c>
      <c r="B4535" s="4" t="s">
        <v>53</v>
      </c>
      <c r="D4535" s="4" t="s">
        <v>10540</v>
      </c>
      <c r="E4535" s="4" t="s">
        <v>1014</v>
      </c>
    </row>
    <row r="4536" spans="1:10" ht="25" x14ac:dyDescent="0.25">
      <c r="A4536" s="4" t="s">
        <v>14421</v>
      </c>
      <c r="B4536" s="4" t="s">
        <v>59</v>
      </c>
      <c r="C4536" s="4" t="s">
        <v>16904</v>
      </c>
    </row>
    <row r="4537" spans="1:10" ht="25" x14ac:dyDescent="0.25">
      <c r="A4537" s="4" t="s">
        <v>14421</v>
      </c>
      <c r="B4537" s="4" t="s">
        <v>65</v>
      </c>
      <c r="E4537" s="4" t="s">
        <v>16916</v>
      </c>
      <c r="F4537" s="4" t="s">
        <v>3113</v>
      </c>
      <c r="H4537" s="4" t="s">
        <v>279</v>
      </c>
      <c r="I4537" s="4" t="s">
        <v>3112</v>
      </c>
    </row>
    <row r="4538" spans="1:10" ht="25" x14ac:dyDescent="0.25">
      <c r="A4538" s="4" t="s">
        <v>14421</v>
      </c>
      <c r="B4538" s="4" t="s">
        <v>71</v>
      </c>
      <c r="C4538" s="4" t="s">
        <v>16917</v>
      </c>
    </row>
    <row r="4539" spans="1:10" ht="25" x14ac:dyDescent="0.25">
      <c r="A4539" s="4" t="s">
        <v>14421</v>
      </c>
      <c r="B4539" s="4" t="s">
        <v>77</v>
      </c>
      <c r="E4539" s="4" t="s">
        <v>16916</v>
      </c>
      <c r="F4539" s="4" t="s">
        <v>3084</v>
      </c>
      <c r="H4539" s="4" t="s">
        <v>279</v>
      </c>
      <c r="I4539" s="4" t="s">
        <v>3083</v>
      </c>
    </row>
    <row r="4540" spans="1:10" ht="25" x14ac:dyDescent="0.25">
      <c r="A4540" s="4" t="s">
        <v>14421</v>
      </c>
      <c r="B4540" s="4" t="s">
        <v>84</v>
      </c>
      <c r="C4540" s="4" t="s">
        <v>16917</v>
      </c>
    </row>
    <row r="4541" spans="1:10" ht="25" x14ac:dyDescent="0.25">
      <c r="A4541" s="4" t="s">
        <v>14421</v>
      </c>
      <c r="B4541" s="4" t="s">
        <v>90</v>
      </c>
      <c r="C4541" s="4" t="s">
        <v>16905</v>
      </c>
    </row>
    <row r="4542" spans="1:10" ht="25" x14ac:dyDescent="0.25">
      <c r="A4542" s="4" t="s">
        <v>14421</v>
      </c>
      <c r="B4542" s="4" t="s">
        <v>96</v>
      </c>
      <c r="C4542" s="4" t="s">
        <v>16905</v>
      </c>
    </row>
    <row r="4543" spans="1:10" ht="25" x14ac:dyDescent="0.25">
      <c r="A4543" s="1" t="s">
        <v>14425</v>
      </c>
      <c r="B4543" s="1" t="s">
        <v>43</v>
      </c>
      <c r="E4543" s="1" t="s">
        <v>16907</v>
      </c>
      <c r="F4543" s="1" t="s">
        <v>3034</v>
      </c>
      <c r="H4543" s="1" t="s">
        <v>285</v>
      </c>
      <c r="I4543" s="1" t="s">
        <v>3033</v>
      </c>
      <c r="J4543" s="1" t="s">
        <v>904</v>
      </c>
    </row>
    <row r="4544" spans="1:10" ht="25" x14ac:dyDescent="0.25">
      <c r="A4544" s="1" t="s">
        <v>14425</v>
      </c>
      <c r="B4544" s="1" t="s">
        <v>53</v>
      </c>
      <c r="C4544" s="1" t="s">
        <v>16908</v>
      </c>
    </row>
    <row r="4545" spans="1:10" ht="25" x14ac:dyDescent="0.25">
      <c r="A4545" s="1" t="s">
        <v>14425</v>
      </c>
      <c r="B4545" s="1" t="s">
        <v>59</v>
      </c>
      <c r="E4545" s="1" t="s">
        <v>16916</v>
      </c>
      <c r="F4545" s="1" t="s">
        <v>3124</v>
      </c>
      <c r="H4545" s="1" t="s">
        <v>285</v>
      </c>
      <c r="I4545" s="1" t="s">
        <v>3039</v>
      </c>
      <c r="J4545" s="1" t="s">
        <v>904</v>
      </c>
    </row>
    <row r="4546" spans="1:10" ht="25" x14ac:dyDescent="0.25">
      <c r="A4546" s="1" t="s">
        <v>14425</v>
      </c>
      <c r="B4546" s="1" t="s">
        <v>65</v>
      </c>
      <c r="C4546" s="1" t="s">
        <v>16917</v>
      </c>
    </row>
    <row r="4547" spans="1:10" ht="25" x14ac:dyDescent="0.25">
      <c r="A4547" s="1" t="s">
        <v>14425</v>
      </c>
      <c r="B4547" s="1" t="s">
        <v>71</v>
      </c>
      <c r="C4547" s="1" t="s">
        <v>16905</v>
      </c>
    </row>
    <row r="4548" spans="1:10" ht="25" x14ac:dyDescent="0.25">
      <c r="A4548" s="4" t="s">
        <v>14429</v>
      </c>
      <c r="B4548" s="4" t="s">
        <v>43</v>
      </c>
      <c r="E4548" s="4" t="s">
        <v>16903</v>
      </c>
      <c r="F4548" s="4" t="s">
        <v>3069</v>
      </c>
      <c r="H4548" s="4" t="s">
        <v>285</v>
      </c>
      <c r="I4548" s="4" t="s">
        <v>3068</v>
      </c>
    </row>
    <row r="4549" spans="1:10" ht="25" x14ac:dyDescent="0.25">
      <c r="A4549" s="4" t="s">
        <v>14429</v>
      </c>
      <c r="B4549" s="4" t="s">
        <v>53</v>
      </c>
      <c r="D4549" s="4" t="s">
        <v>10540</v>
      </c>
      <c r="E4549" s="4" t="s">
        <v>1014</v>
      </c>
    </row>
    <row r="4550" spans="1:10" ht="25" x14ac:dyDescent="0.25">
      <c r="A4550" s="4" t="s">
        <v>14429</v>
      </c>
      <c r="B4550" s="4" t="s">
        <v>59</v>
      </c>
      <c r="C4550" s="4" t="s">
        <v>16904</v>
      </c>
    </row>
    <row r="4551" spans="1:10" ht="25" x14ac:dyDescent="0.25">
      <c r="A4551" s="4" t="s">
        <v>14429</v>
      </c>
      <c r="B4551" s="4" t="s">
        <v>65</v>
      </c>
      <c r="E4551" s="4" t="s">
        <v>16916</v>
      </c>
      <c r="F4551" s="4" t="s">
        <v>3156</v>
      </c>
      <c r="H4551" s="4" t="s">
        <v>285</v>
      </c>
      <c r="I4551" s="4" t="s">
        <v>3155</v>
      </c>
    </row>
    <row r="4552" spans="1:10" ht="25" x14ac:dyDescent="0.25">
      <c r="A4552" s="4" t="s">
        <v>14429</v>
      </c>
      <c r="B4552" s="4" t="s">
        <v>71</v>
      </c>
      <c r="C4552" s="4" t="s">
        <v>16917</v>
      </c>
    </row>
    <row r="4553" spans="1:10" ht="25" x14ac:dyDescent="0.25">
      <c r="A4553" s="4" t="s">
        <v>14429</v>
      </c>
      <c r="B4553" s="4" t="s">
        <v>77</v>
      </c>
      <c r="E4553" s="4" t="s">
        <v>16916</v>
      </c>
      <c r="F4553" s="4" t="s">
        <v>3164</v>
      </c>
      <c r="H4553" s="4" t="s">
        <v>285</v>
      </c>
      <c r="I4553" s="4" t="s">
        <v>3163</v>
      </c>
    </row>
    <row r="4554" spans="1:10" ht="25" x14ac:dyDescent="0.25">
      <c r="A4554" s="4" t="s">
        <v>14429</v>
      </c>
      <c r="B4554" s="4" t="s">
        <v>84</v>
      </c>
      <c r="C4554" s="4" t="s">
        <v>16917</v>
      </c>
    </row>
    <row r="4555" spans="1:10" ht="25" x14ac:dyDescent="0.25">
      <c r="A4555" s="4" t="s">
        <v>14429</v>
      </c>
      <c r="B4555" s="4" t="s">
        <v>90</v>
      </c>
      <c r="E4555" s="4" t="s">
        <v>16916</v>
      </c>
      <c r="F4555" s="4" t="s">
        <v>3084</v>
      </c>
      <c r="H4555" s="4" t="s">
        <v>285</v>
      </c>
      <c r="I4555" s="4" t="s">
        <v>3083</v>
      </c>
    </row>
    <row r="4556" spans="1:10" ht="25" x14ac:dyDescent="0.25">
      <c r="A4556" s="4" t="s">
        <v>14429</v>
      </c>
      <c r="B4556" s="4" t="s">
        <v>96</v>
      </c>
      <c r="C4556" s="4" t="s">
        <v>16917</v>
      </c>
    </row>
    <row r="4557" spans="1:10" ht="25" x14ac:dyDescent="0.25">
      <c r="A4557" s="4" t="s">
        <v>14429</v>
      </c>
      <c r="B4557" s="4" t="s">
        <v>102</v>
      </c>
      <c r="C4557" s="4" t="s">
        <v>16905</v>
      </c>
    </row>
    <row r="4558" spans="1:10" ht="25" x14ac:dyDescent="0.25">
      <c r="A4558" s="4" t="s">
        <v>14429</v>
      </c>
      <c r="B4558" s="4" t="s">
        <v>108</v>
      </c>
      <c r="C4558" s="4" t="s">
        <v>16905</v>
      </c>
    </row>
    <row r="4559" spans="1:10" ht="25" x14ac:dyDescent="0.25">
      <c r="A4559" s="4" t="s">
        <v>14429</v>
      </c>
      <c r="B4559" s="4" t="s">
        <v>114</v>
      </c>
      <c r="C4559" s="4" t="s">
        <v>16905</v>
      </c>
    </row>
    <row r="4560" spans="1:10" ht="25" x14ac:dyDescent="0.25">
      <c r="A4560" s="1" t="s">
        <v>14433</v>
      </c>
      <c r="B4560" s="1" t="s">
        <v>43</v>
      </c>
      <c r="E4560" s="1" t="s">
        <v>16903</v>
      </c>
      <c r="F4560" s="1" t="s">
        <v>3069</v>
      </c>
      <c r="H4560" s="1" t="s">
        <v>285</v>
      </c>
      <c r="I4560" s="1" t="s">
        <v>3068</v>
      </c>
    </row>
    <row r="4561" spans="1:10" ht="25" x14ac:dyDescent="0.25">
      <c r="A4561" s="1" t="s">
        <v>14433</v>
      </c>
      <c r="B4561" s="1" t="s">
        <v>53</v>
      </c>
      <c r="D4561" s="1" t="s">
        <v>3744</v>
      </c>
      <c r="E4561" s="1" t="s">
        <v>1014</v>
      </c>
    </row>
    <row r="4562" spans="1:10" ht="25" x14ac:dyDescent="0.25">
      <c r="A4562" s="1" t="s">
        <v>14433</v>
      </c>
      <c r="B4562" s="1" t="s">
        <v>59</v>
      </c>
      <c r="C4562" s="1" t="s">
        <v>16904</v>
      </c>
    </row>
    <row r="4563" spans="1:10" ht="25" x14ac:dyDescent="0.25">
      <c r="A4563" s="1" t="s">
        <v>14433</v>
      </c>
      <c r="B4563" s="1" t="s">
        <v>65</v>
      </c>
      <c r="E4563" s="1" t="s">
        <v>16916</v>
      </c>
      <c r="F4563" s="1" t="s">
        <v>3156</v>
      </c>
      <c r="H4563" s="1" t="s">
        <v>285</v>
      </c>
      <c r="I4563" s="1" t="s">
        <v>3155</v>
      </c>
    </row>
    <row r="4564" spans="1:10" ht="25" x14ac:dyDescent="0.25">
      <c r="A4564" s="1" t="s">
        <v>14433</v>
      </c>
      <c r="B4564" s="1" t="s">
        <v>71</v>
      </c>
      <c r="C4564" s="1" t="s">
        <v>16908</v>
      </c>
    </row>
    <row r="4565" spans="1:10" ht="25" x14ac:dyDescent="0.25">
      <c r="A4565" s="1" t="s">
        <v>14433</v>
      </c>
      <c r="B4565" s="1" t="s">
        <v>77</v>
      </c>
      <c r="E4565" s="1" t="s">
        <v>16916</v>
      </c>
      <c r="F4565" s="1" t="s">
        <v>3164</v>
      </c>
      <c r="H4565" s="1" t="s">
        <v>285</v>
      </c>
      <c r="I4565" s="1" t="s">
        <v>3163</v>
      </c>
    </row>
    <row r="4566" spans="1:10" ht="25" x14ac:dyDescent="0.25">
      <c r="A4566" s="1" t="s">
        <v>14433</v>
      </c>
      <c r="B4566" s="1" t="s">
        <v>84</v>
      </c>
      <c r="C4566" s="1" t="s">
        <v>16908</v>
      </c>
    </row>
    <row r="4567" spans="1:10" ht="25" x14ac:dyDescent="0.25">
      <c r="A4567" s="1" t="s">
        <v>14433</v>
      </c>
      <c r="B4567" s="1" t="s">
        <v>90</v>
      </c>
      <c r="E4567" s="1" t="s">
        <v>16916</v>
      </c>
      <c r="F4567" s="1" t="s">
        <v>3084</v>
      </c>
      <c r="H4567" s="1" t="s">
        <v>285</v>
      </c>
      <c r="I4567" s="1" t="s">
        <v>3083</v>
      </c>
    </row>
    <row r="4568" spans="1:10" ht="25" x14ac:dyDescent="0.25">
      <c r="A4568" s="1" t="s">
        <v>14433</v>
      </c>
      <c r="B4568" s="1" t="s">
        <v>96</v>
      </c>
      <c r="C4568" s="1" t="s">
        <v>16908</v>
      </c>
    </row>
    <row r="4569" spans="1:10" ht="25" x14ac:dyDescent="0.25">
      <c r="A4569" s="1" t="s">
        <v>14433</v>
      </c>
      <c r="B4569" s="1" t="s">
        <v>102</v>
      </c>
      <c r="C4569" s="1" t="s">
        <v>16906</v>
      </c>
    </row>
    <row r="4570" spans="1:10" ht="25" x14ac:dyDescent="0.25">
      <c r="A4570" s="1" t="s">
        <v>14433</v>
      </c>
      <c r="B4570" s="1" t="s">
        <v>108</v>
      </c>
      <c r="C4570" s="1" t="s">
        <v>16906</v>
      </c>
    </row>
    <row r="4571" spans="1:10" ht="25" x14ac:dyDescent="0.25">
      <c r="A4571" s="1" t="s">
        <v>14433</v>
      </c>
      <c r="B4571" s="1" t="s">
        <v>114</v>
      </c>
      <c r="C4571" s="1" t="s">
        <v>16905</v>
      </c>
    </row>
    <row r="4572" spans="1:10" ht="25" x14ac:dyDescent="0.25">
      <c r="A4572" s="4" t="s">
        <v>14437</v>
      </c>
      <c r="B4572" s="4" t="s">
        <v>43</v>
      </c>
      <c r="E4572" s="4" t="s">
        <v>16907</v>
      </c>
      <c r="F4572" s="4" t="s">
        <v>3090</v>
      </c>
      <c r="H4572" s="4" t="s">
        <v>291</v>
      </c>
      <c r="I4572" s="4" t="s">
        <v>3089</v>
      </c>
      <c r="J4572" s="4" t="s">
        <v>904</v>
      </c>
    </row>
    <row r="4573" spans="1:10" ht="25" x14ac:dyDescent="0.25">
      <c r="A4573" s="4" t="s">
        <v>14437</v>
      </c>
      <c r="B4573" s="4" t="s">
        <v>53</v>
      </c>
      <c r="C4573" s="4" t="s">
        <v>16908</v>
      </c>
    </row>
    <row r="4574" spans="1:10" ht="25" x14ac:dyDescent="0.25">
      <c r="A4574" s="4" t="s">
        <v>14437</v>
      </c>
      <c r="B4574" s="4" t="s">
        <v>59</v>
      </c>
      <c r="E4574" s="4" t="s">
        <v>16916</v>
      </c>
      <c r="F4574" s="4" t="s">
        <v>3182</v>
      </c>
      <c r="H4574" s="4" t="s">
        <v>291</v>
      </c>
      <c r="I4574" s="4" t="s">
        <v>3095</v>
      </c>
    </row>
    <row r="4575" spans="1:10" ht="25" x14ac:dyDescent="0.25">
      <c r="A4575" s="4" t="s">
        <v>14437</v>
      </c>
      <c r="B4575" s="4" t="s">
        <v>65</v>
      </c>
      <c r="C4575" s="4" t="s">
        <v>16917</v>
      </c>
    </row>
    <row r="4576" spans="1:10" ht="25" x14ac:dyDescent="0.25">
      <c r="A4576" s="4" t="s">
        <v>14437</v>
      </c>
      <c r="B4576" s="4" t="s">
        <v>71</v>
      </c>
      <c r="E4576" s="4" t="s">
        <v>16916</v>
      </c>
      <c r="F4576" s="4" t="s">
        <v>3050</v>
      </c>
      <c r="H4576" s="4" t="s">
        <v>291</v>
      </c>
      <c r="I4576" s="4" t="s">
        <v>3049</v>
      </c>
    </row>
    <row r="4577" spans="1:9" ht="25" x14ac:dyDescent="0.25">
      <c r="A4577" s="4" t="s">
        <v>14437</v>
      </c>
      <c r="B4577" s="4" t="s">
        <v>77</v>
      </c>
      <c r="C4577" s="4" t="s">
        <v>16917</v>
      </c>
    </row>
    <row r="4578" spans="1:9" ht="25" x14ac:dyDescent="0.25">
      <c r="A4578" s="4" t="s">
        <v>14437</v>
      </c>
      <c r="B4578" s="4" t="s">
        <v>84</v>
      </c>
      <c r="C4578" s="4" t="s">
        <v>16906</v>
      </c>
    </row>
    <row r="4579" spans="1:9" ht="25" x14ac:dyDescent="0.25">
      <c r="A4579" s="4" t="s">
        <v>14437</v>
      </c>
      <c r="B4579" s="4" t="s">
        <v>90</v>
      </c>
      <c r="C4579" s="4" t="s">
        <v>16905</v>
      </c>
    </row>
    <row r="4580" spans="1:9" ht="25" x14ac:dyDescent="0.25">
      <c r="A4580" s="1" t="s">
        <v>14441</v>
      </c>
      <c r="B4580" s="1" t="s">
        <v>43</v>
      </c>
      <c r="E4580" s="1" t="s">
        <v>16903</v>
      </c>
      <c r="F4580" s="1" t="s">
        <v>3069</v>
      </c>
      <c r="H4580" s="1" t="s">
        <v>291</v>
      </c>
      <c r="I4580" s="1" t="s">
        <v>3068</v>
      </c>
    </row>
    <row r="4581" spans="1:9" ht="25" x14ac:dyDescent="0.25">
      <c r="A4581" s="1" t="s">
        <v>14441</v>
      </c>
      <c r="B4581" s="1" t="s">
        <v>53</v>
      </c>
      <c r="D4581" s="1" t="s">
        <v>10540</v>
      </c>
      <c r="E4581" s="1" t="s">
        <v>1014</v>
      </c>
    </row>
    <row r="4582" spans="1:9" ht="25" x14ac:dyDescent="0.25">
      <c r="A4582" s="1" t="s">
        <v>14441</v>
      </c>
      <c r="B4582" s="1" t="s">
        <v>59</v>
      </c>
      <c r="C4582" s="1" t="s">
        <v>16904</v>
      </c>
    </row>
    <row r="4583" spans="1:9" ht="25" x14ac:dyDescent="0.25">
      <c r="A4583" s="1" t="s">
        <v>14441</v>
      </c>
      <c r="B4583" s="1" t="s">
        <v>65</v>
      </c>
      <c r="E4583" s="1" t="s">
        <v>16916</v>
      </c>
      <c r="F4583" s="1" t="s">
        <v>3113</v>
      </c>
      <c r="H4583" s="1" t="s">
        <v>291</v>
      </c>
      <c r="I4583" s="1" t="s">
        <v>3112</v>
      </c>
    </row>
    <row r="4584" spans="1:9" ht="25" x14ac:dyDescent="0.25">
      <c r="A4584" s="1" t="s">
        <v>14441</v>
      </c>
      <c r="B4584" s="1" t="s">
        <v>71</v>
      </c>
      <c r="C4584" s="1" t="s">
        <v>16917</v>
      </c>
    </row>
    <row r="4585" spans="1:9" ht="25" x14ac:dyDescent="0.25">
      <c r="A4585" s="1" t="s">
        <v>14441</v>
      </c>
      <c r="B4585" s="1" t="s">
        <v>77</v>
      </c>
      <c r="E4585" s="1" t="s">
        <v>16916</v>
      </c>
      <c r="F4585" s="1" t="s">
        <v>3084</v>
      </c>
      <c r="H4585" s="1" t="s">
        <v>291</v>
      </c>
      <c r="I4585" s="1" t="s">
        <v>3083</v>
      </c>
    </row>
    <row r="4586" spans="1:9" ht="25" x14ac:dyDescent="0.25">
      <c r="A4586" s="1" t="s">
        <v>14441</v>
      </c>
      <c r="B4586" s="1" t="s">
        <v>84</v>
      </c>
      <c r="C4586" s="1" t="s">
        <v>16917</v>
      </c>
    </row>
    <row r="4587" spans="1:9" ht="25" x14ac:dyDescent="0.25">
      <c r="A4587" s="1" t="s">
        <v>14441</v>
      </c>
      <c r="B4587" s="1" t="s">
        <v>90</v>
      </c>
      <c r="C4587" s="1" t="s">
        <v>16905</v>
      </c>
    </row>
    <row r="4588" spans="1:9" ht="25" x14ac:dyDescent="0.25">
      <c r="A4588" s="1" t="s">
        <v>14441</v>
      </c>
      <c r="B4588" s="1" t="s">
        <v>96</v>
      </c>
      <c r="C4588" s="1" t="s">
        <v>16905</v>
      </c>
    </row>
    <row r="4589" spans="1:9" ht="25" x14ac:dyDescent="0.25">
      <c r="A4589" s="4" t="s">
        <v>14445</v>
      </c>
      <c r="B4589" s="4" t="s">
        <v>43</v>
      </c>
      <c r="E4589" s="4" t="s">
        <v>16903</v>
      </c>
      <c r="F4589" s="4" t="s">
        <v>3069</v>
      </c>
      <c r="H4589" s="4" t="s">
        <v>291</v>
      </c>
      <c r="I4589" s="4" t="s">
        <v>3068</v>
      </c>
    </row>
    <row r="4590" spans="1:9" ht="25" x14ac:dyDescent="0.25">
      <c r="A4590" s="4" t="s">
        <v>14445</v>
      </c>
      <c r="B4590" s="4" t="s">
        <v>53</v>
      </c>
      <c r="D4590" s="4" t="s">
        <v>3744</v>
      </c>
      <c r="E4590" s="4" t="s">
        <v>1014</v>
      </c>
    </row>
    <row r="4591" spans="1:9" ht="25" x14ac:dyDescent="0.25">
      <c r="A4591" s="4" t="s">
        <v>14445</v>
      </c>
      <c r="B4591" s="4" t="s">
        <v>59</v>
      </c>
      <c r="C4591" s="4" t="s">
        <v>16904</v>
      </c>
    </row>
    <row r="4592" spans="1:9" ht="25" x14ac:dyDescent="0.25">
      <c r="A4592" s="4" t="s">
        <v>14445</v>
      </c>
      <c r="B4592" s="4" t="s">
        <v>65</v>
      </c>
      <c r="E4592" s="4" t="s">
        <v>16916</v>
      </c>
      <c r="F4592" s="4" t="s">
        <v>3113</v>
      </c>
      <c r="H4592" s="4" t="s">
        <v>291</v>
      </c>
      <c r="I4592" s="4" t="s">
        <v>3112</v>
      </c>
    </row>
    <row r="4593" spans="1:10" ht="25" x14ac:dyDescent="0.25">
      <c r="A4593" s="4" t="s">
        <v>14445</v>
      </c>
      <c r="B4593" s="4" t="s">
        <v>71</v>
      </c>
      <c r="C4593" s="4" t="s">
        <v>16908</v>
      </c>
    </row>
    <row r="4594" spans="1:10" ht="25" x14ac:dyDescent="0.25">
      <c r="A4594" s="4" t="s">
        <v>14445</v>
      </c>
      <c r="B4594" s="4" t="s">
        <v>77</v>
      </c>
      <c r="E4594" s="4" t="s">
        <v>16916</v>
      </c>
      <c r="F4594" s="4" t="s">
        <v>3084</v>
      </c>
      <c r="H4594" s="4" t="s">
        <v>291</v>
      </c>
      <c r="I4594" s="4" t="s">
        <v>3083</v>
      </c>
    </row>
    <row r="4595" spans="1:10" ht="25" x14ac:dyDescent="0.25">
      <c r="A4595" s="4" t="s">
        <v>14445</v>
      </c>
      <c r="B4595" s="4" t="s">
        <v>84</v>
      </c>
      <c r="C4595" s="4" t="s">
        <v>16908</v>
      </c>
    </row>
    <row r="4596" spans="1:10" ht="25" x14ac:dyDescent="0.25">
      <c r="A4596" s="4" t="s">
        <v>14445</v>
      </c>
      <c r="B4596" s="4" t="s">
        <v>90</v>
      </c>
      <c r="C4596" s="4" t="s">
        <v>16906</v>
      </c>
    </row>
    <row r="4597" spans="1:10" ht="25" x14ac:dyDescent="0.25">
      <c r="A4597" s="4" t="s">
        <v>14445</v>
      </c>
      <c r="B4597" s="4" t="s">
        <v>96</v>
      </c>
      <c r="C4597" s="4" t="s">
        <v>16905</v>
      </c>
    </row>
    <row r="4598" spans="1:10" ht="25" x14ac:dyDescent="0.25">
      <c r="A4598" s="1" t="s">
        <v>14449</v>
      </c>
      <c r="B4598" s="1" t="s">
        <v>43</v>
      </c>
      <c r="E4598" s="1" t="s">
        <v>16907</v>
      </c>
      <c r="F4598" s="1" t="s">
        <v>3034</v>
      </c>
      <c r="H4598" s="1" t="s">
        <v>297</v>
      </c>
      <c r="I4598" s="1" t="s">
        <v>3033</v>
      </c>
      <c r="J4598" s="1" t="s">
        <v>904</v>
      </c>
    </row>
    <row r="4599" spans="1:10" ht="25" x14ac:dyDescent="0.25">
      <c r="A4599" s="1" t="s">
        <v>14449</v>
      </c>
      <c r="B4599" s="1" t="s">
        <v>53</v>
      </c>
      <c r="C4599" s="1" t="s">
        <v>16908</v>
      </c>
    </row>
    <row r="4600" spans="1:10" ht="25" x14ac:dyDescent="0.25">
      <c r="A4600" s="1" t="s">
        <v>14449</v>
      </c>
      <c r="B4600" s="1" t="s">
        <v>59</v>
      </c>
      <c r="E4600" s="1" t="s">
        <v>16907</v>
      </c>
      <c r="F4600" s="1" t="s">
        <v>3050</v>
      </c>
      <c r="H4600" s="1" t="s">
        <v>297</v>
      </c>
      <c r="I4600" s="1" t="s">
        <v>3049</v>
      </c>
    </row>
    <row r="4601" spans="1:10" ht="25" x14ac:dyDescent="0.25">
      <c r="A4601" s="1" t="s">
        <v>14449</v>
      </c>
      <c r="B4601" s="1" t="s">
        <v>65</v>
      </c>
      <c r="C4601" s="1" t="s">
        <v>16917</v>
      </c>
    </row>
    <row r="4602" spans="1:10" ht="25" x14ac:dyDescent="0.25">
      <c r="A4602" s="1" t="s">
        <v>14449</v>
      </c>
      <c r="B4602" s="1" t="s">
        <v>71</v>
      </c>
      <c r="C4602" s="1" t="s">
        <v>16905</v>
      </c>
    </row>
    <row r="4603" spans="1:10" ht="25" x14ac:dyDescent="0.25">
      <c r="A4603" s="4" t="s">
        <v>14453</v>
      </c>
      <c r="B4603" s="4" t="s">
        <v>43</v>
      </c>
      <c r="E4603" s="4" t="s">
        <v>16903</v>
      </c>
      <c r="F4603" s="4" t="s">
        <v>3215</v>
      </c>
      <c r="H4603" s="4" t="s">
        <v>297</v>
      </c>
      <c r="I4603" s="4" t="s">
        <v>3214</v>
      </c>
    </row>
    <row r="4604" spans="1:10" ht="25" x14ac:dyDescent="0.25">
      <c r="A4604" s="4" t="s">
        <v>14453</v>
      </c>
      <c r="B4604" s="4" t="s">
        <v>53</v>
      </c>
      <c r="D4604" s="4" t="s">
        <v>10540</v>
      </c>
      <c r="E4604" s="4" t="s">
        <v>1014</v>
      </c>
    </row>
    <row r="4605" spans="1:10" ht="25" x14ac:dyDescent="0.25">
      <c r="A4605" s="4" t="s">
        <v>14453</v>
      </c>
      <c r="B4605" s="4" t="s">
        <v>59</v>
      </c>
      <c r="C4605" s="4" t="s">
        <v>16904</v>
      </c>
    </row>
    <row r="4606" spans="1:10" ht="25" x14ac:dyDescent="0.25">
      <c r="A4606" s="4" t="s">
        <v>14453</v>
      </c>
      <c r="B4606" s="4" t="s">
        <v>65</v>
      </c>
      <c r="E4606" s="4" t="s">
        <v>16916</v>
      </c>
      <c r="F4606" s="4" t="s">
        <v>3222</v>
      </c>
      <c r="H4606" s="4" t="s">
        <v>297</v>
      </c>
      <c r="I4606" s="4" t="s">
        <v>3221</v>
      </c>
    </row>
    <row r="4607" spans="1:10" ht="25" x14ac:dyDescent="0.25">
      <c r="A4607" s="4" t="s">
        <v>14453</v>
      </c>
      <c r="B4607" s="4" t="s">
        <v>71</v>
      </c>
      <c r="C4607" s="4" t="s">
        <v>16917</v>
      </c>
    </row>
    <row r="4608" spans="1:10" ht="25" x14ac:dyDescent="0.25">
      <c r="A4608" s="4" t="s">
        <v>14453</v>
      </c>
      <c r="B4608" s="4" t="s">
        <v>77</v>
      </c>
      <c r="E4608" s="4" t="s">
        <v>16916</v>
      </c>
      <c r="F4608" s="4" t="s">
        <v>3084</v>
      </c>
      <c r="H4608" s="4" t="s">
        <v>297</v>
      </c>
      <c r="I4608" s="4" t="s">
        <v>3083</v>
      </c>
    </row>
    <row r="4609" spans="1:10" ht="25" x14ac:dyDescent="0.25">
      <c r="A4609" s="4" t="s">
        <v>14453</v>
      </c>
      <c r="B4609" s="4" t="s">
        <v>84</v>
      </c>
      <c r="C4609" s="4" t="s">
        <v>16917</v>
      </c>
    </row>
    <row r="4610" spans="1:10" ht="25" x14ac:dyDescent="0.25">
      <c r="A4610" s="4" t="s">
        <v>14453</v>
      </c>
      <c r="B4610" s="4" t="s">
        <v>90</v>
      </c>
      <c r="C4610" s="4" t="s">
        <v>16906</v>
      </c>
    </row>
    <row r="4611" spans="1:10" ht="25" x14ac:dyDescent="0.25">
      <c r="A4611" s="4" t="s">
        <v>14453</v>
      </c>
      <c r="B4611" s="4" t="s">
        <v>96</v>
      </c>
      <c r="C4611" s="4" t="s">
        <v>16905</v>
      </c>
    </row>
    <row r="4612" spans="1:10" ht="25" x14ac:dyDescent="0.25">
      <c r="A4612" s="1" t="s">
        <v>14457</v>
      </c>
      <c r="B4612" s="1" t="s">
        <v>43</v>
      </c>
      <c r="E4612" s="1" t="s">
        <v>16903</v>
      </c>
      <c r="F4612" s="1" t="s">
        <v>3215</v>
      </c>
      <c r="H4612" s="1" t="s">
        <v>297</v>
      </c>
      <c r="I4612" s="1" t="s">
        <v>3214</v>
      </c>
    </row>
    <row r="4613" spans="1:10" ht="25" x14ac:dyDescent="0.25">
      <c r="A4613" s="1" t="s">
        <v>14457</v>
      </c>
      <c r="B4613" s="1" t="s">
        <v>53</v>
      </c>
      <c r="D4613" s="1" t="s">
        <v>3744</v>
      </c>
      <c r="E4613" s="1" t="s">
        <v>1014</v>
      </c>
    </row>
    <row r="4614" spans="1:10" ht="25" x14ac:dyDescent="0.25">
      <c r="A4614" s="1" t="s">
        <v>14457</v>
      </c>
      <c r="B4614" s="1" t="s">
        <v>59</v>
      </c>
      <c r="C4614" s="1" t="s">
        <v>16904</v>
      </c>
    </row>
    <row r="4615" spans="1:10" ht="25" x14ac:dyDescent="0.25">
      <c r="A4615" s="1" t="s">
        <v>14457</v>
      </c>
      <c r="B4615" s="1" t="s">
        <v>65</v>
      </c>
      <c r="E4615" s="1" t="s">
        <v>16916</v>
      </c>
      <c r="F4615" s="1" t="s">
        <v>3222</v>
      </c>
      <c r="H4615" s="1" t="s">
        <v>297</v>
      </c>
      <c r="I4615" s="1" t="s">
        <v>3221</v>
      </c>
    </row>
    <row r="4616" spans="1:10" ht="25" x14ac:dyDescent="0.25">
      <c r="A4616" s="1" t="s">
        <v>14457</v>
      </c>
      <c r="B4616" s="1" t="s">
        <v>71</v>
      </c>
      <c r="C4616" s="1" t="s">
        <v>16908</v>
      </c>
    </row>
    <row r="4617" spans="1:10" ht="25" x14ac:dyDescent="0.25">
      <c r="A4617" s="1" t="s">
        <v>14457</v>
      </c>
      <c r="B4617" s="1" t="s">
        <v>77</v>
      </c>
      <c r="E4617" s="1" t="s">
        <v>16916</v>
      </c>
      <c r="F4617" s="1" t="s">
        <v>3084</v>
      </c>
      <c r="H4617" s="1" t="s">
        <v>297</v>
      </c>
      <c r="I4617" s="1" t="s">
        <v>3083</v>
      </c>
    </row>
    <row r="4618" spans="1:10" ht="25" x14ac:dyDescent="0.25">
      <c r="A4618" s="1" t="s">
        <v>14457</v>
      </c>
      <c r="B4618" s="1" t="s">
        <v>84</v>
      </c>
      <c r="C4618" s="1" t="s">
        <v>16908</v>
      </c>
    </row>
    <row r="4619" spans="1:10" ht="25" x14ac:dyDescent="0.25">
      <c r="A4619" s="1" t="s">
        <v>14457</v>
      </c>
      <c r="B4619" s="1" t="s">
        <v>90</v>
      </c>
      <c r="C4619" s="1" t="s">
        <v>16906</v>
      </c>
    </row>
    <row r="4620" spans="1:10" ht="25" x14ac:dyDescent="0.25">
      <c r="A4620" s="1" t="s">
        <v>14457</v>
      </c>
      <c r="B4620" s="1" t="s">
        <v>96</v>
      </c>
      <c r="C4620" s="1" t="s">
        <v>16905</v>
      </c>
    </row>
    <row r="4621" spans="1:10" ht="25" x14ac:dyDescent="0.25">
      <c r="A4621" s="4" t="s">
        <v>14461</v>
      </c>
      <c r="B4621" s="4" t="s">
        <v>43</v>
      </c>
      <c r="E4621" s="4" t="s">
        <v>16907</v>
      </c>
      <c r="F4621" s="4" t="s">
        <v>3034</v>
      </c>
      <c r="H4621" s="4" t="s">
        <v>309</v>
      </c>
      <c r="I4621" s="4" t="s">
        <v>3033</v>
      </c>
      <c r="J4621" s="4" t="s">
        <v>904</v>
      </c>
    </row>
    <row r="4622" spans="1:10" ht="25" x14ac:dyDescent="0.25">
      <c r="A4622" s="4" t="s">
        <v>14461</v>
      </c>
      <c r="B4622" s="4" t="s">
        <v>53</v>
      </c>
      <c r="C4622" s="4" t="s">
        <v>16908</v>
      </c>
    </row>
    <row r="4623" spans="1:10" ht="25" x14ac:dyDescent="0.25">
      <c r="A4623" s="4" t="s">
        <v>14461</v>
      </c>
      <c r="B4623" s="4" t="s">
        <v>59</v>
      </c>
      <c r="E4623" s="4" t="s">
        <v>16916</v>
      </c>
      <c r="F4623" s="4" t="s">
        <v>3288</v>
      </c>
      <c r="H4623" s="4" t="s">
        <v>309</v>
      </c>
      <c r="I4623" s="4" t="s">
        <v>3039</v>
      </c>
    </row>
    <row r="4624" spans="1:10" ht="25" x14ac:dyDescent="0.25">
      <c r="A4624" s="4" t="s">
        <v>14461</v>
      </c>
      <c r="B4624" s="4" t="s">
        <v>65</v>
      </c>
      <c r="C4624" s="4" t="s">
        <v>16917</v>
      </c>
    </row>
    <row r="4625" spans="1:9" ht="25" x14ac:dyDescent="0.25">
      <c r="A4625" s="4" t="s">
        <v>14461</v>
      </c>
      <c r="B4625" s="4" t="s">
        <v>71</v>
      </c>
      <c r="E4625" s="4" t="s">
        <v>16916</v>
      </c>
      <c r="F4625" s="4" t="s">
        <v>3050</v>
      </c>
      <c r="H4625" s="4" t="s">
        <v>309</v>
      </c>
      <c r="I4625" s="4" t="s">
        <v>3049</v>
      </c>
    </row>
    <row r="4626" spans="1:9" ht="25" x14ac:dyDescent="0.25">
      <c r="A4626" s="4" t="s">
        <v>14461</v>
      </c>
      <c r="B4626" s="4" t="s">
        <v>77</v>
      </c>
      <c r="C4626" s="4" t="s">
        <v>16917</v>
      </c>
    </row>
    <row r="4627" spans="1:9" ht="25" x14ac:dyDescent="0.25">
      <c r="A4627" s="4" t="s">
        <v>14461</v>
      </c>
      <c r="B4627" s="4" t="s">
        <v>84</v>
      </c>
      <c r="C4627" s="4" t="s">
        <v>16906</v>
      </c>
    </row>
    <row r="4628" spans="1:9" ht="25" x14ac:dyDescent="0.25">
      <c r="A4628" s="4" t="s">
        <v>14461</v>
      </c>
      <c r="B4628" s="4" t="s">
        <v>90</v>
      </c>
      <c r="C4628" s="4" t="s">
        <v>16905</v>
      </c>
    </row>
    <row r="4629" spans="1:9" ht="25" x14ac:dyDescent="0.25">
      <c r="A4629" s="1" t="s">
        <v>14465</v>
      </c>
      <c r="B4629" s="1" t="s">
        <v>43</v>
      </c>
      <c r="E4629" s="1" t="s">
        <v>16903</v>
      </c>
      <c r="F4629" s="1" t="s">
        <v>3069</v>
      </c>
      <c r="H4629" s="1" t="s">
        <v>309</v>
      </c>
      <c r="I4629" s="1" t="s">
        <v>3068</v>
      </c>
    </row>
    <row r="4630" spans="1:9" ht="25" x14ac:dyDescent="0.25">
      <c r="A4630" s="1" t="s">
        <v>14465</v>
      </c>
      <c r="B4630" s="1" t="s">
        <v>53</v>
      </c>
      <c r="D4630" s="1" t="s">
        <v>10540</v>
      </c>
      <c r="E4630" s="1" t="s">
        <v>1014</v>
      </c>
    </row>
    <row r="4631" spans="1:9" ht="25" x14ac:dyDescent="0.25">
      <c r="A4631" s="1" t="s">
        <v>14465</v>
      </c>
      <c r="B4631" s="1" t="s">
        <v>59</v>
      </c>
      <c r="C4631" s="1" t="s">
        <v>16904</v>
      </c>
    </row>
    <row r="4632" spans="1:9" ht="25" x14ac:dyDescent="0.25">
      <c r="A4632" s="1" t="s">
        <v>14465</v>
      </c>
      <c r="B4632" s="1" t="s">
        <v>65</v>
      </c>
      <c r="E4632" s="1" t="s">
        <v>16916</v>
      </c>
      <c r="F4632" s="1" t="s">
        <v>3301</v>
      </c>
      <c r="H4632" s="1" t="s">
        <v>309</v>
      </c>
      <c r="I4632" s="1" t="s">
        <v>3076</v>
      </c>
    </row>
    <row r="4633" spans="1:9" ht="25" x14ac:dyDescent="0.25">
      <c r="A4633" s="1" t="s">
        <v>14465</v>
      </c>
      <c r="B4633" s="1" t="s">
        <v>71</v>
      </c>
      <c r="C4633" s="1" t="s">
        <v>16917</v>
      </c>
    </row>
    <row r="4634" spans="1:9" ht="25" x14ac:dyDescent="0.25">
      <c r="A4634" s="1" t="s">
        <v>14465</v>
      </c>
      <c r="B4634" s="1" t="s">
        <v>77</v>
      </c>
      <c r="E4634" s="1" t="s">
        <v>16916</v>
      </c>
      <c r="F4634" s="1" t="s">
        <v>3084</v>
      </c>
      <c r="H4634" s="1" t="s">
        <v>309</v>
      </c>
      <c r="I4634" s="1" t="s">
        <v>3083</v>
      </c>
    </row>
    <row r="4635" spans="1:9" ht="25" x14ac:dyDescent="0.25">
      <c r="A4635" s="1" t="s">
        <v>14465</v>
      </c>
      <c r="B4635" s="1" t="s">
        <v>84</v>
      </c>
      <c r="C4635" s="1" t="s">
        <v>16917</v>
      </c>
    </row>
    <row r="4636" spans="1:9" ht="25" x14ac:dyDescent="0.25">
      <c r="A4636" s="1" t="s">
        <v>14465</v>
      </c>
      <c r="B4636" s="1" t="s">
        <v>90</v>
      </c>
      <c r="C4636" s="1" t="s">
        <v>16905</v>
      </c>
    </row>
    <row r="4637" spans="1:9" ht="25" x14ac:dyDescent="0.25">
      <c r="A4637" s="1" t="s">
        <v>14465</v>
      </c>
      <c r="B4637" s="1" t="s">
        <v>96</v>
      </c>
      <c r="C4637" s="1" t="s">
        <v>16905</v>
      </c>
    </row>
    <row r="4638" spans="1:9" ht="25" x14ac:dyDescent="0.25">
      <c r="A4638" s="4" t="s">
        <v>14469</v>
      </c>
      <c r="B4638" s="4" t="s">
        <v>43</v>
      </c>
      <c r="E4638" s="4" t="s">
        <v>16903</v>
      </c>
      <c r="F4638" s="4" t="s">
        <v>3264</v>
      </c>
      <c r="H4638" s="4" t="s">
        <v>303</v>
      </c>
      <c r="I4638" s="4" t="s">
        <v>3263</v>
      </c>
    </row>
    <row r="4639" spans="1:9" ht="25" x14ac:dyDescent="0.25">
      <c r="A4639" s="4" t="s">
        <v>14469</v>
      </c>
      <c r="B4639" s="4" t="s">
        <v>53</v>
      </c>
      <c r="D4639" s="4" t="s">
        <v>3744</v>
      </c>
      <c r="E4639" s="4" t="s">
        <v>1014</v>
      </c>
    </row>
    <row r="4640" spans="1:9" ht="25" x14ac:dyDescent="0.25">
      <c r="A4640" s="4" t="s">
        <v>14469</v>
      </c>
      <c r="B4640" s="4" t="s">
        <v>59</v>
      </c>
      <c r="C4640" s="4" t="s">
        <v>16904</v>
      </c>
    </row>
    <row r="4641" spans="1:10" ht="25" x14ac:dyDescent="0.25">
      <c r="A4641" s="4" t="s">
        <v>14469</v>
      </c>
      <c r="B4641" s="4" t="s">
        <v>65</v>
      </c>
      <c r="E4641" s="4" t="s">
        <v>16916</v>
      </c>
      <c r="F4641" s="4" t="s">
        <v>3272</v>
      </c>
      <c r="H4641" s="4" t="s">
        <v>303</v>
      </c>
      <c r="I4641" s="4" t="s">
        <v>3271</v>
      </c>
    </row>
    <row r="4642" spans="1:10" ht="25" x14ac:dyDescent="0.25">
      <c r="A4642" s="4" t="s">
        <v>14469</v>
      </c>
      <c r="B4642" s="4" t="s">
        <v>71</v>
      </c>
      <c r="C4642" s="4" t="s">
        <v>16908</v>
      </c>
    </row>
    <row r="4643" spans="1:10" ht="25" x14ac:dyDescent="0.25">
      <c r="A4643" s="4" t="s">
        <v>14469</v>
      </c>
      <c r="B4643" s="4" t="s">
        <v>77</v>
      </c>
      <c r="E4643" s="4" t="s">
        <v>16916</v>
      </c>
      <c r="F4643" s="4" t="s">
        <v>3278</v>
      </c>
      <c r="H4643" s="4" t="s">
        <v>303</v>
      </c>
      <c r="I4643" s="4" t="s">
        <v>3221</v>
      </c>
    </row>
    <row r="4644" spans="1:10" ht="25" x14ac:dyDescent="0.25">
      <c r="A4644" s="4" t="s">
        <v>14469</v>
      </c>
      <c r="B4644" s="4" t="s">
        <v>84</v>
      </c>
      <c r="C4644" s="4" t="s">
        <v>16908</v>
      </c>
    </row>
    <row r="4645" spans="1:10" ht="25" x14ac:dyDescent="0.25">
      <c r="A4645" s="4" t="s">
        <v>14469</v>
      </c>
      <c r="B4645" s="4" t="s">
        <v>90</v>
      </c>
      <c r="E4645" s="4" t="s">
        <v>16916</v>
      </c>
      <c r="F4645" s="4" t="s">
        <v>3084</v>
      </c>
      <c r="H4645" s="4" t="s">
        <v>303</v>
      </c>
      <c r="I4645" s="4" t="s">
        <v>3083</v>
      </c>
    </row>
    <row r="4646" spans="1:10" ht="25" x14ac:dyDescent="0.25">
      <c r="A4646" s="4" t="s">
        <v>14469</v>
      </c>
      <c r="B4646" s="4" t="s">
        <v>96</v>
      </c>
      <c r="C4646" s="4" t="s">
        <v>16908</v>
      </c>
    </row>
    <row r="4647" spans="1:10" ht="25" x14ac:dyDescent="0.25">
      <c r="A4647" s="4" t="s">
        <v>14469</v>
      </c>
      <c r="B4647" s="4" t="s">
        <v>102</v>
      </c>
      <c r="C4647" s="4" t="s">
        <v>16906</v>
      </c>
    </row>
    <row r="4648" spans="1:10" ht="25" x14ac:dyDescent="0.25">
      <c r="A4648" s="4" t="s">
        <v>14469</v>
      </c>
      <c r="B4648" s="4" t="s">
        <v>108</v>
      </c>
      <c r="C4648" s="4" t="s">
        <v>16906</v>
      </c>
    </row>
    <row r="4649" spans="1:10" ht="25" x14ac:dyDescent="0.25">
      <c r="A4649" s="4" t="s">
        <v>14469</v>
      </c>
      <c r="B4649" s="4" t="s">
        <v>114</v>
      </c>
      <c r="C4649" s="4" t="s">
        <v>16905</v>
      </c>
    </row>
    <row r="4650" spans="1:10" ht="25" x14ac:dyDescent="0.25">
      <c r="A4650" s="1" t="s">
        <v>14473</v>
      </c>
      <c r="B4650" s="1" t="s">
        <v>43</v>
      </c>
      <c r="E4650" s="1" t="s">
        <v>16907</v>
      </c>
      <c r="F4650" s="1" t="s">
        <v>3034</v>
      </c>
      <c r="H4650" s="1" t="s">
        <v>303</v>
      </c>
      <c r="I4650" s="1" t="s">
        <v>3033</v>
      </c>
      <c r="J4650" s="1" t="s">
        <v>904</v>
      </c>
    </row>
    <row r="4651" spans="1:10" ht="25" x14ac:dyDescent="0.25">
      <c r="A4651" s="1" t="s">
        <v>14473</v>
      </c>
      <c r="B4651" s="1" t="s">
        <v>53</v>
      </c>
      <c r="C4651" s="1" t="s">
        <v>16908</v>
      </c>
    </row>
    <row r="4652" spans="1:10" ht="25" x14ac:dyDescent="0.25">
      <c r="A4652" s="1" t="s">
        <v>14473</v>
      </c>
      <c r="B4652" s="1" t="s">
        <v>59</v>
      </c>
      <c r="E4652" s="1" t="s">
        <v>16916</v>
      </c>
      <c r="F4652" s="1" t="s">
        <v>3240</v>
      </c>
      <c r="H4652" s="1" t="s">
        <v>303</v>
      </c>
      <c r="I4652" s="1" t="s">
        <v>3039</v>
      </c>
    </row>
    <row r="4653" spans="1:10" ht="25" x14ac:dyDescent="0.25">
      <c r="A4653" s="1" t="s">
        <v>14473</v>
      </c>
      <c r="B4653" s="1" t="s">
        <v>65</v>
      </c>
      <c r="C4653" s="1" t="s">
        <v>16917</v>
      </c>
    </row>
    <row r="4654" spans="1:10" ht="25" x14ac:dyDescent="0.25">
      <c r="A4654" s="1" t="s">
        <v>14473</v>
      </c>
      <c r="B4654" s="1" t="s">
        <v>71</v>
      </c>
      <c r="E4654" s="1" t="s">
        <v>16916</v>
      </c>
      <c r="F4654" s="1" t="s">
        <v>3050</v>
      </c>
      <c r="H4654" s="1" t="s">
        <v>303</v>
      </c>
      <c r="I4654" s="1" t="s">
        <v>3049</v>
      </c>
    </row>
    <row r="4655" spans="1:10" ht="25" x14ac:dyDescent="0.25">
      <c r="A4655" s="1" t="s">
        <v>14473</v>
      </c>
      <c r="B4655" s="1" t="s">
        <v>77</v>
      </c>
      <c r="C4655" s="1" t="s">
        <v>16917</v>
      </c>
    </row>
    <row r="4656" spans="1:10" ht="25" x14ac:dyDescent="0.25">
      <c r="A4656" s="1" t="s">
        <v>14473</v>
      </c>
      <c r="B4656" s="1" t="s">
        <v>84</v>
      </c>
      <c r="C4656" s="1" t="s">
        <v>16906</v>
      </c>
    </row>
    <row r="4657" spans="1:10" ht="25" x14ac:dyDescent="0.25">
      <c r="A4657" s="1" t="s">
        <v>14473</v>
      </c>
      <c r="B4657" s="1" t="s">
        <v>90</v>
      </c>
      <c r="C4657" s="1" t="s">
        <v>16905</v>
      </c>
    </row>
    <row r="4658" spans="1:10" ht="25" x14ac:dyDescent="0.25">
      <c r="A4658" s="4" t="s">
        <v>14477</v>
      </c>
      <c r="B4658" s="4" t="s">
        <v>43</v>
      </c>
      <c r="E4658" s="4" t="s">
        <v>16903</v>
      </c>
      <c r="F4658" s="4" t="s">
        <v>3264</v>
      </c>
      <c r="H4658" s="4" t="s">
        <v>303</v>
      </c>
      <c r="I4658" s="4" t="s">
        <v>3263</v>
      </c>
    </row>
    <row r="4659" spans="1:10" ht="25" x14ac:dyDescent="0.25">
      <c r="A4659" s="4" t="s">
        <v>14477</v>
      </c>
      <c r="B4659" s="4" t="s">
        <v>53</v>
      </c>
      <c r="D4659" s="4" t="s">
        <v>10540</v>
      </c>
      <c r="E4659" s="4" t="s">
        <v>1014</v>
      </c>
    </row>
    <row r="4660" spans="1:10" ht="25" x14ac:dyDescent="0.25">
      <c r="A4660" s="4" t="s">
        <v>14477</v>
      </c>
      <c r="B4660" s="4" t="s">
        <v>59</v>
      </c>
      <c r="C4660" s="4" t="s">
        <v>16904</v>
      </c>
    </row>
    <row r="4661" spans="1:10" ht="25" x14ac:dyDescent="0.25">
      <c r="A4661" s="4" t="s">
        <v>14477</v>
      </c>
      <c r="B4661" s="4" t="s">
        <v>65</v>
      </c>
      <c r="E4661" s="4" t="s">
        <v>16916</v>
      </c>
      <c r="F4661" s="4" t="s">
        <v>3272</v>
      </c>
      <c r="H4661" s="4" t="s">
        <v>303</v>
      </c>
      <c r="I4661" s="4" t="s">
        <v>3271</v>
      </c>
    </row>
    <row r="4662" spans="1:10" ht="25" x14ac:dyDescent="0.25">
      <c r="A4662" s="4" t="s">
        <v>14477</v>
      </c>
      <c r="B4662" s="4" t="s">
        <v>71</v>
      </c>
      <c r="C4662" s="4" t="s">
        <v>16917</v>
      </c>
    </row>
    <row r="4663" spans="1:10" ht="25" x14ac:dyDescent="0.25">
      <c r="A4663" s="4" t="s">
        <v>14477</v>
      </c>
      <c r="B4663" s="4" t="s">
        <v>77</v>
      </c>
      <c r="E4663" s="4" t="s">
        <v>16916</v>
      </c>
      <c r="F4663" s="4" t="s">
        <v>3278</v>
      </c>
      <c r="H4663" s="4" t="s">
        <v>303</v>
      </c>
      <c r="I4663" s="4" t="s">
        <v>3221</v>
      </c>
    </row>
    <row r="4664" spans="1:10" ht="25" x14ac:dyDescent="0.25">
      <c r="A4664" s="4" t="s">
        <v>14477</v>
      </c>
      <c r="B4664" s="4" t="s">
        <v>84</v>
      </c>
      <c r="C4664" s="4" t="s">
        <v>16917</v>
      </c>
    </row>
    <row r="4665" spans="1:10" ht="25" x14ac:dyDescent="0.25">
      <c r="A4665" s="4" t="s">
        <v>14477</v>
      </c>
      <c r="B4665" s="4" t="s">
        <v>90</v>
      </c>
      <c r="E4665" s="4" t="s">
        <v>16916</v>
      </c>
      <c r="F4665" s="4" t="s">
        <v>3084</v>
      </c>
      <c r="H4665" s="4" t="s">
        <v>303</v>
      </c>
      <c r="I4665" s="4" t="s">
        <v>3083</v>
      </c>
    </row>
    <row r="4666" spans="1:10" ht="25" x14ac:dyDescent="0.25">
      <c r="A4666" s="4" t="s">
        <v>14477</v>
      </c>
      <c r="B4666" s="4" t="s">
        <v>96</v>
      </c>
      <c r="C4666" s="4" t="s">
        <v>16917</v>
      </c>
    </row>
    <row r="4667" spans="1:10" ht="25" x14ac:dyDescent="0.25">
      <c r="A4667" s="4" t="s">
        <v>14477</v>
      </c>
      <c r="B4667" s="4" t="s">
        <v>102</v>
      </c>
      <c r="C4667" s="4" t="s">
        <v>16906</v>
      </c>
    </row>
    <row r="4668" spans="1:10" ht="25" x14ac:dyDescent="0.25">
      <c r="A4668" s="4" t="s">
        <v>14477</v>
      </c>
      <c r="B4668" s="4" t="s">
        <v>108</v>
      </c>
      <c r="C4668" s="4" t="s">
        <v>16906</v>
      </c>
    </row>
    <row r="4669" spans="1:10" ht="25" x14ac:dyDescent="0.25">
      <c r="A4669" s="4" t="s">
        <v>14477</v>
      </c>
      <c r="B4669" s="4" t="s">
        <v>114</v>
      </c>
      <c r="C4669" s="4" t="s">
        <v>16905</v>
      </c>
    </row>
    <row r="4670" spans="1:10" ht="25" x14ac:dyDescent="0.25">
      <c r="A4670" s="1" t="s">
        <v>14481</v>
      </c>
      <c r="B4670" s="1" t="s">
        <v>43</v>
      </c>
      <c r="E4670" s="1" t="s">
        <v>16907</v>
      </c>
      <c r="F4670" s="1" t="s">
        <v>1503</v>
      </c>
      <c r="H4670" s="1" t="s">
        <v>149</v>
      </c>
      <c r="I4670" s="1" t="s">
        <v>1502</v>
      </c>
      <c r="J4670" s="1" t="s">
        <v>904</v>
      </c>
    </row>
    <row r="4671" spans="1:10" ht="25" x14ac:dyDescent="0.25">
      <c r="A4671" s="1" t="s">
        <v>14481</v>
      </c>
      <c r="B4671" s="1" t="s">
        <v>53</v>
      </c>
      <c r="C4671" s="1" t="s">
        <v>16908</v>
      </c>
    </row>
    <row r="4672" spans="1:10" ht="25" x14ac:dyDescent="0.25">
      <c r="A4672" s="1" t="s">
        <v>14481</v>
      </c>
      <c r="B4672" s="1" t="s">
        <v>59</v>
      </c>
      <c r="E4672" s="1" t="s">
        <v>16916</v>
      </c>
      <c r="F4672" s="1" t="s">
        <v>1511</v>
      </c>
      <c r="H4672" s="1" t="s">
        <v>149</v>
      </c>
      <c r="I4672" s="1" t="s">
        <v>1510</v>
      </c>
      <c r="J4672" s="1" t="s">
        <v>904</v>
      </c>
    </row>
    <row r="4673" spans="1:10" ht="25" x14ac:dyDescent="0.25">
      <c r="A4673" s="1" t="s">
        <v>14481</v>
      </c>
      <c r="B4673" s="1" t="s">
        <v>65</v>
      </c>
      <c r="C4673" s="1" t="s">
        <v>16917</v>
      </c>
    </row>
    <row r="4674" spans="1:10" ht="25" x14ac:dyDescent="0.25">
      <c r="A4674" s="1" t="s">
        <v>14481</v>
      </c>
      <c r="B4674" s="1" t="s">
        <v>71</v>
      </c>
      <c r="E4674" s="1" t="s">
        <v>16916</v>
      </c>
      <c r="F4674" s="1" t="s">
        <v>1521</v>
      </c>
      <c r="H4674" s="1" t="s">
        <v>149</v>
      </c>
      <c r="I4674" s="1" t="s">
        <v>1520</v>
      </c>
      <c r="J4674" s="1" t="s">
        <v>904</v>
      </c>
    </row>
    <row r="4675" spans="1:10" ht="25" x14ac:dyDescent="0.25">
      <c r="A4675" s="1" t="s">
        <v>14481</v>
      </c>
      <c r="B4675" s="1" t="s">
        <v>77</v>
      </c>
      <c r="C4675" s="1" t="s">
        <v>16917</v>
      </c>
    </row>
    <row r="4676" spans="1:10" ht="25" x14ac:dyDescent="0.25">
      <c r="A4676" s="1" t="s">
        <v>14481</v>
      </c>
      <c r="B4676" s="1" t="s">
        <v>84</v>
      </c>
      <c r="C4676" s="1" t="s">
        <v>16906</v>
      </c>
    </row>
    <row r="4677" spans="1:10" ht="25" x14ac:dyDescent="0.25">
      <c r="A4677" s="1" t="s">
        <v>14481</v>
      </c>
      <c r="B4677" s="1" t="s">
        <v>90</v>
      </c>
      <c r="C4677" s="1" t="s">
        <v>16905</v>
      </c>
    </row>
    <row r="4678" spans="1:10" ht="25" x14ac:dyDescent="0.25">
      <c r="A4678" s="4" t="s">
        <v>14485</v>
      </c>
      <c r="B4678" s="4" t="s">
        <v>43</v>
      </c>
      <c r="E4678" s="4" t="s">
        <v>16907</v>
      </c>
      <c r="F4678" s="4" t="s">
        <v>2042</v>
      </c>
      <c r="H4678" s="4" t="s">
        <v>180</v>
      </c>
      <c r="I4678" s="4" t="s">
        <v>2041</v>
      </c>
    </row>
    <row r="4679" spans="1:10" ht="25" x14ac:dyDescent="0.25">
      <c r="A4679" s="4" t="s">
        <v>14485</v>
      </c>
      <c r="B4679" s="4" t="s">
        <v>53</v>
      </c>
      <c r="C4679" s="4" t="s">
        <v>16908</v>
      </c>
    </row>
    <row r="4680" spans="1:10" ht="25" x14ac:dyDescent="0.25">
      <c r="A4680" s="4" t="s">
        <v>14485</v>
      </c>
      <c r="B4680" s="4" t="s">
        <v>59</v>
      </c>
      <c r="E4680" s="4" t="s">
        <v>16916</v>
      </c>
      <c r="F4680" s="4" t="s">
        <v>2072</v>
      </c>
      <c r="H4680" s="4" t="s">
        <v>180</v>
      </c>
      <c r="I4680" s="4" t="s">
        <v>2071</v>
      </c>
    </row>
    <row r="4681" spans="1:10" ht="25" x14ac:dyDescent="0.25">
      <c r="A4681" s="4" t="s">
        <v>14485</v>
      </c>
      <c r="B4681" s="4" t="s">
        <v>65</v>
      </c>
      <c r="C4681" s="4" t="s">
        <v>16917</v>
      </c>
    </row>
    <row r="4682" spans="1:10" ht="25" x14ac:dyDescent="0.25">
      <c r="A4682" s="4" t="s">
        <v>14485</v>
      </c>
      <c r="B4682" s="4" t="s">
        <v>71</v>
      </c>
      <c r="C4682" s="4" t="s">
        <v>16905</v>
      </c>
    </row>
    <row r="4683" spans="1:10" ht="25" x14ac:dyDescent="0.25">
      <c r="A4683" s="1" t="s">
        <v>14489</v>
      </c>
      <c r="B4683" s="1" t="s">
        <v>43</v>
      </c>
      <c r="E4683" s="1" t="s">
        <v>16901</v>
      </c>
      <c r="F4683" s="1" t="s">
        <v>1854</v>
      </c>
      <c r="H4683" s="1" t="s">
        <v>168</v>
      </c>
      <c r="I4683" s="1" t="s">
        <v>1853</v>
      </c>
    </row>
    <row r="4684" spans="1:10" ht="25" x14ac:dyDescent="0.25">
      <c r="A4684" s="1" t="s">
        <v>14489</v>
      </c>
      <c r="B4684" s="1" t="s">
        <v>53</v>
      </c>
      <c r="C4684" s="1" t="s">
        <v>16902</v>
      </c>
    </row>
    <row r="4685" spans="1:10" ht="25" x14ac:dyDescent="0.25">
      <c r="A4685" s="4" t="s">
        <v>14494</v>
      </c>
      <c r="B4685" s="4" t="s">
        <v>43</v>
      </c>
      <c r="E4685" s="4" t="s">
        <v>16901</v>
      </c>
      <c r="F4685" s="4" t="s">
        <v>1988</v>
      </c>
      <c r="H4685" s="4" t="s">
        <v>174</v>
      </c>
      <c r="I4685" s="4" t="s">
        <v>1853</v>
      </c>
    </row>
    <row r="4686" spans="1:10" ht="25" x14ac:dyDescent="0.25">
      <c r="A4686" s="4" t="s">
        <v>14494</v>
      </c>
      <c r="B4686" s="4" t="s">
        <v>53</v>
      </c>
      <c r="C4686" s="4" t="s">
        <v>16902</v>
      </c>
    </row>
    <row r="4687" spans="1:10" ht="25" x14ac:dyDescent="0.25">
      <c r="A4687" s="1" t="s">
        <v>14498</v>
      </c>
      <c r="B4687" s="1" t="s">
        <v>43</v>
      </c>
      <c r="E4687" s="1" t="s">
        <v>16901</v>
      </c>
      <c r="F4687" s="1" t="s">
        <v>4482</v>
      </c>
      <c r="H4687" s="1" t="s">
        <v>460</v>
      </c>
      <c r="I4687" s="1" t="s">
        <v>1853</v>
      </c>
    </row>
    <row r="4688" spans="1:10" ht="25" x14ac:dyDescent="0.25">
      <c r="A4688" s="1" t="s">
        <v>14498</v>
      </c>
      <c r="B4688" s="1" t="s">
        <v>53</v>
      </c>
      <c r="C4688" s="1" t="s">
        <v>16902</v>
      </c>
    </row>
    <row r="4689" spans="1:10" ht="25" x14ac:dyDescent="0.25">
      <c r="A4689" s="4" t="s">
        <v>14502</v>
      </c>
      <c r="B4689" s="4" t="s">
        <v>43</v>
      </c>
      <c r="E4689" s="4" t="s">
        <v>16901</v>
      </c>
      <c r="F4689" s="4" t="s">
        <v>4401</v>
      </c>
      <c r="H4689" s="4" t="s">
        <v>454</v>
      </c>
      <c r="I4689" s="4" t="s">
        <v>1853</v>
      </c>
    </row>
    <row r="4690" spans="1:10" ht="25" x14ac:dyDescent="0.25">
      <c r="A4690" s="4" t="s">
        <v>14502</v>
      </c>
      <c r="B4690" s="4" t="s">
        <v>53</v>
      </c>
      <c r="C4690" s="4" t="s">
        <v>16902</v>
      </c>
    </row>
    <row r="4691" spans="1:10" ht="25" x14ac:dyDescent="0.25">
      <c r="A4691" s="1" t="s">
        <v>14506</v>
      </c>
      <c r="B4691" s="1" t="s">
        <v>43</v>
      </c>
      <c r="E4691" s="1" t="s">
        <v>16903</v>
      </c>
      <c r="F4691" s="1" t="s">
        <v>2107</v>
      </c>
      <c r="H4691" s="1" t="s">
        <v>186</v>
      </c>
      <c r="I4691" s="1" t="s">
        <v>2106</v>
      </c>
    </row>
    <row r="4692" spans="1:10" ht="25" x14ac:dyDescent="0.25">
      <c r="A4692" s="1" t="s">
        <v>14506</v>
      </c>
      <c r="B4692" s="1" t="s">
        <v>53</v>
      </c>
      <c r="D4692" s="1" t="s">
        <v>8648</v>
      </c>
      <c r="E4692" s="1" t="s">
        <v>1512</v>
      </c>
    </row>
    <row r="4693" spans="1:10" ht="25" x14ac:dyDescent="0.25">
      <c r="A4693" s="1" t="s">
        <v>14506</v>
      </c>
      <c r="B4693" s="1" t="s">
        <v>59</v>
      </c>
      <c r="C4693" s="1" t="s">
        <v>16904</v>
      </c>
    </row>
    <row r="4694" spans="1:10" ht="25" x14ac:dyDescent="0.25">
      <c r="A4694" s="1" t="s">
        <v>14506</v>
      </c>
      <c r="B4694" s="1" t="s">
        <v>65</v>
      </c>
      <c r="E4694" s="1" t="s">
        <v>16907</v>
      </c>
      <c r="F4694" s="1" t="s">
        <v>2107</v>
      </c>
      <c r="H4694" s="1" t="s">
        <v>186</v>
      </c>
      <c r="I4694" s="1" t="s">
        <v>2106</v>
      </c>
    </row>
    <row r="4695" spans="1:10" ht="25" x14ac:dyDescent="0.25">
      <c r="A4695" s="1" t="s">
        <v>14506</v>
      </c>
      <c r="B4695" s="1" t="s">
        <v>71</v>
      </c>
      <c r="C4695" s="1" t="s">
        <v>16917</v>
      </c>
    </row>
    <row r="4696" spans="1:10" ht="25" x14ac:dyDescent="0.25">
      <c r="A4696" s="1" t="s">
        <v>14506</v>
      </c>
      <c r="B4696" s="1" t="s">
        <v>77</v>
      </c>
      <c r="C4696" s="1" t="s">
        <v>16905</v>
      </c>
    </row>
    <row r="4697" spans="1:10" ht="25" x14ac:dyDescent="0.25">
      <c r="A4697" s="4" t="s">
        <v>14510</v>
      </c>
      <c r="B4697" s="4" t="s">
        <v>43</v>
      </c>
      <c r="E4697" s="4" t="s">
        <v>16907</v>
      </c>
      <c r="F4697" s="4" t="s">
        <v>2115</v>
      </c>
      <c r="H4697" s="4" t="s">
        <v>186</v>
      </c>
      <c r="I4697" s="4" t="s">
        <v>2049</v>
      </c>
    </row>
    <row r="4698" spans="1:10" ht="25" x14ac:dyDescent="0.25">
      <c r="A4698" s="4" t="s">
        <v>14510</v>
      </c>
      <c r="B4698" s="4" t="s">
        <v>53</v>
      </c>
      <c r="E4698" s="4" t="s">
        <v>16907</v>
      </c>
      <c r="F4698" s="4" t="s">
        <v>1086</v>
      </c>
      <c r="G4698" s="4" t="s">
        <v>7805</v>
      </c>
      <c r="H4698" s="4" t="s">
        <v>76</v>
      </c>
      <c r="I4698" s="4" t="s">
        <v>1085</v>
      </c>
      <c r="J4698" s="4" t="s">
        <v>904</v>
      </c>
    </row>
    <row r="4699" spans="1:10" ht="25" x14ac:dyDescent="0.25">
      <c r="A4699" s="4" t="s">
        <v>14510</v>
      </c>
      <c r="B4699" s="4" t="s">
        <v>59</v>
      </c>
      <c r="C4699" s="4" t="s">
        <v>16915</v>
      </c>
    </row>
    <row r="4700" spans="1:10" ht="25" x14ac:dyDescent="0.25">
      <c r="A4700" s="1" t="s">
        <v>14514</v>
      </c>
      <c r="B4700" s="1" t="s">
        <v>43</v>
      </c>
      <c r="E4700" s="1" t="s">
        <v>16903</v>
      </c>
      <c r="F4700" s="1" t="s">
        <v>2100</v>
      </c>
      <c r="H4700" s="1" t="s">
        <v>186</v>
      </c>
      <c r="I4700" s="1" t="s">
        <v>2086</v>
      </c>
    </row>
    <row r="4701" spans="1:10" ht="25" x14ac:dyDescent="0.25">
      <c r="A4701" s="1" t="s">
        <v>14514</v>
      </c>
      <c r="B4701" s="1" t="s">
        <v>53</v>
      </c>
      <c r="C4701" s="1" t="s">
        <v>16908</v>
      </c>
    </row>
    <row r="4702" spans="1:10" ht="25" x14ac:dyDescent="0.25">
      <c r="A4702" s="1" t="s">
        <v>14514</v>
      </c>
      <c r="B4702" s="1" t="s">
        <v>59</v>
      </c>
      <c r="E4702" s="1" t="s">
        <v>16907</v>
      </c>
      <c r="F4702" s="1" t="s">
        <v>2115</v>
      </c>
      <c r="H4702" s="1" t="s">
        <v>186</v>
      </c>
      <c r="I4702" s="1" t="s">
        <v>2049</v>
      </c>
    </row>
    <row r="4703" spans="1:10" ht="25" x14ac:dyDescent="0.25">
      <c r="A4703" s="1" t="s">
        <v>14514</v>
      </c>
      <c r="B4703" s="1" t="s">
        <v>65</v>
      </c>
      <c r="E4703" s="1" t="s">
        <v>16907</v>
      </c>
      <c r="F4703" s="1" t="s">
        <v>1228</v>
      </c>
      <c r="H4703" s="1" t="s">
        <v>107</v>
      </c>
      <c r="I4703" s="1" t="s">
        <v>1227</v>
      </c>
      <c r="J4703" s="1" t="s">
        <v>43</v>
      </c>
    </row>
    <row r="4704" spans="1:10" ht="25" x14ac:dyDescent="0.25">
      <c r="A4704" s="1" t="s">
        <v>14514</v>
      </c>
      <c r="B4704" s="1" t="s">
        <v>71</v>
      </c>
      <c r="C4704" s="1" t="s">
        <v>16915</v>
      </c>
    </row>
    <row r="4705" spans="1:10" ht="25" x14ac:dyDescent="0.25">
      <c r="A4705" s="1" t="s">
        <v>14514</v>
      </c>
      <c r="B4705" s="1" t="s">
        <v>77</v>
      </c>
      <c r="C4705" s="1" t="s">
        <v>16905</v>
      </c>
    </row>
    <row r="4706" spans="1:10" ht="25" x14ac:dyDescent="0.25">
      <c r="A4706" s="4" t="s">
        <v>14518</v>
      </c>
      <c r="B4706" s="4" t="s">
        <v>43</v>
      </c>
      <c r="E4706" s="4" t="s">
        <v>16903</v>
      </c>
      <c r="F4706" s="4" t="s">
        <v>2042</v>
      </c>
      <c r="H4706" s="4" t="s">
        <v>180</v>
      </c>
      <c r="I4706" s="4" t="s">
        <v>2041</v>
      </c>
    </row>
    <row r="4707" spans="1:10" ht="25" x14ac:dyDescent="0.25">
      <c r="A4707" s="4" t="s">
        <v>14518</v>
      </c>
      <c r="B4707" s="4" t="s">
        <v>53</v>
      </c>
      <c r="C4707" s="4" t="s">
        <v>16908</v>
      </c>
    </row>
    <row r="4708" spans="1:10" ht="25" x14ac:dyDescent="0.25">
      <c r="A4708" s="4" t="s">
        <v>14518</v>
      </c>
      <c r="B4708" s="4" t="s">
        <v>59</v>
      </c>
      <c r="E4708" s="4" t="s">
        <v>16907</v>
      </c>
      <c r="F4708" s="4" t="s">
        <v>2050</v>
      </c>
      <c r="H4708" s="4" t="s">
        <v>180</v>
      </c>
      <c r="I4708" s="4" t="s">
        <v>2049</v>
      </c>
    </row>
    <row r="4709" spans="1:10" ht="25" x14ac:dyDescent="0.25">
      <c r="A4709" s="4" t="s">
        <v>14518</v>
      </c>
      <c r="B4709" s="4" t="s">
        <v>65</v>
      </c>
      <c r="E4709" s="4" t="s">
        <v>16907</v>
      </c>
      <c r="F4709" s="4" t="s">
        <v>1228</v>
      </c>
      <c r="H4709" s="4" t="s">
        <v>107</v>
      </c>
      <c r="I4709" s="4" t="s">
        <v>1227</v>
      </c>
      <c r="J4709" s="4" t="s">
        <v>43</v>
      </c>
    </row>
    <row r="4710" spans="1:10" ht="25" x14ac:dyDescent="0.25">
      <c r="A4710" s="4" t="s">
        <v>14518</v>
      </c>
      <c r="B4710" s="4" t="s">
        <v>71</v>
      </c>
      <c r="C4710" s="4" t="s">
        <v>16915</v>
      </c>
    </row>
    <row r="4711" spans="1:10" ht="25" x14ac:dyDescent="0.25">
      <c r="A4711" s="4" t="s">
        <v>14518</v>
      </c>
      <c r="B4711" s="4" t="s">
        <v>77</v>
      </c>
      <c r="C4711" s="4" t="s">
        <v>16905</v>
      </c>
    </row>
    <row r="4712" spans="1:10" ht="25" x14ac:dyDescent="0.25">
      <c r="A4712" s="1" t="s">
        <v>14522</v>
      </c>
      <c r="B4712" s="1" t="s">
        <v>43</v>
      </c>
      <c r="E4712" s="1" t="s">
        <v>16903</v>
      </c>
      <c r="F4712" s="1" t="s">
        <v>2042</v>
      </c>
      <c r="H4712" s="1" t="s">
        <v>180</v>
      </c>
      <c r="I4712" s="1" t="s">
        <v>2041</v>
      </c>
    </row>
    <row r="4713" spans="1:10" ht="25" x14ac:dyDescent="0.25">
      <c r="A4713" s="1" t="s">
        <v>14522</v>
      </c>
      <c r="B4713" s="1" t="s">
        <v>53</v>
      </c>
      <c r="C4713" s="1" t="s">
        <v>16908</v>
      </c>
    </row>
    <row r="4714" spans="1:10" ht="25" x14ac:dyDescent="0.25">
      <c r="A4714" s="1" t="s">
        <v>14522</v>
      </c>
      <c r="B4714" s="1" t="s">
        <v>59</v>
      </c>
      <c r="E4714" s="1" t="s">
        <v>16907</v>
      </c>
      <c r="F4714" s="1" t="s">
        <v>2050</v>
      </c>
      <c r="H4714" s="1" t="s">
        <v>180</v>
      </c>
      <c r="I4714" s="1" t="s">
        <v>2049</v>
      </c>
    </row>
    <row r="4715" spans="1:10" ht="25" x14ac:dyDescent="0.25">
      <c r="A4715" s="1" t="s">
        <v>14522</v>
      </c>
      <c r="B4715" s="1" t="s">
        <v>65</v>
      </c>
      <c r="E4715" s="1" t="s">
        <v>16907</v>
      </c>
      <c r="F4715" s="1" t="s">
        <v>1569</v>
      </c>
      <c r="H4715" s="1" t="s">
        <v>162</v>
      </c>
      <c r="I4715" s="1" t="s">
        <v>1536</v>
      </c>
      <c r="J4715" s="1" t="s">
        <v>904</v>
      </c>
    </row>
    <row r="4716" spans="1:10" ht="25" x14ac:dyDescent="0.25">
      <c r="A4716" s="1" t="s">
        <v>14522</v>
      </c>
      <c r="B4716" s="1" t="s">
        <v>71</v>
      </c>
      <c r="C4716" s="1" t="s">
        <v>16914</v>
      </c>
    </row>
    <row r="4717" spans="1:10" ht="25" x14ac:dyDescent="0.25">
      <c r="A4717" s="1" t="s">
        <v>14522</v>
      </c>
      <c r="B4717" s="1" t="s">
        <v>77</v>
      </c>
      <c r="C4717" s="1" t="s">
        <v>16905</v>
      </c>
    </row>
    <row r="4718" spans="1:10" ht="25" x14ac:dyDescent="0.25">
      <c r="A4718" s="4" t="s">
        <v>14526</v>
      </c>
      <c r="B4718" s="4" t="s">
        <v>43</v>
      </c>
      <c r="E4718" s="4" t="s">
        <v>16907</v>
      </c>
      <c r="F4718" s="4" t="s">
        <v>2050</v>
      </c>
      <c r="H4718" s="4" t="s">
        <v>180</v>
      </c>
      <c r="I4718" s="4" t="s">
        <v>2049</v>
      </c>
    </row>
    <row r="4719" spans="1:10" ht="25" x14ac:dyDescent="0.25">
      <c r="A4719" s="4" t="s">
        <v>14526</v>
      </c>
      <c r="B4719" s="4" t="s">
        <v>53</v>
      </c>
      <c r="E4719" s="4" t="s">
        <v>16907</v>
      </c>
      <c r="F4719" s="4" t="s">
        <v>1086</v>
      </c>
      <c r="G4719" s="4" t="s">
        <v>7805</v>
      </c>
      <c r="H4719" s="4" t="s">
        <v>76</v>
      </c>
      <c r="I4719" s="4" t="s">
        <v>1085</v>
      </c>
      <c r="J4719" s="4" t="s">
        <v>904</v>
      </c>
    </row>
    <row r="4720" spans="1:10" ht="25" x14ac:dyDescent="0.25">
      <c r="A4720" s="4" t="s">
        <v>14526</v>
      </c>
      <c r="B4720" s="4" t="s">
        <v>59</v>
      </c>
      <c r="C4720" s="4" t="s">
        <v>16915</v>
      </c>
    </row>
    <row r="4721" spans="1:10" ht="25" x14ac:dyDescent="0.25">
      <c r="A4721" s="4" t="s">
        <v>14526</v>
      </c>
      <c r="B4721" s="4" t="s">
        <v>65</v>
      </c>
      <c r="E4721" s="4" t="s">
        <v>16907</v>
      </c>
      <c r="F4721" s="4" t="s">
        <v>2042</v>
      </c>
      <c r="H4721" s="4" t="s">
        <v>180</v>
      </c>
      <c r="I4721" s="4" t="s">
        <v>2041</v>
      </c>
    </row>
    <row r="4722" spans="1:10" ht="25" x14ac:dyDescent="0.25">
      <c r="A4722" s="4" t="s">
        <v>14526</v>
      </c>
      <c r="B4722" s="4" t="s">
        <v>71</v>
      </c>
      <c r="C4722" s="4" t="s">
        <v>16908</v>
      </c>
    </row>
    <row r="4723" spans="1:10" ht="25" x14ac:dyDescent="0.25">
      <c r="A4723" s="4" t="s">
        <v>14526</v>
      </c>
      <c r="B4723" s="4" t="s">
        <v>77</v>
      </c>
      <c r="C4723" s="4" t="s">
        <v>16905</v>
      </c>
    </row>
    <row r="4724" spans="1:10" x14ac:dyDescent="0.25">
      <c r="A4724" s="1" t="s">
        <v>14530</v>
      </c>
      <c r="B4724" s="1" t="s">
        <v>43</v>
      </c>
      <c r="E4724" s="1" t="s">
        <v>16903</v>
      </c>
      <c r="F4724" s="1" t="s">
        <v>2066</v>
      </c>
      <c r="H4724" s="1" t="s">
        <v>180</v>
      </c>
      <c r="I4724" s="1" t="s">
        <v>1836</v>
      </c>
    </row>
    <row r="4725" spans="1:10" x14ac:dyDescent="0.25">
      <c r="A4725" s="1" t="s">
        <v>14530</v>
      </c>
      <c r="B4725" s="1" t="s">
        <v>53</v>
      </c>
      <c r="D4725" s="1" t="s">
        <v>8648</v>
      </c>
      <c r="E4725" s="1" t="s">
        <v>3265</v>
      </c>
    </row>
    <row r="4726" spans="1:10" x14ac:dyDescent="0.25">
      <c r="A4726" s="1" t="s">
        <v>14530</v>
      </c>
      <c r="B4726" s="1" t="s">
        <v>59</v>
      </c>
      <c r="C4726" s="1" t="s">
        <v>16904</v>
      </c>
    </row>
    <row r="4727" spans="1:10" x14ac:dyDescent="0.25">
      <c r="A4727" s="1" t="s">
        <v>14530</v>
      </c>
      <c r="B4727" s="1" t="s">
        <v>65</v>
      </c>
      <c r="E4727" s="1" t="s">
        <v>16907</v>
      </c>
      <c r="F4727" s="1" t="s">
        <v>2066</v>
      </c>
      <c r="H4727" s="1" t="s">
        <v>180</v>
      </c>
      <c r="I4727" s="1" t="s">
        <v>1836</v>
      </c>
    </row>
    <row r="4728" spans="1:10" x14ac:dyDescent="0.25">
      <c r="A4728" s="1" t="s">
        <v>14530</v>
      </c>
      <c r="B4728" s="1" t="s">
        <v>71</v>
      </c>
      <c r="C4728" s="1" t="s">
        <v>16917</v>
      </c>
    </row>
    <row r="4729" spans="1:10" x14ac:dyDescent="0.25">
      <c r="A4729" s="1" t="s">
        <v>14530</v>
      </c>
      <c r="B4729" s="1" t="s">
        <v>77</v>
      </c>
      <c r="C4729" s="1" t="s">
        <v>16905</v>
      </c>
    </row>
    <row r="4730" spans="1:10" ht="25" x14ac:dyDescent="0.25">
      <c r="A4730" s="4" t="s">
        <v>14534</v>
      </c>
      <c r="B4730" s="4" t="s">
        <v>43</v>
      </c>
      <c r="E4730" s="4" t="s">
        <v>16907</v>
      </c>
      <c r="F4730" s="4" t="s">
        <v>1880</v>
      </c>
      <c r="H4730" s="4" t="s">
        <v>168</v>
      </c>
      <c r="I4730" s="4" t="s">
        <v>1879</v>
      </c>
    </row>
    <row r="4731" spans="1:10" ht="25" x14ac:dyDescent="0.25">
      <c r="A4731" s="4" t="s">
        <v>14534</v>
      </c>
      <c r="B4731" s="4" t="s">
        <v>53</v>
      </c>
      <c r="E4731" s="4" t="s">
        <v>16907</v>
      </c>
      <c r="F4731" s="4" t="s">
        <v>1228</v>
      </c>
      <c r="H4731" s="4" t="s">
        <v>107</v>
      </c>
      <c r="I4731" s="4" t="s">
        <v>1227</v>
      </c>
      <c r="J4731" s="4" t="s">
        <v>43</v>
      </c>
    </row>
    <row r="4732" spans="1:10" ht="25" x14ac:dyDescent="0.25">
      <c r="A4732" s="4" t="s">
        <v>14534</v>
      </c>
      <c r="B4732" s="4" t="s">
        <v>59</v>
      </c>
      <c r="C4732" s="4" t="s">
        <v>16915</v>
      </c>
    </row>
    <row r="4733" spans="1:10" ht="25" x14ac:dyDescent="0.25">
      <c r="A4733" s="1" t="s">
        <v>14538</v>
      </c>
      <c r="B4733" s="1" t="s">
        <v>43</v>
      </c>
      <c r="E4733" s="1" t="s">
        <v>16907</v>
      </c>
      <c r="F4733" s="1" t="s">
        <v>1880</v>
      </c>
      <c r="H4733" s="1" t="s">
        <v>174</v>
      </c>
      <c r="I4733" s="1" t="s">
        <v>1879</v>
      </c>
    </row>
    <row r="4734" spans="1:10" ht="25" x14ac:dyDescent="0.25">
      <c r="A4734" s="1" t="s">
        <v>14538</v>
      </c>
      <c r="B4734" s="1" t="s">
        <v>53</v>
      </c>
      <c r="E4734" s="1" t="s">
        <v>16907</v>
      </c>
      <c r="F4734" s="1" t="s">
        <v>1228</v>
      </c>
      <c r="H4734" s="1" t="s">
        <v>107</v>
      </c>
      <c r="I4734" s="1" t="s">
        <v>1227</v>
      </c>
      <c r="J4734" s="1" t="s">
        <v>43</v>
      </c>
    </row>
    <row r="4735" spans="1:10" ht="25" x14ac:dyDescent="0.25">
      <c r="A4735" s="1" t="s">
        <v>14538</v>
      </c>
      <c r="B4735" s="1" t="s">
        <v>59</v>
      </c>
      <c r="C4735" s="1" t="s">
        <v>16915</v>
      </c>
    </row>
    <row r="4736" spans="1:10" ht="25" x14ac:dyDescent="0.25">
      <c r="A4736" s="4" t="s">
        <v>14542</v>
      </c>
      <c r="B4736" s="4" t="s">
        <v>43</v>
      </c>
      <c r="E4736" s="4" t="s">
        <v>16907</v>
      </c>
      <c r="F4736" s="4" t="s">
        <v>1880</v>
      </c>
      <c r="H4736" s="4" t="s">
        <v>168</v>
      </c>
      <c r="I4736" s="4" t="s">
        <v>1879</v>
      </c>
    </row>
    <row r="4737" spans="1:10" ht="25" x14ac:dyDescent="0.25">
      <c r="A4737" s="4" t="s">
        <v>14542</v>
      </c>
      <c r="B4737" s="4" t="s">
        <v>53</v>
      </c>
      <c r="E4737" s="4" t="s">
        <v>16907</v>
      </c>
      <c r="F4737" s="4" t="s">
        <v>1569</v>
      </c>
      <c r="H4737" s="4" t="s">
        <v>162</v>
      </c>
      <c r="I4737" s="4" t="s">
        <v>1536</v>
      </c>
      <c r="J4737" s="4" t="s">
        <v>904</v>
      </c>
    </row>
    <row r="4738" spans="1:10" ht="25" x14ac:dyDescent="0.25">
      <c r="A4738" s="4" t="s">
        <v>14542</v>
      </c>
      <c r="B4738" s="4" t="s">
        <v>59</v>
      </c>
      <c r="C4738" s="4" t="s">
        <v>16914</v>
      </c>
    </row>
    <row r="4739" spans="1:10" ht="25" x14ac:dyDescent="0.25">
      <c r="A4739" s="1" t="s">
        <v>14546</v>
      </c>
      <c r="B4739" s="1" t="s">
        <v>43</v>
      </c>
      <c r="E4739" s="1" t="s">
        <v>16907</v>
      </c>
      <c r="F4739" s="1" t="s">
        <v>1880</v>
      </c>
      <c r="H4739" s="1" t="s">
        <v>174</v>
      </c>
      <c r="I4739" s="1" t="s">
        <v>1879</v>
      </c>
    </row>
    <row r="4740" spans="1:10" ht="25" x14ac:dyDescent="0.25">
      <c r="A4740" s="1" t="s">
        <v>14546</v>
      </c>
      <c r="B4740" s="1" t="s">
        <v>53</v>
      </c>
      <c r="E4740" s="1" t="s">
        <v>16907</v>
      </c>
      <c r="F4740" s="1" t="s">
        <v>1569</v>
      </c>
      <c r="H4740" s="1" t="s">
        <v>162</v>
      </c>
      <c r="I4740" s="1" t="s">
        <v>1536</v>
      </c>
      <c r="J4740" s="1" t="s">
        <v>904</v>
      </c>
    </row>
    <row r="4741" spans="1:10" ht="25" x14ac:dyDescent="0.25">
      <c r="A4741" s="1" t="s">
        <v>14546</v>
      </c>
      <c r="B4741" s="1" t="s">
        <v>59</v>
      </c>
      <c r="C4741" s="1" t="s">
        <v>16914</v>
      </c>
    </row>
    <row r="4742" spans="1:10" ht="25" x14ac:dyDescent="0.25">
      <c r="A4742" s="4" t="s">
        <v>14550</v>
      </c>
      <c r="B4742" s="4" t="s">
        <v>43</v>
      </c>
      <c r="E4742" s="4" t="s">
        <v>16903</v>
      </c>
      <c r="F4742" s="4" t="s">
        <v>1845</v>
      </c>
      <c r="H4742" s="4" t="s">
        <v>168</v>
      </c>
      <c r="I4742" s="4" t="s">
        <v>1844</v>
      </c>
    </row>
    <row r="4743" spans="1:10" ht="25" x14ac:dyDescent="0.25">
      <c r="A4743" s="4" t="s">
        <v>14550</v>
      </c>
      <c r="B4743" s="4" t="s">
        <v>53</v>
      </c>
      <c r="C4743" s="4" t="s">
        <v>16908</v>
      </c>
    </row>
    <row r="4744" spans="1:10" ht="25" x14ac:dyDescent="0.25">
      <c r="A4744" s="4" t="s">
        <v>14550</v>
      </c>
      <c r="B4744" s="4" t="s">
        <v>59</v>
      </c>
      <c r="E4744" s="4" t="s">
        <v>16907</v>
      </c>
      <c r="F4744" s="4" t="s">
        <v>1880</v>
      </c>
      <c r="H4744" s="4" t="s">
        <v>174</v>
      </c>
      <c r="I4744" s="4" t="s">
        <v>1879</v>
      </c>
    </row>
    <row r="4745" spans="1:10" ht="25" x14ac:dyDescent="0.25">
      <c r="A4745" s="4" t="s">
        <v>14550</v>
      </c>
      <c r="B4745" s="4" t="s">
        <v>65</v>
      </c>
      <c r="E4745" s="4" t="s">
        <v>16907</v>
      </c>
      <c r="F4745" s="4" t="s">
        <v>1934</v>
      </c>
      <c r="H4745" s="4" t="s">
        <v>174</v>
      </c>
      <c r="I4745" s="4" t="s">
        <v>1933</v>
      </c>
      <c r="J4745" s="4" t="s">
        <v>904</v>
      </c>
    </row>
    <row r="4746" spans="1:10" ht="25" x14ac:dyDescent="0.25">
      <c r="A4746" s="4" t="s">
        <v>14550</v>
      </c>
      <c r="B4746" s="4" t="s">
        <v>71</v>
      </c>
      <c r="C4746" s="4" t="s">
        <v>16915</v>
      </c>
    </row>
    <row r="4747" spans="1:10" ht="25" x14ac:dyDescent="0.25">
      <c r="A4747" s="4" t="s">
        <v>14550</v>
      </c>
      <c r="B4747" s="4" t="s">
        <v>77</v>
      </c>
      <c r="C4747" s="4" t="s">
        <v>16905</v>
      </c>
    </row>
    <row r="4748" spans="1:10" ht="25" x14ac:dyDescent="0.25">
      <c r="A4748" s="1" t="s">
        <v>14554</v>
      </c>
      <c r="B4748" s="1" t="s">
        <v>43</v>
      </c>
      <c r="E4748" s="1" t="s">
        <v>16903</v>
      </c>
      <c r="F4748" s="1" t="s">
        <v>1845</v>
      </c>
      <c r="H4748" s="1" t="s">
        <v>168</v>
      </c>
      <c r="I4748" s="1" t="s">
        <v>1844</v>
      </c>
    </row>
    <row r="4749" spans="1:10" ht="25" x14ac:dyDescent="0.25">
      <c r="A4749" s="1" t="s">
        <v>14554</v>
      </c>
      <c r="B4749" s="1" t="s">
        <v>53</v>
      </c>
      <c r="C4749" s="1" t="s">
        <v>16908</v>
      </c>
    </row>
    <row r="4750" spans="1:10" ht="25" x14ac:dyDescent="0.25">
      <c r="A4750" s="1" t="s">
        <v>14554</v>
      </c>
      <c r="B4750" s="1" t="s">
        <v>59</v>
      </c>
      <c r="E4750" s="1" t="s">
        <v>16907</v>
      </c>
      <c r="F4750" s="1" t="s">
        <v>1887</v>
      </c>
      <c r="H4750" s="1" t="s">
        <v>168</v>
      </c>
      <c r="I4750" s="1" t="s">
        <v>1886</v>
      </c>
    </row>
    <row r="4751" spans="1:10" ht="25" x14ac:dyDescent="0.25">
      <c r="A4751" s="1" t="s">
        <v>14554</v>
      </c>
      <c r="B4751" s="1" t="s">
        <v>65</v>
      </c>
      <c r="E4751" s="1" t="s">
        <v>16907</v>
      </c>
      <c r="F4751" s="1" t="s">
        <v>1934</v>
      </c>
      <c r="H4751" s="1" t="s">
        <v>168</v>
      </c>
      <c r="I4751" s="1" t="s">
        <v>1933</v>
      </c>
      <c r="J4751" s="1" t="s">
        <v>904</v>
      </c>
    </row>
    <row r="4752" spans="1:10" ht="25" x14ac:dyDescent="0.25">
      <c r="A4752" s="1" t="s">
        <v>14554</v>
      </c>
      <c r="B4752" s="1" t="s">
        <v>71</v>
      </c>
      <c r="C4752" s="1" t="s">
        <v>16915</v>
      </c>
    </row>
    <row r="4753" spans="1:10" ht="25" x14ac:dyDescent="0.25">
      <c r="A4753" s="1" t="s">
        <v>14554</v>
      </c>
      <c r="B4753" s="1" t="s">
        <v>77</v>
      </c>
      <c r="C4753" s="1" t="s">
        <v>16905</v>
      </c>
    </row>
    <row r="4754" spans="1:10" ht="25" x14ac:dyDescent="0.25">
      <c r="A4754" s="4" t="s">
        <v>14558</v>
      </c>
      <c r="B4754" s="4" t="s">
        <v>43</v>
      </c>
      <c r="E4754" s="4" t="s">
        <v>16903</v>
      </c>
      <c r="F4754" s="4" t="s">
        <v>1845</v>
      </c>
      <c r="H4754" s="4" t="s">
        <v>174</v>
      </c>
      <c r="I4754" s="4" t="s">
        <v>1844</v>
      </c>
    </row>
    <row r="4755" spans="1:10" ht="25" x14ac:dyDescent="0.25">
      <c r="A4755" s="4" t="s">
        <v>14558</v>
      </c>
      <c r="B4755" s="4" t="s">
        <v>53</v>
      </c>
      <c r="C4755" s="4" t="s">
        <v>16908</v>
      </c>
    </row>
    <row r="4756" spans="1:10" ht="25" x14ac:dyDescent="0.25">
      <c r="A4756" s="4" t="s">
        <v>14558</v>
      </c>
      <c r="B4756" s="4" t="s">
        <v>59</v>
      </c>
      <c r="E4756" s="4" t="s">
        <v>16907</v>
      </c>
      <c r="F4756" s="4" t="s">
        <v>1887</v>
      </c>
      <c r="H4756" s="4" t="s">
        <v>174</v>
      </c>
      <c r="I4756" s="4" t="s">
        <v>1886</v>
      </c>
    </row>
    <row r="4757" spans="1:10" ht="25" x14ac:dyDescent="0.25">
      <c r="A4757" s="4" t="s">
        <v>14558</v>
      </c>
      <c r="B4757" s="4" t="s">
        <v>65</v>
      </c>
      <c r="E4757" s="4" t="s">
        <v>16907</v>
      </c>
      <c r="F4757" s="4" t="s">
        <v>1934</v>
      </c>
      <c r="H4757" s="4" t="s">
        <v>174</v>
      </c>
      <c r="I4757" s="4" t="s">
        <v>1933</v>
      </c>
      <c r="J4757" s="4" t="s">
        <v>904</v>
      </c>
    </row>
    <row r="4758" spans="1:10" ht="25" x14ac:dyDescent="0.25">
      <c r="A4758" s="4" t="s">
        <v>14558</v>
      </c>
      <c r="B4758" s="4" t="s">
        <v>71</v>
      </c>
      <c r="C4758" s="4" t="s">
        <v>16915</v>
      </c>
    </row>
    <row r="4759" spans="1:10" ht="25" x14ac:dyDescent="0.25">
      <c r="A4759" s="4" t="s">
        <v>14558</v>
      </c>
      <c r="B4759" s="4" t="s">
        <v>77</v>
      </c>
      <c r="C4759" s="4" t="s">
        <v>16905</v>
      </c>
    </row>
    <row r="4760" spans="1:10" ht="25" x14ac:dyDescent="0.25">
      <c r="A4760" s="1" t="s">
        <v>14562</v>
      </c>
      <c r="B4760" s="1" t="s">
        <v>43</v>
      </c>
      <c r="E4760" s="1" t="s">
        <v>16907</v>
      </c>
      <c r="F4760" s="1" t="s">
        <v>1821</v>
      </c>
      <c r="G4760" s="1" t="s">
        <v>102</v>
      </c>
      <c r="H4760" s="1" t="s">
        <v>168</v>
      </c>
      <c r="I4760" s="1" t="s">
        <v>1820</v>
      </c>
      <c r="J4760" s="1" t="s">
        <v>904</v>
      </c>
    </row>
    <row r="4761" spans="1:10" ht="25" x14ac:dyDescent="0.25">
      <c r="A4761" s="1" t="s">
        <v>14562</v>
      </c>
      <c r="B4761" s="1" t="s">
        <v>53</v>
      </c>
      <c r="C4761" s="1" t="s">
        <v>16908</v>
      </c>
    </row>
    <row r="4762" spans="1:10" ht="25" x14ac:dyDescent="0.25">
      <c r="A4762" s="1" t="s">
        <v>14562</v>
      </c>
      <c r="B4762" s="1" t="s">
        <v>59</v>
      </c>
      <c r="E4762" s="1" t="s">
        <v>16907</v>
      </c>
      <c r="F4762" s="1" t="s">
        <v>1821</v>
      </c>
      <c r="G4762" s="1" t="s">
        <v>102</v>
      </c>
      <c r="H4762" s="1" t="s">
        <v>168</v>
      </c>
      <c r="I4762" s="1" t="s">
        <v>1820</v>
      </c>
      <c r="J4762" s="1" t="s">
        <v>904</v>
      </c>
    </row>
    <row r="4763" spans="1:10" ht="25" x14ac:dyDescent="0.25">
      <c r="A4763" s="1" t="s">
        <v>14562</v>
      </c>
      <c r="B4763" s="1" t="s">
        <v>65</v>
      </c>
      <c r="D4763" s="1" t="s">
        <v>43</v>
      </c>
      <c r="E4763" s="1" t="s">
        <v>43</v>
      </c>
    </row>
    <row r="4764" spans="1:10" ht="25" x14ac:dyDescent="0.25">
      <c r="A4764" s="1" t="s">
        <v>14562</v>
      </c>
      <c r="B4764" s="1" t="s">
        <v>71</v>
      </c>
      <c r="C4764" s="1" t="s">
        <v>16920</v>
      </c>
    </row>
    <row r="4765" spans="1:10" ht="25" x14ac:dyDescent="0.25">
      <c r="A4765" s="1" t="s">
        <v>14562</v>
      </c>
      <c r="B4765" s="1" t="s">
        <v>77</v>
      </c>
      <c r="D4765" s="1" t="s">
        <v>43</v>
      </c>
      <c r="E4765" s="1" t="s">
        <v>59</v>
      </c>
    </row>
    <row r="4766" spans="1:10" ht="25" x14ac:dyDescent="0.25">
      <c r="A4766" s="1" t="s">
        <v>14562</v>
      </c>
      <c r="B4766" s="1" t="s">
        <v>84</v>
      </c>
      <c r="C4766" s="1" t="s">
        <v>16914</v>
      </c>
    </row>
    <row r="4767" spans="1:10" ht="25" x14ac:dyDescent="0.25">
      <c r="A4767" s="1" t="s">
        <v>14562</v>
      </c>
      <c r="B4767" s="1" t="s">
        <v>90</v>
      </c>
      <c r="E4767" s="1" t="s">
        <v>16907</v>
      </c>
      <c r="F4767" s="1" t="s">
        <v>1821</v>
      </c>
      <c r="G4767" s="1" t="s">
        <v>102</v>
      </c>
      <c r="H4767" s="1" t="s">
        <v>168</v>
      </c>
      <c r="I4767" s="1" t="s">
        <v>1820</v>
      </c>
      <c r="J4767" s="1" t="s">
        <v>904</v>
      </c>
    </row>
    <row r="4768" spans="1:10" ht="25" x14ac:dyDescent="0.25">
      <c r="A4768" s="1" t="s">
        <v>14562</v>
      </c>
      <c r="B4768" s="1" t="s">
        <v>96</v>
      </c>
      <c r="D4768" s="1" t="s">
        <v>43</v>
      </c>
      <c r="E4768" s="1" t="s">
        <v>43</v>
      </c>
    </row>
    <row r="4769" spans="1:10" ht="25" x14ac:dyDescent="0.25">
      <c r="A4769" s="1" t="s">
        <v>14562</v>
      </c>
      <c r="B4769" s="1" t="s">
        <v>102</v>
      </c>
      <c r="C4769" s="1" t="s">
        <v>16920</v>
      </c>
    </row>
    <row r="4770" spans="1:10" ht="25" x14ac:dyDescent="0.25">
      <c r="A4770" s="1" t="s">
        <v>14562</v>
      </c>
      <c r="B4770" s="1" t="s">
        <v>108</v>
      </c>
      <c r="D4770" s="1" t="s">
        <v>8894</v>
      </c>
      <c r="E4770" s="1" t="s">
        <v>59</v>
      </c>
    </row>
    <row r="4771" spans="1:10" ht="25" x14ac:dyDescent="0.25">
      <c r="A4771" s="1" t="s">
        <v>14562</v>
      </c>
      <c r="B4771" s="1" t="s">
        <v>114</v>
      </c>
      <c r="C4771" s="1" t="s">
        <v>16915</v>
      </c>
    </row>
    <row r="4772" spans="1:10" ht="25" x14ac:dyDescent="0.25">
      <c r="A4772" s="1" t="s">
        <v>14562</v>
      </c>
      <c r="B4772" s="1" t="s">
        <v>120</v>
      </c>
      <c r="C4772" s="1" t="s">
        <v>16906</v>
      </c>
    </row>
    <row r="4773" spans="1:10" ht="25" x14ac:dyDescent="0.25">
      <c r="A4773" s="1" t="s">
        <v>14562</v>
      </c>
      <c r="B4773" s="1" t="s">
        <v>126</v>
      </c>
      <c r="C4773" s="1" t="s">
        <v>16905</v>
      </c>
    </row>
    <row r="4774" spans="1:10" ht="25" x14ac:dyDescent="0.25">
      <c r="A4774" s="4" t="s">
        <v>14566</v>
      </c>
      <c r="B4774" s="4" t="s">
        <v>43</v>
      </c>
      <c r="E4774" s="4" t="s">
        <v>16907</v>
      </c>
      <c r="F4774" s="4" t="s">
        <v>1821</v>
      </c>
      <c r="G4774" s="4" t="s">
        <v>102</v>
      </c>
      <c r="H4774" s="4" t="s">
        <v>174</v>
      </c>
      <c r="I4774" s="4" t="s">
        <v>1820</v>
      </c>
      <c r="J4774" s="4" t="s">
        <v>904</v>
      </c>
    </row>
    <row r="4775" spans="1:10" ht="25" x14ac:dyDescent="0.25">
      <c r="A4775" s="4" t="s">
        <v>14566</v>
      </c>
      <c r="B4775" s="4" t="s">
        <v>53</v>
      </c>
      <c r="C4775" s="4" t="s">
        <v>16908</v>
      </c>
    </row>
    <row r="4776" spans="1:10" ht="25" x14ac:dyDescent="0.25">
      <c r="A4776" s="4" t="s">
        <v>14566</v>
      </c>
      <c r="B4776" s="4" t="s">
        <v>59</v>
      </c>
      <c r="E4776" s="4" t="s">
        <v>16907</v>
      </c>
      <c r="F4776" s="4" t="s">
        <v>1821</v>
      </c>
      <c r="G4776" s="4" t="s">
        <v>102</v>
      </c>
      <c r="H4776" s="4" t="s">
        <v>174</v>
      </c>
      <c r="I4776" s="4" t="s">
        <v>1820</v>
      </c>
      <c r="J4776" s="4" t="s">
        <v>904</v>
      </c>
    </row>
    <row r="4777" spans="1:10" ht="25" x14ac:dyDescent="0.25">
      <c r="A4777" s="4" t="s">
        <v>14566</v>
      </c>
      <c r="B4777" s="4" t="s">
        <v>65</v>
      </c>
      <c r="D4777" s="4" t="s">
        <v>43</v>
      </c>
      <c r="E4777" s="4" t="s">
        <v>43</v>
      </c>
    </row>
    <row r="4778" spans="1:10" ht="25" x14ac:dyDescent="0.25">
      <c r="A4778" s="4" t="s">
        <v>14566</v>
      </c>
      <c r="B4778" s="4" t="s">
        <v>71</v>
      </c>
      <c r="C4778" s="4" t="s">
        <v>16920</v>
      </c>
    </row>
    <row r="4779" spans="1:10" ht="25" x14ac:dyDescent="0.25">
      <c r="A4779" s="4" t="s">
        <v>14566</v>
      </c>
      <c r="B4779" s="4" t="s">
        <v>77</v>
      </c>
      <c r="D4779" s="4" t="s">
        <v>43</v>
      </c>
      <c r="E4779" s="4" t="s">
        <v>59</v>
      </c>
    </row>
    <row r="4780" spans="1:10" ht="25" x14ac:dyDescent="0.25">
      <c r="A4780" s="4" t="s">
        <v>14566</v>
      </c>
      <c r="B4780" s="4" t="s">
        <v>84</v>
      </c>
      <c r="C4780" s="4" t="s">
        <v>16914</v>
      </c>
    </row>
    <row r="4781" spans="1:10" ht="25" x14ac:dyDescent="0.25">
      <c r="A4781" s="4" t="s">
        <v>14566</v>
      </c>
      <c r="B4781" s="4" t="s">
        <v>90</v>
      </c>
      <c r="E4781" s="4" t="s">
        <v>16907</v>
      </c>
      <c r="F4781" s="4" t="s">
        <v>1821</v>
      </c>
      <c r="G4781" s="4" t="s">
        <v>102</v>
      </c>
      <c r="H4781" s="4" t="s">
        <v>174</v>
      </c>
      <c r="I4781" s="4" t="s">
        <v>1820</v>
      </c>
      <c r="J4781" s="4" t="s">
        <v>904</v>
      </c>
    </row>
    <row r="4782" spans="1:10" ht="25" x14ac:dyDescent="0.25">
      <c r="A4782" s="4" t="s">
        <v>14566</v>
      </c>
      <c r="B4782" s="4" t="s">
        <v>96</v>
      </c>
      <c r="D4782" s="4" t="s">
        <v>43</v>
      </c>
      <c r="E4782" s="4" t="s">
        <v>43</v>
      </c>
    </row>
    <row r="4783" spans="1:10" ht="25" x14ac:dyDescent="0.25">
      <c r="A4783" s="4" t="s">
        <v>14566</v>
      </c>
      <c r="B4783" s="4" t="s">
        <v>102</v>
      </c>
      <c r="C4783" s="4" t="s">
        <v>16920</v>
      </c>
    </row>
    <row r="4784" spans="1:10" ht="25" x14ac:dyDescent="0.25">
      <c r="A4784" s="4" t="s">
        <v>14566</v>
      </c>
      <c r="B4784" s="4" t="s">
        <v>108</v>
      </c>
      <c r="D4784" s="4" t="s">
        <v>8894</v>
      </c>
      <c r="E4784" s="4" t="s">
        <v>59</v>
      </c>
    </row>
    <row r="4785" spans="1:10" ht="25" x14ac:dyDescent="0.25">
      <c r="A4785" s="4" t="s">
        <v>14566</v>
      </c>
      <c r="B4785" s="4" t="s">
        <v>114</v>
      </c>
      <c r="C4785" s="4" t="s">
        <v>16915</v>
      </c>
    </row>
    <row r="4786" spans="1:10" ht="25" x14ac:dyDescent="0.25">
      <c r="A4786" s="4" t="s">
        <v>14566</v>
      </c>
      <c r="B4786" s="4" t="s">
        <v>120</v>
      </c>
      <c r="C4786" s="4" t="s">
        <v>16906</v>
      </c>
    </row>
    <row r="4787" spans="1:10" ht="25" x14ac:dyDescent="0.25">
      <c r="A4787" s="4" t="s">
        <v>14566</v>
      </c>
      <c r="B4787" s="4" t="s">
        <v>126</v>
      </c>
      <c r="C4787" s="4" t="s">
        <v>16905</v>
      </c>
    </row>
    <row r="4788" spans="1:10" ht="25" x14ac:dyDescent="0.25">
      <c r="A4788" s="1" t="s">
        <v>14570</v>
      </c>
      <c r="B4788" s="1" t="s">
        <v>43</v>
      </c>
      <c r="E4788" s="1" t="s">
        <v>16907</v>
      </c>
      <c r="F4788" s="1" t="s">
        <v>1821</v>
      </c>
      <c r="H4788" s="1" t="s">
        <v>168</v>
      </c>
      <c r="I4788" s="1" t="s">
        <v>1820</v>
      </c>
      <c r="J4788" s="1" t="s">
        <v>904</v>
      </c>
    </row>
    <row r="4789" spans="1:10" ht="25" x14ac:dyDescent="0.25">
      <c r="A4789" s="1" t="s">
        <v>14570</v>
      </c>
      <c r="B4789" s="1" t="s">
        <v>53</v>
      </c>
      <c r="C4789" s="1" t="s">
        <v>16908</v>
      </c>
    </row>
    <row r="4790" spans="1:10" ht="25" x14ac:dyDescent="0.25">
      <c r="A4790" s="1" t="s">
        <v>14570</v>
      </c>
      <c r="B4790" s="1" t="s">
        <v>59</v>
      </c>
      <c r="E4790" s="1" t="s">
        <v>16907</v>
      </c>
      <c r="F4790" s="1" t="s">
        <v>1821</v>
      </c>
      <c r="H4790" s="1" t="s">
        <v>168</v>
      </c>
      <c r="I4790" s="1" t="s">
        <v>1820</v>
      </c>
      <c r="J4790" s="1" t="s">
        <v>904</v>
      </c>
    </row>
    <row r="4791" spans="1:10" ht="25" x14ac:dyDescent="0.25">
      <c r="A4791" s="1" t="s">
        <v>14570</v>
      </c>
      <c r="B4791" s="1" t="s">
        <v>65</v>
      </c>
      <c r="D4791" s="1" t="s">
        <v>43</v>
      </c>
      <c r="E4791" s="1" t="s">
        <v>43</v>
      </c>
    </row>
    <row r="4792" spans="1:10" ht="25" x14ac:dyDescent="0.25">
      <c r="A4792" s="1" t="s">
        <v>14570</v>
      </c>
      <c r="B4792" s="1" t="s">
        <v>71</v>
      </c>
      <c r="C4792" s="1" t="s">
        <v>16920</v>
      </c>
    </row>
    <row r="4793" spans="1:10" ht="25" x14ac:dyDescent="0.25">
      <c r="A4793" s="1" t="s">
        <v>14570</v>
      </c>
      <c r="B4793" s="1" t="s">
        <v>77</v>
      </c>
      <c r="D4793" s="1" t="s">
        <v>43</v>
      </c>
      <c r="E4793" s="1" t="s">
        <v>59</v>
      </c>
    </row>
    <row r="4794" spans="1:10" ht="25" x14ac:dyDescent="0.25">
      <c r="A4794" s="1" t="s">
        <v>14570</v>
      </c>
      <c r="B4794" s="1" t="s">
        <v>84</v>
      </c>
      <c r="C4794" s="1" t="s">
        <v>16915</v>
      </c>
    </row>
    <row r="4795" spans="1:10" ht="25" x14ac:dyDescent="0.25">
      <c r="A4795" s="1" t="s">
        <v>14570</v>
      </c>
      <c r="B4795" s="1" t="s">
        <v>90</v>
      </c>
      <c r="E4795" s="1" t="s">
        <v>16907</v>
      </c>
      <c r="F4795" s="1" t="s">
        <v>1821</v>
      </c>
      <c r="H4795" s="1" t="s">
        <v>168</v>
      </c>
      <c r="I4795" s="1" t="s">
        <v>1820</v>
      </c>
      <c r="J4795" s="1" t="s">
        <v>904</v>
      </c>
    </row>
    <row r="4796" spans="1:10" ht="25" x14ac:dyDescent="0.25">
      <c r="A4796" s="1" t="s">
        <v>14570</v>
      </c>
      <c r="B4796" s="1" t="s">
        <v>96</v>
      </c>
      <c r="D4796" s="1" t="s">
        <v>43</v>
      </c>
      <c r="E4796" s="1" t="s">
        <v>43</v>
      </c>
    </row>
    <row r="4797" spans="1:10" ht="25" x14ac:dyDescent="0.25">
      <c r="A4797" s="1" t="s">
        <v>14570</v>
      </c>
      <c r="B4797" s="1" t="s">
        <v>102</v>
      </c>
      <c r="C4797" s="1" t="s">
        <v>16920</v>
      </c>
    </row>
    <row r="4798" spans="1:10" ht="25" x14ac:dyDescent="0.25">
      <c r="A4798" s="1" t="s">
        <v>14570</v>
      </c>
      <c r="B4798" s="1" t="s">
        <v>108</v>
      </c>
      <c r="D4798" s="1" t="s">
        <v>8079</v>
      </c>
      <c r="E4798" s="1" t="s">
        <v>59</v>
      </c>
    </row>
    <row r="4799" spans="1:10" ht="25" x14ac:dyDescent="0.25">
      <c r="A4799" s="1" t="s">
        <v>14570</v>
      </c>
      <c r="B4799" s="1" t="s">
        <v>114</v>
      </c>
      <c r="C4799" s="1" t="s">
        <v>16914</v>
      </c>
    </row>
    <row r="4800" spans="1:10" ht="25" x14ac:dyDescent="0.25">
      <c r="A4800" s="1" t="s">
        <v>14570</v>
      </c>
      <c r="B4800" s="1" t="s">
        <v>120</v>
      </c>
      <c r="E4800" s="1" t="s">
        <v>16907</v>
      </c>
      <c r="F4800" s="1" t="s">
        <v>1880</v>
      </c>
      <c r="H4800" s="1" t="s">
        <v>168</v>
      </c>
      <c r="I4800" s="1" t="s">
        <v>1879</v>
      </c>
    </row>
    <row r="4801" spans="1:10" ht="25" x14ac:dyDescent="0.25">
      <c r="A4801" s="1" t="s">
        <v>14570</v>
      </c>
      <c r="B4801" s="1" t="s">
        <v>126</v>
      </c>
      <c r="E4801" s="1" t="s">
        <v>16907</v>
      </c>
      <c r="F4801" s="1" t="s">
        <v>1569</v>
      </c>
      <c r="H4801" s="1" t="s">
        <v>162</v>
      </c>
      <c r="I4801" s="1" t="s">
        <v>1536</v>
      </c>
      <c r="J4801" s="1" t="s">
        <v>904</v>
      </c>
    </row>
    <row r="4802" spans="1:10" ht="25" x14ac:dyDescent="0.25">
      <c r="A4802" s="1" t="s">
        <v>14570</v>
      </c>
      <c r="B4802" s="1" t="s">
        <v>132</v>
      </c>
      <c r="C4802" s="1" t="s">
        <v>16914</v>
      </c>
    </row>
    <row r="4803" spans="1:10" ht="25" x14ac:dyDescent="0.25">
      <c r="A4803" s="1" t="s">
        <v>14570</v>
      </c>
      <c r="B4803" s="1" t="s">
        <v>138</v>
      </c>
      <c r="C4803" s="1" t="s">
        <v>16905</v>
      </c>
    </row>
    <row r="4804" spans="1:10" ht="25" x14ac:dyDescent="0.25">
      <c r="A4804" s="1" t="s">
        <v>14570</v>
      </c>
      <c r="B4804" s="1" t="s">
        <v>144</v>
      </c>
      <c r="C4804" s="1" t="s">
        <v>16905</v>
      </c>
    </row>
    <row r="4805" spans="1:10" ht="25" x14ac:dyDescent="0.25">
      <c r="A4805" s="1" t="s">
        <v>14570</v>
      </c>
      <c r="B4805" s="1" t="s">
        <v>150</v>
      </c>
      <c r="C4805" s="1" t="s">
        <v>16905</v>
      </c>
    </row>
    <row r="4806" spans="1:10" ht="25" x14ac:dyDescent="0.25">
      <c r="A4806" s="4" t="s">
        <v>14574</v>
      </c>
      <c r="B4806" s="4" t="s">
        <v>43</v>
      </c>
      <c r="E4806" s="4" t="s">
        <v>16907</v>
      </c>
      <c r="F4806" s="4" t="s">
        <v>1821</v>
      </c>
      <c r="H4806" s="4" t="s">
        <v>174</v>
      </c>
      <c r="I4806" s="4" t="s">
        <v>1820</v>
      </c>
      <c r="J4806" s="4" t="s">
        <v>904</v>
      </c>
    </row>
    <row r="4807" spans="1:10" ht="25" x14ac:dyDescent="0.25">
      <c r="A4807" s="4" t="s">
        <v>14574</v>
      </c>
      <c r="B4807" s="4" t="s">
        <v>53</v>
      </c>
      <c r="C4807" s="4" t="s">
        <v>16908</v>
      </c>
    </row>
    <row r="4808" spans="1:10" ht="25" x14ac:dyDescent="0.25">
      <c r="A4808" s="4" t="s">
        <v>14574</v>
      </c>
      <c r="B4808" s="4" t="s">
        <v>59</v>
      </c>
      <c r="E4808" s="4" t="s">
        <v>16907</v>
      </c>
      <c r="F4808" s="4" t="s">
        <v>1821</v>
      </c>
      <c r="H4808" s="4" t="s">
        <v>174</v>
      </c>
      <c r="I4808" s="4" t="s">
        <v>1820</v>
      </c>
      <c r="J4808" s="4" t="s">
        <v>904</v>
      </c>
    </row>
    <row r="4809" spans="1:10" ht="25" x14ac:dyDescent="0.25">
      <c r="A4809" s="4" t="s">
        <v>14574</v>
      </c>
      <c r="B4809" s="4" t="s">
        <v>65</v>
      </c>
      <c r="D4809" s="4" t="s">
        <v>43</v>
      </c>
      <c r="E4809" s="4" t="s">
        <v>43</v>
      </c>
    </row>
    <row r="4810" spans="1:10" ht="25" x14ac:dyDescent="0.25">
      <c r="A4810" s="4" t="s">
        <v>14574</v>
      </c>
      <c r="B4810" s="4" t="s">
        <v>71</v>
      </c>
      <c r="C4810" s="4" t="s">
        <v>16920</v>
      </c>
    </row>
    <row r="4811" spans="1:10" ht="25" x14ac:dyDescent="0.25">
      <c r="A4811" s="4" t="s">
        <v>14574</v>
      </c>
      <c r="B4811" s="4" t="s">
        <v>77</v>
      </c>
      <c r="D4811" s="4" t="s">
        <v>43</v>
      </c>
      <c r="E4811" s="4" t="s">
        <v>59</v>
      </c>
    </row>
    <row r="4812" spans="1:10" ht="25" x14ac:dyDescent="0.25">
      <c r="A4812" s="4" t="s">
        <v>14574</v>
      </c>
      <c r="B4812" s="4" t="s">
        <v>84</v>
      </c>
      <c r="C4812" s="4" t="s">
        <v>16915</v>
      </c>
    </row>
    <row r="4813" spans="1:10" ht="25" x14ac:dyDescent="0.25">
      <c r="A4813" s="4" t="s">
        <v>14574</v>
      </c>
      <c r="B4813" s="4" t="s">
        <v>90</v>
      </c>
      <c r="E4813" s="4" t="s">
        <v>16907</v>
      </c>
      <c r="F4813" s="4" t="s">
        <v>1821</v>
      </c>
      <c r="H4813" s="4" t="s">
        <v>174</v>
      </c>
      <c r="I4813" s="4" t="s">
        <v>1820</v>
      </c>
      <c r="J4813" s="4" t="s">
        <v>904</v>
      </c>
    </row>
    <row r="4814" spans="1:10" ht="25" x14ac:dyDescent="0.25">
      <c r="A4814" s="4" t="s">
        <v>14574</v>
      </c>
      <c r="B4814" s="4" t="s">
        <v>96</v>
      </c>
      <c r="D4814" s="4" t="s">
        <v>43</v>
      </c>
      <c r="E4814" s="4" t="s">
        <v>43</v>
      </c>
    </row>
    <row r="4815" spans="1:10" ht="25" x14ac:dyDescent="0.25">
      <c r="A4815" s="4" t="s">
        <v>14574</v>
      </c>
      <c r="B4815" s="4" t="s">
        <v>102</v>
      </c>
      <c r="C4815" s="4" t="s">
        <v>16920</v>
      </c>
    </row>
    <row r="4816" spans="1:10" ht="25" x14ac:dyDescent="0.25">
      <c r="A4816" s="4" t="s">
        <v>14574</v>
      </c>
      <c r="B4816" s="4" t="s">
        <v>108</v>
      </c>
      <c r="D4816" s="4" t="s">
        <v>8079</v>
      </c>
      <c r="E4816" s="4" t="s">
        <v>59</v>
      </c>
    </row>
    <row r="4817" spans="1:10" ht="25" x14ac:dyDescent="0.25">
      <c r="A4817" s="4" t="s">
        <v>14574</v>
      </c>
      <c r="B4817" s="4" t="s">
        <v>114</v>
      </c>
      <c r="C4817" s="4" t="s">
        <v>16914</v>
      </c>
    </row>
    <row r="4818" spans="1:10" ht="25" x14ac:dyDescent="0.25">
      <c r="A4818" s="4" t="s">
        <v>14574</v>
      </c>
      <c r="B4818" s="4" t="s">
        <v>120</v>
      </c>
      <c r="E4818" s="4" t="s">
        <v>16907</v>
      </c>
      <c r="F4818" s="4" t="s">
        <v>1880</v>
      </c>
      <c r="H4818" s="4" t="s">
        <v>174</v>
      </c>
      <c r="I4818" s="4" t="s">
        <v>1879</v>
      </c>
    </row>
    <row r="4819" spans="1:10" ht="25" x14ac:dyDescent="0.25">
      <c r="A4819" s="4" t="s">
        <v>14574</v>
      </c>
      <c r="B4819" s="4" t="s">
        <v>126</v>
      </c>
      <c r="E4819" s="4" t="s">
        <v>16907</v>
      </c>
      <c r="F4819" s="4" t="s">
        <v>1569</v>
      </c>
      <c r="H4819" s="4" t="s">
        <v>162</v>
      </c>
      <c r="I4819" s="4" t="s">
        <v>1536</v>
      </c>
      <c r="J4819" s="4" t="s">
        <v>904</v>
      </c>
    </row>
    <row r="4820" spans="1:10" ht="25" x14ac:dyDescent="0.25">
      <c r="A4820" s="4" t="s">
        <v>14574</v>
      </c>
      <c r="B4820" s="4" t="s">
        <v>132</v>
      </c>
      <c r="C4820" s="4" t="s">
        <v>16914</v>
      </c>
    </row>
    <row r="4821" spans="1:10" ht="25" x14ac:dyDescent="0.25">
      <c r="A4821" s="4" t="s">
        <v>14574</v>
      </c>
      <c r="B4821" s="4" t="s">
        <v>138</v>
      </c>
      <c r="C4821" s="4" t="s">
        <v>16905</v>
      </c>
    </row>
    <row r="4822" spans="1:10" ht="25" x14ac:dyDescent="0.25">
      <c r="A4822" s="4" t="s">
        <v>14574</v>
      </c>
      <c r="B4822" s="4" t="s">
        <v>144</v>
      </c>
      <c r="C4822" s="4" t="s">
        <v>16905</v>
      </c>
    </row>
    <row r="4823" spans="1:10" ht="25" x14ac:dyDescent="0.25">
      <c r="A4823" s="4" t="s">
        <v>14574</v>
      </c>
      <c r="B4823" s="4" t="s">
        <v>150</v>
      </c>
      <c r="C4823" s="4" t="s">
        <v>16905</v>
      </c>
    </row>
    <row r="4824" spans="1:10" ht="25" x14ac:dyDescent="0.25">
      <c r="A4824" s="1" t="s">
        <v>14578</v>
      </c>
      <c r="B4824" s="1" t="s">
        <v>43</v>
      </c>
      <c r="E4824" s="1" t="s">
        <v>16907</v>
      </c>
      <c r="F4824" s="1" t="s">
        <v>1821</v>
      </c>
      <c r="H4824" s="1" t="s">
        <v>174</v>
      </c>
      <c r="I4824" s="1" t="s">
        <v>1820</v>
      </c>
      <c r="J4824" s="1" t="s">
        <v>904</v>
      </c>
    </row>
    <row r="4825" spans="1:10" ht="25" x14ac:dyDescent="0.25">
      <c r="A4825" s="1" t="s">
        <v>14578</v>
      </c>
      <c r="B4825" s="1" t="s">
        <v>53</v>
      </c>
      <c r="C4825" s="1" t="s">
        <v>16908</v>
      </c>
    </row>
    <row r="4826" spans="1:10" ht="25" x14ac:dyDescent="0.25">
      <c r="A4826" s="1" t="s">
        <v>14578</v>
      </c>
      <c r="B4826" s="1" t="s">
        <v>59</v>
      </c>
      <c r="E4826" s="1" t="s">
        <v>16907</v>
      </c>
      <c r="F4826" s="1" t="s">
        <v>1821</v>
      </c>
      <c r="H4826" s="1" t="s">
        <v>174</v>
      </c>
      <c r="I4826" s="1" t="s">
        <v>1820</v>
      </c>
      <c r="J4826" s="1" t="s">
        <v>904</v>
      </c>
    </row>
    <row r="4827" spans="1:10" ht="25" x14ac:dyDescent="0.25">
      <c r="A4827" s="1" t="s">
        <v>14578</v>
      </c>
      <c r="B4827" s="1" t="s">
        <v>65</v>
      </c>
      <c r="D4827" s="1" t="s">
        <v>43</v>
      </c>
      <c r="E4827" s="1" t="s">
        <v>43</v>
      </c>
    </row>
    <row r="4828" spans="1:10" ht="25" x14ac:dyDescent="0.25">
      <c r="A4828" s="1" t="s">
        <v>14578</v>
      </c>
      <c r="B4828" s="1" t="s">
        <v>71</v>
      </c>
      <c r="C4828" s="1" t="s">
        <v>16920</v>
      </c>
    </row>
    <row r="4829" spans="1:10" ht="25" x14ac:dyDescent="0.25">
      <c r="A4829" s="1" t="s">
        <v>14578</v>
      </c>
      <c r="B4829" s="1" t="s">
        <v>77</v>
      </c>
      <c r="D4829" s="1" t="s">
        <v>8106</v>
      </c>
      <c r="E4829" s="1" t="s">
        <v>59</v>
      </c>
    </row>
    <row r="4830" spans="1:10" ht="25" x14ac:dyDescent="0.25">
      <c r="A4830" s="1" t="s">
        <v>14578</v>
      </c>
      <c r="B4830" s="1" t="s">
        <v>84</v>
      </c>
      <c r="C4830" s="1" t="s">
        <v>16915</v>
      </c>
    </row>
    <row r="4831" spans="1:10" ht="25" x14ac:dyDescent="0.25">
      <c r="A4831" s="1" t="s">
        <v>14578</v>
      </c>
      <c r="B4831" s="1" t="s">
        <v>90</v>
      </c>
      <c r="E4831" s="1" t="s">
        <v>16907</v>
      </c>
      <c r="F4831" s="1" t="s">
        <v>1821</v>
      </c>
      <c r="H4831" s="1" t="s">
        <v>174</v>
      </c>
      <c r="I4831" s="1" t="s">
        <v>1820</v>
      </c>
      <c r="J4831" s="1" t="s">
        <v>904</v>
      </c>
    </row>
    <row r="4832" spans="1:10" ht="25" x14ac:dyDescent="0.25">
      <c r="A4832" s="1" t="s">
        <v>14578</v>
      </c>
      <c r="B4832" s="1" t="s">
        <v>96</v>
      </c>
      <c r="D4832" s="1" t="s">
        <v>43</v>
      </c>
      <c r="E4832" s="1" t="s">
        <v>43</v>
      </c>
    </row>
    <row r="4833" spans="1:10" ht="25" x14ac:dyDescent="0.25">
      <c r="A4833" s="1" t="s">
        <v>14578</v>
      </c>
      <c r="B4833" s="1" t="s">
        <v>102</v>
      </c>
      <c r="C4833" s="1" t="s">
        <v>16920</v>
      </c>
    </row>
    <row r="4834" spans="1:10" ht="25" x14ac:dyDescent="0.25">
      <c r="A4834" s="1" t="s">
        <v>14578</v>
      </c>
      <c r="B4834" s="1" t="s">
        <v>108</v>
      </c>
      <c r="D4834" s="1" t="s">
        <v>8894</v>
      </c>
      <c r="E4834" s="1" t="s">
        <v>59</v>
      </c>
    </row>
    <row r="4835" spans="1:10" ht="25" x14ac:dyDescent="0.25">
      <c r="A4835" s="1" t="s">
        <v>14578</v>
      </c>
      <c r="B4835" s="1" t="s">
        <v>114</v>
      </c>
      <c r="C4835" s="1" t="s">
        <v>16914</v>
      </c>
    </row>
    <row r="4836" spans="1:10" ht="25" x14ac:dyDescent="0.25">
      <c r="A4836" s="1" t="s">
        <v>14578</v>
      </c>
      <c r="B4836" s="1" t="s">
        <v>120</v>
      </c>
      <c r="E4836" s="1" t="s">
        <v>16907</v>
      </c>
      <c r="F4836" s="1" t="s">
        <v>1880</v>
      </c>
      <c r="H4836" s="1" t="s">
        <v>174</v>
      </c>
      <c r="I4836" s="1" t="s">
        <v>1879</v>
      </c>
    </row>
    <row r="4837" spans="1:10" ht="25" x14ac:dyDescent="0.25">
      <c r="A4837" s="1" t="s">
        <v>14578</v>
      </c>
      <c r="B4837" s="1" t="s">
        <v>126</v>
      </c>
      <c r="E4837" s="1" t="s">
        <v>16907</v>
      </c>
      <c r="F4837" s="1" t="s">
        <v>1569</v>
      </c>
      <c r="H4837" s="1" t="s">
        <v>162</v>
      </c>
      <c r="I4837" s="1" t="s">
        <v>1536</v>
      </c>
      <c r="J4837" s="1" t="s">
        <v>904</v>
      </c>
    </row>
    <row r="4838" spans="1:10" ht="25" x14ac:dyDescent="0.25">
      <c r="A4838" s="1" t="s">
        <v>14578</v>
      </c>
      <c r="B4838" s="1" t="s">
        <v>132</v>
      </c>
      <c r="C4838" s="1" t="s">
        <v>16915</v>
      </c>
    </row>
    <row r="4839" spans="1:10" ht="25" x14ac:dyDescent="0.25">
      <c r="A4839" s="1" t="s">
        <v>14578</v>
      </c>
      <c r="B4839" s="1" t="s">
        <v>138</v>
      </c>
      <c r="C4839" s="1" t="s">
        <v>16905</v>
      </c>
    </row>
    <row r="4840" spans="1:10" ht="25" x14ac:dyDescent="0.25">
      <c r="A4840" s="1" t="s">
        <v>14578</v>
      </c>
      <c r="B4840" s="1" t="s">
        <v>144</v>
      </c>
      <c r="C4840" s="1" t="s">
        <v>16905</v>
      </c>
    </row>
    <row r="4841" spans="1:10" ht="25" x14ac:dyDescent="0.25">
      <c r="A4841" s="1" t="s">
        <v>14578</v>
      </c>
      <c r="B4841" s="1" t="s">
        <v>150</v>
      </c>
      <c r="C4841" s="1" t="s">
        <v>16905</v>
      </c>
    </row>
    <row r="4842" spans="1:10" ht="25" x14ac:dyDescent="0.25">
      <c r="A4842" s="4" t="s">
        <v>14582</v>
      </c>
      <c r="B4842" s="4" t="s">
        <v>43</v>
      </c>
      <c r="E4842" s="4" t="s">
        <v>16907</v>
      </c>
      <c r="F4842" s="4" t="s">
        <v>1821</v>
      </c>
      <c r="H4842" s="4" t="s">
        <v>168</v>
      </c>
      <c r="I4842" s="4" t="s">
        <v>1820</v>
      </c>
      <c r="J4842" s="4" t="s">
        <v>904</v>
      </c>
    </row>
    <row r="4843" spans="1:10" ht="25" x14ac:dyDescent="0.25">
      <c r="A4843" s="4" t="s">
        <v>14582</v>
      </c>
      <c r="B4843" s="4" t="s">
        <v>53</v>
      </c>
      <c r="C4843" s="4" t="s">
        <v>16908</v>
      </c>
    </row>
    <row r="4844" spans="1:10" ht="25" x14ac:dyDescent="0.25">
      <c r="A4844" s="4" t="s">
        <v>14582</v>
      </c>
      <c r="B4844" s="4" t="s">
        <v>59</v>
      </c>
      <c r="E4844" s="4" t="s">
        <v>16907</v>
      </c>
      <c r="F4844" s="4" t="s">
        <v>1821</v>
      </c>
      <c r="H4844" s="4" t="s">
        <v>168</v>
      </c>
      <c r="I4844" s="4" t="s">
        <v>1820</v>
      </c>
      <c r="J4844" s="4" t="s">
        <v>904</v>
      </c>
    </row>
    <row r="4845" spans="1:10" ht="25" x14ac:dyDescent="0.25">
      <c r="A4845" s="4" t="s">
        <v>14582</v>
      </c>
      <c r="B4845" s="4" t="s">
        <v>65</v>
      </c>
      <c r="D4845" s="4" t="s">
        <v>43</v>
      </c>
      <c r="E4845" s="4" t="s">
        <v>43</v>
      </c>
    </row>
    <row r="4846" spans="1:10" ht="25" x14ac:dyDescent="0.25">
      <c r="A4846" s="4" t="s">
        <v>14582</v>
      </c>
      <c r="B4846" s="4" t="s">
        <v>71</v>
      </c>
      <c r="C4846" s="4" t="s">
        <v>16920</v>
      </c>
    </row>
    <row r="4847" spans="1:10" ht="25" x14ac:dyDescent="0.25">
      <c r="A4847" s="4" t="s">
        <v>14582</v>
      </c>
      <c r="B4847" s="4" t="s">
        <v>77</v>
      </c>
      <c r="D4847" s="4" t="s">
        <v>8106</v>
      </c>
      <c r="E4847" s="4" t="s">
        <v>59</v>
      </c>
    </row>
    <row r="4848" spans="1:10" ht="25" x14ac:dyDescent="0.25">
      <c r="A4848" s="4" t="s">
        <v>14582</v>
      </c>
      <c r="B4848" s="4" t="s">
        <v>84</v>
      </c>
      <c r="C4848" s="4" t="s">
        <v>16915</v>
      </c>
    </row>
    <row r="4849" spans="1:10" ht="25" x14ac:dyDescent="0.25">
      <c r="A4849" s="4" t="s">
        <v>14582</v>
      </c>
      <c r="B4849" s="4" t="s">
        <v>90</v>
      </c>
      <c r="E4849" s="4" t="s">
        <v>16907</v>
      </c>
      <c r="F4849" s="4" t="s">
        <v>1821</v>
      </c>
      <c r="H4849" s="4" t="s">
        <v>168</v>
      </c>
      <c r="I4849" s="4" t="s">
        <v>1820</v>
      </c>
      <c r="J4849" s="4" t="s">
        <v>904</v>
      </c>
    </row>
    <row r="4850" spans="1:10" ht="25" x14ac:dyDescent="0.25">
      <c r="A4850" s="4" t="s">
        <v>14582</v>
      </c>
      <c r="B4850" s="4" t="s">
        <v>96</v>
      </c>
      <c r="D4850" s="4" t="s">
        <v>43</v>
      </c>
      <c r="E4850" s="4" t="s">
        <v>43</v>
      </c>
    </row>
    <row r="4851" spans="1:10" ht="25" x14ac:dyDescent="0.25">
      <c r="A4851" s="4" t="s">
        <v>14582</v>
      </c>
      <c r="B4851" s="4" t="s">
        <v>102</v>
      </c>
      <c r="C4851" s="4" t="s">
        <v>16920</v>
      </c>
    </row>
    <row r="4852" spans="1:10" ht="25" x14ac:dyDescent="0.25">
      <c r="A4852" s="4" t="s">
        <v>14582</v>
      </c>
      <c r="B4852" s="4" t="s">
        <v>108</v>
      </c>
      <c r="D4852" s="4" t="s">
        <v>8894</v>
      </c>
      <c r="E4852" s="4" t="s">
        <v>59</v>
      </c>
    </row>
    <row r="4853" spans="1:10" ht="25" x14ac:dyDescent="0.25">
      <c r="A4853" s="4" t="s">
        <v>14582</v>
      </c>
      <c r="B4853" s="4" t="s">
        <v>114</v>
      </c>
      <c r="C4853" s="4" t="s">
        <v>16914</v>
      </c>
    </row>
    <row r="4854" spans="1:10" ht="25" x14ac:dyDescent="0.25">
      <c r="A4854" s="4" t="s">
        <v>14582</v>
      </c>
      <c r="B4854" s="4" t="s">
        <v>120</v>
      </c>
      <c r="E4854" s="4" t="s">
        <v>16907</v>
      </c>
      <c r="F4854" s="4" t="s">
        <v>1880</v>
      </c>
      <c r="H4854" s="4" t="s">
        <v>168</v>
      </c>
      <c r="I4854" s="4" t="s">
        <v>1879</v>
      </c>
    </row>
    <row r="4855" spans="1:10" ht="25" x14ac:dyDescent="0.25">
      <c r="A4855" s="4" t="s">
        <v>14582</v>
      </c>
      <c r="B4855" s="4" t="s">
        <v>126</v>
      </c>
      <c r="E4855" s="4" t="s">
        <v>16907</v>
      </c>
      <c r="F4855" s="4" t="s">
        <v>1569</v>
      </c>
      <c r="H4855" s="4" t="s">
        <v>162</v>
      </c>
      <c r="I4855" s="4" t="s">
        <v>1536</v>
      </c>
      <c r="J4855" s="4" t="s">
        <v>904</v>
      </c>
    </row>
    <row r="4856" spans="1:10" ht="25" x14ac:dyDescent="0.25">
      <c r="A4856" s="4" t="s">
        <v>14582</v>
      </c>
      <c r="B4856" s="4" t="s">
        <v>132</v>
      </c>
      <c r="C4856" s="4" t="s">
        <v>16915</v>
      </c>
    </row>
    <row r="4857" spans="1:10" ht="25" x14ac:dyDescent="0.25">
      <c r="A4857" s="4" t="s">
        <v>14582</v>
      </c>
      <c r="B4857" s="4" t="s">
        <v>138</v>
      </c>
      <c r="C4857" s="4" t="s">
        <v>16905</v>
      </c>
    </row>
    <row r="4858" spans="1:10" ht="25" x14ac:dyDescent="0.25">
      <c r="A4858" s="4" t="s">
        <v>14582</v>
      </c>
      <c r="B4858" s="4" t="s">
        <v>144</v>
      </c>
      <c r="C4858" s="4" t="s">
        <v>16905</v>
      </c>
    </row>
    <row r="4859" spans="1:10" ht="25" x14ac:dyDescent="0.25">
      <c r="A4859" s="4" t="s">
        <v>14582</v>
      </c>
      <c r="B4859" s="4" t="s">
        <v>150</v>
      </c>
      <c r="C4859" s="4" t="s">
        <v>16905</v>
      </c>
    </row>
    <row r="4860" spans="1:10" ht="25" x14ac:dyDescent="0.25">
      <c r="A4860" s="1" t="s">
        <v>14586</v>
      </c>
      <c r="B4860" s="1" t="s">
        <v>43</v>
      </c>
      <c r="E4860" s="1" t="s">
        <v>16916</v>
      </c>
      <c r="F4860" s="1" t="s">
        <v>1845</v>
      </c>
      <c r="H4860" s="1" t="s">
        <v>174</v>
      </c>
      <c r="I4860" s="1" t="s">
        <v>1844</v>
      </c>
    </row>
    <row r="4861" spans="1:10" ht="25" x14ac:dyDescent="0.25">
      <c r="A4861" s="1" t="s">
        <v>14586</v>
      </c>
      <c r="B4861" s="1" t="s">
        <v>53</v>
      </c>
      <c r="C4861" s="1" t="s">
        <v>16908</v>
      </c>
    </row>
    <row r="4862" spans="1:10" ht="25" x14ac:dyDescent="0.25">
      <c r="A4862" s="1" t="s">
        <v>14586</v>
      </c>
      <c r="B4862" s="1" t="s">
        <v>59</v>
      </c>
      <c r="E4862" s="1" t="s">
        <v>16907</v>
      </c>
      <c r="F4862" s="1" t="s">
        <v>1880</v>
      </c>
      <c r="H4862" s="1" t="s">
        <v>174</v>
      </c>
      <c r="I4862" s="1" t="s">
        <v>1879</v>
      </c>
    </row>
    <row r="4863" spans="1:10" ht="25" x14ac:dyDescent="0.25">
      <c r="A4863" s="1" t="s">
        <v>14586</v>
      </c>
      <c r="B4863" s="1" t="s">
        <v>65</v>
      </c>
      <c r="E4863" s="1" t="s">
        <v>16907</v>
      </c>
      <c r="F4863" s="1" t="s">
        <v>1086</v>
      </c>
      <c r="G4863" s="1" t="s">
        <v>7805</v>
      </c>
      <c r="H4863" s="1" t="s">
        <v>76</v>
      </c>
      <c r="I4863" s="1" t="s">
        <v>1085</v>
      </c>
      <c r="J4863" s="1" t="s">
        <v>904</v>
      </c>
    </row>
    <row r="4864" spans="1:10" ht="25" x14ac:dyDescent="0.25">
      <c r="A4864" s="1" t="s">
        <v>14586</v>
      </c>
      <c r="B4864" s="1" t="s">
        <v>71</v>
      </c>
      <c r="C4864" s="1" t="s">
        <v>16915</v>
      </c>
    </row>
    <row r="4865" spans="1:10" ht="25" x14ac:dyDescent="0.25">
      <c r="A4865" s="1" t="s">
        <v>14586</v>
      </c>
      <c r="B4865" s="1" t="s">
        <v>77</v>
      </c>
      <c r="C4865" s="1" t="s">
        <v>16905</v>
      </c>
    </row>
    <row r="4866" spans="1:10" ht="25" x14ac:dyDescent="0.25">
      <c r="A4866" s="4" t="s">
        <v>14590</v>
      </c>
      <c r="B4866" s="4" t="s">
        <v>43</v>
      </c>
      <c r="E4866" s="4" t="s">
        <v>16916</v>
      </c>
      <c r="F4866" s="4" t="s">
        <v>1845</v>
      </c>
      <c r="H4866" s="4" t="s">
        <v>168</v>
      </c>
      <c r="I4866" s="4" t="s">
        <v>1844</v>
      </c>
    </row>
    <row r="4867" spans="1:10" ht="25" x14ac:dyDescent="0.25">
      <c r="A4867" s="4" t="s">
        <v>14590</v>
      </c>
      <c r="B4867" s="4" t="s">
        <v>53</v>
      </c>
      <c r="C4867" s="4" t="s">
        <v>16908</v>
      </c>
    </row>
    <row r="4868" spans="1:10" ht="25" x14ac:dyDescent="0.25">
      <c r="A4868" s="4" t="s">
        <v>14590</v>
      </c>
      <c r="B4868" s="4" t="s">
        <v>59</v>
      </c>
      <c r="E4868" s="4" t="s">
        <v>16907</v>
      </c>
      <c r="F4868" s="4" t="s">
        <v>1880</v>
      </c>
      <c r="H4868" s="4" t="s">
        <v>168</v>
      </c>
      <c r="I4868" s="4" t="s">
        <v>1879</v>
      </c>
    </row>
    <row r="4869" spans="1:10" ht="25" x14ac:dyDescent="0.25">
      <c r="A4869" s="4" t="s">
        <v>14590</v>
      </c>
      <c r="B4869" s="4" t="s">
        <v>65</v>
      </c>
      <c r="E4869" s="4" t="s">
        <v>16907</v>
      </c>
      <c r="F4869" s="4" t="s">
        <v>1086</v>
      </c>
      <c r="G4869" s="4" t="s">
        <v>7805</v>
      </c>
      <c r="H4869" s="4" t="s">
        <v>76</v>
      </c>
      <c r="I4869" s="4" t="s">
        <v>1085</v>
      </c>
      <c r="J4869" s="4" t="s">
        <v>904</v>
      </c>
    </row>
    <row r="4870" spans="1:10" ht="25" x14ac:dyDescent="0.25">
      <c r="A4870" s="4" t="s">
        <v>14590</v>
      </c>
      <c r="B4870" s="4" t="s">
        <v>71</v>
      </c>
      <c r="C4870" s="4" t="s">
        <v>16915</v>
      </c>
    </row>
    <row r="4871" spans="1:10" ht="25" x14ac:dyDescent="0.25">
      <c r="A4871" s="4" t="s">
        <v>14590</v>
      </c>
      <c r="B4871" s="4" t="s">
        <v>77</v>
      </c>
      <c r="C4871" s="4" t="s">
        <v>16905</v>
      </c>
    </row>
    <row r="4872" spans="1:10" ht="25" x14ac:dyDescent="0.25">
      <c r="A4872" s="1" t="s">
        <v>14594</v>
      </c>
      <c r="B4872" s="1" t="s">
        <v>43</v>
      </c>
      <c r="E4872" s="1" t="s">
        <v>16903</v>
      </c>
      <c r="F4872" s="1" t="s">
        <v>1837</v>
      </c>
      <c r="H4872" s="1" t="s">
        <v>168</v>
      </c>
      <c r="I4872" s="1" t="s">
        <v>1836</v>
      </c>
      <c r="J4872" s="1" t="s">
        <v>904</v>
      </c>
    </row>
    <row r="4873" spans="1:10" ht="25" x14ac:dyDescent="0.25">
      <c r="A4873" s="1" t="s">
        <v>14594</v>
      </c>
      <c r="B4873" s="1" t="s">
        <v>53</v>
      </c>
      <c r="D4873" s="1" t="s">
        <v>9378</v>
      </c>
      <c r="E4873" s="1" t="s">
        <v>970</v>
      </c>
    </row>
    <row r="4874" spans="1:10" ht="25" x14ac:dyDescent="0.25">
      <c r="A4874" s="1" t="s">
        <v>14594</v>
      </c>
      <c r="B4874" s="1" t="s">
        <v>59</v>
      </c>
      <c r="C4874" s="1" t="s">
        <v>16904</v>
      </c>
    </row>
    <row r="4875" spans="1:10" ht="25" x14ac:dyDescent="0.25">
      <c r="A4875" s="1" t="s">
        <v>14594</v>
      </c>
      <c r="B4875" s="1" t="s">
        <v>65</v>
      </c>
      <c r="E4875" s="1" t="s">
        <v>16907</v>
      </c>
      <c r="F4875" s="1" t="s">
        <v>1837</v>
      </c>
      <c r="H4875" s="1" t="s">
        <v>168</v>
      </c>
      <c r="I4875" s="1" t="s">
        <v>1836</v>
      </c>
      <c r="J4875" s="1" t="s">
        <v>904</v>
      </c>
    </row>
    <row r="4876" spans="1:10" ht="25" x14ac:dyDescent="0.25">
      <c r="A4876" s="1" t="s">
        <v>14594</v>
      </c>
      <c r="B4876" s="1" t="s">
        <v>71</v>
      </c>
      <c r="C4876" s="1" t="s">
        <v>16917</v>
      </c>
    </row>
    <row r="4877" spans="1:10" ht="25" x14ac:dyDescent="0.25">
      <c r="A4877" s="1" t="s">
        <v>14594</v>
      </c>
      <c r="B4877" s="1" t="s">
        <v>77</v>
      </c>
      <c r="C4877" s="1" t="s">
        <v>16905</v>
      </c>
    </row>
    <row r="4878" spans="1:10" ht="25" x14ac:dyDescent="0.25">
      <c r="A4878" s="4" t="s">
        <v>14598</v>
      </c>
      <c r="B4878" s="4" t="s">
        <v>43</v>
      </c>
      <c r="E4878" s="4" t="s">
        <v>16903</v>
      </c>
      <c r="F4878" s="4" t="s">
        <v>1837</v>
      </c>
      <c r="H4878" s="4" t="s">
        <v>174</v>
      </c>
      <c r="I4878" s="4" t="s">
        <v>1836</v>
      </c>
      <c r="J4878" s="4" t="s">
        <v>904</v>
      </c>
    </row>
    <row r="4879" spans="1:10" ht="25" x14ac:dyDescent="0.25">
      <c r="A4879" s="4" t="s">
        <v>14598</v>
      </c>
      <c r="B4879" s="4" t="s">
        <v>53</v>
      </c>
      <c r="D4879" s="4" t="s">
        <v>9378</v>
      </c>
      <c r="E4879" s="4" t="s">
        <v>970</v>
      </c>
    </row>
    <row r="4880" spans="1:10" ht="25" x14ac:dyDescent="0.25">
      <c r="A4880" s="4" t="s">
        <v>14598</v>
      </c>
      <c r="B4880" s="4" t="s">
        <v>59</v>
      </c>
      <c r="C4880" s="4" t="s">
        <v>16904</v>
      </c>
    </row>
    <row r="4881" spans="1:10" ht="25" x14ac:dyDescent="0.25">
      <c r="A4881" s="4" t="s">
        <v>14598</v>
      </c>
      <c r="B4881" s="4" t="s">
        <v>65</v>
      </c>
      <c r="E4881" s="4" t="s">
        <v>16907</v>
      </c>
      <c r="F4881" s="4" t="s">
        <v>1837</v>
      </c>
      <c r="H4881" s="4" t="s">
        <v>174</v>
      </c>
      <c r="I4881" s="4" t="s">
        <v>1836</v>
      </c>
      <c r="J4881" s="4" t="s">
        <v>904</v>
      </c>
    </row>
    <row r="4882" spans="1:10" ht="25" x14ac:dyDescent="0.25">
      <c r="A4882" s="4" t="s">
        <v>14598</v>
      </c>
      <c r="B4882" s="4" t="s">
        <v>71</v>
      </c>
      <c r="C4882" s="4" t="s">
        <v>16917</v>
      </c>
    </row>
    <row r="4883" spans="1:10" ht="25" x14ac:dyDescent="0.25">
      <c r="A4883" s="4" t="s">
        <v>14598</v>
      </c>
      <c r="B4883" s="4" t="s">
        <v>77</v>
      </c>
      <c r="C4883" s="4" t="s">
        <v>16905</v>
      </c>
    </row>
    <row r="4884" spans="1:10" ht="25" x14ac:dyDescent="0.25">
      <c r="A4884" s="1" t="s">
        <v>14602</v>
      </c>
      <c r="B4884" s="1" t="s">
        <v>43</v>
      </c>
      <c r="E4884" s="1" t="s">
        <v>16903</v>
      </c>
      <c r="F4884" s="1" t="s">
        <v>1895</v>
      </c>
      <c r="H4884" s="1" t="s">
        <v>174</v>
      </c>
      <c r="I4884" s="1" t="s">
        <v>1894</v>
      </c>
    </row>
    <row r="4885" spans="1:10" ht="25" x14ac:dyDescent="0.25">
      <c r="A4885" s="1" t="s">
        <v>14602</v>
      </c>
      <c r="B4885" s="1" t="s">
        <v>53</v>
      </c>
      <c r="D4885" s="1" t="s">
        <v>9378</v>
      </c>
      <c r="E4885" s="1" t="s">
        <v>970</v>
      </c>
    </row>
    <row r="4886" spans="1:10" ht="25" x14ac:dyDescent="0.25">
      <c r="A4886" s="1" t="s">
        <v>14602</v>
      </c>
      <c r="B4886" s="1" t="s">
        <v>59</v>
      </c>
      <c r="C4886" s="1" t="s">
        <v>16904</v>
      </c>
    </row>
    <row r="4887" spans="1:10" ht="25" x14ac:dyDescent="0.25">
      <c r="A4887" s="1" t="s">
        <v>14602</v>
      </c>
      <c r="B4887" s="1" t="s">
        <v>65</v>
      </c>
      <c r="E4887" s="1" t="s">
        <v>16907</v>
      </c>
      <c r="F4887" s="1" t="s">
        <v>1895</v>
      </c>
      <c r="H4887" s="1" t="s">
        <v>174</v>
      </c>
      <c r="I4887" s="1" t="s">
        <v>1894</v>
      </c>
    </row>
    <row r="4888" spans="1:10" ht="25" x14ac:dyDescent="0.25">
      <c r="A4888" s="1" t="s">
        <v>14602</v>
      </c>
      <c r="B4888" s="1" t="s">
        <v>71</v>
      </c>
      <c r="C4888" s="1" t="s">
        <v>16917</v>
      </c>
    </row>
    <row r="4889" spans="1:10" ht="25" x14ac:dyDescent="0.25">
      <c r="A4889" s="1" t="s">
        <v>14602</v>
      </c>
      <c r="B4889" s="1" t="s">
        <v>77</v>
      </c>
      <c r="C4889" s="1" t="s">
        <v>16905</v>
      </c>
    </row>
    <row r="4890" spans="1:10" ht="25" x14ac:dyDescent="0.25">
      <c r="A4890" s="4" t="s">
        <v>14606</v>
      </c>
      <c r="B4890" s="4" t="s">
        <v>43</v>
      </c>
      <c r="E4890" s="4" t="s">
        <v>16903</v>
      </c>
      <c r="F4890" s="4" t="s">
        <v>1895</v>
      </c>
      <c r="H4890" s="4" t="s">
        <v>168</v>
      </c>
      <c r="I4890" s="4" t="s">
        <v>1894</v>
      </c>
    </row>
    <row r="4891" spans="1:10" ht="25" x14ac:dyDescent="0.25">
      <c r="A4891" s="4" t="s">
        <v>14606</v>
      </c>
      <c r="B4891" s="4" t="s">
        <v>53</v>
      </c>
      <c r="D4891" s="4" t="s">
        <v>9378</v>
      </c>
      <c r="E4891" s="4" t="s">
        <v>970</v>
      </c>
    </row>
    <row r="4892" spans="1:10" ht="25" x14ac:dyDescent="0.25">
      <c r="A4892" s="4" t="s">
        <v>14606</v>
      </c>
      <c r="B4892" s="4" t="s">
        <v>59</v>
      </c>
      <c r="C4892" s="4" t="s">
        <v>16904</v>
      </c>
    </row>
    <row r="4893" spans="1:10" ht="25" x14ac:dyDescent="0.25">
      <c r="A4893" s="4" t="s">
        <v>14606</v>
      </c>
      <c r="B4893" s="4" t="s">
        <v>65</v>
      </c>
      <c r="E4893" s="4" t="s">
        <v>16907</v>
      </c>
      <c r="F4893" s="4" t="s">
        <v>1895</v>
      </c>
      <c r="H4893" s="4" t="s">
        <v>168</v>
      </c>
      <c r="I4893" s="4" t="s">
        <v>1894</v>
      </c>
    </row>
    <row r="4894" spans="1:10" ht="25" x14ac:dyDescent="0.25">
      <c r="A4894" s="4" t="s">
        <v>14606</v>
      </c>
      <c r="B4894" s="4" t="s">
        <v>71</v>
      </c>
      <c r="C4894" s="4" t="s">
        <v>16917</v>
      </c>
    </row>
    <row r="4895" spans="1:10" ht="25" x14ac:dyDescent="0.25">
      <c r="A4895" s="4" t="s">
        <v>14606</v>
      </c>
      <c r="B4895" s="4" t="s">
        <v>77</v>
      </c>
      <c r="C4895" s="4" t="s">
        <v>16905</v>
      </c>
    </row>
    <row r="4896" spans="1:10" ht="25" x14ac:dyDescent="0.25">
      <c r="A4896" s="1" t="s">
        <v>14610</v>
      </c>
      <c r="B4896" s="1" t="s">
        <v>43</v>
      </c>
      <c r="E4896" s="1" t="s">
        <v>16903</v>
      </c>
      <c r="F4896" s="1" t="s">
        <v>2042</v>
      </c>
      <c r="H4896" s="1" t="s">
        <v>180</v>
      </c>
      <c r="I4896" s="1" t="s">
        <v>2041</v>
      </c>
    </row>
    <row r="4897" spans="1:10" ht="25" x14ac:dyDescent="0.25">
      <c r="A4897" s="1" t="s">
        <v>14610</v>
      </c>
      <c r="B4897" s="1" t="s">
        <v>53</v>
      </c>
      <c r="D4897" s="1" t="s">
        <v>9378</v>
      </c>
      <c r="E4897" s="1" t="s">
        <v>1512</v>
      </c>
    </row>
    <row r="4898" spans="1:10" ht="25" x14ac:dyDescent="0.25">
      <c r="A4898" s="1" t="s">
        <v>14610</v>
      </c>
      <c r="B4898" s="1" t="s">
        <v>59</v>
      </c>
      <c r="C4898" s="1" t="s">
        <v>16904</v>
      </c>
    </row>
    <row r="4899" spans="1:10" ht="25" x14ac:dyDescent="0.25">
      <c r="A4899" s="1" t="s">
        <v>14610</v>
      </c>
      <c r="B4899" s="1" t="s">
        <v>65</v>
      </c>
      <c r="E4899" s="1" t="s">
        <v>16907</v>
      </c>
      <c r="F4899" s="1" t="s">
        <v>2042</v>
      </c>
      <c r="H4899" s="1" t="s">
        <v>180</v>
      </c>
      <c r="I4899" s="1" t="s">
        <v>2041</v>
      </c>
    </row>
    <row r="4900" spans="1:10" ht="25" x14ac:dyDescent="0.25">
      <c r="A4900" s="1" t="s">
        <v>14610</v>
      </c>
      <c r="B4900" s="1" t="s">
        <v>71</v>
      </c>
      <c r="C4900" s="1" t="s">
        <v>16917</v>
      </c>
    </row>
    <row r="4901" spans="1:10" ht="25" x14ac:dyDescent="0.25">
      <c r="A4901" s="1" t="s">
        <v>14610</v>
      </c>
      <c r="B4901" s="1" t="s">
        <v>77</v>
      </c>
      <c r="C4901" s="1" t="s">
        <v>16905</v>
      </c>
    </row>
    <row r="4902" spans="1:10" ht="25" x14ac:dyDescent="0.25">
      <c r="A4902" s="4" t="s">
        <v>14614</v>
      </c>
      <c r="B4902" s="4" t="s">
        <v>43</v>
      </c>
      <c r="E4902" s="4" t="s">
        <v>16903</v>
      </c>
      <c r="F4902" s="4" t="s">
        <v>3069</v>
      </c>
      <c r="H4902" s="4" t="s">
        <v>279</v>
      </c>
      <c r="I4902" s="4" t="s">
        <v>3068</v>
      </c>
    </row>
    <row r="4903" spans="1:10" ht="25" x14ac:dyDescent="0.25">
      <c r="A4903" s="4" t="s">
        <v>14614</v>
      </c>
      <c r="B4903" s="4" t="s">
        <v>53</v>
      </c>
      <c r="D4903" s="4" t="s">
        <v>3744</v>
      </c>
      <c r="E4903" s="4" t="s">
        <v>1014</v>
      </c>
    </row>
    <row r="4904" spans="1:10" ht="25" x14ac:dyDescent="0.25">
      <c r="A4904" s="4" t="s">
        <v>14614</v>
      </c>
      <c r="B4904" s="4" t="s">
        <v>59</v>
      </c>
      <c r="C4904" s="4" t="s">
        <v>16904</v>
      </c>
    </row>
    <row r="4905" spans="1:10" ht="25" x14ac:dyDescent="0.25">
      <c r="A4905" s="4" t="s">
        <v>14614</v>
      </c>
      <c r="B4905" s="4" t="s">
        <v>65</v>
      </c>
      <c r="E4905" s="4" t="s">
        <v>16916</v>
      </c>
      <c r="F4905" s="4" t="s">
        <v>3113</v>
      </c>
      <c r="H4905" s="4" t="s">
        <v>279</v>
      </c>
      <c r="I4905" s="4" t="s">
        <v>3112</v>
      </c>
    </row>
    <row r="4906" spans="1:10" ht="25" x14ac:dyDescent="0.25">
      <c r="A4906" s="4" t="s">
        <v>14614</v>
      </c>
      <c r="B4906" s="4" t="s">
        <v>71</v>
      </c>
      <c r="C4906" s="4" t="s">
        <v>16908</v>
      </c>
    </row>
    <row r="4907" spans="1:10" ht="25" x14ac:dyDescent="0.25">
      <c r="A4907" s="4" t="s">
        <v>14614</v>
      </c>
      <c r="B4907" s="4" t="s">
        <v>77</v>
      </c>
      <c r="E4907" s="4" t="s">
        <v>16907</v>
      </c>
      <c r="F4907" s="4" t="s">
        <v>3084</v>
      </c>
      <c r="H4907" s="4" t="s">
        <v>279</v>
      </c>
      <c r="I4907" s="4" t="s">
        <v>3083</v>
      </c>
    </row>
    <row r="4908" spans="1:10" ht="25" x14ac:dyDescent="0.25">
      <c r="A4908" s="4" t="s">
        <v>14614</v>
      </c>
      <c r="B4908" s="4" t="s">
        <v>84</v>
      </c>
      <c r="C4908" s="4" t="s">
        <v>16908</v>
      </c>
    </row>
    <row r="4909" spans="1:10" ht="25" x14ac:dyDescent="0.25">
      <c r="A4909" s="4" t="s">
        <v>14614</v>
      </c>
      <c r="B4909" s="4" t="s">
        <v>90</v>
      </c>
      <c r="C4909" s="4" t="s">
        <v>16906</v>
      </c>
    </row>
    <row r="4910" spans="1:10" ht="25" x14ac:dyDescent="0.25">
      <c r="A4910" s="4" t="s">
        <v>14614</v>
      </c>
      <c r="B4910" s="4" t="s">
        <v>96</v>
      </c>
      <c r="C4910" s="4" t="s">
        <v>16905</v>
      </c>
    </row>
    <row r="4911" spans="1:10" x14ac:dyDescent="0.25">
      <c r="A4911" s="1" t="s">
        <v>14618</v>
      </c>
      <c r="B4911" s="1" t="s">
        <v>43</v>
      </c>
      <c r="E4911" s="1" t="s">
        <v>16901</v>
      </c>
      <c r="F4911" s="1" t="s">
        <v>1228</v>
      </c>
      <c r="G4911" s="1" t="s">
        <v>102</v>
      </c>
      <c r="H4911" s="1" t="s">
        <v>107</v>
      </c>
      <c r="I4911" s="1" t="s">
        <v>1227</v>
      </c>
      <c r="J4911" s="1" t="s">
        <v>43</v>
      </c>
    </row>
    <row r="4912" spans="1:10" x14ac:dyDescent="0.25">
      <c r="A4912" s="1" t="s">
        <v>14618</v>
      </c>
      <c r="B4912" s="1" t="s">
        <v>53</v>
      </c>
      <c r="C4912" s="1" t="s">
        <v>16902</v>
      </c>
    </row>
    <row r="4913" spans="1:10" x14ac:dyDescent="0.25">
      <c r="A4913" s="4" t="s">
        <v>14623</v>
      </c>
      <c r="B4913" s="4" t="s">
        <v>43</v>
      </c>
      <c r="E4913" s="4" t="s">
        <v>16901</v>
      </c>
      <c r="F4913" s="4" t="s">
        <v>1086</v>
      </c>
      <c r="G4913" s="4" t="s">
        <v>102</v>
      </c>
      <c r="H4913" s="4" t="s">
        <v>76</v>
      </c>
      <c r="I4913" s="4" t="s">
        <v>1085</v>
      </c>
      <c r="J4913" s="4" t="s">
        <v>904</v>
      </c>
    </row>
    <row r="4914" spans="1:10" x14ac:dyDescent="0.25">
      <c r="A4914" s="4" t="s">
        <v>14623</v>
      </c>
      <c r="B4914" s="4" t="s">
        <v>53</v>
      </c>
      <c r="C4914" s="4" t="s">
        <v>16902</v>
      </c>
    </row>
    <row r="4915" spans="1:10" x14ac:dyDescent="0.25">
      <c r="A4915" s="4" t="s">
        <v>14623</v>
      </c>
      <c r="B4915" s="4" t="s">
        <v>59</v>
      </c>
      <c r="E4915" s="4" t="s">
        <v>16901</v>
      </c>
      <c r="F4915" s="4" t="s">
        <v>1106</v>
      </c>
      <c r="G4915" s="4" t="s">
        <v>102</v>
      </c>
      <c r="H4915" s="4" t="s">
        <v>76</v>
      </c>
      <c r="I4915" s="4" t="s">
        <v>1105</v>
      </c>
    </row>
    <row r="4916" spans="1:10" x14ac:dyDescent="0.25">
      <c r="A4916" s="4" t="s">
        <v>14623</v>
      </c>
      <c r="B4916" s="4" t="s">
        <v>65</v>
      </c>
      <c r="C4916" s="4" t="s">
        <v>16902</v>
      </c>
    </row>
    <row r="4917" spans="1:10" x14ac:dyDescent="0.25">
      <c r="A4917" s="4" t="s">
        <v>14623</v>
      </c>
      <c r="B4917" s="4" t="s">
        <v>71</v>
      </c>
      <c r="E4917" s="4" t="s">
        <v>16901</v>
      </c>
      <c r="F4917" s="4" t="s">
        <v>1098</v>
      </c>
      <c r="G4917" s="4" t="s">
        <v>102</v>
      </c>
      <c r="H4917" s="4" t="s">
        <v>76</v>
      </c>
      <c r="I4917" s="4" t="s">
        <v>1097</v>
      </c>
    </row>
    <row r="4918" spans="1:10" x14ac:dyDescent="0.25">
      <c r="A4918" s="4" t="s">
        <v>14623</v>
      </c>
      <c r="B4918" s="4" t="s">
        <v>77</v>
      </c>
      <c r="C4918" s="4" t="s">
        <v>16902</v>
      </c>
    </row>
    <row r="4919" spans="1:10" x14ac:dyDescent="0.25">
      <c r="A4919" s="4" t="s">
        <v>14623</v>
      </c>
      <c r="B4919" s="4" t="s">
        <v>84</v>
      </c>
      <c r="C4919" s="4" t="s">
        <v>16906</v>
      </c>
    </row>
    <row r="4920" spans="1:10" x14ac:dyDescent="0.25">
      <c r="A4920" s="4" t="s">
        <v>14623</v>
      </c>
      <c r="B4920" s="4" t="s">
        <v>90</v>
      </c>
      <c r="C4920" s="4" t="s">
        <v>16906</v>
      </c>
    </row>
    <row r="4921" spans="1:10" x14ac:dyDescent="0.25">
      <c r="A4921" s="1" t="s">
        <v>14627</v>
      </c>
      <c r="B4921" s="1" t="s">
        <v>43</v>
      </c>
      <c r="E4921" s="1" t="s">
        <v>16901</v>
      </c>
      <c r="F4921" s="1" t="s">
        <v>982</v>
      </c>
      <c r="G4921" s="1" t="s">
        <v>102</v>
      </c>
      <c r="H4921" s="1" t="s">
        <v>70</v>
      </c>
      <c r="I4921" s="1" t="s">
        <v>981</v>
      </c>
      <c r="J4921" s="1" t="s">
        <v>904</v>
      </c>
    </row>
    <row r="4922" spans="1:10" x14ac:dyDescent="0.25">
      <c r="A4922" s="1" t="s">
        <v>14627</v>
      </c>
      <c r="B4922" s="1" t="s">
        <v>53</v>
      </c>
      <c r="C4922" s="1" t="s">
        <v>16902</v>
      </c>
    </row>
    <row r="4923" spans="1:10" x14ac:dyDescent="0.25">
      <c r="A4923" s="4" t="s">
        <v>14632</v>
      </c>
      <c r="B4923" s="4" t="s">
        <v>43</v>
      </c>
      <c r="E4923" s="4" t="s">
        <v>16901</v>
      </c>
      <c r="F4923" s="4" t="s">
        <v>1086</v>
      </c>
      <c r="G4923" s="4" t="s">
        <v>102</v>
      </c>
      <c r="H4923" s="4" t="s">
        <v>76</v>
      </c>
      <c r="I4923" s="4" t="s">
        <v>1085</v>
      </c>
      <c r="J4923" s="4" t="s">
        <v>904</v>
      </c>
    </row>
    <row r="4924" spans="1:10" x14ac:dyDescent="0.25">
      <c r="A4924" s="4" t="s">
        <v>14632</v>
      </c>
      <c r="B4924" s="4" t="s">
        <v>53</v>
      </c>
      <c r="C4924" s="4" t="s">
        <v>16902</v>
      </c>
    </row>
    <row r="4925" spans="1:10" ht="25" x14ac:dyDescent="0.25">
      <c r="A4925" s="1" t="s">
        <v>14636</v>
      </c>
      <c r="B4925" s="1" t="s">
        <v>43</v>
      </c>
      <c r="E4925" s="1" t="s">
        <v>16901</v>
      </c>
      <c r="F4925" s="1" t="s">
        <v>1300</v>
      </c>
      <c r="H4925" s="1" t="s">
        <v>125</v>
      </c>
      <c r="I4925" s="1" t="s">
        <v>1299</v>
      </c>
      <c r="J4925" s="1" t="s">
        <v>904</v>
      </c>
    </row>
    <row r="4926" spans="1:10" ht="25" x14ac:dyDescent="0.25">
      <c r="A4926" s="1" t="s">
        <v>14636</v>
      </c>
      <c r="B4926" s="1" t="s">
        <v>53</v>
      </c>
      <c r="C4926" s="1" t="s">
        <v>16902</v>
      </c>
    </row>
    <row r="4927" spans="1:10" x14ac:dyDescent="0.25">
      <c r="A4927" s="4" t="s">
        <v>14640</v>
      </c>
      <c r="B4927" s="4" t="s">
        <v>43</v>
      </c>
      <c r="E4927" s="4" t="s">
        <v>16901</v>
      </c>
      <c r="F4927" s="4" t="s">
        <v>2197</v>
      </c>
      <c r="G4927" s="4" t="s">
        <v>102</v>
      </c>
      <c r="H4927" s="4" t="s">
        <v>198</v>
      </c>
      <c r="I4927" s="4" t="s">
        <v>2196</v>
      </c>
    </row>
    <row r="4928" spans="1:10" x14ac:dyDescent="0.25">
      <c r="A4928" s="4" t="s">
        <v>14640</v>
      </c>
      <c r="B4928" s="4" t="s">
        <v>53</v>
      </c>
      <c r="C4928" s="4" t="s">
        <v>16902</v>
      </c>
    </row>
    <row r="4929" spans="1:10" x14ac:dyDescent="0.25">
      <c r="A4929" s="1" t="s">
        <v>14645</v>
      </c>
      <c r="B4929" s="1" t="s">
        <v>43</v>
      </c>
      <c r="E4929" s="1" t="s">
        <v>16901</v>
      </c>
      <c r="F4929" s="1" t="s">
        <v>1086</v>
      </c>
      <c r="G4929" s="1" t="s">
        <v>102</v>
      </c>
      <c r="H4929" s="1" t="s">
        <v>76</v>
      </c>
      <c r="I4929" s="1" t="s">
        <v>1085</v>
      </c>
      <c r="J4929" s="1" t="s">
        <v>904</v>
      </c>
    </row>
    <row r="4930" spans="1:10" x14ac:dyDescent="0.25">
      <c r="A4930" s="1" t="s">
        <v>14645</v>
      </c>
      <c r="B4930" s="1" t="s">
        <v>53</v>
      </c>
      <c r="C4930" s="1" t="s">
        <v>16902</v>
      </c>
    </row>
    <row r="4931" spans="1:10" ht="25" x14ac:dyDescent="0.25">
      <c r="A4931" s="4" t="s">
        <v>14649</v>
      </c>
      <c r="B4931" s="4" t="s">
        <v>43</v>
      </c>
      <c r="E4931" s="4" t="s">
        <v>16901</v>
      </c>
      <c r="F4931" s="4" t="s">
        <v>1342</v>
      </c>
      <c r="H4931" s="4" t="s">
        <v>131</v>
      </c>
      <c r="I4931" s="4" t="s">
        <v>1341</v>
      </c>
      <c r="J4931" s="4" t="s">
        <v>904</v>
      </c>
    </row>
    <row r="4932" spans="1:10" ht="25" x14ac:dyDescent="0.25">
      <c r="A4932" s="4" t="s">
        <v>14649</v>
      </c>
      <c r="B4932" s="4" t="s">
        <v>53</v>
      </c>
      <c r="C4932" s="4" t="s">
        <v>16902</v>
      </c>
    </row>
    <row r="4933" spans="1:10" ht="25" x14ac:dyDescent="0.25">
      <c r="A4933" s="1" t="s">
        <v>14653</v>
      </c>
      <c r="B4933" s="1" t="s">
        <v>43</v>
      </c>
      <c r="E4933" s="1" t="s">
        <v>16901</v>
      </c>
      <c r="F4933" s="1" t="s">
        <v>1342</v>
      </c>
      <c r="H4933" s="1" t="s">
        <v>137</v>
      </c>
      <c r="I4933" s="1" t="s">
        <v>1341</v>
      </c>
      <c r="J4933" s="1" t="s">
        <v>904</v>
      </c>
    </row>
    <row r="4934" spans="1:10" ht="25" x14ac:dyDescent="0.25">
      <c r="A4934" s="1" t="s">
        <v>14653</v>
      </c>
      <c r="B4934" s="1" t="s">
        <v>53</v>
      </c>
      <c r="C4934" s="1" t="s">
        <v>16902</v>
      </c>
    </row>
    <row r="4935" spans="1:10" x14ac:dyDescent="0.25">
      <c r="A4935" s="4" t="s">
        <v>14657</v>
      </c>
      <c r="B4935" s="4" t="s">
        <v>43</v>
      </c>
      <c r="E4935" s="4" t="s">
        <v>16901</v>
      </c>
      <c r="F4935" s="4" t="s">
        <v>5606</v>
      </c>
      <c r="G4935" s="4" t="s">
        <v>102</v>
      </c>
      <c r="H4935" s="4" t="s">
        <v>566</v>
      </c>
      <c r="I4935" s="4" t="s">
        <v>3335</v>
      </c>
    </row>
    <row r="4936" spans="1:10" x14ac:dyDescent="0.25">
      <c r="A4936" s="4" t="s">
        <v>14657</v>
      </c>
      <c r="B4936" s="4" t="s">
        <v>53</v>
      </c>
      <c r="C4936" s="4" t="s">
        <v>16902</v>
      </c>
    </row>
    <row r="4937" spans="1:10" x14ac:dyDescent="0.25">
      <c r="A4937" s="1" t="s">
        <v>14662</v>
      </c>
      <c r="B4937" s="1" t="s">
        <v>43</v>
      </c>
      <c r="E4937" s="1" t="s">
        <v>16901</v>
      </c>
      <c r="F4937" s="1" t="s">
        <v>1086</v>
      </c>
      <c r="G4937" s="1" t="s">
        <v>102</v>
      </c>
      <c r="H4937" s="1" t="s">
        <v>76</v>
      </c>
      <c r="I4937" s="1" t="s">
        <v>1085</v>
      </c>
      <c r="J4937" s="1" t="s">
        <v>904</v>
      </c>
    </row>
    <row r="4938" spans="1:10" x14ac:dyDescent="0.25">
      <c r="A4938" s="1" t="s">
        <v>14662</v>
      </c>
      <c r="B4938" s="1" t="s">
        <v>53</v>
      </c>
      <c r="C4938" s="1" t="s">
        <v>16902</v>
      </c>
    </row>
    <row r="4939" spans="1:10" ht="25" x14ac:dyDescent="0.25">
      <c r="A4939" s="4" t="s">
        <v>14666</v>
      </c>
      <c r="B4939" s="4" t="s">
        <v>43</v>
      </c>
      <c r="E4939" s="4" t="s">
        <v>16901</v>
      </c>
      <c r="F4939" s="4" t="s">
        <v>1394</v>
      </c>
      <c r="H4939" s="4" t="s">
        <v>143</v>
      </c>
      <c r="I4939" s="4" t="s">
        <v>1393</v>
      </c>
      <c r="J4939" s="4" t="s">
        <v>904</v>
      </c>
    </row>
    <row r="4940" spans="1:10" ht="25" x14ac:dyDescent="0.25">
      <c r="A4940" s="4" t="s">
        <v>14666</v>
      </c>
      <c r="B4940" s="4" t="s">
        <v>53</v>
      </c>
      <c r="C4940" s="4" t="s">
        <v>16902</v>
      </c>
    </row>
    <row r="4941" spans="1:10" ht="25" x14ac:dyDescent="0.25">
      <c r="A4941" s="1" t="s">
        <v>14670</v>
      </c>
      <c r="B4941" s="1" t="s">
        <v>43</v>
      </c>
      <c r="E4941" s="1" t="s">
        <v>16901</v>
      </c>
      <c r="F4941" s="1" t="s">
        <v>1511</v>
      </c>
      <c r="H4941" s="1" t="s">
        <v>149</v>
      </c>
      <c r="I4941" s="1" t="s">
        <v>1510</v>
      </c>
      <c r="J4941" s="1" t="s">
        <v>904</v>
      </c>
    </row>
    <row r="4942" spans="1:10" ht="25" x14ac:dyDescent="0.25">
      <c r="A4942" s="1" t="s">
        <v>14670</v>
      </c>
      <c r="B4942" s="1" t="s">
        <v>53</v>
      </c>
      <c r="C4942" s="1" t="s">
        <v>16902</v>
      </c>
    </row>
    <row r="4943" spans="1:10" x14ac:dyDescent="0.25">
      <c r="A4943" s="4" t="s">
        <v>14674</v>
      </c>
      <c r="B4943" s="4" t="s">
        <v>43</v>
      </c>
      <c r="E4943" s="4" t="s">
        <v>16901</v>
      </c>
      <c r="F4943" s="4" t="s">
        <v>1511</v>
      </c>
      <c r="G4943" s="4" t="s">
        <v>102</v>
      </c>
      <c r="H4943" s="4" t="s">
        <v>149</v>
      </c>
      <c r="I4943" s="4" t="s">
        <v>1510</v>
      </c>
      <c r="J4943" s="4" t="s">
        <v>904</v>
      </c>
    </row>
    <row r="4944" spans="1:10" x14ac:dyDescent="0.25">
      <c r="A4944" s="4" t="s">
        <v>14674</v>
      </c>
      <c r="B4944" s="4" t="s">
        <v>53</v>
      </c>
      <c r="C4944" s="4" t="s">
        <v>16902</v>
      </c>
    </row>
    <row r="4945" spans="1:10" x14ac:dyDescent="0.25">
      <c r="A4945" s="1" t="s">
        <v>14679</v>
      </c>
      <c r="B4945" s="1" t="s">
        <v>43</v>
      </c>
      <c r="E4945" s="1" t="s">
        <v>16901</v>
      </c>
      <c r="F4945" s="1" t="s">
        <v>1086</v>
      </c>
      <c r="G4945" s="1" t="s">
        <v>102</v>
      </c>
      <c r="H4945" s="1" t="s">
        <v>76</v>
      </c>
      <c r="I4945" s="1" t="s">
        <v>1085</v>
      </c>
      <c r="J4945" s="1" t="s">
        <v>904</v>
      </c>
    </row>
    <row r="4946" spans="1:10" x14ac:dyDescent="0.25">
      <c r="A4946" s="1" t="s">
        <v>14679</v>
      </c>
      <c r="B4946" s="1" t="s">
        <v>53</v>
      </c>
      <c r="C4946" s="1" t="s">
        <v>16902</v>
      </c>
    </row>
    <row r="4947" spans="1:10" ht="25" x14ac:dyDescent="0.25">
      <c r="A4947" s="4" t="s">
        <v>14683</v>
      </c>
      <c r="B4947" s="4" t="s">
        <v>43</v>
      </c>
      <c r="E4947" s="4" t="s">
        <v>16901</v>
      </c>
      <c r="F4947" s="4" t="s">
        <v>1813</v>
      </c>
      <c r="H4947" s="4" t="s">
        <v>168</v>
      </c>
      <c r="I4947" s="4" t="s">
        <v>1812</v>
      </c>
      <c r="J4947" s="4" t="s">
        <v>904</v>
      </c>
    </row>
    <row r="4948" spans="1:10" ht="25" x14ac:dyDescent="0.25">
      <c r="A4948" s="4" t="s">
        <v>14683</v>
      </c>
      <c r="B4948" s="4" t="s">
        <v>53</v>
      </c>
      <c r="C4948" s="4" t="s">
        <v>16902</v>
      </c>
    </row>
    <row r="4949" spans="1:10" x14ac:dyDescent="0.25">
      <c r="A4949" s="1" t="s">
        <v>14687</v>
      </c>
      <c r="B4949" s="1" t="s">
        <v>43</v>
      </c>
      <c r="E4949" s="1" t="s">
        <v>16901</v>
      </c>
      <c r="F4949" s="1" t="s">
        <v>5488</v>
      </c>
      <c r="G4949" s="1" t="s">
        <v>102</v>
      </c>
      <c r="H4949" s="1" t="s">
        <v>556</v>
      </c>
      <c r="I4949" s="1" t="s">
        <v>5271</v>
      </c>
      <c r="J4949" s="1" t="s">
        <v>904</v>
      </c>
    </row>
    <row r="4950" spans="1:10" x14ac:dyDescent="0.25">
      <c r="A4950" s="1" t="s">
        <v>14687</v>
      </c>
      <c r="B4950" s="1" t="s">
        <v>53</v>
      </c>
      <c r="C4950" s="1" t="s">
        <v>16902</v>
      </c>
    </row>
    <row r="4951" spans="1:10" x14ac:dyDescent="0.25">
      <c r="A4951" s="4" t="s">
        <v>14692</v>
      </c>
      <c r="B4951" s="4" t="s">
        <v>43</v>
      </c>
      <c r="E4951" s="4" t="s">
        <v>16901</v>
      </c>
      <c r="F4951" s="4" t="s">
        <v>1086</v>
      </c>
      <c r="G4951" s="4" t="s">
        <v>102</v>
      </c>
      <c r="H4951" s="4" t="s">
        <v>76</v>
      </c>
      <c r="I4951" s="4" t="s">
        <v>1085</v>
      </c>
      <c r="J4951" s="4" t="s">
        <v>904</v>
      </c>
    </row>
    <row r="4952" spans="1:10" x14ac:dyDescent="0.25">
      <c r="A4952" s="4" t="s">
        <v>14692</v>
      </c>
      <c r="B4952" s="4" t="s">
        <v>53</v>
      </c>
      <c r="C4952" s="4" t="s">
        <v>16902</v>
      </c>
    </row>
    <row r="4953" spans="1:10" x14ac:dyDescent="0.25">
      <c r="A4953" s="1" t="s">
        <v>14696</v>
      </c>
      <c r="B4953" s="1" t="s">
        <v>43</v>
      </c>
      <c r="E4953" s="1" t="s">
        <v>16901</v>
      </c>
      <c r="F4953" s="1" t="s">
        <v>1576</v>
      </c>
      <c r="G4953" s="1" t="s">
        <v>102</v>
      </c>
      <c r="H4953" s="1" t="s">
        <v>162</v>
      </c>
      <c r="I4953" s="1" t="s">
        <v>1575</v>
      </c>
      <c r="J4953" s="1" t="s">
        <v>904</v>
      </c>
    </row>
    <row r="4954" spans="1:10" x14ac:dyDescent="0.25">
      <c r="A4954" s="1" t="s">
        <v>14696</v>
      </c>
      <c r="B4954" s="1" t="s">
        <v>53</v>
      </c>
      <c r="C4954" s="1" t="s">
        <v>16902</v>
      </c>
    </row>
    <row r="4955" spans="1:10" ht="25" x14ac:dyDescent="0.25">
      <c r="A4955" s="4" t="s">
        <v>14700</v>
      </c>
      <c r="B4955" s="4" t="s">
        <v>43</v>
      </c>
      <c r="E4955" s="4" t="s">
        <v>16901</v>
      </c>
      <c r="F4955" s="4" t="s">
        <v>1880</v>
      </c>
      <c r="H4955" s="4" t="s">
        <v>174</v>
      </c>
      <c r="I4955" s="4" t="s">
        <v>1879</v>
      </c>
    </row>
    <row r="4956" spans="1:10" ht="25" x14ac:dyDescent="0.25">
      <c r="A4956" s="4" t="s">
        <v>14700</v>
      </c>
      <c r="B4956" s="4" t="s">
        <v>53</v>
      </c>
      <c r="C4956" s="4" t="s">
        <v>16902</v>
      </c>
    </row>
    <row r="4957" spans="1:10" ht="25" x14ac:dyDescent="0.25">
      <c r="A4957" s="1" t="s">
        <v>14704</v>
      </c>
      <c r="B4957" s="1" t="s">
        <v>43</v>
      </c>
      <c r="E4957" s="1" t="s">
        <v>16901</v>
      </c>
      <c r="F4957" s="1" t="s">
        <v>2034</v>
      </c>
      <c r="H4957" s="1" t="s">
        <v>180</v>
      </c>
      <c r="I4957" s="1" t="s">
        <v>2033</v>
      </c>
      <c r="J4957" s="1" t="s">
        <v>904</v>
      </c>
    </row>
    <row r="4958" spans="1:10" ht="25" x14ac:dyDescent="0.25">
      <c r="A4958" s="1" t="s">
        <v>14704</v>
      </c>
      <c r="B4958" s="1" t="s">
        <v>53</v>
      </c>
      <c r="C4958" s="1" t="s">
        <v>16902</v>
      </c>
    </row>
    <row r="4959" spans="1:10" ht="25" x14ac:dyDescent="0.25">
      <c r="A4959" s="4" t="s">
        <v>14708</v>
      </c>
      <c r="B4959" s="4" t="s">
        <v>43</v>
      </c>
      <c r="E4959" s="4" t="s">
        <v>16901</v>
      </c>
      <c r="F4959" s="4" t="s">
        <v>2093</v>
      </c>
      <c r="H4959" s="4" t="s">
        <v>186</v>
      </c>
      <c r="I4959" s="4" t="s">
        <v>2033</v>
      </c>
      <c r="J4959" s="4" t="s">
        <v>904</v>
      </c>
    </row>
    <row r="4960" spans="1:10" ht="25" x14ac:dyDescent="0.25">
      <c r="A4960" s="4" t="s">
        <v>14708</v>
      </c>
      <c r="B4960" s="4" t="s">
        <v>53</v>
      </c>
      <c r="C4960" s="4" t="s">
        <v>16902</v>
      </c>
    </row>
    <row r="4961" spans="1:10" ht="25" x14ac:dyDescent="0.25">
      <c r="A4961" s="1" t="s">
        <v>14711</v>
      </c>
      <c r="B4961" s="1" t="s">
        <v>43</v>
      </c>
      <c r="E4961" s="1" t="s">
        <v>16901</v>
      </c>
      <c r="F4961" s="1" t="s">
        <v>2197</v>
      </c>
      <c r="H4961" s="1" t="s">
        <v>198</v>
      </c>
      <c r="I4961" s="1" t="s">
        <v>2196</v>
      </c>
    </row>
    <row r="4962" spans="1:10" ht="25" x14ac:dyDescent="0.25">
      <c r="A4962" s="1" t="s">
        <v>14711</v>
      </c>
      <c r="B4962" s="1" t="s">
        <v>53</v>
      </c>
      <c r="C4962" s="1" t="s">
        <v>16902</v>
      </c>
    </row>
    <row r="4963" spans="1:10" ht="25" x14ac:dyDescent="0.25">
      <c r="A4963" s="4" t="s">
        <v>14715</v>
      </c>
      <c r="B4963" s="4" t="s">
        <v>43</v>
      </c>
      <c r="E4963" s="4" t="s">
        <v>16901</v>
      </c>
      <c r="F4963" s="4" t="s">
        <v>2206</v>
      </c>
      <c r="H4963" s="4" t="s">
        <v>204</v>
      </c>
      <c r="I4963" s="4" t="s">
        <v>2205</v>
      </c>
      <c r="J4963" s="4" t="s">
        <v>904</v>
      </c>
    </row>
    <row r="4964" spans="1:10" ht="25" x14ac:dyDescent="0.25">
      <c r="A4964" s="4" t="s">
        <v>14715</v>
      </c>
      <c r="B4964" s="4" t="s">
        <v>53</v>
      </c>
      <c r="C4964" s="4" t="s">
        <v>16902</v>
      </c>
    </row>
    <row r="4965" spans="1:10" ht="25" x14ac:dyDescent="0.25">
      <c r="A4965" s="1" t="s">
        <v>14719</v>
      </c>
      <c r="B4965" s="1" t="s">
        <v>43</v>
      </c>
      <c r="E4965" s="1" t="s">
        <v>16901</v>
      </c>
      <c r="F4965" s="1" t="s">
        <v>2206</v>
      </c>
      <c r="H4965" s="1" t="s">
        <v>210</v>
      </c>
      <c r="I4965" s="1" t="s">
        <v>2205</v>
      </c>
      <c r="J4965" s="1" t="s">
        <v>904</v>
      </c>
    </row>
    <row r="4966" spans="1:10" ht="25" x14ac:dyDescent="0.25">
      <c r="A4966" s="1" t="s">
        <v>14719</v>
      </c>
      <c r="B4966" s="1" t="s">
        <v>53</v>
      </c>
      <c r="C4966" s="1" t="s">
        <v>16902</v>
      </c>
    </row>
    <row r="4967" spans="1:10" ht="25" x14ac:dyDescent="0.25">
      <c r="A4967" s="4" t="s">
        <v>14723</v>
      </c>
      <c r="B4967" s="4" t="s">
        <v>43</v>
      </c>
      <c r="E4967" s="4" t="s">
        <v>16901</v>
      </c>
      <c r="F4967" s="4" t="s">
        <v>2206</v>
      </c>
      <c r="H4967" s="4" t="s">
        <v>215</v>
      </c>
      <c r="I4967" s="4" t="s">
        <v>2205</v>
      </c>
      <c r="J4967" s="4" t="s">
        <v>904</v>
      </c>
    </row>
    <row r="4968" spans="1:10" ht="25" x14ac:dyDescent="0.25">
      <c r="A4968" s="4" t="s">
        <v>14723</v>
      </c>
      <c r="B4968" s="4" t="s">
        <v>53</v>
      </c>
      <c r="C4968" s="4" t="s">
        <v>16902</v>
      </c>
    </row>
    <row r="4969" spans="1:10" ht="25" x14ac:dyDescent="0.25">
      <c r="A4969" s="1" t="s">
        <v>14727</v>
      </c>
      <c r="B4969" s="1" t="s">
        <v>43</v>
      </c>
      <c r="E4969" s="1" t="s">
        <v>16901</v>
      </c>
      <c r="F4969" s="1" t="s">
        <v>2206</v>
      </c>
      <c r="H4969" s="1" t="s">
        <v>220</v>
      </c>
      <c r="I4969" s="1" t="s">
        <v>2205</v>
      </c>
      <c r="J4969" s="1" t="s">
        <v>904</v>
      </c>
    </row>
    <row r="4970" spans="1:10" ht="25" x14ac:dyDescent="0.25">
      <c r="A4970" s="1" t="s">
        <v>14727</v>
      </c>
      <c r="B4970" s="1" t="s">
        <v>53</v>
      </c>
      <c r="C4970" s="1" t="s">
        <v>16902</v>
      </c>
    </row>
    <row r="4971" spans="1:10" ht="25" x14ac:dyDescent="0.25">
      <c r="A4971" s="4" t="s">
        <v>14731</v>
      </c>
      <c r="B4971" s="4" t="s">
        <v>43</v>
      </c>
      <c r="E4971" s="4" t="s">
        <v>16901</v>
      </c>
      <c r="F4971" s="4" t="s">
        <v>2206</v>
      </c>
      <c r="H4971" s="4" t="s">
        <v>225</v>
      </c>
      <c r="I4971" s="4" t="s">
        <v>2205</v>
      </c>
      <c r="J4971" s="4" t="s">
        <v>904</v>
      </c>
    </row>
    <row r="4972" spans="1:10" ht="25" x14ac:dyDescent="0.25">
      <c r="A4972" s="4" t="s">
        <v>14731</v>
      </c>
      <c r="B4972" s="4" t="s">
        <v>53</v>
      </c>
      <c r="C4972" s="4" t="s">
        <v>16902</v>
      </c>
    </row>
    <row r="4973" spans="1:10" ht="25" x14ac:dyDescent="0.25">
      <c r="A4973" s="1" t="s">
        <v>14735</v>
      </c>
      <c r="B4973" s="1" t="s">
        <v>43</v>
      </c>
      <c r="E4973" s="1" t="s">
        <v>16901</v>
      </c>
      <c r="F4973" s="1" t="s">
        <v>2206</v>
      </c>
      <c r="H4973" s="1" t="s">
        <v>230</v>
      </c>
      <c r="I4973" s="1" t="s">
        <v>2205</v>
      </c>
      <c r="J4973" s="1" t="s">
        <v>904</v>
      </c>
    </row>
    <row r="4974" spans="1:10" ht="25" x14ac:dyDescent="0.25">
      <c r="A4974" s="1" t="s">
        <v>14735</v>
      </c>
      <c r="B4974" s="1" t="s">
        <v>53</v>
      </c>
      <c r="C4974" s="1" t="s">
        <v>16902</v>
      </c>
    </row>
    <row r="4975" spans="1:10" ht="25" x14ac:dyDescent="0.25">
      <c r="A4975" s="4" t="s">
        <v>14739</v>
      </c>
      <c r="B4975" s="4" t="s">
        <v>43</v>
      </c>
      <c r="E4975" s="4" t="s">
        <v>16901</v>
      </c>
      <c r="F4975" s="4" t="s">
        <v>2730</v>
      </c>
      <c r="H4975" s="4" t="s">
        <v>235</v>
      </c>
      <c r="I4975" s="4" t="s">
        <v>2729</v>
      </c>
      <c r="J4975" s="4" t="s">
        <v>904</v>
      </c>
    </row>
    <row r="4976" spans="1:10" ht="25" x14ac:dyDescent="0.25">
      <c r="A4976" s="4" t="s">
        <v>14739</v>
      </c>
      <c r="B4976" s="4" t="s">
        <v>53</v>
      </c>
      <c r="C4976" s="4" t="s">
        <v>16902</v>
      </c>
    </row>
    <row r="4977" spans="1:10" ht="25" x14ac:dyDescent="0.25">
      <c r="A4977" s="1" t="s">
        <v>14743</v>
      </c>
      <c r="B4977" s="1" t="s">
        <v>43</v>
      </c>
      <c r="E4977" s="1" t="s">
        <v>16901</v>
      </c>
      <c r="F4977" s="1" t="s">
        <v>2206</v>
      </c>
      <c r="H4977" s="1" t="s">
        <v>241</v>
      </c>
      <c r="I4977" s="1" t="s">
        <v>2205</v>
      </c>
      <c r="J4977" s="1" t="s">
        <v>904</v>
      </c>
    </row>
    <row r="4978" spans="1:10" ht="25" x14ac:dyDescent="0.25">
      <c r="A4978" s="1" t="s">
        <v>14743</v>
      </c>
      <c r="B4978" s="1" t="s">
        <v>53</v>
      </c>
      <c r="C4978" s="1" t="s">
        <v>16902</v>
      </c>
    </row>
    <row r="4979" spans="1:10" x14ac:dyDescent="0.25">
      <c r="A4979" s="4" t="s">
        <v>14747</v>
      </c>
      <c r="B4979" s="4" t="s">
        <v>43</v>
      </c>
      <c r="E4979" s="4" t="s">
        <v>16901</v>
      </c>
      <c r="F4979" s="4" t="s">
        <v>1418</v>
      </c>
      <c r="G4979" s="4" t="s">
        <v>102</v>
      </c>
      <c r="H4979" s="4" t="s">
        <v>143</v>
      </c>
      <c r="I4979" s="4" t="s">
        <v>1417</v>
      </c>
    </row>
    <row r="4980" spans="1:10" x14ac:dyDescent="0.25">
      <c r="A4980" s="4" t="s">
        <v>14747</v>
      </c>
      <c r="B4980" s="4" t="s">
        <v>53</v>
      </c>
      <c r="C4980" s="4" t="s">
        <v>16902</v>
      </c>
    </row>
    <row r="4981" spans="1:10" x14ac:dyDescent="0.25">
      <c r="A4981" s="1" t="s">
        <v>14752</v>
      </c>
      <c r="B4981" s="1" t="s">
        <v>43</v>
      </c>
      <c r="E4981" s="1" t="s">
        <v>16901</v>
      </c>
      <c r="F4981" s="1" t="s">
        <v>1086</v>
      </c>
      <c r="G4981" s="1" t="s">
        <v>102</v>
      </c>
      <c r="H4981" s="1" t="s">
        <v>76</v>
      </c>
      <c r="I4981" s="1" t="s">
        <v>1085</v>
      </c>
      <c r="J4981" s="1" t="s">
        <v>904</v>
      </c>
    </row>
    <row r="4982" spans="1:10" x14ac:dyDescent="0.25">
      <c r="A4982" s="1" t="s">
        <v>14752</v>
      </c>
      <c r="B4982" s="1" t="s">
        <v>53</v>
      </c>
      <c r="C4982" s="1" t="s">
        <v>16902</v>
      </c>
    </row>
    <row r="4983" spans="1:10" ht="25" x14ac:dyDescent="0.25">
      <c r="A4983" s="4" t="s">
        <v>14756</v>
      </c>
      <c r="B4983" s="4" t="s">
        <v>43</v>
      </c>
      <c r="E4983" s="4" t="s">
        <v>16901</v>
      </c>
      <c r="F4983" s="4" t="s">
        <v>2813</v>
      </c>
      <c r="H4983" s="4" t="s">
        <v>258</v>
      </c>
      <c r="I4983" s="4" t="s">
        <v>2205</v>
      </c>
      <c r="J4983" s="4" t="s">
        <v>904</v>
      </c>
    </row>
    <row r="4984" spans="1:10" ht="25" x14ac:dyDescent="0.25">
      <c r="A4984" s="4" t="s">
        <v>14756</v>
      </c>
      <c r="B4984" s="4" t="s">
        <v>53</v>
      </c>
      <c r="C4984" s="4" t="s">
        <v>16902</v>
      </c>
    </row>
    <row r="4985" spans="1:10" ht="25" x14ac:dyDescent="0.25">
      <c r="A4985" s="1" t="s">
        <v>14760</v>
      </c>
      <c r="B4985" s="1" t="s">
        <v>43</v>
      </c>
      <c r="E4985" s="1" t="s">
        <v>16901</v>
      </c>
      <c r="F4985" s="1" t="s">
        <v>2813</v>
      </c>
      <c r="H4985" s="1" t="s">
        <v>268</v>
      </c>
      <c r="I4985" s="1" t="s">
        <v>2205</v>
      </c>
      <c r="J4985" s="1" t="s">
        <v>904</v>
      </c>
    </row>
    <row r="4986" spans="1:10" ht="25" x14ac:dyDescent="0.25">
      <c r="A4986" s="1" t="s">
        <v>14760</v>
      </c>
      <c r="B4986" s="1" t="s">
        <v>53</v>
      </c>
      <c r="C4986" s="1" t="s">
        <v>16902</v>
      </c>
    </row>
    <row r="4987" spans="1:10" ht="25" x14ac:dyDescent="0.25">
      <c r="A4987" s="4" t="s">
        <v>14764</v>
      </c>
      <c r="B4987" s="4" t="s">
        <v>43</v>
      </c>
      <c r="E4987" s="4" t="s">
        <v>16901</v>
      </c>
      <c r="F4987" s="4" t="s">
        <v>3353</v>
      </c>
      <c r="H4987" s="4" t="s">
        <v>315</v>
      </c>
      <c r="I4987" s="4" t="s">
        <v>3352</v>
      </c>
    </row>
    <row r="4988" spans="1:10" ht="25" x14ac:dyDescent="0.25">
      <c r="A4988" s="4" t="s">
        <v>14764</v>
      </c>
      <c r="B4988" s="4" t="s">
        <v>53</v>
      </c>
      <c r="C4988" s="4" t="s">
        <v>16902</v>
      </c>
    </row>
    <row r="4989" spans="1:10" ht="25" x14ac:dyDescent="0.25">
      <c r="A4989" s="1" t="s">
        <v>14768</v>
      </c>
      <c r="B4989" s="1" t="s">
        <v>43</v>
      </c>
      <c r="E4989" s="1" t="s">
        <v>16901</v>
      </c>
      <c r="F4989" s="1" t="s">
        <v>3404</v>
      </c>
      <c r="H4989" s="1" t="s">
        <v>322</v>
      </c>
      <c r="I4989" s="1" t="s">
        <v>3403</v>
      </c>
    </row>
    <row r="4990" spans="1:10" ht="25" x14ac:dyDescent="0.25">
      <c r="A4990" s="1" t="s">
        <v>14768</v>
      </c>
      <c r="B4990" s="1" t="s">
        <v>53</v>
      </c>
      <c r="C4990" s="1" t="s">
        <v>16902</v>
      </c>
    </row>
    <row r="4991" spans="1:10" ht="25" x14ac:dyDescent="0.25">
      <c r="A4991" s="4" t="s">
        <v>14772</v>
      </c>
      <c r="B4991" s="4" t="s">
        <v>43</v>
      </c>
      <c r="E4991" s="4" t="s">
        <v>16901</v>
      </c>
      <c r="F4991" s="4" t="s">
        <v>3404</v>
      </c>
      <c r="H4991" s="4" t="s">
        <v>328</v>
      </c>
      <c r="I4991" s="4" t="s">
        <v>3403</v>
      </c>
    </row>
    <row r="4992" spans="1:10" ht="25" x14ac:dyDescent="0.25">
      <c r="A4992" s="4" t="s">
        <v>14772</v>
      </c>
      <c r="B4992" s="4" t="s">
        <v>53</v>
      </c>
      <c r="C4992" s="4" t="s">
        <v>16902</v>
      </c>
    </row>
    <row r="4993" spans="1:10" x14ac:dyDescent="0.25">
      <c r="A4993" s="1" t="s">
        <v>14776</v>
      </c>
      <c r="B4993" s="1" t="s">
        <v>43</v>
      </c>
      <c r="E4993" s="1" t="s">
        <v>16901</v>
      </c>
      <c r="F4993" s="1" t="s">
        <v>2813</v>
      </c>
      <c r="G4993" s="1" t="s">
        <v>102</v>
      </c>
      <c r="H4993" s="1" t="s">
        <v>258</v>
      </c>
      <c r="I4993" s="1" t="s">
        <v>2205</v>
      </c>
      <c r="J4993" s="1" t="s">
        <v>904</v>
      </c>
    </row>
    <row r="4994" spans="1:10" x14ac:dyDescent="0.25">
      <c r="A4994" s="1" t="s">
        <v>14776</v>
      </c>
      <c r="B4994" s="1" t="s">
        <v>53</v>
      </c>
      <c r="C4994" s="1" t="s">
        <v>16902</v>
      </c>
    </row>
    <row r="4995" spans="1:10" x14ac:dyDescent="0.25">
      <c r="A4995" s="1" t="s">
        <v>14776</v>
      </c>
      <c r="B4995" s="1" t="s">
        <v>59</v>
      </c>
      <c r="E4995" s="1" t="s">
        <v>16901</v>
      </c>
      <c r="F4995" s="1" t="s">
        <v>2997</v>
      </c>
      <c r="G4995" s="1" t="s">
        <v>102</v>
      </c>
      <c r="H4995" s="1" t="s">
        <v>258</v>
      </c>
      <c r="I4995" s="1" t="s">
        <v>2996</v>
      </c>
      <c r="J4995" s="1" t="s">
        <v>904</v>
      </c>
    </row>
    <row r="4996" spans="1:10" x14ac:dyDescent="0.25">
      <c r="A4996" s="1" t="s">
        <v>14776</v>
      </c>
      <c r="B4996" s="1" t="s">
        <v>65</v>
      </c>
      <c r="C4996" s="1" t="s">
        <v>16902</v>
      </c>
    </row>
    <row r="4997" spans="1:10" ht="25" x14ac:dyDescent="0.25">
      <c r="A4997" s="1" t="s">
        <v>14776</v>
      </c>
      <c r="B4997" s="1" t="s">
        <v>71</v>
      </c>
      <c r="E4997" s="1" t="s">
        <v>16901</v>
      </c>
      <c r="F4997" s="1" t="s">
        <v>3004</v>
      </c>
      <c r="G4997" s="1" t="s">
        <v>102</v>
      </c>
      <c r="H4997" s="1" t="s">
        <v>258</v>
      </c>
      <c r="I4997" s="1" t="s">
        <v>3003</v>
      </c>
      <c r="J4997" s="1" t="s">
        <v>904</v>
      </c>
    </row>
    <row r="4998" spans="1:10" x14ac:dyDescent="0.25">
      <c r="A4998" s="1" t="s">
        <v>14776</v>
      </c>
      <c r="B4998" s="1" t="s">
        <v>77</v>
      </c>
      <c r="C4998" s="1" t="s">
        <v>16902</v>
      </c>
    </row>
    <row r="4999" spans="1:10" x14ac:dyDescent="0.25">
      <c r="A4999" s="1" t="s">
        <v>14776</v>
      </c>
      <c r="B4999" s="1" t="s">
        <v>84</v>
      </c>
      <c r="C4999" s="1" t="s">
        <v>16906</v>
      </c>
    </row>
    <row r="5000" spans="1:10" x14ac:dyDescent="0.25">
      <c r="A5000" s="1" t="s">
        <v>14776</v>
      </c>
      <c r="B5000" s="1" t="s">
        <v>90</v>
      </c>
      <c r="C5000" s="1" t="s">
        <v>16906</v>
      </c>
    </row>
    <row r="5001" spans="1:10" x14ac:dyDescent="0.25">
      <c r="A5001" s="4" t="s">
        <v>14781</v>
      </c>
      <c r="B5001" s="4" t="s">
        <v>43</v>
      </c>
      <c r="E5001" s="4" t="s">
        <v>16901</v>
      </c>
      <c r="F5001" s="4" t="s">
        <v>1086</v>
      </c>
      <c r="G5001" s="4" t="s">
        <v>102</v>
      </c>
      <c r="H5001" s="4" t="s">
        <v>76</v>
      </c>
      <c r="I5001" s="4" t="s">
        <v>1085</v>
      </c>
      <c r="J5001" s="4" t="s">
        <v>904</v>
      </c>
    </row>
    <row r="5002" spans="1:10" x14ac:dyDescent="0.25">
      <c r="A5002" s="4" t="s">
        <v>14781</v>
      </c>
      <c r="B5002" s="4" t="s">
        <v>53</v>
      </c>
      <c r="C5002" s="4" t="s">
        <v>16902</v>
      </c>
    </row>
    <row r="5003" spans="1:10" x14ac:dyDescent="0.25">
      <c r="A5003" s="1" t="s">
        <v>14785</v>
      </c>
      <c r="B5003" s="1" t="s">
        <v>43</v>
      </c>
      <c r="E5003" s="1" t="s">
        <v>16901</v>
      </c>
      <c r="F5003" s="1" t="s">
        <v>3805</v>
      </c>
      <c r="G5003" s="1" t="s">
        <v>8101</v>
      </c>
      <c r="H5003" s="1" t="s">
        <v>411</v>
      </c>
      <c r="I5003" s="1" t="s">
        <v>3804</v>
      </c>
    </row>
    <row r="5004" spans="1:10" x14ac:dyDescent="0.25">
      <c r="A5004" s="1" t="s">
        <v>14785</v>
      </c>
      <c r="B5004" s="1" t="s">
        <v>53</v>
      </c>
      <c r="C5004" s="1" t="s">
        <v>16902</v>
      </c>
    </row>
    <row r="5005" spans="1:10" ht="25" x14ac:dyDescent="0.25">
      <c r="A5005" s="4" t="s">
        <v>14790</v>
      </c>
      <c r="B5005" s="4" t="s">
        <v>43</v>
      </c>
      <c r="E5005" s="4" t="s">
        <v>16901</v>
      </c>
      <c r="F5005" s="4" t="s">
        <v>3877</v>
      </c>
      <c r="G5005" s="4" t="s">
        <v>8101</v>
      </c>
      <c r="H5005" s="4" t="s">
        <v>411</v>
      </c>
      <c r="I5005" s="4" t="s">
        <v>3877</v>
      </c>
      <c r="J5005" s="4" t="s">
        <v>904</v>
      </c>
    </row>
    <row r="5006" spans="1:10" ht="25" x14ac:dyDescent="0.25">
      <c r="A5006" s="4" t="s">
        <v>14790</v>
      </c>
      <c r="B5006" s="4" t="s">
        <v>53</v>
      </c>
      <c r="C5006" s="4" t="s">
        <v>16902</v>
      </c>
    </row>
    <row r="5007" spans="1:10" ht="25" x14ac:dyDescent="0.25">
      <c r="A5007" s="1" t="s">
        <v>14795</v>
      </c>
      <c r="B5007" s="1" t="s">
        <v>43</v>
      </c>
      <c r="E5007" s="1" t="s">
        <v>16901</v>
      </c>
      <c r="F5007" s="1" t="s">
        <v>3404</v>
      </c>
      <c r="H5007" s="1" t="s">
        <v>334</v>
      </c>
      <c r="I5007" s="1" t="s">
        <v>3403</v>
      </c>
    </row>
    <row r="5008" spans="1:10" ht="25" x14ac:dyDescent="0.25">
      <c r="A5008" s="1" t="s">
        <v>14795</v>
      </c>
      <c r="B5008" s="1" t="s">
        <v>53</v>
      </c>
      <c r="C5008" s="1" t="s">
        <v>16902</v>
      </c>
    </row>
    <row r="5009" spans="1:9" ht="25" x14ac:dyDescent="0.25">
      <c r="A5009" s="4" t="s">
        <v>14799</v>
      </c>
      <c r="B5009" s="4" t="s">
        <v>43</v>
      </c>
      <c r="E5009" s="4" t="s">
        <v>16901</v>
      </c>
      <c r="F5009" s="4" t="s">
        <v>3404</v>
      </c>
      <c r="H5009" s="4" t="s">
        <v>340</v>
      </c>
      <c r="I5009" s="4" t="s">
        <v>3403</v>
      </c>
    </row>
    <row r="5010" spans="1:9" ht="25" x14ac:dyDescent="0.25">
      <c r="A5010" s="4" t="s">
        <v>14799</v>
      </c>
      <c r="B5010" s="4" t="s">
        <v>53</v>
      </c>
      <c r="C5010" s="4" t="s">
        <v>16902</v>
      </c>
    </row>
    <row r="5011" spans="1:9" ht="25" x14ac:dyDescent="0.25">
      <c r="A5011" s="1" t="s">
        <v>14803</v>
      </c>
      <c r="B5011" s="1" t="s">
        <v>43</v>
      </c>
      <c r="E5011" s="1" t="s">
        <v>16901</v>
      </c>
      <c r="F5011" s="1" t="s">
        <v>3404</v>
      </c>
      <c r="H5011" s="1" t="s">
        <v>346</v>
      </c>
      <c r="I5011" s="1" t="s">
        <v>3403</v>
      </c>
    </row>
    <row r="5012" spans="1:9" ht="25" x14ac:dyDescent="0.25">
      <c r="A5012" s="1" t="s">
        <v>14803</v>
      </c>
      <c r="B5012" s="1" t="s">
        <v>53</v>
      </c>
      <c r="C5012" s="1" t="s">
        <v>16902</v>
      </c>
    </row>
    <row r="5013" spans="1:9" ht="25" x14ac:dyDescent="0.25">
      <c r="A5013" s="4" t="s">
        <v>14807</v>
      </c>
      <c r="B5013" s="4" t="s">
        <v>43</v>
      </c>
      <c r="E5013" s="4" t="s">
        <v>16901</v>
      </c>
      <c r="F5013" s="4" t="s">
        <v>3404</v>
      </c>
      <c r="H5013" s="4" t="s">
        <v>352</v>
      </c>
      <c r="I5013" s="4" t="s">
        <v>3403</v>
      </c>
    </row>
    <row r="5014" spans="1:9" ht="25" x14ac:dyDescent="0.25">
      <c r="A5014" s="4" t="s">
        <v>14807</v>
      </c>
      <c r="B5014" s="4" t="s">
        <v>53</v>
      </c>
      <c r="C5014" s="4" t="s">
        <v>16902</v>
      </c>
    </row>
    <row r="5015" spans="1:9" ht="25" x14ac:dyDescent="0.25">
      <c r="A5015" s="1" t="s">
        <v>14811</v>
      </c>
      <c r="B5015" s="1" t="s">
        <v>43</v>
      </c>
      <c r="E5015" s="1" t="s">
        <v>16901</v>
      </c>
      <c r="F5015" s="1" t="s">
        <v>3404</v>
      </c>
      <c r="H5015" s="1" t="s">
        <v>358</v>
      </c>
      <c r="I5015" s="1" t="s">
        <v>3403</v>
      </c>
    </row>
    <row r="5016" spans="1:9" ht="25" x14ac:dyDescent="0.25">
      <c r="A5016" s="1" t="s">
        <v>14811</v>
      </c>
      <c r="B5016" s="1" t="s">
        <v>53</v>
      </c>
      <c r="C5016" s="1" t="s">
        <v>16902</v>
      </c>
    </row>
    <row r="5017" spans="1:9" ht="25" x14ac:dyDescent="0.25">
      <c r="A5017" s="4" t="s">
        <v>14815</v>
      </c>
      <c r="B5017" s="4" t="s">
        <v>43</v>
      </c>
      <c r="E5017" s="4" t="s">
        <v>16901</v>
      </c>
      <c r="F5017" s="4" t="s">
        <v>3404</v>
      </c>
      <c r="H5017" s="4" t="s">
        <v>364</v>
      </c>
      <c r="I5017" s="4" t="s">
        <v>3403</v>
      </c>
    </row>
    <row r="5018" spans="1:9" ht="25" x14ac:dyDescent="0.25">
      <c r="A5018" s="4" t="s">
        <v>14815</v>
      </c>
      <c r="B5018" s="4" t="s">
        <v>53</v>
      </c>
      <c r="C5018" s="4" t="s">
        <v>16902</v>
      </c>
    </row>
    <row r="5019" spans="1:9" ht="25" x14ac:dyDescent="0.25">
      <c r="A5019" s="1" t="s">
        <v>14819</v>
      </c>
      <c r="B5019" s="1" t="s">
        <v>43</v>
      </c>
      <c r="E5019" s="1" t="s">
        <v>16901</v>
      </c>
      <c r="F5019" s="1" t="s">
        <v>3404</v>
      </c>
      <c r="H5019" s="1" t="s">
        <v>370</v>
      </c>
      <c r="I5019" s="1" t="s">
        <v>3403</v>
      </c>
    </row>
    <row r="5020" spans="1:9" ht="25" x14ac:dyDescent="0.25">
      <c r="A5020" s="1" t="s">
        <v>14819</v>
      </c>
      <c r="B5020" s="1" t="s">
        <v>53</v>
      </c>
      <c r="C5020" s="1" t="s">
        <v>16902</v>
      </c>
    </row>
    <row r="5021" spans="1:9" ht="25" x14ac:dyDescent="0.25">
      <c r="A5021" s="4" t="s">
        <v>14823</v>
      </c>
      <c r="B5021" s="4" t="s">
        <v>43</v>
      </c>
      <c r="E5021" s="4" t="s">
        <v>16901</v>
      </c>
      <c r="F5021" s="4" t="s">
        <v>3404</v>
      </c>
      <c r="H5021" s="4" t="s">
        <v>376</v>
      </c>
      <c r="I5021" s="4" t="s">
        <v>3403</v>
      </c>
    </row>
    <row r="5022" spans="1:9" ht="25" x14ac:dyDescent="0.25">
      <c r="A5022" s="4" t="s">
        <v>14823</v>
      </c>
      <c r="B5022" s="4" t="s">
        <v>53</v>
      </c>
      <c r="C5022" s="4" t="s">
        <v>16902</v>
      </c>
    </row>
    <row r="5023" spans="1:9" ht="25" x14ac:dyDescent="0.25">
      <c r="A5023" s="1" t="s">
        <v>14827</v>
      </c>
      <c r="B5023" s="1" t="s">
        <v>43</v>
      </c>
      <c r="E5023" s="1" t="s">
        <v>16901</v>
      </c>
      <c r="F5023" s="1" t="s">
        <v>3404</v>
      </c>
      <c r="H5023" s="1" t="s">
        <v>382</v>
      </c>
      <c r="I5023" s="1" t="s">
        <v>3403</v>
      </c>
    </row>
    <row r="5024" spans="1:9" ht="25" x14ac:dyDescent="0.25">
      <c r="A5024" s="1" t="s">
        <v>14827</v>
      </c>
      <c r="B5024" s="1" t="s">
        <v>53</v>
      </c>
      <c r="C5024" s="1" t="s">
        <v>16902</v>
      </c>
    </row>
    <row r="5025" spans="1:10" ht="25" x14ac:dyDescent="0.25">
      <c r="A5025" s="4" t="s">
        <v>14831</v>
      </c>
      <c r="B5025" s="4" t="s">
        <v>43</v>
      </c>
      <c r="E5025" s="4" t="s">
        <v>16901</v>
      </c>
      <c r="F5025" s="4" t="s">
        <v>3404</v>
      </c>
      <c r="H5025" s="4" t="s">
        <v>388</v>
      </c>
      <c r="I5025" s="4" t="s">
        <v>3403</v>
      </c>
    </row>
    <row r="5026" spans="1:10" ht="25" x14ac:dyDescent="0.25">
      <c r="A5026" s="4" t="s">
        <v>14831</v>
      </c>
      <c r="B5026" s="4" t="s">
        <v>53</v>
      </c>
      <c r="C5026" s="4" t="s">
        <v>16902</v>
      </c>
    </row>
    <row r="5027" spans="1:10" ht="25" x14ac:dyDescent="0.25">
      <c r="A5027" s="1" t="s">
        <v>14835</v>
      </c>
      <c r="B5027" s="1" t="s">
        <v>43</v>
      </c>
      <c r="E5027" s="1" t="s">
        <v>16901</v>
      </c>
      <c r="F5027" s="1" t="s">
        <v>3942</v>
      </c>
      <c r="H5027" s="1" t="s">
        <v>430</v>
      </c>
      <c r="I5027" s="1" t="s">
        <v>2033</v>
      </c>
      <c r="J5027" s="1" t="s">
        <v>904</v>
      </c>
    </row>
    <row r="5028" spans="1:10" ht="25" x14ac:dyDescent="0.25">
      <c r="A5028" s="1" t="s">
        <v>14835</v>
      </c>
      <c r="B5028" s="1" t="s">
        <v>53</v>
      </c>
      <c r="C5028" s="1" t="s">
        <v>16902</v>
      </c>
    </row>
    <row r="5029" spans="1:10" ht="25" x14ac:dyDescent="0.25">
      <c r="A5029" s="4" t="s">
        <v>14839</v>
      </c>
      <c r="B5029" s="4" t="s">
        <v>43</v>
      </c>
      <c r="E5029" s="4" t="s">
        <v>16901</v>
      </c>
      <c r="F5029" s="4" t="s">
        <v>4086</v>
      </c>
      <c r="H5029" s="4" t="s">
        <v>442</v>
      </c>
      <c r="I5029" s="4" t="s">
        <v>4085</v>
      </c>
      <c r="J5029" s="4" t="s">
        <v>904</v>
      </c>
    </row>
    <row r="5030" spans="1:10" ht="25" x14ac:dyDescent="0.25">
      <c r="A5030" s="4" t="s">
        <v>14839</v>
      </c>
      <c r="B5030" s="4" t="s">
        <v>53</v>
      </c>
      <c r="C5030" s="4" t="s">
        <v>16902</v>
      </c>
    </row>
    <row r="5031" spans="1:10" ht="25" x14ac:dyDescent="0.25">
      <c r="A5031" s="1" t="s">
        <v>14843</v>
      </c>
      <c r="B5031" s="1" t="s">
        <v>43</v>
      </c>
      <c r="E5031" s="1" t="s">
        <v>16901</v>
      </c>
      <c r="F5031" s="1" t="s">
        <v>4416</v>
      </c>
      <c r="H5031" s="1" t="s">
        <v>460</v>
      </c>
      <c r="I5031" s="1" t="s">
        <v>1879</v>
      </c>
    </row>
    <row r="5032" spans="1:10" ht="25" x14ac:dyDescent="0.25">
      <c r="A5032" s="1" t="s">
        <v>14843</v>
      </c>
      <c r="B5032" s="1" t="s">
        <v>53</v>
      </c>
      <c r="C5032" s="1" t="s">
        <v>16902</v>
      </c>
    </row>
    <row r="5033" spans="1:10" ht="25" x14ac:dyDescent="0.25">
      <c r="A5033" s="4" t="s">
        <v>14847</v>
      </c>
      <c r="B5033" s="4" t="s">
        <v>43</v>
      </c>
      <c r="E5033" s="4" t="s">
        <v>16901</v>
      </c>
      <c r="F5033" s="4" t="s">
        <v>4521</v>
      </c>
      <c r="H5033" s="4" t="s">
        <v>465</v>
      </c>
      <c r="I5033" s="4" t="s">
        <v>2033</v>
      </c>
      <c r="J5033" s="4" t="s">
        <v>904</v>
      </c>
    </row>
    <row r="5034" spans="1:10" ht="25" x14ac:dyDescent="0.25">
      <c r="A5034" s="4" t="s">
        <v>14847</v>
      </c>
      <c r="B5034" s="4" t="s">
        <v>53</v>
      </c>
      <c r="C5034" s="4" t="s">
        <v>16902</v>
      </c>
    </row>
    <row r="5035" spans="1:10" ht="25" x14ac:dyDescent="0.25">
      <c r="A5035" s="1" t="s">
        <v>14851</v>
      </c>
      <c r="B5035" s="1" t="s">
        <v>43</v>
      </c>
      <c r="E5035" s="1" t="s">
        <v>16901</v>
      </c>
      <c r="F5035" s="1" t="s">
        <v>4609</v>
      </c>
      <c r="H5035" s="1" t="s">
        <v>471</v>
      </c>
      <c r="I5035" s="1" t="s">
        <v>4608</v>
      </c>
    </row>
    <row r="5036" spans="1:10" ht="25" x14ac:dyDescent="0.25">
      <c r="A5036" s="1" t="s">
        <v>14851</v>
      </c>
      <c r="B5036" s="1" t="s">
        <v>53</v>
      </c>
      <c r="C5036" s="1" t="s">
        <v>16902</v>
      </c>
    </row>
    <row r="5037" spans="1:10" ht="25" x14ac:dyDescent="0.25">
      <c r="A5037" s="4" t="s">
        <v>14855</v>
      </c>
      <c r="B5037" s="4" t="s">
        <v>43</v>
      </c>
      <c r="E5037" s="4" t="s">
        <v>16901</v>
      </c>
      <c r="F5037" s="4" t="s">
        <v>4609</v>
      </c>
      <c r="H5037" s="4" t="s">
        <v>477</v>
      </c>
      <c r="I5037" s="4" t="s">
        <v>4608</v>
      </c>
    </row>
    <row r="5038" spans="1:10" ht="25" x14ac:dyDescent="0.25">
      <c r="A5038" s="4" t="s">
        <v>14855</v>
      </c>
      <c r="B5038" s="4" t="s">
        <v>53</v>
      </c>
      <c r="C5038" s="4" t="s">
        <v>16902</v>
      </c>
    </row>
    <row r="5039" spans="1:10" ht="25" x14ac:dyDescent="0.25">
      <c r="A5039" s="1" t="s">
        <v>14859</v>
      </c>
      <c r="B5039" s="1" t="s">
        <v>43</v>
      </c>
      <c r="E5039" s="1" t="s">
        <v>16901</v>
      </c>
      <c r="F5039" s="1" t="s">
        <v>4609</v>
      </c>
      <c r="H5039" s="1" t="s">
        <v>483</v>
      </c>
      <c r="I5039" s="1" t="s">
        <v>4608</v>
      </c>
    </row>
    <row r="5040" spans="1:10" ht="25" x14ac:dyDescent="0.25">
      <c r="A5040" s="1" t="s">
        <v>14859</v>
      </c>
      <c r="B5040" s="1" t="s">
        <v>53</v>
      </c>
      <c r="C5040" s="1" t="s">
        <v>16902</v>
      </c>
    </row>
    <row r="5041" spans="1:9" ht="25" x14ac:dyDescent="0.25">
      <c r="A5041" s="4" t="s">
        <v>14863</v>
      </c>
      <c r="B5041" s="4" t="s">
        <v>43</v>
      </c>
      <c r="E5041" s="4" t="s">
        <v>16901</v>
      </c>
      <c r="F5041" s="4" t="s">
        <v>4609</v>
      </c>
      <c r="H5041" s="4" t="s">
        <v>489</v>
      </c>
      <c r="I5041" s="4" t="s">
        <v>4608</v>
      </c>
    </row>
    <row r="5042" spans="1:9" ht="25" x14ac:dyDescent="0.25">
      <c r="A5042" s="4" t="s">
        <v>14863</v>
      </c>
      <c r="B5042" s="4" t="s">
        <v>53</v>
      </c>
      <c r="C5042" s="4" t="s">
        <v>16902</v>
      </c>
    </row>
    <row r="5043" spans="1:9" ht="25" x14ac:dyDescent="0.25">
      <c r="A5043" s="1" t="s">
        <v>14867</v>
      </c>
      <c r="B5043" s="1" t="s">
        <v>43</v>
      </c>
      <c r="E5043" s="1" t="s">
        <v>16901</v>
      </c>
      <c r="F5043" s="1" t="s">
        <v>4609</v>
      </c>
      <c r="H5043" s="1" t="s">
        <v>495</v>
      </c>
      <c r="I5043" s="1" t="s">
        <v>4608</v>
      </c>
    </row>
    <row r="5044" spans="1:9" ht="25" x14ac:dyDescent="0.25">
      <c r="A5044" s="1" t="s">
        <v>14867</v>
      </c>
      <c r="B5044" s="1" t="s">
        <v>53</v>
      </c>
      <c r="C5044" s="1" t="s">
        <v>16902</v>
      </c>
    </row>
    <row r="5045" spans="1:9" ht="25" x14ac:dyDescent="0.25">
      <c r="A5045" s="4" t="s">
        <v>14871</v>
      </c>
      <c r="B5045" s="4" t="s">
        <v>43</v>
      </c>
      <c r="E5045" s="4" t="s">
        <v>16901</v>
      </c>
      <c r="F5045" s="4" t="s">
        <v>4609</v>
      </c>
      <c r="H5045" s="4" t="s">
        <v>501</v>
      </c>
      <c r="I5045" s="4" t="s">
        <v>4608</v>
      </c>
    </row>
    <row r="5046" spans="1:9" ht="25" x14ac:dyDescent="0.25">
      <c r="A5046" s="4" t="s">
        <v>14871</v>
      </c>
      <c r="B5046" s="4" t="s">
        <v>53</v>
      </c>
      <c r="C5046" s="4" t="s">
        <v>16902</v>
      </c>
    </row>
    <row r="5047" spans="1:9" ht="25" x14ac:dyDescent="0.25">
      <c r="A5047" s="1" t="s">
        <v>14875</v>
      </c>
      <c r="B5047" s="1" t="s">
        <v>43</v>
      </c>
      <c r="E5047" s="1" t="s">
        <v>16901</v>
      </c>
      <c r="F5047" s="1" t="s">
        <v>4888</v>
      </c>
      <c r="H5047" s="1" t="s">
        <v>507</v>
      </c>
      <c r="I5047" s="1" t="s">
        <v>4625</v>
      </c>
    </row>
    <row r="5048" spans="1:9" ht="25" x14ac:dyDescent="0.25">
      <c r="A5048" s="1" t="s">
        <v>14875</v>
      </c>
      <c r="B5048" s="1" t="s">
        <v>53</v>
      </c>
      <c r="C5048" s="1" t="s">
        <v>16902</v>
      </c>
    </row>
    <row r="5049" spans="1:9" ht="25" x14ac:dyDescent="0.25">
      <c r="A5049" s="4" t="s">
        <v>14879</v>
      </c>
      <c r="B5049" s="4" t="s">
        <v>43</v>
      </c>
      <c r="E5049" s="4" t="s">
        <v>16901</v>
      </c>
      <c r="F5049" s="4" t="s">
        <v>4958</v>
      </c>
      <c r="H5049" s="4" t="s">
        <v>513</v>
      </c>
      <c r="I5049" s="4" t="s">
        <v>4625</v>
      </c>
    </row>
    <row r="5050" spans="1:9" ht="25" x14ac:dyDescent="0.25">
      <c r="A5050" s="4" t="s">
        <v>14879</v>
      </c>
      <c r="B5050" s="4" t="s">
        <v>53</v>
      </c>
      <c r="C5050" s="4" t="s">
        <v>16902</v>
      </c>
    </row>
    <row r="5051" spans="1:9" ht="25" x14ac:dyDescent="0.25">
      <c r="A5051" s="1" t="s">
        <v>14883</v>
      </c>
      <c r="B5051" s="1" t="s">
        <v>43</v>
      </c>
      <c r="E5051" s="1" t="s">
        <v>16901</v>
      </c>
      <c r="F5051" s="1" t="s">
        <v>4958</v>
      </c>
      <c r="H5051" s="1" t="s">
        <v>519</v>
      </c>
      <c r="I5051" s="1" t="s">
        <v>4625</v>
      </c>
    </row>
    <row r="5052" spans="1:9" ht="25" x14ac:dyDescent="0.25">
      <c r="A5052" s="1" t="s">
        <v>14883</v>
      </c>
      <c r="B5052" s="1" t="s">
        <v>53</v>
      </c>
      <c r="C5052" s="1" t="s">
        <v>16902</v>
      </c>
    </row>
    <row r="5053" spans="1:9" ht="25" x14ac:dyDescent="0.25">
      <c r="A5053" s="4" t="s">
        <v>14887</v>
      </c>
      <c r="B5053" s="4" t="s">
        <v>43</v>
      </c>
      <c r="E5053" s="4" t="s">
        <v>16901</v>
      </c>
      <c r="F5053" s="4" t="s">
        <v>5054</v>
      </c>
      <c r="H5053" s="4" t="s">
        <v>525</v>
      </c>
      <c r="I5053" s="4" t="s">
        <v>5053</v>
      </c>
    </row>
    <row r="5054" spans="1:9" ht="25" x14ac:dyDescent="0.25">
      <c r="A5054" s="4" t="s">
        <v>14887</v>
      </c>
      <c r="B5054" s="4" t="s">
        <v>53</v>
      </c>
      <c r="C5054" s="4" t="s">
        <v>16902</v>
      </c>
    </row>
    <row r="5055" spans="1:9" ht="25" x14ac:dyDescent="0.25">
      <c r="A5055" s="1" t="s">
        <v>14891</v>
      </c>
      <c r="B5055" s="1" t="s">
        <v>43</v>
      </c>
      <c r="E5055" s="1" t="s">
        <v>16901</v>
      </c>
      <c r="F5055" s="1" t="s">
        <v>5375</v>
      </c>
      <c r="H5055" s="1" t="s">
        <v>546</v>
      </c>
      <c r="I5055" s="1" t="s">
        <v>5374</v>
      </c>
    </row>
    <row r="5056" spans="1:9" ht="25" x14ac:dyDescent="0.25">
      <c r="A5056" s="1" t="s">
        <v>14891</v>
      </c>
      <c r="B5056" s="1" t="s">
        <v>53</v>
      </c>
      <c r="C5056" s="1" t="s">
        <v>16902</v>
      </c>
    </row>
    <row r="5057" spans="1:10" ht="25" x14ac:dyDescent="0.25">
      <c r="A5057" s="4" t="s">
        <v>14895</v>
      </c>
      <c r="B5057" s="4" t="s">
        <v>43</v>
      </c>
      <c r="E5057" s="4" t="s">
        <v>16901</v>
      </c>
      <c r="F5057" s="4" t="s">
        <v>5388</v>
      </c>
      <c r="H5057" s="4" t="s">
        <v>551</v>
      </c>
      <c r="I5057" s="4" t="s">
        <v>5271</v>
      </c>
      <c r="J5057" s="4" t="s">
        <v>904</v>
      </c>
    </row>
    <row r="5058" spans="1:10" ht="25" x14ac:dyDescent="0.25">
      <c r="A5058" s="4" t="s">
        <v>14895</v>
      </c>
      <c r="B5058" s="4" t="s">
        <v>53</v>
      </c>
      <c r="C5058" s="4" t="s">
        <v>16902</v>
      </c>
    </row>
    <row r="5059" spans="1:10" ht="25" x14ac:dyDescent="0.25">
      <c r="A5059" s="1" t="s">
        <v>14899</v>
      </c>
      <c r="B5059" s="1" t="s">
        <v>43</v>
      </c>
      <c r="E5059" s="1" t="s">
        <v>16901</v>
      </c>
      <c r="F5059" s="1" t="s">
        <v>2206</v>
      </c>
      <c r="H5059" s="1" t="s">
        <v>561</v>
      </c>
      <c r="I5059" s="1" t="s">
        <v>2205</v>
      </c>
      <c r="J5059" s="1" t="s">
        <v>904</v>
      </c>
    </row>
    <row r="5060" spans="1:10" ht="25" x14ac:dyDescent="0.25">
      <c r="A5060" s="1" t="s">
        <v>14899</v>
      </c>
      <c r="B5060" s="1" t="s">
        <v>53</v>
      </c>
      <c r="C5060" s="1" t="s">
        <v>16902</v>
      </c>
    </row>
    <row r="5061" spans="1:10" ht="25" x14ac:dyDescent="0.25">
      <c r="A5061" s="4" t="s">
        <v>14903</v>
      </c>
      <c r="B5061" s="4" t="s">
        <v>43</v>
      </c>
      <c r="E5061" s="4" t="s">
        <v>16901</v>
      </c>
      <c r="F5061" s="4" t="s">
        <v>5637</v>
      </c>
      <c r="H5061" s="4" t="s">
        <v>566</v>
      </c>
      <c r="I5061" s="4" t="s">
        <v>3352</v>
      </c>
    </row>
    <row r="5062" spans="1:10" ht="25" x14ac:dyDescent="0.25">
      <c r="A5062" s="4" t="s">
        <v>14903</v>
      </c>
      <c r="B5062" s="4" t="s">
        <v>53</v>
      </c>
      <c r="C5062" s="4" t="s">
        <v>16902</v>
      </c>
    </row>
    <row r="5063" spans="1:10" ht="25" x14ac:dyDescent="0.25">
      <c r="A5063" s="1" t="s">
        <v>14907</v>
      </c>
      <c r="B5063" s="1" t="s">
        <v>43</v>
      </c>
      <c r="E5063" s="1" t="s">
        <v>16901</v>
      </c>
      <c r="F5063" s="1" t="s">
        <v>4864</v>
      </c>
      <c r="H5063" s="1" t="s">
        <v>572</v>
      </c>
      <c r="I5063" s="1" t="s">
        <v>4863</v>
      </c>
      <c r="J5063" s="1" t="s">
        <v>904</v>
      </c>
    </row>
    <row r="5064" spans="1:10" ht="25" x14ac:dyDescent="0.25">
      <c r="A5064" s="1" t="s">
        <v>14907</v>
      </c>
      <c r="B5064" s="1" t="s">
        <v>53</v>
      </c>
      <c r="C5064" s="1" t="s">
        <v>16902</v>
      </c>
    </row>
    <row r="5065" spans="1:10" ht="25" x14ac:dyDescent="0.25">
      <c r="A5065" s="4" t="s">
        <v>14911</v>
      </c>
      <c r="B5065" s="4" t="s">
        <v>43</v>
      </c>
      <c r="E5065" s="4" t="s">
        <v>16901</v>
      </c>
      <c r="F5065" s="4" t="s">
        <v>4864</v>
      </c>
      <c r="H5065" s="4" t="s">
        <v>578</v>
      </c>
      <c r="I5065" s="4" t="s">
        <v>4863</v>
      </c>
      <c r="J5065" s="4" t="s">
        <v>904</v>
      </c>
    </row>
    <row r="5066" spans="1:10" ht="25" x14ac:dyDescent="0.25">
      <c r="A5066" s="4" t="s">
        <v>14911</v>
      </c>
      <c r="B5066" s="4" t="s">
        <v>53</v>
      </c>
      <c r="C5066" s="4" t="s">
        <v>16902</v>
      </c>
    </row>
    <row r="5067" spans="1:10" ht="25" x14ac:dyDescent="0.25">
      <c r="A5067" s="1" t="s">
        <v>14915</v>
      </c>
      <c r="B5067" s="1" t="s">
        <v>43</v>
      </c>
      <c r="E5067" s="1" t="s">
        <v>16901</v>
      </c>
      <c r="F5067" s="1" t="s">
        <v>4864</v>
      </c>
      <c r="H5067" s="1" t="s">
        <v>584</v>
      </c>
      <c r="I5067" s="1" t="s">
        <v>4863</v>
      </c>
      <c r="J5067" s="1" t="s">
        <v>904</v>
      </c>
    </row>
    <row r="5068" spans="1:10" ht="25" x14ac:dyDescent="0.25">
      <c r="A5068" s="1" t="s">
        <v>14915</v>
      </c>
      <c r="B5068" s="1" t="s">
        <v>53</v>
      </c>
      <c r="C5068" s="1" t="s">
        <v>16902</v>
      </c>
    </row>
    <row r="5069" spans="1:10" ht="25" x14ac:dyDescent="0.25">
      <c r="A5069" s="4" t="s">
        <v>14919</v>
      </c>
      <c r="B5069" s="4" t="s">
        <v>43</v>
      </c>
      <c r="E5069" s="4" t="s">
        <v>16901</v>
      </c>
      <c r="F5069" s="4" t="s">
        <v>4864</v>
      </c>
      <c r="H5069" s="4" t="s">
        <v>590</v>
      </c>
      <c r="I5069" s="4" t="s">
        <v>4863</v>
      </c>
      <c r="J5069" s="4" t="s">
        <v>904</v>
      </c>
    </row>
    <row r="5070" spans="1:10" ht="25" x14ac:dyDescent="0.25">
      <c r="A5070" s="4" t="s">
        <v>14919</v>
      </c>
      <c r="B5070" s="4" t="s">
        <v>53</v>
      </c>
      <c r="C5070" s="4" t="s">
        <v>16902</v>
      </c>
    </row>
    <row r="5071" spans="1:10" ht="25" x14ac:dyDescent="0.25">
      <c r="A5071" s="1" t="s">
        <v>14923</v>
      </c>
      <c r="B5071" s="1" t="s">
        <v>43</v>
      </c>
      <c r="E5071" s="1" t="s">
        <v>16901</v>
      </c>
      <c r="F5071" s="1" t="s">
        <v>4864</v>
      </c>
      <c r="H5071" s="1" t="s">
        <v>596</v>
      </c>
      <c r="I5071" s="1" t="s">
        <v>4863</v>
      </c>
      <c r="J5071" s="1" t="s">
        <v>904</v>
      </c>
    </row>
    <row r="5072" spans="1:10" ht="25" x14ac:dyDescent="0.25">
      <c r="A5072" s="1" t="s">
        <v>14923</v>
      </c>
      <c r="B5072" s="1" t="s">
        <v>53</v>
      </c>
      <c r="C5072" s="1" t="s">
        <v>16902</v>
      </c>
    </row>
    <row r="5073" spans="1:9" ht="25" x14ac:dyDescent="0.25">
      <c r="A5073" s="4" t="s">
        <v>14927</v>
      </c>
      <c r="B5073" s="4" t="s">
        <v>43</v>
      </c>
      <c r="E5073" s="4" t="s">
        <v>16901</v>
      </c>
      <c r="F5073" s="4" t="s">
        <v>4958</v>
      </c>
      <c r="H5073" s="4" t="s">
        <v>602</v>
      </c>
      <c r="I5073" s="4" t="s">
        <v>4625</v>
      </c>
    </row>
    <row r="5074" spans="1:9" ht="25" x14ac:dyDescent="0.25">
      <c r="A5074" s="4" t="s">
        <v>14927</v>
      </c>
      <c r="B5074" s="4" t="s">
        <v>53</v>
      </c>
      <c r="C5074" s="4" t="s">
        <v>16902</v>
      </c>
    </row>
    <row r="5075" spans="1:9" ht="25" x14ac:dyDescent="0.25">
      <c r="A5075" s="1" t="s">
        <v>14931</v>
      </c>
      <c r="B5075" s="1" t="s">
        <v>43</v>
      </c>
      <c r="E5075" s="1" t="s">
        <v>16901</v>
      </c>
      <c r="F5075" s="1" t="s">
        <v>4958</v>
      </c>
      <c r="H5075" s="1" t="s">
        <v>608</v>
      </c>
      <c r="I5075" s="1" t="s">
        <v>4625</v>
      </c>
    </row>
    <row r="5076" spans="1:9" ht="25" x14ac:dyDescent="0.25">
      <c r="A5076" s="1" t="s">
        <v>14931</v>
      </c>
      <c r="B5076" s="1" t="s">
        <v>53</v>
      </c>
      <c r="C5076" s="1" t="s">
        <v>16902</v>
      </c>
    </row>
    <row r="5077" spans="1:9" ht="25" x14ac:dyDescent="0.25">
      <c r="A5077" s="4" t="s">
        <v>14935</v>
      </c>
      <c r="B5077" s="4" t="s">
        <v>43</v>
      </c>
      <c r="E5077" s="4" t="s">
        <v>16901</v>
      </c>
      <c r="F5077" s="4" t="s">
        <v>4958</v>
      </c>
      <c r="H5077" s="4" t="s">
        <v>614</v>
      </c>
      <c r="I5077" s="4" t="s">
        <v>4625</v>
      </c>
    </row>
    <row r="5078" spans="1:9" ht="25" x14ac:dyDescent="0.25">
      <c r="A5078" s="4" t="s">
        <v>14935</v>
      </c>
      <c r="B5078" s="4" t="s">
        <v>53</v>
      </c>
      <c r="C5078" s="4" t="s">
        <v>16902</v>
      </c>
    </row>
    <row r="5079" spans="1:9" ht="25" x14ac:dyDescent="0.25">
      <c r="A5079" s="1" t="s">
        <v>14939</v>
      </c>
      <c r="B5079" s="1" t="s">
        <v>43</v>
      </c>
      <c r="E5079" s="1" t="s">
        <v>16901</v>
      </c>
      <c r="F5079" s="1" t="s">
        <v>4958</v>
      </c>
      <c r="H5079" s="1" t="s">
        <v>620</v>
      </c>
      <c r="I5079" s="1" t="s">
        <v>4625</v>
      </c>
    </row>
    <row r="5080" spans="1:9" ht="25" x14ac:dyDescent="0.25">
      <c r="A5080" s="1" t="s">
        <v>14939</v>
      </c>
      <c r="B5080" s="1" t="s">
        <v>53</v>
      </c>
      <c r="C5080" s="1" t="s">
        <v>16902</v>
      </c>
    </row>
    <row r="5081" spans="1:9" ht="25" x14ac:dyDescent="0.25">
      <c r="A5081" s="4" t="s">
        <v>14943</v>
      </c>
      <c r="B5081" s="4" t="s">
        <v>43</v>
      </c>
      <c r="E5081" s="4" t="s">
        <v>16901</v>
      </c>
      <c r="F5081" s="4" t="s">
        <v>4958</v>
      </c>
      <c r="H5081" s="4" t="s">
        <v>626</v>
      </c>
      <c r="I5081" s="4" t="s">
        <v>4625</v>
      </c>
    </row>
    <row r="5082" spans="1:9" ht="25" x14ac:dyDescent="0.25">
      <c r="A5082" s="4" t="s">
        <v>14943</v>
      </c>
      <c r="B5082" s="4" t="s">
        <v>53</v>
      </c>
      <c r="C5082" s="4" t="s">
        <v>16902</v>
      </c>
    </row>
    <row r="5083" spans="1:9" ht="25" x14ac:dyDescent="0.25">
      <c r="A5083" s="1" t="s">
        <v>14947</v>
      </c>
      <c r="B5083" s="1" t="s">
        <v>43</v>
      </c>
      <c r="E5083" s="1" t="s">
        <v>16901</v>
      </c>
      <c r="F5083" s="1" t="s">
        <v>4958</v>
      </c>
      <c r="H5083" s="1" t="s">
        <v>632</v>
      </c>
      <c r="I5083" s="1" t="s">
        <v>4625</v>
      </c>
    </row>
    <row r="5084" spans="1:9" ht="25" x14ac:dyDescent="0.25">
      <c r="A5084" s="1" t="s">
        <v>14947</v>
      </c>
      <c r="B5084" s="1" t="s">
        <v>53</v>
      </c>
      <c r="C5084" s="1" t="s">
        <v>16902</v>
      </c>
    </row>
    <row r="5085" spans="1:9" ht="25" x14ac:dyDescent="0.25">
      <c r="A5085" s="4" t="s">
        <v>14951</v>
      </c>
      <c r="B5085" s="4" t="s">
        <v>43</v>
      </c>
      <c r="E5085" s="4" t="s">
        <v>16901</v>
      </c>
      <c r="F5085" s="4" t="s">
        <v>4958</v>
      </c>
      <c r="H5085" s="4" t="s">
        <v>638</v>
      </c>
      <c r="I5085" s="4" t="s">
        <v>4625</v>
      </c>
    </row>
    <row r="5086" spans="1:9" ht="25" x14ac:dyDescent="0.25">
      <c r="A5086" s="4" t="s">
        <v>14951</v>
      </c>
      <c r="B5086" s="4" t="s">
        <v>53</v>
      </c>
      <c r="C5086" s="4" t="s">
        <v>16902</v>
      </c>
    </row>
    <row r="5087" spans="1:9" ht="25" x14ac:dyDescent="0.25">
      <c r="A5087" s="1" t="s">
        <v>14955</v>
      </c>
      <c r="B5087" s="1" t="s">
        <v>43</v>
      </c>
      <c r="E5087" s="1" t="s">
        <v>16901</v>
      </c>
      <c r="F5087" s="1" t="s">
        <v>4958</v>
      </c>
      <c r="H5087" s="1" t="s">
        <v>644</v>
      </c>
      <c r="I5087" s="1" t="s">
        <v>4625</v>
      </c>
    </row>
    <row r="5088" spans="1:9" ht="25" x14ac:dyDescent="0.25">
      <c r="A5088" s="1" t="s">
        <v>14955</v>
      </c>
      <c r="B5088" s="1" t="s">
        <v>53</v>
      </c>
      <c r="C5088" s="1" t="s">
        <v>16902</v>
      </c>
    </row>
    <row r="5089" spans="1:9" ht="25" x14ac:dyDescent="0.25">
      <c r="A5089" s="4" t="s">
        <v>14959</v>
      </c>
      <c r="B5089" s="4" t="s">
        <v>43</v>
      </c>
      <c r="E5089" s="4" t="s">
        <v>16901</v>
      </c>
      <c r="F5089" s="4" t="s">
        <v>6104</v>
      </c>
      <c r="H5089" s="4" t="s">
        <v>650</v>
      </c>
      <c r="I5089" s="4" t="s">
        <v>4625</v>
      </c>
    </row>
    <row r="5090" spans="1:9" ht="25" x14ac:dyDescent="0.25">
      <c r="A5090" s="4" t="s">
        <v>14959</v>
      </c>
      <c r="B5090" s="4" t="s">
        <v>53</v>
      </c>
      <c r="C5090" s="4" t="s">
        <v>16902</v>
      </c>
    </row>
    <row r="5091" spans="1:9" ht="25" x14ac:dyDescent="0.25">
      <c r="A5091" s="1" t="s">
        <v>14963</v>
      </c>
      <c r="B5091" s="1" t="s">
        <v>43</v>
      </c>
      <c r="E5091" s="1" t="s">
        <v>16901</v>
      </c>
      <c r="F5091" s="1" t="s">
        <v>6248</v>
      </c>
      <c r="H5091" s="1" t="s">
        <v>656</v>
      </c>
      <c r="I5091" s="1" t="s">
        <v>4625</v>
      </c>
    </row>
    <row r="5092" spans="1:9" ht="25" x14ac:dyDescent="0.25">
      <c r="A5092" s="1" t="s">
        <v>14963</v>
      </c>
      <c r="B5092" s="1" t="s">
        <v>53</v>
      </c>
      <c r="C5092" s="1" t="s">
        <v>16902</v>
      </c>
    </row>
    <row r="5093" spans="1:9" ht="25" x14ac:dyDescent="0.25">
      <c r="A5093" s="4" t="s">
        <v>14967</v>
      </c>
      <c r="B5093" s="4" t="s">
        <v>43</v>
      </c>
      <c r="E5093" s="4" t="s">
        <v>16901</v>
      </c>
      <c r="F5093" s="4" t="s">
        <v>6292</v>
      </c>
      <c r="H5093" s="4" t="s">
        <v>662</v>
      </c>
      <c r="I5093" s="4" t="s">
        <v>6291</v>
      </c>
    </row>
    <row r="5094" spans="1:9" ht="25" x14ac:dyDescent="0.25">
      <c r="A5094" s="4" t="s">
        <v>14967</v>
      </c>
      <c r="B5094" s="4" t="s">
        <v>53</v>
      </c>
      <c r="C5094" s="4" t="s">
        <v>16902</v>
      </c>
    </row>
    <row r="5095" spans="1:9" ht="25" x14ac:dyDescent="0.25">
      <c r="A5095" s="1" t="s">
        <v>14971</v>
      </c>
      <c r="B5095" s="1" t="s">
        <v>43</v>
      </c>
      <c r="E5095" s="1" t="s">
        <v>16901</v>
      </c>
      <c r="F5095" s="1" t="s">
        <v>6292</v>
      </c>
      <c r="H5095" s="1" t="s">
        <v>667</v>
      </c>
      <c r="I5095" s="1" t="s">
        <v>6291</v>
      </c>
    </row>
    <row r="5096" spans="1:9" ht="25" x14ac:dyDescent="0.25">
      <c r="A5096" s="1" t="s">
        <v>14971</v>
      </c>
      <c r="B5096" s="1" t="s">
        <v>53</v>
      </c>
      <c r="C5096" s="1" t="s">
        <v>16902</v>
      </c>
    </row>
    <row r="5097" spans="1:9" ht="25" x14ac:dyDescent="0.25">
      <c r="A5097" s="4" t="s">
        <v>14975</v>
      </c>
      <c r="B5097" s="4" t="s">
        <v>43</v>
      </c>
      <c r="E5097" s="4" t="s">
        <v>16901</v>
      </c>
      <c r="F5097" s="4" t="s">
        <v>6292</v>
      </c>
      <c r="H5097" s="4" t="s">
        <v>672</v>
      </c>
      <c r="I5097" s="4" t="s">
        <v>6291</v>
      </c>
    </row>
    <row r="5098" spans="1:9" ht="25" x14ac:dyDescent="0.25">
      <c r="A5098" s="4" t="s">
        <v>14975</v>
      </c>
      <c r="B5098" s="4" t="s">
        <v>53</v>
      </c>
      <c r="C5098" s="4" t="s">
        <v>16902</v>
      </c>
    </row>
    <row r="5099" spans="1:9" ht="25" x14ac:dyDescent="0.25">
      <c r="A5099" s="1" t="s">
        <v>14979</v>
      </c>
      <c r="B5099" s="1" t="s">
        <v>43</v>
      </c>
      <c r="E5099" s="1" t="s">
        <v>16901</v>
      </c>
      <c r="F5099" s="1" t="s">
        <v>6292</v>
      </c>
      <c r="H5099" s="1" t="s">
        <v>677</v>
      </c>
      <c r="I5099" s="1" t="s">
        <v>6291</v>
      </c>
    </row>
    <row r="5100" spans="1:9" ht="25" x14ac:dyDescent="0.25">
      <c r="A5100" s="1" t="s">
        <v>14979</v>
      </c>
      <c r="B5100" s="1" t="s">
        <v>53</v>
      </c>
      <c r="C5100" s="1" t="s">
        <v>16902</v>
      </c>
    </row>
    <row r="5101" spans="1:9" ht="25" x14ac:dyDescent="0.25">
      <c r="A5101" s="4" t="s">
        <v>14983</v>
      </c>
      <c r="B5101" s="4" t="s">
        <v>43</v>
      </c>
      <c r="E5101" s="4" t="s">
        <v>16901</v>
      </c>
      <c r="F5101" s="4" t="s">
        <v>6292</v>
      </c>
      <c r="H5101" s="4" t="s">
        <v>682</v>
      </c>
      <c r="I5101" s="4" t="s">
        <v>6291</v>
      </c>
    </row>
    <row r="5102" spans="1:9" ht="25" x14ac:dyDescent="0.25">
      <c r="A5102" s="4" t="s">
        <v>14983</v>
      </c>
      <c r="B5102" s="4" t="s">
        <v>53</v>
      </c>
      <c r="C5102" s="4" t="s">
        <v>16902</v>
      </c>
    </row>
    <row r="5103" spans="1:9" ht="25" x14ac:dyDescent="0.25">
      <c r="A5103" s="1" t="s">
        <v>14987</v>
      </c>
      <c r="B5103" s="1" t="s">
        <v>43</v>
      </c>
      <c r="E5103" s="1" t="s">
        <v>16901</v>
      </c>
      <c r="F5103" s="1" t="s">
        <v>6292</v>
      </c>
      <c r="H5103" s="1" t="s">
        <v>687</v>
      </c>
      <c r="I5103" s="1" t="s">
        <v>6291</v>
      </c>
    </row>
    <row r="5104" spans="1:9" ht="25" x14ac:dyDescent="0.25">
      <c r="A5104" s="1" t="s">
        <v>14987</v>
      </c>
      <c r="B5104" s="1" t="s">
        <v>53</v>
      </c>
      <c r="C5104" s="1" t="s">
        <v>16902</v>
      </c>
    </row>
    <row r="5105" spans="1:10" ht="25" x14ac:dyDescent="0.25">
      <c r="A5105" s="4" t="s">
        <v>14991</v>
      </c>
      <c r="B5105" s="4" t="s">
        <v>43</v>
      </c>
      <c r="E5105" s="4" t="s">
        <v>16901</v>
      </c>
      <c r="F5105" s="4" t="s">
        <v>6292</v>
      </c>
      <c r="H5105" s="4" t="s">
        <v>692</v>
      </c>
      <c r="I5105" s="4" t="s">
        <v>6291</v>
      </c>
    </row>
    <row r="5106" spans="1:10" ht="25" x14ac:dyDescent="0.25">
      <c r="A5106" s="4" t="s">
        <v>14991</v>
      </c>
      <c r="B5106" s="4" t="s">
        <v>53</v>
      </c>
      <c r="C5106" s="4" t="s">
        <v>16902</v>
      </c>
    </row>
    <row r="5107" spans="1:10" ht="25" x14ac:dyDescent="0.25">
      <c r="A5107" s="1" t="s">
        <v>14995</v>
      </c>
      <c r="B5107" s="1" t="s">
        <v>43</v>
      </c>
      <c r="E5107" s="1" t="s">
        <v>16901</v>
      </c>
      <c r="F5107" s="1" t="s">
        <v>6292</v>
      </c>
      <c r="H5107" s="1" t="s">
        <v>697</v>
      </c>
      <c r="I5107" s="1" t="s">
        <v>6291</v>
      </c>
    </row>
    <row r="5108" spans="1:10" ht="25" x14ac:dyDescent="0.25">
      <c r="A5108" s="1" t="s">
        <v>14995</v>
      </c>
      <c r="B5108" s="1" t="s">
        <v>53</v>
      </c>
      <c r="C5108" s="1" t="s">
        <v>16902</v>
      </c>
    </row>
    <row r="5109" spans="1:10" ht="25" x14ac:dyDescent="0.25">
      <c r="A5109" s="4" t="s">
        <v>14999</v>
      </c>
      <c r="B5109" s="4" t="s">
        <v>43</v>
      </c>
      <c r="E5109" s="4" t="s">
        <v>16901</v>
      </c>
      <c r="F5109" s="4" t="s">
        <v>6292</v>
      </c>
      <c r="H5109" s="4" t="s">
        <v>702</v>
      </c>
      <c r="I5109" s="4" t="s">
        <v>6291</v>
      </c>
    </row>
    <row r="5110" spans="1:10" ht="25" x14ac:dyDescent="0.25">
      <c r="A5110" s="4" t="s">
        <v>14999</v>
      </c>
      <c r="B5110" s="4" t="s">
        <v>53</v>
      </c>
      <c r="C5110" s="4" t="s">
        <v>16902</v>
      </c>
    </row>
    <row r="5111" spans="1:10" ht="25" x14ac:dyDescent="0.25">
      <c r="A5111" s="1" t="s">
        <v>15003</v>
      </c>
      <c r="B5111" s="1" t="s">
        <v>43</v>
      </c>
      <c r="E5111" s="1" t="s">
        <v>16901</v>
      </c>
      <c r="F5111" s="1" t="s">
        <v>6292</v>
      </c>
      <c r="H5111" s="1" t="s">
        <v>707</v>
      </c>
      <c r="I5111" s="1" t="s">
        <v>6291</v>
      </c>
    </row>
    <row r="5112" spans="1:10" ht="25" x14ac:dyDescent="0.25">
      <c r="A5112" s="1" t="s">
        <v>15003</v>
      </c>
      <c r="B5112" s="1" t="s">
        <v>53</v>
      </c>
      <c r="C5112" s="1" t="s">
        <v>16902</v>
      </c>
    </row>
    <row r="5113" spans="1:10" ht="25" x14ac:dyDescent="0.25">
      <c r="A5113" s="4" t="s">
        <v>15007</v>
      </c>
      <c r="B5113" s="4" t="s">
        <v>43</v>
      </c>
      <c r="E5113" s="4" t="s">
        <v>16901</v>
      </c>
      <c r="F5113" s="4" t="s">
        <v>6292</v>
      </c>
      <c r="H5113" s="4" t="s">
        <v>712</v>
      </c>
      <c r="I5113" s="4" t="s">
        <v>6291</v>
      </c>
    </row>
    <row r="5114" spans="1:10" ht="25" x14ac:dyDescent="0.25">
      <c r="A5114" s="4" t="s">
        <v>15007</v>
      </c>
      <c r="B5114" s="4" t="s">
        <v>53</v>
      </c>
      <c r="C5114" s="4" t="s">
        <v>16902</v>
      </c>
    </row>
    <row r="5115" spans="1:10" ht="25" x14ac:dyDescent="0.25">
      <c r="A5115" s="1" t="s">
        <v>15011</v>
      </c>
      <c r="B5115" s="1" t="s">
        <v>43</v>
      </c>
      <c r="E5115" s="1" t="s">
        <v>16901</v>
      </c>
      <c r="F5115" s="1" t="s">
        <v>6292</v>
      </c>
      <c r="H5115" s="1" t="s">
        <v>717</v>
      </c>
      <c r="I5115" s="1" t="s">
        <v>6291</v>
      </c>
    </row>
    <row r="5116" spans="1:10" ht="25" x14ac:dyDescent="0.25">
      <c r="A5116" s="1" t="s">
        <v>15011</v>
      </c>
      <c r="B5116" s="1" t="s">
        <v>53</v>
      </c>
      <c r="C5116" s="1" t="s">
        <v>16902</v>
      </c>
    </row>
    <row r="5117" spans="1:10" ht="25" x14ac:dyDescent="0.25">
      <c r="A5117" s="4" t="s">
        <v>15015</v>
      </c>
      <c r="B5117" s="4" t="s">
        <v>43</v>
      </c>
      <c r="E5117" s="4" t="s">
        <v>16901</v>
      </c>
      <c r="F5117" s="4" t="s">
        <v>6506</v>
      </c>
      <c r="H5117" s="4" t="s">
        <v>732</v>
      </c>
      <c r="I5117" s="4" t="s">
        <v>6505</v>
      </c>
      <c r="J5117" s="4" t="s">
        <v>904</v>
      </c>
    </row>
    <row r="5118" spans="1:10" ht="25" x14ac:dyDescent="0.25">
      <c r="A5118" s="4" t="s">
        <v>15015</v>
      </c>
      <c r="B5118" s="4" t="s">
        <v>53</v>
      </c>
      <c r="C5118" s="4" t="s">
        <v>16902</v>
      </c>
    </row>
    <row r="5119" spans="1:10" ht="25" x14ac:dyDescent="0.25">
      <c r="A5119" s="1" t="s">
        <v>15019</v>
      </c>
      <c r="B5119" s="1" t="s">
        <v>43</v>
      </c>
      <c r="E5119" s="1" t="s">
        <v>16901</v>
      </c>
      <c r="F5119" s="1" t="s">
        <v>6522</v>
      </c>
      <c r="H5119" s="1" t="s">
        <v>737</v>
      </c>
      <c r="I5119" s="1" t="s">
        <v>6521</v>
      </c>
      <c r="J5119" s="1" t="s">
        <v>904</v>
      </c>
    </row>
    <row r="5120" spans="1:10" ht="25" x14ac:dyDescent="0.25">
      <c r="A5120" s="1" t="s">
        <v>15019</v>
      </c>
      <c r="B5120" s="1" t="s">
        <v>53</v>
      </c>
      <c r="C5120" s="1" t="s">
        <v>16902</v>
      </c>
    </row>
    <row r="5121" spans="1:10" x14ac:dyDescent="0.25">
      <c r="A5121" s="4" t="s">
        <v>15023</v>
      </c>
      <c r="B5121" s="4" t="s">
        <v>43</v>
      </c>
      <c r="E5121" s="4" t="s">
        <v>16901</v>
      </c>
      <c r="F5121" s="4" t="s">
        <v>4521</v>
      </c>
      <c r="H5121" s="4" t="s">
        <v>465</v>
      </c>
      <c r="I5121" s="4" t="s">
        <v>2033</v>
      </c>
      <c r="J5121" s="4" t="s">
        <v>904</v>
      </c>
    </row>
    <row r="5122" spans="1:10" x14ac:dyDescent="0.25">
      <c r="A5122" s="4" t="s">
        <v>15023</v>
      </c>
      <c r="B5122" s="4" t="s">
        <v>53</v>
      </c>
      <c r="C5122" s="4" t="s">
        <v>16902</v>
      </c>
    </row>
    <row r="5123" spans="1:10" x14ac:dyDescent="0.25">
      <c r="A5123" s="4" t="s">
        <v>15023</v>
      </c>
      <c r="B5123" s="4" t="s">
        <v>59</v>
      </c>
      <c r="E5123" s="4" t="s">
        <v>16901</v>
      </c>
      <c r="F5123" s="4" t="s">
        <v>4533</v>
      </c>
      <c r="H5123" s="4" t="s">
        <v>465</v>
      </c>
      <c r="I5123" s="4" t="s">
        <v>2041</v>
      </c>
    </row>
    <row r="5124" spans="1:10" x14ac:dyDescent="0.25">
      <c r="A5124" s="4" t="s">
        <v>15023</v>
      </c>
      <c r="B5124" s="4" t="s">
        <v>65</v>
      </c>
      <c r="C5124" s="4" t="s">
        <v>16902</v>
      </c>
    </row>
    <row r="5125" spans="1:10" x14ac:dyDescent="0.25">
      <c r="A5125" s="4" t="s">
        <v>15023</v>
      </c>
      <c r="B5125" s="4" t="s">
        <v>71</v>
      </c>
      <c r="E5125" s="4" t="s">
        <v>16901</v>
      </c>
      <c r="F5125" s="4" t="s">
        <v>4538</v>
      </c>
      <c r="H5125" s="4" t="s">
        <v>465</v>
      </c>
      <c r="I5125" s="4" t="s">
        <v>2049</v>
      </c>
    </row>
    <row r="5126" spans="1:10" x14ac:dyDescent="0.25">
      <c r="A5126" s="4" t="s">
        <v>15023</v>
      </c>
      <c r="B5126" s="4" t="s">
        <v>77</v>
      </c>
      <c r="C5126" s="4" t="s">
        <v>16902</v>
      </c>
    </row>
    <row r="5127" spans="1:10" x14ac:dyDescent="0.25">
      <c r="A5127" s="4" t="s">
        <v>15023</v>
      </c>
      <c r="B5127" s="4" t="s">
        <v>84</v>
      </c>
      <c r="E5127" s="4" t="s">
        <v>16901</v>
      </c>
      <c r="F5127" s="4" t="s">
        <v>4543</v>
      </c>
      <c r="H5127" s="4" t="s">
        <v>465</v>
      </c>
      <c r="I5127" s="4" t="s">
        <v>2055</v>
      </c>
    </row>
    <row r="5128" spans="1:10" x14ac:dyDescent="0.25">
      <c r="A5128" s="4" t="s">
        <v>15023</v>
      </c>
      <c r="B5128" s="4" t="s">
        <v>90</v>
      </c>
      <c r="C5128" s="4" t="s">
        <v>16902</v>
      </c>
    </row>
    <row r="5129" spans="1:10" x14ac:dyDescent="0.25">
      <c r="A5129" s="4" t="s">
        <v>15023</v>
      </c>
      <c r="B5129" s="4" t="s">
        <v>96</v>
      </c>
      <c r="E5129" s="4" t="s">
        <v>16901</v>
      </c>
      <c r="F5129" s="4" t="s">
        <v>4548</v>
      </c>
      <c r="H5129" s="4" t="s">
        <v>465</v>
      </c>
      <c r="I5129" s="4" t="s">
        <v>1827</v>
      </c>
    </row>
    <row r="5130" spans="1:10" x14ac:dyDescent="0.25">
      <c r="A5130" s="4" t="s">
        <v>15023</v>
      </c>
      <c r="B5130" s="4" t="s">
        <v>102</v>
      </c>
      <c r="C5130" s="4" t="s">
        <v>16902</v>
      </c>
    </row>
    <row r="5131" spans="1:10" x14ac:dyDescent="0.25">
      <c r="A5131" s="4" t="s">
        <v>15023</v>
      </c>
      <c r="B5131" s="4" t="s">
        <v>108</v>
      </c>
      <c r="E5131" s="4" t="s">
        <v>16901</v>
      </c>
      <c r="F5131" s="4" t="s">
        <v>4553</v>
      </c>
      <c r="H5131" s="4" t="s">
        <v>465</v>
      </c>
      <c r="I5131" s="4" t="s">
        <v>1836</v>
      </c>
    </row>
    <row r="5132" spans="1:10" x14ac:dyDescent="0.25">
      <c r="A5132" s="4" t="s">
        <v>15023</v>
      </c>
      <c r="B5132" s="4" t="s">
        <v>114</v>
      </c>
      <c r="C5132" s="4" t="s">
        <v>16902</v>
      </c>
    </row>
    <row r="5133" spans="1:10" x14ac:dyDescent="0.25">
      <c r="A5133" s="4" t="s">
        <v>15023</v>
      </c>
      <c r="B5133" s="4" t="s">
        <v>120</v>
      </c>
      <c r="E5133" s="4" t="s">
        <v>16901</v>
      </c>
      <c r="F5133" s="4" t="s">
        <v>4527</v>
      </c>
      <c r="H5133" s="4" t="s">
        <v>465</v>
      </c>
      <c r="I5133" s="4" t="s">
        <v>4376</v>
      </c>
    </row>
    <row r="5134" spans="1:10" x14ac:dyDescent="0.25">
      <c r="A5134" s="4" t="s">
        <v>15023</v>
      </c>
      <c r="B5134" s="4" t="s">
        <v>126</v>
      </c>
      <c r="C5134" s="4" t="s">
        <v>16902</v>
      </c>
    </row>
    <row r="5135" spans="1:10" x14ac:dyDescent="0.25">
      <c r="A5135" s="4" t="s">
        <v>15023</v>
      </c>
      <c r="B5135" s="4" t="s">
        <v>132</v>
      </c>
      <c r="E5135" s="4" t="s">
        <v>16901</v>
      </c>
      <c r="F5135" s="4" t="s">
        <v>4559</v>
      </c>
      <c r="H5135" s="4" t="s">
        <v>465</v>
      </c>
      <c r="I5135" s="4" t="s">
        <v>4558</v>
      </c>
    </row>
    <row r="5136" spans="1:10" x14ac:dyDescent="0.25">
      <c r="A5136" s="4" t="s">
        <v>15023</v>
      </c>
      <c r="B5136" s="4" t="s">
        <v>138</v>
      </c>
      <c r="C5136" s="4" t="s">
        <v>16902</v>
      </c>
    </row>
    <row r="5137" spans="1:10" x14ac:dyDescent="0.25">
      <c r="A5137" s="4" t="s">
        <v>15023</v>
      </c>
      <c r="B5137" s="4" t="s">
        <v>144</v>
      </c>
      <c r="C5137" s="4" t="s">
        <v>16906</v>
      </c>
    </row>
    <row r="5138" spans="1:10" x14ac:dyDescent="0.25">
      <c r="A5138" s="4" t="s">
        <v>15023</v>
      </c>
      <c r="B5138" s="4" t="s">
        <v>150</v>
      </c>
      <c r="C5138" s="4" t="s">
        <v>16906</v>
      </c>
    </row>
    <row r="5139" spans="1:10" x14ac:dyDescent="0.25">
      <c r="A5139" s="4" t="s">
        <v>15023</v>
      </c>
      <c r="B5139" s="4" t="s">
        <v>156</v>
      </c>
      <c r="C5139" s="4" t="s">
        <v>16906</v>
      </c>
    </row>
    <row r="5140" spans="1:10" x14ac:dyDescent="0.25">
      <c r="A5140" s="4" t="s">
        <v>15023</v>
      </c>
      <c r="B5140" s="4" t="s">
        <v>163</v>
      </c>
      <c r="C5140" s="4" t="s">
        <v>16906</v>
      </c>
    </row>
    <row r="5141" spans="1:10" x14ac:dyDescent="0.25">
      <c r="A5141" s="4" t="s">
        <v>15023</v>
      </c>
      <c r="B5141" s="4" t="s">
        <v>169</v>
      </c>
      <c r="C5141" s="4" t="s">
        <v>16906</v>
      </c>
    </row>
    <row r="5142" spans="1:10" x14ac:dyDescent="0.25">
      <c r="A5142" s="4" t="s">
        <v>15023</v>
      </c>
      <c r="B5142" s="4" t="s">
        <v>175</v>
      </c>
      <c r="C5142" s="4" t="s">
        <v>16906</v>
      </c>
    </row>
    <row r="5143" spans="1:10" x14ac:dyDescent="0.25">
      <c r="A5143" s="4" t="s">
        <v>15023</v>
      </c>
      <c r="B5143" s="4" t="s">
        <v>181</v>
      </c>
      <c r="C5143" s="4" t="s">
        <v>16906</v>
      </c>
    </row>
    <row r="5144" spans="1:10" x14ac:dyDescent="0.25">
      <c r="A5144" s="1" t="s">
        <v>15028</v>
      </c>
      <c r="B5144" s="1" t="s">
        <v>43</v>
      </c>
      <c r="E5144" s="1" t="s">
        <v>16901</v>
      </c>
      <c r="F5144" s="1" t="s">
        <v>4533</v>
      </c>
      <c r="H5144" s="1" t="s">
        <v>465</v>
      </c>
      <c r="I5144" s="1" t="s">
        <v>2041</v>
      </c>
    </row>
    <row r="5145" spans="1:10" x14ac:dyDescent="0.25">
      <c r="A5145" s="1" t="s">
        <v>15028</v>
      </c>
      <c r="B5145" s="1" t="s">
        <v>53</v>
      </c>
      <c r="C5145" s="1" t="s">
        <v>16902</v>
      </c>
    </row>
    <row r="5146" spans="1:10" x14ac:dyDescent="0.25">
      <c r="A5146" s="1" t="s">
        <v>15028</v>
      </c>
      <c r="B5146" s="1" t="s">
        <v>59</v>
      </c>
      <c r="E5146" s="1" t="s">
        <v>16901</v>
      </c>
      <c r="F5146" s="1" t="s">
        <v>4538</v>
      </c>
      <c r="H5146" s="1" t="s">
        <v>465</v>
      </c>
      <c r="I5146" s="1" t="s">
        <v>2049</v>
      </c>
    </row>
    <row r="5147" spans="1:10" x14ac:dyDescent="0.25">
      <c r="A5147" s="1" t="s">
        <v>15028</v>
      </c>
      <c r="B5147" s="1" t="s">
        <v>65</v>
      </c>
      <c r="C5147" s="1" t="s">
        <v>16902</v>
      </c>
    </row>
    <row r="5148" spans="1:10" x14ac:dyDescent="0.25">
      <c r="A5148" s="1" t="s">
        <v>15028</v>
      </c>
      <c r="B5148" s="1" t="s">
        <v>71</v>
      </c>
      <c r="C5148" s="1" t="s">
        <v>16906</v>
      </c>
    </row>
    <row r="5149" spans="1:10" ht="25" x14ac:dyDescent="0.25">
      <c r="A5149" s="4" t="s">
        <v>15033</v>
      </c>
      <c r="B5149" s="4" t="s">
        <v>43</v>
      </c>
      <c r="E5149" s="4" t="s">
        <v>16903</v>
      </c>
      <c r="F5149" s="4" t="s">
        <v>4864</v>
      </c>
      <c r="H5149" s="4" t="s">
        <v>572</v>
      </c>
      <c r="I5149" s="4" t="s">
        <v>4863</v>
      </c>
      <c r="J5149" s="4" t="s">
        <v>904</v>
      </c>
    </row>
    <row r="5150" spans="1:10" ht="25" x14ac:dyDescent="0.25">
      <c r="A5150" s="4" t="s">
        <v>15033</v>
      </c>
      <c r="B5150" s="4" t="s">
        <v>53</v>
      </c>
      <c r="D5150" s="4" t="s">
        <v>10540</v>
      </c>
      <c r="E5150" s="4" t="s">
        <v>1022</v>
      </c>
    </row>
    <row r="5151" spans="1:10" ht="25" x14ac:dyDescent="0.25">
      <c r="A5151" s="4" t="s">
        <v>15033</v>
      </c>
      <c r="B5151" s="4" t="s">
        <v>59</v>
      </c>
      <c r="C5151" s="4" t="s">
        <v>16904</v>
      </c>
    </row>
    <row r="5152" spans="1:10" ht="25" x14ac:dyDescent="0.25">
      <c r="A5152" s="4" t="s">
        <v>15033</v>
      </c>
      <c r="B5152" s="4" t="s">
        <v>65</v>
      </c>
      <c r="E5152" s="4" t="s">
        <v>16907</v>
      </c>
      <c r="F5152" s="4" t="s">
        <v>6557</v>
      </c>
      <c r="G5152" s="4" t="s">
        <v>8061</v>
      </c>
      <c r="H5152" s="4" t="s">
        <v>742</v>
      </c>
      <c r="I5152" s="4" t="s">
        <v>1318</v>
      </c>
      <c r="J5152" s="4" t="s">
        <v>53</v>
      </c>
    </row>
    <row r="5153" spans="1:10" ht="25" x14ac:dyDescent="0.25">
      <c r="A5153" s="4" t="s">
        <v>15033</v>
      </c>
      <c r="B5153" s="4" t="s">
        <v>71</v>
      </c>
      <c r="C5153" s="4" t="s">
        <v>16908</v>
      </c>
    </row>
    <row r="5154" spans="1:10" ht="25" x14ac:dyDescent="0.25">
      <c r="A5154" s="4" t="s">
        <v>15033</v>
      </c>
      <c r="B5154" s="4" t="s">
        <v>77</v>
      </c>
      <c r="E5154" s="4" t="s">
        <v>16916</v>
      </c>
      <c r="F5154" s="4" t="s">
        <v>4894</v>
      </c>
      <c r="H5154" s="4" t="s">
        <v>572</v>
      </c>
      <c r="I5154" s="4" t="s">
        <v>4633</v>
      </c>
    </row>
    <row r="5155" spans="1:10" ht="25" x14ac:dyDescent="0.25">
      <c r="A5155" s="4" t="s">
        <v>15033</v>
      </c>
      <c r="B5155" s="4" t="s">
        <v>84</v>
      </c>
      <c r="C5155" s="4" t="s">
        <v>16917</v>
      </c>
    </row>
    <row r="5156" spans="1:10" ht="25" x14ac:dyDescent="0.25">
      <c r="A5156" s="4" t="s">
        <v>15033</v>
      </c>
      <c r="B5156" s="4" t="s">
        <v>90</v>
      </c>
      <c r="C5156" s="4" t="s">
        <v>16905</v>
      </c>
    </row>
    <row r="5157" spans="1:10" ht="25" x14ac:dyDescent="0.25">
      <c r="A5157" s="4" t="s">
        <v>15033</v>
      </c>
      <c r="B5157" s="4" t="s">
        <v>96</v>
      </c>
      <c r="C5157" s="4" t="s">
        <v>16905</v>
      </c>
    </row>
    <row r="5158" spans="1:10" ht="25" x14ac:dyDescent="0.25">
      <c r="A5158" s="1" t="s">
        <v>15037</v>
      </c>
      <c r="B5158" s="1" t="s">
        <v>43</v>
      </c>
      <c r="E5158" s="1" t="s">
        <v>16903</v>
      </c>
      <c r="F5158" s="1" t="s">
        <v>4864</v>
      </c>
      <c r="H5158" s="1" t="s">
        <v>578</v>
      </c>
      <c r="I5158" s="1" t="s">
        <v>4863</v>
      </c>
      <c r="J5158" s="1" t="s">
        <v>904</v>
      </c>
    </row>
    <row r="5159" spans="1:10" ht="25" x14ac:dyDescent="0.25">
      <c r="A5159" s="1" t="s">
        <v>15037</v>
      </c>
      <c r="B5159" s="1" t="s">
        <v>53</v>
      </c>
      <c r="D5159" s="1" t="s">
        <v>10540</v>
      </c>
      <c r="E5159" s="1" t="s">
        <v>1022</v>
      </c>
    </row>
    <row r="5160" spans="1:10" ht="25" x14ac:dyDescent="0.25">
      <c r="A5160" s="1" t="s">
        <v>15037</v>
      </c>
      <c r="B5160" s="1" t="s">
        <v>59</v>
      </c>
      <c r="C5160" s="1" t="s">
        <v>16904</v>
      </c>
    </row>
    <row r="5161" spans="1:10" ht="25" x14ac:dyDescent="0.25">
      <c r="A5161" s="1" t="s">
        <v>15037</v>
      </c>
      <c r="B5161" s="1" t="s">
        <v>65</v>
      </c>
      <c r="E5161" s="1" t="s">
        <v>16907</v>
      </c>
      <c r="F5161" s="1" t="s">
        <v>6557</v>
      </c>
      <c r="G5161" s="1" t="s">
        <v>8061</v>
      </c>
      <c r="H5161" s="1" t="s">
        <v>742</v>
      </c>
      <c r="I5161" s="1" t="s">
        <v>1318</v>
      </c>
      <c r="J5161" s="1" t="s">
        <v>53</v>
      </c>
    </row>
    <row r="5162" spans="1:10" ht="25" x14ac:dyDescent="0.25">
      <c r="A5162" s="1" t="s">
        <v>15037</v>
      </c>
      <c r="B5162" s="1" t="s">
        <v>71</v>
      </c>
      <c r="C5162" s="1" t="s">
        <v>16908</v>
      </c>
    </row>
    <row r="5163" spans="1:10" ht="25" x14ac:dyDescent="0.25">
      <c r="A5163" s="1" t="s">
        <v>15037</v>
      </c>
      <c r="B5163" s="1" t="s">
        <v>77</v>
      </c>
      <c r="E5163" s="1" t="s">
        <v>16916</v>
      </c>
      <c r="F5163" s="1" t="s">
        <v>4894</v>
      </c>
      <c r="H5163" s="1" t="s">
        <v>578</v>
      </c>
      <c r="I5163" s="1" t="s">
        <v>4633</v>
      </c>
    </row>
    <row r="5164" spans="1:10" ht="25" x14ac:dyDescent="0.25">
      <c r="A5164" s="1" t="s">
        <v>15037</v>
      </c>
      <c r="B5164" s="1" t="s">
        <v>84</v>
      </c>
      <c r="C5164" s="1" t="s">
        <v>16917</v>
      </c>
    </row>
    <row r="5165" spans="1:10" ht="25" x14ac:dyDescent="0.25">
      <c r="A5165" s="1" t="s">
        <v>15037</v>
      </c>
      <c r="B5165" s="1" t="s">
        <v>90</v>
      </c>
      <c r="C5165" s="1" t="s">
        <v>16905</v>
      </c>
    </row>
    <row r="5166" spans="1:10" ht="25" x14ac:dyDescent="0.25">
      <c r="A5166" s="1" t="s">
        <v>15037</v>
      </c>
      <c r="B5166" s="1" t="s">
        <v>96</v>
      </c>
      <c r="C5166" s="1" t="s">
        <v>16905</v>
      </c>
    </row>
    <row r="5167" spans="1:10" ht="25" x14ac:dyDescent="0.25">
      <c r="A5167" s="4" t="s">
        <v>15041</v>
      </c>
      <c r="B5167" s="4" t="s">
        <v>43</v>
      </c>
      <c r="E5167" s="4" t="s">
        <v>16903</v>
      </c>
      <c r="F5167" s="4" t="s">
        <v>4864</v>
      </c>
      <c r="H5167" s="4" t="s">
        <v>584</v>
      </c>
      <c r="I5167" s="4" t="s">
        <v>4863</v>
      </c>
      <c r="J5167" s="4" t="s">
        <v>904</v>
      </c>
    </row>
    <row r="5168" spans="1:10" ht="25" x14ac:dyDescent="0.25">
      <c r="A5168" s="4" t="s">
        <v>15041</v>
      </c>
      <c r="B5168" s="4" t="s">
        <v>53</v>
      </c>
      <c r="D5168" s="4" t="s">
        <v>10540</v>
      </c>
      <c r="E5168" s="4" t="s">
        <v>1022</v>
      </c>
    </row>
    <row r="5169" spans="1:10" ht="25" x14ac:dyDescent="0.25">
      <c r="A5169" s="4" t="s">
        <v>15041</v>
      </c>
      <c r="B5169" s="4" t="s">
        <v>59</v>
      </c>
      <c r="C5169" s="4" t="s">
        <v>16904</v>
      </c>
    </row>
    <row r="5170" spans="1:10" ht="25" x14ac:dyDescent="0.25">
      <c r="A5170" s="4" t="s">
        <v>15041</v>
      </c>
      <c r="B5170" s="4" t="s">
        <v>65</v>
      </c>
      <c r="E5170" s="4" t="s">
        <v>16907</v>
      </c>
      <c r="F5170" s="4" t="s">
        <v>6557</v>
      </c>
      <c r="G5170" s="4" t="s">
        <v>8061</v>
      </c>
      <c r="H5170" s="4" t="s">
        <v>742</v>
      </c>
      <c r="I5170" s="4" t="s">
        <v>1318</v>
      </c>
      <c r="J5170" s="4" t="s">
        <v>53</v>
      </c>
    </row>
    <row r="5171" spans="1:10" ht="25" x14ac:dyDescent="0.25">
      <c r="A5171" s="4" t="s">
        <v>15041</v>
      </c>
      <c r="B5171" s="4" t="s">
        <v>71</v>
      </c>
      <c r="C5171" s="4" t="s">
        <v>16908</v>
      </c>
    </row>
    <row r="5172" spans="1:10" ht="25" x14ac:dyDescent="0.25">
      <c r="A5172" s="4" t="s">
        <v>15041</v>
      </c>
      <c r="B5172" s="4" t="s">
        <v>77</v>
      </c>
      <c r="E5172" s="4" t="s">
        <v>16916</v>
      </c>
      <c r="F5172" s="4" t="s">
        <v>4894</v>
      </c>
      <c r="H5172" s="4" t="s">
        <v>584</v>
      </c>
      <c r="I5172" s="4" t="s">
        <v>4633</v>
      </c>
    </row>
    <row r="5173" spans="1:10" ht="25" x14ac:dyDescent="0.25">
      <c r="A5173" s="4" t="s">
        <v>15041</v>
      </c>
      <c r="B5173" s="4" t="s">
        <v>84</v>
      </c>
      <c r="C5173" s="4" t="s">
        <v>16917</v>
      </c>
    </row>
    <row r="5174" spans="1:10" ht="25" x14ac:dyDescent="0.25">
      <c r="A5174" s="4" t="s">
        <v>15041</v>
      </c>
      <c r="B5174" s="4" t="s">
        <v>90</v>
      </c>
      <c r="C5174" s="4" t="s">
        <v>16905</v>
      </c>
    </row>
    <row r="5175" spans="1:10" ht="25" x14ac:dyDescent="0.25">
      <c r="A5175" s="4" t="s">
        <v>15041</v>
      </c>
      <c r="B5175" s="4" t="s">
        <v>96</v>
      </c>
      <c r="C5175" s="4" t="s">
        <v>16905</v>
      </c>
    </row>
    <row r="5176" spans="1:10" ht="25" x14ac:dyDescent="0.25">
      <c r="A5176" s="1" t="s">
        <v>15045</v>
      </c>
      <c r="B5176" s="1" t="s">
        <v>43</v>
      </c>
      <c r="E5176" s="1" t="s">
        <v>16903</v>
      </c>
      <c r="F5176" s="1" t="s">
        <v>4864</v>
      </c>
      <c r="H5176" s="1" t="s">
        <v>590</v>
      </c>
      <c r="I5176" s="1" t="s">
        <v>4863</v>
      </c>
      <c r="J5176" s="1" t="s">
        <v>904</v>
      </c>
    </row>
    <row r="5177" spans="1:10" ht="25" x14ac:dyDescent="0.25">
      <c r="A5177" s="1" t="s">
        <v>15045</v>
      </c>
      <c r="B5177" s="1" t="s">
        <v>53</v>
      </c>
      <c r="D5177" s="1" t="s">
        <v>10540</v>
      </c>
      <c r="E5177" s="1" t="s">
        <v>1022</v>
      </c>
    </row>
    <row r="5178" spans="1:10" ht="25" x14ac:dyDescent="0.25">
      <c r="A5178" s="1" t="s">
        <v>15045</v>
      </c>
      <c r="B5178" s="1" t="s">
        <v>59</v>
      </c>
      <c r="C5178" s="1" t="s">
        <v>16904</v>
      </c>
    </row>
    <row r="5179" spans="1:10" ht="25" x14ac:dyDescent="0.25">
      <c r="A5179" s="1" t="s">
        <v>15045</v>
      </c>
      <c r="B5179" s="1" t="s">
        <v>65</v>
      </c>
      <c r="E5179" s="1" t="s">
        <v>16907</v>
      </c>
      <c r="F5179" s="1" t="s">
        <v>6557</v>
      </c>
      <c r="G5179" s="1" t="s">
        <v>8061</v>
      </c>
      <c r="H5179" s="1" t="s">
        <v>742</v>
      </c>
      <c r="I5179" s="1" t="s">
        <v>1318</v>
      </c>
      <c r="J5179" s="1" t="s">
        <v>53</v>
      </c>
    </row>
    <row r="5180" spans="1:10" ht="25" x14ac:dyDescent="0.25">
      <c r="A5180" s="1" t="s">
        <v>15045</v>
      </c>
      <c r="B5180" s="1" t="s">
        <v>71</v>
      </c>
      <c r="C5180" s="1" t="s">
        <v>16908</v>
      </c>
    </row>
    <row r="5181" spans="1:10" ht="25" x14ac:dyDescent="0.25">
      <c r="A5181" s="1" t="s">
        <v>15045</v>
      </c>
      <c r="B5181" s="1" t="s">
        <v>77</v>
      </c>
      <c r="E5181" s="1" t="s">
        <v>16916</v>
      </c>
      <c r="F5181" s="1" t="s">
        <v>4894</v>
      </c>
      <c r="H5181" s="1" t="s">
        <v>590</v>
      </c>
      <c r="I5181" s="1" t="s">
        <v>4633</v>
      </c>
    </row>
    <row r="5182" spans="1:10" ht="25" x14ac:dyDescent="0.25">
      <c r="A5182" s="1" t="s">
        <v>15045</v>
      </c>
      <c r="B5182" s="1" t="s">
        <v>84</v>
      </c>
      <c r="C5182" s="1" t="s">
        <v>16917</v>
      </c>
    </row>
    <row r="5183" spans="1:10" ht="25" x14ac:dyDescent="0.25">
      <c r="A5183" s="1" t="s">
        <v>15045</v>
      </c>
      <c r="B5183" s="1" t="s">
        <v>90</v>
      </c>
      <c r="C5183" s="1" t="s">
        <v>16905</v>
      </c>
    </row>
    <row r="5184" spans="1:10" ht="25" x14ac:dyDescent="0.25">
      <c r="A5184" s="1" t="s">
        <v>15045</v>
      </c>
      <c r="B5184" s="1" t="s">
        <v>96</v>
      </c>
      <c r="C5184" s="1" t="s">
        <v>16905</v>
      </c>
    </row>
    <row r="5185" spans="1:10" ht="25" x14ac:dyDescent="0.25">
      <c r="A5185" s="4" t="s">
        <v>15049</v>
      </c>
      <c r="B5185" s="4" t="s">
        <v>43</v>
      </c>
      <c r="E5185" s="4" t="s">
        <v>16903</v>
      </c>
      <c r="F5185" s="4" t="s">
        <v>4864</v>
      </c>
      <c r="H5185" s="4" t="s">
        <v>596</v>
      </c>
      <c r="I5185" s="4" t="s">
        <v>4863</v>
      </c>
      <c r="J5185" s="4" t="s">
        <v>904</v>
      </c>
    </row>
    <row r="5186" spans="1:10" ht="25" x14ac:dyDescent="0.25">
      <c r="A5186" s="4" t="s">
        <v>15049</v>
      </c>
      <c r="B5186" s="4" t="s">
        <v>53</v>
      </c>
      <c r="D5186" s="4" t="s">
        <v>10540</v>
      </c>
      <c r="E5186" s="4" t="s">
        <v>1022</v>
      </c>
    </row>
    <row r="5187" spans="1:10" ht="25" x14ac:dyDescent="0.25">
      <c r="A5187" s="4" t="s">
        <v>15049</v>
      </c>
      <c r="B5187" s="4" t="s">
        <v>59</v>
      </c>
      <c r="C5187" s="4" t="s">
        <v>16904</v>
      </c>
    </row>
    <row r="5188" spans="1:10" ht="25" x14ac:dyDescent="0.25">
      <c r="A5188" s="4" t="s">
        <v>15049</v>
      </c>
      <c r="B5188" s="4" t="s">
        <v>65</v>
      </c>
      <c r="E5188" s="4" t="s">
        <v>16907</v>
      </c>
      <c r="F5188" s="4" t="s">
        <v>6557</v>
      </c>
      <c r="G5188" s="4" t="s">
        <v>8061</v>
      </c>
      <c r="H5188" s="4" t="s">
        <v>742</v>
      </c>
      <c r="I5188" s="4" t="s">
        <v>1318</v>
      </c>
      <c r="J5188" s="4" t="s">
        <v>53</v>
      </c>
    </row>
    <row r="5189" spans="1:10" ht="25" x14ac:dyDescent="0.25">
      <c r="A5189" s="4" t="s">
        <v>15049</v>
      </c>
      <c r="B5189" s="4" t="s">
        <v>71</v>
      </c>
      <c r="C5189" s="4" t="s">
        <v>16908</v>
      </c>
    </row>
    <row r="5190" spans="1:10" ht="25" x14ac:dyDescent="0.25">
      <c r="A5190" s="4" t="s">
        <v>15049</v>
      </c>
      <c r="B5190" s="4" t="s">
        <v>77</v>
      </c>
      <c r="E5190" s="4" t="s">
        <v>16916</v>
      </c>
      <c r="F5190" s="4" t="s">
        <v>4894</v>
      </c>
      <c r="H5190" s="4" t="s">
        <v>596</v>
      </c>
      <c r="I5190" s="4" t="s">
        <v>4633</v>
      </c>
    </row>
    <row r="5191" spans="1:10" ht="25" x14ac:dyDescent="0.25">
      <c r="A5191" s="4" t="s">
        <v>15049</v>
      </c>
      <c r="B5191" s="4" t="s">
        <v>84</v>
      </c>
      <c r="C5191" s="4" t="s">
        <v>16917</v>
      </c>
    </row>
    <row r="5192" spans="1:10" ht="25" x14ac:dyDescent="0.25">
      <c r="A5192" s="4" t="s">
        <v>15049</v>
      </c>
      <c r="B5192" s="4" t="s">
        <v>90</v>
      </c>
      <c r="C5192" s="4" t="s">
        <v>16905</v>
      </c>
    </row>
    <row r="5193" spans="1:10" ht="25" x14ac:dyDescent="0.25">
      <c r="A5193" s="4" t="s">
        <v>15049</v>
      </c>
      <c r="B5193" s="4" t="s">
        <v>96</v>
      </c>
      <c r="C5193" s="4" t="s">
        <v>16905</v>
      </c>
    </row>
    <row r="5194" spans="1:10" x14ac:dyDescent="0.25">
      <c r="A5194" s="1" t="s">
        <v>15053</v>
      </c>
      <c r="B5194" s="1" t="s">
        <v>43</v>
      </c>
      <c r="E5194" s="1" t="s">
        <v>16907</v>
      </c>
      <c r="F5194" s="1" t="s">
        <v>6810</v>
      </c>
      <c r="G5194" s="1" t="s">
        <v>8091</v>
      </c>
      <c r="H5194" s="1" t="s">
        <v>754</v>
      </c>
      <c r="I5194" s="1" t="s">
        <v>6810</v>
      </c>
    </row>
    <row r="5195" spans="1:10" x14ac:dyDescent="0.25">
      <c r="A5195" s="1" t="s">
        <v>15053</v>
      </c>
      <c r="B5195" s="1" t="s">
        <v>53</v>
      </c>
      <c r="D5195" s="1" t="s">
        <v>904</v>
      </c>
      <c r="E5195" s="1" t="s">
        <v>43</v>
      </c>
    </row>
    <row r="5196" spans="1:10" x14ac:dyDescent="0.25">
      <c r="A5196" s="1" t="s">
        <v>15053</v>
      </c>
      <c r="B5196" s="1" t="s">
        <v>59</v>
      </c>
      <c r="C5196" s="1" t="s">
        <v>16904</v>
      </c>
    </row>
    <row r="5197" spans="1:10" x14ac:dyDescent="0.25">
      <c r="A5197" s="1" t="s">
        <v>15053</v>
      </c>
      <c r="B5197" s="1" t="s">
        <v>65</v>
      </c>
      <c r="E5197" s="1" t="s">
        <v>16907</v>
      </c>
      <c r="F5197" s="1" t="s">
        <v>6817</v>
      </c>
      <c r="G5197" s="1" t="s">
        <v>8091</v>
      </c>
      <c r="H5197" s="1" t="s">
        <v>754</v>
      </c>
      <c r="I5197" s="1" t="s">
        <v>6817</v>
      </c>
    </row>
    <row r="5198" spans="1:10" x14ac:dyDescent="0.25">
      <c r="A5198" s="1" t="s">
        <v>15053</v>
      </c>
      <c r="B5198" s="1" t="s">
        <v>71</v>
      </c>
      <c r="C5198" s="1" t="s">
        <v>16908</v>
      </c>
    </row>
    <row r="5199" spans="1:10" x14ac:dyDescent="0.25">
      <c r="A5199" s="1" t="s">
        <v>15053</v>
      </c>
      <c r="B5199" s="1" t="s">
        <v>77</v>
      </c>
      <c r="C5199" s="1" t="s">
        <v>16905</v>
      </c>
    </row>
    <row r="5200" spans="1:10" x14ac:dyDescent="0.25">
      <c r="A5200" s="4" t="s">
        <v>15058</v>
      </c>
      <c r="B5200" s="4" t="s">
        <v>43</v>
      </c>
      <c r="E5200" s="4" t="s">
        <v>16907</v>
      </c>
      <c r="F5200" s="4" t="s">
        <v>6810</v>
      </c>
      <c r="G5200" s="4" t="s">
        <v>8091</v>
      </c>
      <c r="H5200" s="4" t="s">
        <v>754</v>
      </c>
      <c r="I5200" s="4" t="s">
        <v>6810</v>
      </c>
    </row>
    <row r="5201" spans="1:9" x14ac:dyDescent="0.25">
      <c r="A5201" s="4" t="s">
        <v>15058</v>
      </c>
      <c r="B5201" s="4" t="s">
        <v>53</v>
      </c>
      <c r="D5201" s="4" t="s">
        <v>43</v>
      </c>
      <c r="E5201" s="4" t="s">
        <v>43</v>
      </c>
    </row>
    <row r="5202" spans="1:9" x14ac:dyDescent="0.25">
      <c r="A5202" s="4" t="s">
        <v>15058</v>
      </c>
      <c r="B5202" s="4" t="s">
        <v>59</v>
      </c>
      <c r="C5202" s="4" t="s">
        <v>16904</v>
      </c>
    </row>
    <row r="5203" spans="1:9" x14ac:dyDescent="0.25">
      <c r="A5203" s="4" t="s">
        <v>15058</v>
      </c>
      <c r="B5203" s="4" t="s">
        <v>65</v>
      </c>
      <c r="E5203" s="4" t="s">
        <v>16916</v>
      </c>
      <c r="F5203" s="4" t="s">
        <v>6817</v>
      </c>
      <c r="G5203" s="4" t="s">
        <v>8091</v>
      </c>
      <c r="H5203" s="4" t="s">
        <v>754</v>
      </c>
      <c r="I5203" s="4" t="s">
        <v>6817</v>
      </c>
    </row>
    <row r="5204" spans="1:9" x14ac:dyDescent="0.25">
      <c r="A5204" s="4" t="s">
        <v>15058</v>
      </c>
      <c r="B5204" s="4" t="s">
        <v>71</v>
      </c>
      <c r="C5204" s="4" t="s">
        <v>16917</v>
      </c>
    </row>
    <row r="5205" spans="1:9" x14ac:dyDescent="0.25">
      <c r="A5205" s="4" t="s">
        <v>15058</v>
      </c>
      <c r="B5205" s="4" t="s">
        <v>77</v>
      </c>
      <c r="C5205" s="4" t="s">
        <v>16905</v>
      </c>
    </row>
    <row r="5206" spans="1:9" x14ac:dyDescent="0.25">
      <c r="A5206" s="1" t="s">
        <v>15062</v>
      </c>
      <c r="B5206" s="1" t="s">
        <v>43</v>
      </c>
      <c r="E5206" s="1" t="s">
        <v>16901</v>
      </c>
      <c r="F5206" s="1" t="s">
        <v>6760</v>
      </c>
      <c r="G5206" s="1" t="s">
        <v>8091</v>
      </c>
      <c r="H5206" s="1" t="s">
        <v>754</v>
      </c>
      <c r="I5206" s="1" t="s">
        <v>6760</v>
      </c>
    </row>
    <row r="5207" spans="1:9" x14ac:dyDescent="0.25">
      <c r="A5207" s="1" t="s">
        <v>15062</v>
      </c>
      <c r="B5207" s="1" t="s">
        <v>53</v>
      </c>
      <c r="C5207" s="1" t="s">
        <v>16902</v>
      </c>
    </row>
    <row r="5208" spans="1:9" x14ac:dyDescent="0.25">
      <c r="A5208" s="1" t="s">
        <v>15062</v>
      </c>
      <c r="B5208" s="1" t="s">
        <v>59</v>
      </c>
      <c r="E5208" s="1" t="s">
        <v>16901</v>
      </c>
      <c r="F5208" s="1" t="s">
        <v>6767</v>
      </c>
      <c r="G5208" s="1" t="s">
        <v>8091</v>
      </c>
      <c r="H5208" s="1" t="s">
        <v>754</v>
      </c>
      <c r="I5208" s="1" t="s">
        <v>6767</v>
      </c>
    </row>
    <row r="5209" spans="1:9" x14ac:dyDescent="0.25">
      <c r="A5209" s="1" t="s">
        <v>15062</v>
      </c>
      <c r="B5209" s="1" t="s">
        <v>65</v>
      </c>
      <c r="C5209" s="1" t="s">
        <v>16902</v>
      </c>
    </row>
    <row r="5210" spans="1:9" x14ac:dyDescent="0.25">
      <c r="A5210" s="1" t="s">
        <v>15062</v>
      </c>
      <c r="B5210" s="1" t="s">
        <v>71</v>
      </c>
      <c r="E5210" s="1" t="s">
        <v>16901</v>
      </c>
      <c r="F5210" s="1" t="s">
        <v>6773</v>
      </c>
      <c r="G5210" s="1" t="s">
        <v>8091</v>
      </c>
      <c r="H5210" s="1" t="s">
        <v>754</v>
      </c>
      <c r="I5210" s="1" t="s">
        <v>6773</v>
      </c>
    </row>
    <row r="5211" spans="1:9" x14ac:dyDescent="0.25">
      <c r="A5211" s="1" t="s">
        <v>15062</v>
      </c>
      <c r="B5211" s="1" t="s">
        <v>77</v>
      </c>
      <c r="C5211" s="1" t="s">
        <v>16902</v>
      </c>
    </row>
    <row r="5212" spans="1:9" x14ac:dyDescent="0.25">
      <c r="A5212" s="1" t="s">
        <v>15062</v>
      </c>
      <c r="B5212" s="1" t="s">
        <v>84</v>
      </c>
      <c r="E5212" s="1" t="s">
        <v>16901</v>
      </c>
      <c r="F5212" s="1" t="s">
        <v>6779</v>
      </c>
      <c r="G5212" s="1" t="s">
        <v>8091</v>
      </c>
      <c r="H5212" s="1" t="s">
        <v>754</v>
      </c>
      <c r="I5212" s="1" t="s">
        <v>6779</v>
      </c>
    </row>
    <row r="5213" spans="1:9" x14ac:dyDescent="0.25">
      <c r="A5213" s="1" t="s">
        <v>15062</v>
      </c>
      <c r="B5213" s="1" t="s">
        <v>90</v>
      </c>
      <c r="C5213" s="1" t="s">
        <v>16902</v>
      </c>
    </row>
    <row r="5214" spans="1:9" x14ac:dyDescent="0.25">
      <c r="A5214" s="1" t="s">
        <v>15062</v>
      </c>
      <c r="B5214" s="1" t="s">
        <v>96</v>
      </c>
      <c r="E5214" s="1" t="s">
        <v>16901</v>
      </c>
      <c r="F5214" s="1" t="s">
        <v>6785</v>
      </c>
      <c r="G5214" s="1" t="s">
        <v>8091</v>
      </c>
      <c r="H5214" s="1" t="s">
        <v>754</v>
      </c>
      <c r="I5214" s="1" t="s">
        <v>6785</v>
      </c>
    </row>
    <row r="5215" spans="1:9" x14ac:dyDescent="0.25">
      <c r="A5215" s="1" t="s">
        <v>15062</v>
      </c>
      <c r="B5215" s="1" t="s">
        <v>102</v>
      </c>
      <c r="C5215" s="1" t="s">
        <v>16902</v>
      </c>
    </row>
    <row r="5216" spans="1:9" x14ac:dyDescent="0.25">
      <c r="A5216" s="1" t="s">
        <v>15062</v>
      </c>
      <c r="B5216" s="1" t="s">
        <v>108</v>
      </c>
      <c r="E5216" s="1" t="s">
        <v>16901</v>
      </c>
      <c r="F5216" s="1" t="s">
        <v>6791</v>
      </c>
      <c r="G5216" s="1" t="s">
        <v>8091</v>
      </c>
      <c r="H5216" s="1" t="s">
        <v>754</v>
      </c>
      <c r="I5216" s="1" t="s">
        <v>6791</v>
      </c>
    </row>
    <row r="5217" spans="1:9" x14ac:dyDescent="0.25">
      <c r="A5217" s="1" t="s">
        <v>15062</v>
      </c>
      <c r="B5217" s="1" t="s">
        <v>114</v>
      </c>
      <c r="C5217" s="1" t="s">
        <v>16902</v>
      </c>
    </row>
    <row r="5218" spans="1:9" x14ac:dyDescent="0.25">
      <c r="A5218" s="1" t="s">
        <v>15062</v>
      </c>
      <c r="B5218" s="1" t="s">
        <v>120</v>
      </c>
      <c r="E5218" s="1" t="s">
        <v>16901</v>
      </c>
      <c r="F5218" s="1" t="s">
        <v>6797</v>
      </c>
      <c r="G5218" s="1" t="s">
        <v>8091</v>
      </c>
      <c r="H5218" s="1" t="s">
        <v>754</v>
      </c>
      <c r="I5218" s="1" t="s">
        <v>6797</v>
      </c>
    </row>
    <row r="5219" spans="1:9" x14ac:dyDescent="0.25">
      <c r="A5219" s="1" t="s">
        <v>15062</v>
      </c>
      <c r="B5219" s="1" t="s">
        <v>126</v>
      </c>
      <c r="C5219" s="1" t="s">
        <v>16902</v>
      </c>
    </row>
    <row r="5220" spans="1:9" x14ac:dyDescent="0.25">
      <c r="A5220" s="1" t="s">
        <v>15062</v>
      </c>
      <c r="B5220" s="1" t="s">
        <v>132</v>
      </c>
      <c r="C5220" s="1" t="s">
        <v>16906</v>
      </c>
    </row>
    <row r="5221" spans="1:9" x14ac:dyDescent="0.25">
      <c r="A5221" s="1" t="s">
        <v>15062</v>
      </c>
      <c r="B5221" s="1" t="s">
        <v>138</v>
      </c>
      <c r="C5221" s="1" t="s">
        <v>16906</v>
      </c>
    </row>
    <row r="5222" spans="1:9" x14ac:dyDescent="0.25">
      <c r="A5222" s="1" t="s">
        <v>15062</v>
      </c>
      <c r="B5222" s="1" t="s">
        <v>144</v>
      </c>
      <c r="C5222" s="1" t="s">
        <v>16906</v>
      </c>
    </row>
    <row r="5223" spans="1:9" x14ac:dyDescent="0.25">
      <c r="A5223" s="1" t="s">
        <v>15062</v>
      </c>
      <c r="B5223" s="1" t="s">
        <v>150</v>
      </c>
      <c r="C5223" s="1" t="s">
        <v>16906</v>
      </c>
    </row>
    <row r="5224" spans="1:9" x14ac:dyDescent="0.25">
      <c r="A5224" s="1" t="s">
        <v>15062</v>
      </c>
      <c r="B5224" s="1" t="s">
        <v>156</v>
      </c>
      <c r="C5224" s="1" t="s">
        <v>16906</v>
      </c>
    </row>
    <row r="5225" spans="1:9" x14ac:dyDescent="0.25">
      <c r="A5225" s="1" t="s">
        <v>15062</v>
      </c>
      <c r="B5225" s="1" t="s">
        <v>163</v>
      </c>
      <c r="C5225" s="1" t="s">
        <v>16906</v>
      </c>
    </row>
    <row r="5226" spans="1:9" ht="25" x14ac:dyDescent="0.25">
      <c r="A5226" s="4" t="s">
        <v>15067</v>
      </c>
      <c r="B5226" s="4" t="s">
        <v>43</v>
      </c>
      <c r="E5226" s="4" t="s">
        <v>16901</v>
      </c>
      <c r="F5226" s="4" t="s">
        <v>6873</v>
      </c>
      <c r="G5226" s="4" t="s">
        <v>8091</v>
      </c>
      <c r="H5226" s="4" t="s">
        <v>761</v>
      </c>
      <c r="I5226" s="4" t="s">
        <v>6873</v>
      </c>
    </row>
    <row r="5227" spans="1:9" ht="25" x14ac:dyDescent="0.25">
      <c r="A5227" s="4" t="s">
        <v>15067</v>
      </c>
      <c r="B5227" s="4" t="s">
        <v>53</v>
      </c>
      <c r="C5227" s="4" t="s">
        <v>16902</v>
      </c>
    </row>
    <row r="5228" spans="1:9" x14ac:dyDescent="0.25">
      <c r="A5228" s="1" t="s">
        <v>15071</v>
      </c>
      <c r="B5228" s="1" t="s">
        <v>43</v>
      </c>
      <c r="E5228" s="1" t="s">
        <v>16907</v>
      </c>
      <c r="F5228" s="1" t="s">
        <v>6832</v>
      </c>
      <c r="G5228" s="1" t="s">
        <v>8091</v>
      </c>
      <c r="H5228" s="1" t="s">
        <v>754</v>
      </c>
      <c r="I5228" s="1" t="s">
        <v>6832</v>
      </c>
    </row>
    <row r="5229" spans="1:9" x14ac:dyDescent="0.25">
      <c r="A5229" s="1" t="s">
        <v>15071</v>
      </c>
      <c r="B5229" s="1" t="s">
        <v>53</v>
      </c>
      <c r="D5229" s="1" t="s">
        <v>43</v>
      </c>
      <c r="E5229" s="1" t="s">
        <v>43</v>
      </c>
    </row>
    <row r="5230" spans="1:9" x14ac:dyDescent="0.25">
      <c r="A5230" s="1" t="s">
        <v>15071</v>
      </c>
      <c r="B5230" s="1" t="s">
        <v>59</v>
      </c>
      <c r="C5230" s="1" t="s">
        <v>16904</v>
      </c>
    </row>
    <row r="5231" spans="1:9" x14ac:dyDescent="0.25">
      <c r="A5231" s="1" t="s">
        <v>15071</v>
      </c>
      <c r="B5231" s="1" t="s">
        <v>65</v>
      </c>
      <c r="E5231" s="1" t="s">
        <v>16903</v>
      </c>
      <c r="F5231" s="1" t="s">
        <v>6697</v>
      </c>
      <c r="G5231" s="1" t="s">
        <v>8091</v>
      </c>
      <c r="H5231" s="1" t="s">
        <v>754</v>
      </c>
      <c r="I5231" s="1" t="s">
        <v>6697</v>
      </c>
    </row>
    <row r="5232" spans="1:9" x14ac:dyDescent="0.25">
      <c r="A5232" s="1" t="s">
        <v>15071</v>
      </c>
      <c r="B5232" s="1" t="s">
        <v>71</v>
      </c>
      <c r="D5232" s="1" t="s">
        <v>3744</v>
      </c>
      <c r="E5232" s="1" t="s">
        <v>6698</v>
      </c>
    </row>
    <row r="5233" spans="1:9" x14ac:dyDescent="0.25">
      <c r="A5233" s="1" t="s">
        <v>15071</v>
      </c>
      <c r="B5233" s="1" t="s">
        <v>77</v>
      </c>
      <c r="C5233" s="1" t="s">
        <v>16904</v>
      </c>
    </row>
    <row r="5234" spans="1:9" x14ac:dyDescent="0.25">
      <c r="A5234" s="1" t="s">
        <v>15071</v>
      </c>
      <c r="B5234" s="1" t="s">
        <v>84</v>
      </c>
      <c r="C5234" s="1" t="s">
        <v>16905</v>
      </c>
    </row>
    <row r="5235" spans="1:9" x14ac:dyDescent="0.25">
      <c r="A5235" s="4" t="s">
        <v>15075</v>
      </c>
      <c r="B5235" s="4" t="s">
        <v>43</v>
      </c>
      <c r="E5235" s="4" t="s">
        <v>16903</v>
      </c>
      <c r="F5235" s="4" t="s">
        <v>6752</v>
      </c>
      <c r="G5235" s="4" t="s">
        <v>8091</v>
      </c>
      <c r="H5235" s="4" t="s">
        <v>754</v>
      </c>
      <c r="I5235" s="4" t="s">
        <v>6752</v>
      </c>
    </row>
    <row r="5236" spans="1:9" x14ac:dyDescent="0.25">
      <c r="A5236" s="4" t="s">
        <v>15075</v>
      </c>
      <c r="B5236" s="4" t="s">
        <v>53</v>
      </c>
      <c r="D5236" s="4" t="s">
        <v>8630</v>
      </c>
      <c r="E5236" s="4" t="s">
        <v>970</v>
      </c>
    </row>
    <row r="5237" spans="1:9" x14ac:dyDescent="0.25">
      <c r="A5237" s="4" t="s">
        <v>15075</v>
      </c>
      <c r="B5237" s="4" t="s">
        <v>59</v>
      </c>
      <c r="C5237" s="4" t="s">
        <v>16904</v>
      </c>
    </row>
    <row r="5238" spans="1:9" x14ac:dyDescent="0.25">
      <c r="A5238" s="4" t="s">
        <v>15075</v>
      </c>
      <c r="B5238" s="4" t="s">
        <v>65</v>
      </c>
      <c r="E5238" s="4" t="s">
        <v>16907</v>
      </c>
      <c r="F5238" s="4" t="s">
        <v>6760</v>
      </c>
      <c r="G5238" s="4" t="s">
        <v>8091</v>
      </c>
      <c r="H5238" s="4" t="s">
        <v>754</v>
      </c>
      <c r="I5238" s="4" t="s">
        <v>6760</v>
      </c>
    </row>
    <row r="5239" spans="1:9" x14ac:dyDescent="0.25">
      <c r="A5239" s="4" t="s">
        <v>15075</v>
      </c>
      <c r="B5239" s="4" t="s">
        <v>71</v>
      </c>
      <c r="D5239" s="4" t="s">
        <v>904</v>
      </c>
      <c r="E5239" s="4" t="s">
        <v>43</v>
      </c>
    </row>
    <row r="5240" spans="1:9" x14ac:dyDescent="0.25">
      <c r="A5240" s="4" t="s">
        <v>15075</v>
      </c>
      <c r="B5240" s="4" t="s">
        <v>77</v>
      </c>
      <c r="C5240" s="4" t="s">
        <v>16904</v>
      </c>
    </row>
    <row r="5241" spans="1:9" x14ac:dyDescent="0.25">
      <c r="A5241" s="4" t="s">
        <v>15075</v>
      </c>
      <c r="B5241" s="4" t="s">
        <v>84</v>
      </c>
      <c r="E5241" s="4" t="s">
        <v>16907</v>
      </c>
      <c r="F5241" s="4" t="s">
        <v>6767</v>
      </c>
      <c r="G5241" s="4" t="s">
        <v>8091</v>
      </c>
      <c r="H5241" s="4" t="s">
        <v>754</v>
      </c>
      <c r="I5241" s="4" t="s">
        <v>6767</v>
      </c>
    </row>
    <row r="5242" spans="1:9" x14ac:dyDescent="0.25">
      <c r="A5242" s="4" t="s">
        <v>15075</v>
      </c>
      <c r="B5242" s="4" t="s">
        <v>90</v>
      </c>
      <c r="D5242" s="4" t="s">
        <v>904</v>
      </c>
      <c r="E5242" s="4" t="s">
        <v>43</v>
      </c>
    </row>
    <row r="5243" spans="1:9" x14ac:dyDescent="0.25">
      <c r="A5243" s="4" t="s">
        <v>15075</v>
      </c>
      <c r="B5243" s="4" t="s">
        <v>96</v>
      </c>
      <c r="C5243" s="4" t="s">
        <v>16904</v>
      </c>
    </row>
    <row r="5244" spans="1:9" x14ac:dyDescent="0.25">
      <c r="A5244" s="4" t="s">
        <v>15075</v>
      </c>
      <c r="B5244" s="4" t="s">
        <v>102</v>
      </c>
      <c r="C5244" s="4" t="s">
        <v>16905</v>
      </c>
    </row>
    <row r="5245" spans="1:9" x14ac:dyDescent="0.25">
      <c r="A5245" s="4" t="s">
        <v>15075</v>
      </c>
      <c r="B5245" s="4" t="s">
        <v>108</v>
      </c>
      <c r="E5245" s="4" t="s">
        <v>16907</v>
      </c>
      <c r="F5245" s="4" t="s">
        <v>6773</v>
      </c>
      <c r="G5245" s="4" t="s">
        <v>8091</v>
      </c>
      <c r="H5245" s="4" t="s">
        <v>754</v>
      </c>
      <c r="I5245" s="4" t="s">
        <v>6773</v>
      </c>
    </row>
    <row r="5246" spans="1:9" x14ac:dyDescent="0.25">
      <c r="A5246" s="4" t="s">
        <v>15075</v>
      </c>
      <c r="B5246" s="4" t="s">
        <v>114</v>
      </c>
      <c r="D5246" s="4" t="s">
        <v>904</v>
      </c>
      <c r="E5246" s="4" t="s">
        <v>43</v>
      </c>
    </row>
    <row r="5247" spans="1:9" x14ac:dyDescent="0.25">
      <c r="A5247" s="4" t="s">
        <v>15075</v>
      </c>
      <c r="B5247" s="4" t="s">
        <v>120</v>
      </c>
      <c r="C5247" s="4" t="s">
        <v>16904</v>
      </c>
    </row>
    <row r="5248" spans="1:9" x14ac:dyDescent="0.25">
      <c r="A5248" s="4" t="s">
        <v>15075</v>
      </c>
      <c r="B5248" s="4" t="s">
        <v>126</v>
      </c>
      <c r="C5248" s="4" t="s">
        <v>16905</v>
      </c>
    </row>
    <row r="5249" spans="1:9" x14ac:dyDescent="0.25">
      <c r="A5249" s="4" t="s">
        <v>15075</v>
      </c>
      <c r="B5249" s="4" t="s">
        <v>132</v>
      </c>
      <c r="E5249" s="4" t="s">
        <v>16907</v>
      </c>
      <c r="F5249" s="4" t="s">
        <v>6779</v>
      </c>
      <c r="G5249" s="4" t="s">
        <v>8091</v>
      </c>
      <c r="H5249" s="4" t="s">
        <v>754</v>
      </c>
      <c r="I5249" s="4" t="s">
        <v>6779</v>
      </c>
    </row>
    <row r="5250" spans="1:9" x14ac:dyDescent="0.25">
      <c r="A5250" s="4" t="s">
        <v>15075</v>
      </c>
      <c r="B5250" s="4" t="s">
        <v>138</v>
      </c>
      <c r="D5250" s="4" t="s">
        <v>904</v>
      </c>
      <c r="E5250" s="4" t="s">
        <v>43</v>
      </c>
    </row>
    <row r="5251" spans="1:9" x14ac:dyDescent="0.25">
      <c r="A5251" s="4" t="s">
        <v>15075</v>
      </c>
      <c r="B5251" s="4" t="s">
        <v>144</v>
      </c>
      <c r="C5251" s="4" t="s">
        <v>16904</v>
      </c>
    </row>
    <row r="5252" spans="1:9" x14ac:dyDescent="0.25">
      <c r="A5252" s="4" t="s">
        <v>15075</v>
      </c>
      <c r="B5252" s="4" t="s">
        <v>150</v>
      </c>
      <c r="C5252" s="4" t="s">
        <v>16905</v>
      </c>
    </row>
    <row r="5253" spans="1:9" x14ac:dyDescent="0.25">
      <c r="A5253" s="4" t="s">
        <v>15075</v>
      </c>
      <c r="B5253" s="4" t="s">
        <v>156</v>
      </c>
      <c r="E5253" s="4" t="s">
        <v>16907</v>
      </c>
      <c r="F5253" s="4" t="s">
        <v>6785</v>
      </c>
      <c r="G5253" s="4" t="s">
        <v>8091</v>
      </c>
      <c r="H5253" s="4" t="s">
        <v>754</v>
      </c>
      <c r="I5253" s="4" t="s">
        <v>6785</v>
      </c>
    </row>
    <row r="5254" spans="1:9" x14ac:dyDescent="0.25">
      <c r="A5254" s="4" t="s">
        <v>15075</v>
      </c>
      <c r="B5254" s="4" t="s">
        <v>163</v>
      </c>
      <c r="D5254" s="4" t="s">
        <v>904</v>
      </c>
      <c r="E5254" s="4" t="s">
        <v>43</v>
      </c>
    </row>
    <row r="5255" spans="1:9" x14ac:dyDescent="0.25">
      <c r="A5255" s="4" t="s">
        <v>15075</v>
      </c>
      <c r="B5255" s="4" t="s">
        <v>169</v>
      </c>
      <c r="C5255" s="4" t="s">
        <v>16904</v>
      </c>
    </row>
    <row r="5256" spans="1:9" x14ac:dyDescent="0.25">
      <c r="A5256" s="4" t="s">
        <v>15075</v>
      </c>
      <c r="B5256" s="4" t="s">
        <v>175</v>
      </c>
      <c r="C5256" s="4" t="s">
        <v>16905</v>
      </c>
    </row>
    <row r="5257" spans="1:9" x14ac:dyDescent="0.25">
      <c r="A5257" s="4" t="s">
        <v>15075</v>
      </c>
      <c r="B5257" s="4" t="s">
        <v>181</v>
      </c>
      <c r="E5257" s="4" t="s">
        <v>16907</v>
      </c>
      <c r="F5257" s="4" t="s">
        <v>6791</v>
      </c>
      <c r="G5257" s="4" t="s">
        <v>8091</v>
      </c>
      <c r="H5257" s="4" t="s">
        <v>754</v>
      </c>
      <c r="I5257" s="4" t="s">
        <v>6791</v>
      </c>
    </row>
    <row r="5258" spans="1:9" x14ac:dyDescent="0.25">
      <c r="A5258" s="4" t="s">
        <v>15075</v>
      </c>
      <c r="B5258" s="4" t="s">
        <v>187</v>
      </c>
      <c r="D5258" s="4" t="s">
        <v>904</v>
      </c>
      <c r="E5258" s="4" t="s">
        <v>43</v>
      </c>
    </row>
    <row r="5259" spans="1:9" x14ac:dyDescent="0.25">
      <c r="A5259" s="4" t="s">
        <v>15075</v>
      </c>
      <c r="B5259" s="4" t="s">
        <v>193</v>
      </c>
      <c r="C5259" s="4" t="s">
        <v>16904</v>
      </c>
    </row>
    <row r="5260" spans="1:9" x14ac:dyDescent="0.25">
      <c r="A5260" s="4" t="s">
        <v>15075</v>
      </c>
      <c r="B5260" s="4" t="s">
        <v>199</v>
      </c>
      <c r="C5260" s="4" t="s">
        <v>16905</v>
      </c>
    </row>
    <row r="5261" spans="1:9" x14ac:dyDescent="0.25">
      <c r="A5261" s="4" t="s">
        <v>15075</v>
      </c>
      <c r="B5261" s="4" t="s">
        <v>205</v>
      </c>
      <c r="E5261" s="4" t="s">
        <v>16907</v>
      </c>
      <c r="F5261" s="4" t="s">
        <v>6797</v>
      </c>
      <c r="G5261" s="4" t="s">
        <v>8091</v>
      </c>
      <c r="H5261" s="4" t="s">
        <v>754</v>
      </c>
      <c r="I5261" s="4" t="s">
        <v>6797</v>
      </c>
    </row>
    <row r="5262" spans="1:9" x14ac:dyDescent="0.25">
      <c r="A5262" s="4" t="s">
        <v>15075</v>
      </c>
      <c r="B5262" s="4" t="s">
        <v>211</v>
      </c>
      <c r="D5262" s="4" t="s">
        <v>904</v>
      </c>
      <c r="E5262" s="4" t="s">
        <v>43</v>
      </c>
    </row>
    <row r="5263" spans="1:9" x14ac:dyDescent="0.25">
      <c r="A5263" s="4" t="s">
        <v>15075</v>
      </c>
      <c r="B5263" s="4" t="s">
        <v>216</v>
      </c>
      <c r="C5263" s="4" t="s">
        <v>16904</v>
      </c>
    </row>
    <row r="5264" spans="1:9" x14ac:dyDescent="0.25">
      <c r="A5264" s="4" t="s">
        <v>15075</v>
      </c>
      <c r="B5264" s="4" t="s">
        <v>221</v>
      </c>
      <c r="C5264" s="4" t="s">
        <v>16905</v>
      </c>
    </row>
    <row r="5265" spans="1:9" x14ac:dyDescent="0.25">
      <c r="A5265" s="4" t="s">
        <v>15075</v>
      </c>
      <c r="B5265" s="4" t="s">
        <v>226</v>
      </c>
      <c r="C5265" s="4" t="s">
        <v>16905</v>
      </c>
    </row>
    <row r="5266" spans="1:9" ht="25" x14ac:dyDescent="0.25">
      <c r="A5266" s="1" t="s">
        <v>15079</v>
      </c>
      <c r="B5266" s="1" t="s">
        <v>43</v>
      </c>
      <c r="E5266" s="1" t="s">
        <v>16901</v>
      </c>
      <c r="F5266" s="1" t="s">
        <v>4126</v>
      </c>
      <c r="G5266" s="1" t="s">
        <v>4118</v>
      </c>
      <c r="H5266" s="1" t="s">
        <v>442</v>
      </c>
      <c r="I5266" s="1" t="s">
        <v>4125</v>
      </c>
    </row>
    <row r="5267" spans="1:9" ht="25" x14ac:dyDescent="0.25">
      <c r="A5267" s="1" t="s">
        <v>15079</v>
      </c>
      <c r="B5267" s="1" t="s">
        <v>53</v>
      </c>
      <c r="C5267" s="1" t="s">
        <v>16902</v>
      </c>
    </row>
    <row r="5268" spans="1:9" ht="25" x14ac:dyDescent="0.25">
      <c r="A5268" s="1" t="s">
        <v>15079</v>
      </c>
      <c r="B5268" s="1" t="s">
        <v>59</v>
      </c>
      <c r="E5268" s="1" t="s">
        <v>16901</v>
      </c>
      <c r="F5268" s="1" t="s">
        <v>4209</v>
      </c>
      <c r="G5268" s="1" t="s">
        <v>4118</v>
      </c>
      <c r="H5268" s="1" t="s">
        <v>442</v>
      </c>
      <c r="I5268" s="1" t="s">
        <v>4208</v>
      </c>
    </row>
    <row r="5269" spans="1:9" ht="25" x14ac:dyDescent="0.25">
      <c r="A5269" s="1" t="s">
        <v>15079</v>
      </c>
      <c r="B5269" s="1" t="s">
        <v>65</v>
      </c>
      <c r="C5269" s="1" t="s">
        <v>16902</v>
      </c>
    </row>
    <row r="5270" spans="1:9" ht="25" x14ac:dyDescent="0.25">
      <c r="A5270" s="1" t="s">
        <v>15079</v>
      </c>
      <c r="B5270" s="1" t="s">
        <v>71</v>
      </c>
      <c r="E5270" s="1" t="s">
        <v>16901</v>
      </c>
      <c r="F5270" s="1" t="s">
        <v>4236</v>
      </c>
      <c r="G5270" s="1" t="s">
        <v>4118</v>
      </c>
      <c r="H5270" s="1" t="s">
        <v>442</v>
      </c>
      <c r="I5270" s="1" t="s">
        <v>4235</v>
      </c>
    </row>
    <row r="5271" spans="1:9" ht="25" x14ac:dyDescent="0.25">
      <c r="A5271" s="1" t="s">
        <v>15079</v>
      </c>
      <c r="B5271" s="1" t="s">
        <v>77</v>
      </c>
      <c r="C5271" s="1" t="s">
        <v>16902</v>
      </c>
    </row>
    <row r="5272" spans="1:9" ht="25" x14ac:dyDescent="0.25">
      <c r="A5272" s="1" t="s">
        <v>15079</v>
      </c>
      <c r="B5272" s="1" t="s">
        <v>84</v>
      </c>
      <c r="E5272" s="1" t="s">
        <v>16901</v>
      </c>
      <c r="F5272" s="1" t="s">
        <v>4194</v>
      </c>
      <c r="G5272" s="1" t="s">
        <v>4118</v>
      </c>
      <c r="H5272" s="1" t="s">
        <v>442</v>
      </c>
      <c r="I5272" s="1" t="s">
        <v>4193</v>
      </c>
    </row>
    <row r="5273" spans="1:9" ht="25" x14ac:dyDescent="0.25">
      <c r="A5273" s="1" t="s">
        <v>15079</v>
      </c>
      <c r="B5273" s="1" t="s">
        <v>90</v>
      </c>
      <c r="C5273" s="1" t="s">
        <v>16902</v>
      </c>
    </row>
    <row r="5274" spans="1:9" ht="25" x14ac:dyDescent="0.25">
      <c r="A5274" s="1" t="s">
        <v>15079</v>
      </c>
      <c r="B5274" s="1" t="s">
        <v>96</v>
      </c>
      <c r="E5274" s="1" t="s">
        <v>16901</v>
      </c>
      <c r="F5274" s="1" t="s">
        <v>4201</v>
      </c>
      <c r="G5274" s="1" t="s">
        <v>4118</v>
      </c>
      <c r="H5274" s="1" t="s">
        <v>442</v>
      </c>
      <c r="I5274" s="1" t="s">
        <v>4200</v>
      </c>
    </row>
    <row r="5275" spans="1:9" ht="25" x14ac:dyDescent="0.25">
      <c r="A5275" s="1" t="s">
        <v>15079</v>
      </c>
      <c r="B5275" s="1" t="s">
        <v>102</v>
      </c>
      <c r="C5275" s="1" t="s">
        <v>16902</v>
      </c>
    </row>
    <row r="5276" spans="1:9" ht="25" x14ac:dyDescent="0.25">
      <c r="A5276" s="1" t="s">
        <v>15079</v>
      </c>
      <c r="B5276" s="1" t="s">
        <v>108</v>
      </c>
      <c r="E5276" s="1" t="s">
        <v>16901</v>
      </c>
      <c r="F5276" s="1" t="s">
        <v>4116</v>
      </c>
      <c r="G5276" s="1" t="s">
        <v>4118</v>
      </c>
      <c r="H5276" s="1" t="s">
        <v>442</v>
      </c>
      <c r="I5276" s="1" t="s">
        <v>4115</v>
      </c>
    </row>
    <row r="5277" spans="1:9" ht="25" x14ac:dyDescent="0.25">
      <c r="A5277" s="1" t="s">
        <v>15079</v>
      </c>
      <c r="B5277" s="1" t="s">
        <v>114</v>
      </c>
      <c r="C5277" s="1" t="s">
        <v>16902</v>
      </c>
    </row>
    <row r="5278" spans="1:9" ht="25" x14ac:dyDescent="0.25">
      <c r="A5278" s="1" t="s">
        <v>15079</v>
      </c>
      <c r="B5278" s="1" t="s">
        <v>120</v>
      </c>
      <c r="C5278" s="1" t="s">
        <v>16906</v>
      </c>
    </row>
    <row r="5279" spans="1:9" ht="25" x14ac:dyDescent="0.25">
      <c r="A5279" s="1" t="s">
        <v>15079</v>
      </c>
      <c r="B5279" s="1" t="s">
        <v>126</v>
      </c>
      <c r="C5279" s="1" t="s">
        <v>16906</v>
      </c>
    </row>
    <row r="5280" spans="1:9" ht="25" x14ac:dyDescent="0.25">
      <c r="A5280" s="1" t="s">
        <v>15079</v>
      </c>
      <c r="B5280" s="1" t="s">
        <v>132</v>
      </c>
      <c r="C5280" s="1" t="s">
        <v>16906</v>
      </c>
    </row>
    <row r="5281" spans="1:9" ht="25" x14ac:dyDescent="0.25">
      <c r="A5281" s="1" t="s">
        <v>15079</v>
      </c>
      <c r="B5281" s="1" t="s">
        <v>138</v>
      </c>
      <c r="C5281" s="1" t="s">
        <v>16906</v>
      </c>
    </row>
    <row r="5282" spans="1:9" ht="25" x14ac:dyDescent="0.25">
      <c r="A5282" s="1" t="s">
        <v>15079</v>
      </c>
      <c r="B5282" s="1" t="s">
        <v>144</v>
      </c>
      <c r="C5282" s="1" t="s">
        <v>16906</v>
      </c>
    </row>
    <row r="5283" spans="1:9" ht="25" x14ac:dyDescent="0.25">
      <c r="A5283" s="4" t="s">
        <v>15084</v>
      </c>
      <c r="B5283" s="4" t="s">
        <v>43</v>
      </c>
      <c r="E5283" s="4" t="s">
        <v>16901</v>
      </c>
      <c r="F5283" s="4" t="s">
        <v>4148</v>
      </c>
      <c r="G5283" s="4" t="s">
        <v>4118</v>
      </c>
      <c r="H5283" s="4" t="s">
        <v>442</v>
      </c>
      <c r="I5283" s="4" t="s">
        <v>4147</v>
      </c>
    </row>
    <row r="5284" spans="1:9" ht="25" x14ac:dyDescent="0.25">
      <c r="A5284" s="4" t="s">
        <v>15084</v>
      </c>
      <c r="B5284" s="4" t="s">
        <v>53</v>
      </c>
      <c r="C5284" s="4" t="s">
        <v>16902</v>
      </c>
    </row>
    <row r="5285" spans="1:9" ht="25" x14ac:dyDescent="0.25">
      <c r="A5285" s="4" t="s">
        <v>15084</v>
      </c>
      <c r="B5285" s="4" t="s">
        <v>59</v>
      </c>
      <c r="E5285" s="4" t="s">
        <v>16901</v>
      </c>
      <c r="F5285" s="4" t="s">
        <v>4155</v>
      </c>
      <c r="G5285" s="4" t="s">
        <v>4118</v>
      </c>
      <c r="H5285" s="4" t="s">
        <v>442</v>
      </c>
      <c r="I5285" s="4" t="s">
        <v>4154</v>
      </c>
    </row>
    <row r="5286" spans="1:9" ht="25" x14ac:dyDescent="0.25">
      <c r="A5286" s="4" t="s">
        <v>15084</v>
      </c>
      <c r="B5286" s="4" t="s">
        <v>65</v>
      </c>
      <c r="C5286" s="4" t="s">
        <v>16902</v>
      </c>
    </row>
    <row r="5287" spans="1:9" ht="25" x14ac:dyDescent="0.25">
      <c r="A5287" s="4" t="s">
        <v>15084</v>
      </c>
      <c r="B5287" s="4" t="s">
        <v>71</v>
      </c>
      <c r="E5287" s="4" t="s">
        <v>16901</v>
      </c>
      <c r="F5287" s="4" t="s">
        <v>4163</v>
      </c>
      <c r="G5287" s="4" t="s">
        <v>4118</v>
      </c>
      <c r="H5287" s="4" t="s">
        <v>442</v>
      </c>
      <c r="I5287" s="4" t="s">
        <v>4162</v>
      </c>
    </row>
    <row r="5288" spans="1:9" ht="25" x14ac:dyDescent="0.25">
      <c r="A5288" s="4" t="s">
        <v>15084</v>
      </c>
      <c r="B5288" s="4" t="s">
        <v>77</v>
      </c>
      <c r="C5288" s="4" t="s">
        <v>16902</v>
      </c>
    </row>
    <row r="5289" spans="1:9" ht="25" x14ac:dyDescent="0.25">
      <c r="A5289" s="4" t="s">
        <v>15084</v>
      </c>
      <c r="B5289" s="4" t="s">
        <v>84</v>
      </c>
      <c r="E5289" s="4" t="s">
        <v>16901</v>
      </c>
      <c r="F5289" s="4" t="s">
        <v>4171</v>
      </c>
      <c r="G5289" s="4" t="s">
        <v>4118</v>
      </c>
      <c r="H5289" s="4" t="s">
        <v>442</v>
      </c>
      <c r="I5289" s="4" t="s">
        <v>4170</v>
      </c>
    </row>
    <row r="5290" spans="1:9" ht="25" x14ac:dyDescent="0.25">
      <c r="A5290" s="4" t="s">
        <v>15084</v>
      </c>
      <c r="B5290" s="4" t="s">
        <v>90</v>
      </c>
      <c r="C5290" s="4" t="s">
        <v>16902</v>
      </c>
    </row>
    <row r="5291" spans="1:9" ht="25" x14ac:dyDescent="0.25">
      <c r="A5291" s="4" t="s">
        <v>15084</v>
      </c>
      <c r="B5291" s="4" t="s">
        <v>96</v>
      </c>
      <c r="E5291" s="4" t="s">
        <v>16901</v>
      </c>
      <c r="F5291" s="4" t="s">
        <v>4179</v>
      </c>
      <c r="G5291" s="4" t="s">
        <v>4118</v>
      </c>
      <c r="H5291" s="4" t="s">
        <v>442</v>
      </c>
      <c r="I5291" s="4" t="s">
        <v>4178</v>
      </c>
    </row>
    <row r="5292" spans="1:9" ht="25" x14ac:dyDescent="0.25">
      <c r="A5292" s="4" t="s">
        <v>15084</v>
      </c>
      <c r="B5292" s="4" t="s">
        <v>102</v>
      </c>
      <c r="C5292" s="4" t="s">
        <v>16902</v>
      </c>
    </row>
    <row r="5293" spans="1:9" ht="25" x14ac:dyDescent="0.25">
      <c r="A5293" s="4" t="s">
        <v>15084</v>
      </c>
      <c r="B5293" s="4" t="s">
        <v>108</v>
      </c>
      <c r="E5293" s="4" t="s">
        <v>16901</v>
      </c>
      <c r="F5293" s="4" t="s">
        <v>4186</v>
      </c>
      <c r="G5293" s="4" t="s">
        <v>4118</v>
      </c>
      <c r="H5293" s="4" t="s">
        <v>442</v>
      </c>
      <c r="I5293" s="4" t="s">
        <v>4185</v>
      </c>
    </row>
    <row r="5294" spans="1:9" ht="25" x14ac:dyDescent="0.25">
      <c r="A5294" s="4" t="s">
        <v>15084</v>
      </c>
      <c r="B5294" s="4" t="s">
        <v>114</v>
      </c>
      <c r="C5294" s="4" t="s">
        <v>16902</v>
      </c>
    </row>
    <row r="5295" spans="1:9" ht="25" x14ac:dyDescent="0.25">
      <c r="A5295" s="4" t="s">
        <v>15084</v>
      </c>
      <c r="B5295" s="4" t="s">
        <v>120</v>
      </c>
      <c r="C5295" s="4" t="s">
        <v>16906</v>
      </c>
    </row>
    <row r="5296" spans="1:9" ht="25" x14ac:dyDescent="0.25">
      <c r="A5296" s="4" t="s">
        <v>15084</v>
      </c>
      <c r="B5296" s="4" t="s">
        <v>126</v>
      </c>
      <c r="C5296" s="4" t="s">
        <v>16906</v>
      </c>
    </row>
    <row r="5297" spans="1:10" ht="25" x14ac:dyDescent="0.25">
      <c r="A5297" s="4" t="s">
        <v>15084</v>
      </c>
      <c r="B5297" s="4" t="s">
        <v>132</v>
      </c>
      <c r="C5297" s="4" t="s">
        <v>16906</v>
      </c>
    </row>
    <row r="5298" spans="1:10" ht="25" x14ac:dyDescent="0.25">
      <c r="A5298" s="4" t="s">
        <v>15084</v>
      </c>
      <c r="B5298" s="4" t="s">
        <v>138</v>
      </c>
      <c r="C5298" s="4" t="s">
        <v>16906</v>
      </c>
    </row>
    <row r="5299" spans="1:10" ht="25" x14ac:dyDescent="0.25">
      <c r="A5299" s="4" t="s">
        <v>15084</v>
      </c>
      <c r="B5299" s="4" t="s">
        <v>144</v>
      </c>
      <c r="C5299" s="4" t="s">
        <v>16906</v>
      </c>
    </row>
    <row r="5300" spans="1:10" ht="25" x14ac:dyDescent="0.25">
      <c r="A5300" s="1" t="s">
        <v>15088</v>
      </c>
      <c r="B5300" s="1" t="s">
        <v>43</v>
      </c>
      <c r="E5300" s="1" t="s">
        <v>16901</v>
      </c>
      <c r="F5300" s="1" t="s">
        <v>4135</v>
      </c>
      <c r="G5300" s="1" t="s">
        <v>4118</v>
      </c>
      <c r="H5300" s="1" t="s">
        <v>442</v>
      </c>
      <c r="I5300" s="1" t="s">
        <v>4134</v>
      </c>
    </row>
    <row r="5301" spans="1:10" ht="25" x14ac:dyDescent="0.25">
      <c r="A5301" s="1" t="s">
        <v>15088</v>
      </c>
      <c r="B5301" s="1" t="s">
        <v>53</v>
      </c>
      <c r="C5301" s="1" t="s">
        <v>16902</v>
      </c>
    </row>
    <row r="5302" spans="1:10" ht="25" x14ac:dyDescent="0.25">
      <c r="A5302" s="4" t="s">
        <v>15092</v>
      </c>
      <c r="B5302" s="4" t="s">
        <v>43</v>
      </c>
      <c r="E5302" s="4" t="s">
        <v>16901</v>
      </c>
      <c r="F5302" s="4" t="s">
        <v>4135</v>
      </c>
      <c r="G5302" s="4" t="s">
        <v>4118</v>
      </c>
      <c r="H5302" s="4" t="s">
        <v>442</v>
      </c>
      <c r="I5302" s="4" t="s">
        <v>4134</v>
      </c>
    </row>
    <row r="5303" spans="1:10" ht="25" x14ac:dyDescent="0.25">
      <c r="A5303" s="4" t="s">
        <v>15092</v>
      </c>
      <c r="B5303" s="4" t="s">
        <v>53</v>
      </c>
      <c r="C5303" s="4" t="s">
        <v>16902</v>
      </c>
    </row>
    <row r="5304" spans="1:10" ht="25" x14ac:dyDescent="0.25">
      <c r="A5304" s="1" t="s">
        <v>15097</v>
      </c>
      <c r="B5304" s="1" t="s">
        <v>43</v>
      </c>
      <c r="E5304" s="1" t="s">
        <v>16901</v>
      </c>
      <c r="F5304" s="1" t="s">
        <v>4135</v>
      </c>
      <c r="G5304" s="1" t="s">
        <v>4118</v>
      </c>
      <c r="H5304" s="1" t="s">
        <v>442</v>
      </c>
      <c r="I5304" s="1" t="s">
        <v>4134</v>
      </c>
    </row>
    <row r="5305" spans="1:10" ht="25" x14ac:dyDescent="0.25">
      <c r="A5305" s="1" t="s">
        <v>15097</v>
      </c>
      <c r="B5305" s="1" t="s">
        <v>53</v>
      </c>
      <c r="C5305" s="1" t="s">
        <v>16902</v>
      </c>
    </row>
    <row r="5306" spans="1:10" ht="25" x14ac:dyDescent="0.25">
      <c r="A5306" s="1" t="s">
        <v>15097</v>
      </c>
      <c r="B5306" s="1" t="s">
        <v>59</v>
      </c>
      <c r="E5306" s="1" t="s">
        <v>16901</v>
      </c>
      <c r="F5306" s="1" t="s">
        <v>4126</v>
      </c>
      <c r="G5306" s="1" t="s">
        <v>4118</v>
      </c>
      <c r="H5306" s="1" t="s">
        <v>442</v>
      </c>
      <c r="I5306" s="1" t="s">
        <v>4125</v>
      </c>
    </row>
    <row r="5307" spans="1:10" ht="25" x14ac:dyDescent="0.25">
      <c r="A5307" s="1" t="s">
        <v>15097</v>
      </c>
      <c r="B5307" s="1" t="s">
        <v>65</v>
      </c>
      <c r="C5307" s="1" t="s">
        <v>16902</v>
      </c>
    </row>
    <row r="5308" spans="1:10" ht="25" x14ac:dyDescent="0.25">
      <c r="A5308" s="1" t="s">
        <v>15097</v>
      </c>
      <c r="B5308" s="1" t="s">
        <v>71</v>
      </c>
      <c r="C5308" s="1" t="s">
        <v>16906</v>
      </c>
    </row>
    <row r="5309" spans="1:10" ht="25" x14ac:dyDescent="0.25">
      <c r="A5309" s="4" t="s">
        <v>15102</v>
      </c>
      <c r="B5309" s="4" t="s">
        <v>43</v>
      </c>
      <c r="E5309" s="4" t="s">
        <v>16901</v>
      </c>
      <c r="F5309" s="4" t="s">
        <v>982</v>
      </c>
      <c r="G5309" s="4" t="s">
        <v>102</v>
      </c>
      <c r="H5309" s="4" t="s">
        <v>70</v>
      </c>
      <c r="I5309" s="4" t="s">
        <v>981</v>
      </c>
      <c r="J5309" s="4" t="s">
        <v>904</v>
      </c>
    </row>
    <row r="5310" spans="1:10" ht="25" x14ac:dyDescent="0.25">
      <c r="A5310" s="4" t="s">
        <v>15102</v>
      </c>
      <c r="B5310" s="4" t="s">
        <v>53</v>
      </c>
      <c r="C5310" s="4" t="s">
        <v>16902</v>
      </c>
    </row>
    <row r="5311" spans="1:10" ht="25" x14ac:dyDescent="0.25">
      <c r="A5311" s="1" t="s">
        <v>15107</v>
      </c>
      <c r="B5311" s="1" t="s">
        <v>43</v>
      </c>
      <c r="E5311" s="1" t="s">
        <v>16907</v>
      </c>
      <c r="F5311" s="1" t="s">
        <v>6506</v>
      </c>
      <c r="G5311" s="1" t="s">
        <v>8110</v>
      </c>
      <c r="H5311" s="1" t="s">
        <v>732</v>
      </c>
      <c r="I5311" s="1" t="s">
        <v>6505</v>
      </c>
      <c r="J5311" s="1" t="s">
        <v>904</v>
      </c>
    </row>
    <row r="5312" spans="1:10" ht="25" x14ac:dyDescent="0.25">
      <c r="A5312" s="1" t="s">
        <v>15107</v>
      </c>
      <c r="B5312" s="1" t="s">
        <v>53</v>
      </c>
      <c r="D5312" s="1" t="s">
        <v>43</v>
      </c>
      <c r="E5312" s="1" t="s">
        <v>43</v>
      </c>
    </row>
    <row r="5313" spans="1:10" ht="25" x14ac:dyDescent="0.25">
      <c r="A5313" s="1" t="s">
        <v>15107</v>
      </c>
      <c r="B5313" s="1" t="s">
        <v>59</v>
      </c>
      <c r="C5313" s="1" t="s">
        <v>16920</v>
      </c>
    </row>
    <row r="5314" spans="1:10" ht="25" x14ac:dyDescent="0.25">
      <c r="A5314" s="1" t="s">
        <v>15107</v>
      </c>
      <c r="B5314" s="1" t="s">
        <v>65</v>
      </c>
      <c r="E5314" s="1" t="s">
        <v>16907</v>
      </c>
      <c r="F5314" s="1" t="s">
        <v>933</v>
      </c>
      <c r="H5314" s="1" t="s">
        <v>20</v>
      </c>
      <c r="I5314" s="1" t="s">
        <v>932</v>
      </c>
      <c r="J5314" s="1" t="s">
        <v>904</v>
      </c>
    </row>
    <row r="5315" spans="1:10" ht="25" x14ac:dyDescent="0.25">
      <c r="A5315" s="1" t="s">
        <v>15107</v>
      </c>
      <c r="B5315" s="1" t="s">
        <v>71</v>
      </c>
      <c r="D5315" s="1" t="s">
        <v>43</v>
      </c>
      <c r="E5315" s="1" t="s">
        <v>43</v>
      </c>
    </row>
    <row r="5316" spans="1:10" ht="25" x14ac:dyDescent="0.25">
      <c r="A5316" s="1" t="s">
        <v>15107</v>
      </c>
      <c r="B5316" s="1" t="s">
        <v>77</v>
      </c>
      <c r="C5316" s="1" t="s">
        <v>16920</v>
      </c>
    </row>
    <row r="5317" spans="1:10" ht="25" x14ac:dyDescent="0.25">
      <c r="A5317" s="1" t="s">
        <v>15107</v>
      </c>
      <c r="B5317" s="1" t="s">
        <v>84</v>
      </c>
      <c r="C5317" s="1" t="s">
        <v>16904</v>
      </c>
    </row>
    <row r="5318" spans="1:10" ht="25" x14ac:dyDescent="0.25">
      <c r="A5318" s="4" t="s">
        <v>15111</v>
      </c>
      <c r="B5318" s="4" t="s">
        <v>43</v>
      </c>
      <c r="E5318" s="4" t="s">
        <v>16903</v>
      </c>
      <c r="F5318" s="4" t="s">
        <v>6931</v>
      </c>
      <c r="H5318" s="4" t="s">
        <v>761</v>
      </c>
      <c r="I5318" s="4" t="s">
        <v>6931</v>
      </c>
    </row>
    <row r="5319" spans="1:10" ht="25" x14ac:dyDescent="0.25">
      <c r="A5319" s="4" t="s">
        <v>15111</v>
      </c>
      <c r="B5319" s="4" t="s">
        <v>53</v>
      </c>
      <c r="D5319" s="4" t="s">
        <v>71</v>
      </c>
      <c r="E5319" s="4" t="s">
        <v>43</v>
      </c>
    </row>
    <row r="5320" spans="1:10" ht="25" x14ac:dyDescent="0.25">
      <c r="A5320" s="4" t="s">
        <v>15111</v>
      </c>
      <c r="B5320" s="4" t="s">
        <v>59</v>
      </c>
      <c r="C5320" s="4" t="s">
        <v>16904</v>
      </c>
    </row>
    <row r="5321" spans="1:10" ht="25" x14ac:dyDescent="0.25">
      <c r="A5321" s="4" t="s">
        <v>15111</v>
      </c>
      <c r="B5321" s="4" t="s">
        <v>65</v>
      </c>
      <c r="E5321" s="4" t="s">
        <v>16903</v>
      </c>
      <c r="F5321" s="4" t="s">
        <v>6931</v>
      </c>
      <c r="H5321" s="4" t="s">
        <v>761</v>
      </c>
      <c r="I5321" s="4" t="s">
        <v>6931</v>
      </c>
    </row>
    <row r="5322" spans="1:10" ht="25" x14ac:dyDescent="0.25">
      <c r="A5322" s="4" t="s">
        <v>15111</v>
      </c>
      <c r="B5322" s="4" t="s">
        <v>71</v>
      </c>
      <c r="D5322" s="4" t="s">
        <v>59</v>
      </c>
      <c r="E5322" s="4" t="s">
        <v>43</v>
      </c>
    </row>
    <row r="5323" spans="1:10" ht="25" x14ac:dyDescent="0.25">
      <c r="A5323" s="4" t="s">
        <v>15111</v>
      </c>
      <c r="B5323" s="4" t="s">
        <v>77</v>
      </c>
      <c r="C5323" s="4" t="s">
        <v>16904</v>
      </c>
    </row>
    <row r="5324" spans="1:10" ht="25" x14ac:dyDescent="0.25">
      <c r="A5324" s="4" t="s">
        <v>15111</v>
      </c>
      <c r="B5324" s="4" t="s">
        <v>84</v>
      </c>
      <c r="C5324" s="4" t="s">
        <v>16906</v>
      </c>
    </row>
    <row r="5325" spans="1:10" ht="25" x14ac:dyDescent="0.25">
      <c r="A5325" s="4" t="s">
        <v>15111</v>
      </c>
      <c r="B5325" s="4" t="s">
        <v>90</v>
      </c>
      <c r="E5325" s="4" t="s">
        <v>16903</v>
      </c>
      <c r="F5325" s="4" t="s">
        <v>6931</v>
      </c>
      <c r="H5325" s="4" t="s">
        <v>761</v>
      </c>
      <c r="I5325" s="4" t="s">
        <v>6931</v>
      </c>
    </row>
    <row r="5326" spans="1:10" ht="25" x14ac:dyDescent="0.25">
      <c r="A5326" s="4" t="s">
        <v>15111</v>
      </c>
      <c r="B5326" s="4" t="s">
        <v>96</v>
      </c>
      <c r="D5326" s="4" t="s">
        <v>53</v>
      </c>
      <c r="E5326" s="4" t="s">
        <v>43</v>
      </c>
    </row>
    <row r="5327" spans="1:10" ht="25" x14ac:dyDescent="0.25">
      <c r="A5327" s="4" t="s">
        <v>15111</v>
      </c>
      <c r="B5327" s="4" t="s">
        <v>102</v>
      </c>
      <c r="C5327" s="4" t="s">
        <v>16904</v>
      </c>
    </row>
    <row r="5328" spans="1:10" ht="25" x14ac:dyDescent="0.25">
      <c r="A5328" s="4" t="s">
        <v>15111</v>
      </c>
      <c r="B5328" s="4" t="s">
        <v>108</v>
      </c>
      <c r="C5328" s="4" t="s">
        <v>16906</v>
      </c>
    </row>
    <row r="5329" spans="1:9" ht="25" x14ac:dyDescent="0.25">
      <c r="A5329" s="4" t="s">
        <v>15111</v>
      </c>
      <c r="B5329" s="4" t="s">
        <v>114</v>
      </c>
      <c r="E5329" s="4" t="s">
        <v>16903</v>
      </c>
      <c r="F5329" s="4" t="s">
        <v>6931</v>
      </c>
      <c r="H5329" s="4" t="s">
        <v>761</v>
      </c>
      <c r="I5329" s="4" t="s">
        <v>6931</v>
      </c>
    </row>
    <row r="5330" spans="1:9" ht="25" x14ac:dyDescent="0.25">
      <c r="A5330" s="4" t="s">
        <v>15111</v>
      </c>
      <c r="B5330" s="4" t="s">
        <v>120</v>
      </c>
      <c r="D5330" s="4" t="s">
        <v>65</v>
      </c>
      <c r="E5330" s="4" t="s">
        <v>43</v>
      </c>
    </row>
    <row r="5331" spans="1:9" ht="25" x14ac:dyDescent="0.25">
      <c r="A5331" s="4" t="s">
        <v>15111</v>
      </c>
      <c r="B5331" s="4" t="s">
        <v>126</v>
      </c>
      <c r="C5331" s="4" t="s">
        <v>16904</v>
      </c>
    </row>
    <row r="5332" spans="1:9" ht="25" x14ac:dyDescent="0.25">
      <c r="A5332" s="4" t="s">
        <v>15111</v>
      </c>
      <c r="B5332" s="4" t="s">
        <v>132</v>
      </c>
      <c r="C5332" s="4" t="s">
        <v>16906</v>
      </c>
    </row>
    <row r="5333" spans="1:9" x14ac:dyDescent="0.25">
      <c r="A5333" s="1" t="s">
        <v>15115</v>
      </c>
      <c r="B5333" s="1" t="s">
        <v>43</v>
      </c>
      <c r="E5333" s="1" t="s">
        <v>16901</v>
      </c>
      <c r="F5333" s="1" t="s">
        <v>4134</v>
      </c>
      <c r="G5333" s="1" t="s">
        <v>8091</v>
      </c>
      <c r="H5333" s="1" t="s">
        <v>754</v>
      </c>
      <c r="I5333" s="1" t="s">
        <v>4134</v>
      </c>
    </row>
    <row r="5334" spans="1:9" x14ac:dyDescent="0.25">
      <c r="A5334" s="1" t="s">
        <v>15115</v>
      </c>
      <c r="B5334" s="1" t="s">
        <v>53</v>
      </c>
      <c r="C5334" s="1" t="s">
        <v>16902</v>
      </c>
    </row>
    <row r="5335" spans="1:9" x14ac:dyDescent="0.25">
      <c r="A5335" s="4" t="s">
        <v>15120</v>
      </c>
      <c r="B5335" s="4" t="s">
        <v>43</v>
      </c>
      <c r="E5335" s="4" t="s">
        <v>16901</v>
      </c>
      <c r="F5335" s="4" t="s">
        <v>6697</v>
      </c>
      <c r="H5335" s="4" t="s">
        <v>754</v>
      </c>
      <c r="I5335" s="4" t="s">
        <v>6697</v>
      </c>
    </row>
    <row r="5336" spans="1:9" x14ac:dyDescent="0.25">
      <c r="A5336" s="4" t="s">
        <v>15120</v>
      </c>
      <c r="B5336" s="4" t="s">
        <v>53</v>
      </c>
      <c r="C5336" s="4" t="s">
        <v>16902</v>
      </c>
    </row>
    <row r="5337" spans="1:9" ht="25" x14ac:dyDescent="0.25">
      <c r="A5337" s="1" t="s">
        <v>15125</v>
      </c>
      <c r="B5337" s="1" t="s">
        <v>43</v>
      </c>
      <c r="E5337" s="1" t="s">
        <v>16901</v>
      </c>
      <c r="F5337" s="1" t="s">
        <v>6675</v>
      </c>
      <c r="H5337" s="1" t="s">
        <v>754</v>
      </c>
      <c r="I5337" s="1" t="s">
        <v>6675</v>
      </c>
    </row>
    <row r="5338" spans="1:9" ht="25" x14ac:dyDescent="0.25">
      <c r="A5338" s="1" t="s">
        <v>15125</v>
      </c>
      <c r="B5338" s="1" t="s">
        <v>53</v>
      </c>
      <c r="C5338" s="1" t="s">
        <v>16902</v>
      </c>
    </row>
    <row r="5339" spans="1:9" ht="25" x14ac:dyDescent="0.25">
      <c r="A5339" s="1" t="s">
        <v>15125</v>
      </c>
      <c r="B5339" s="1" t="s">
        <v>59</v>
      </c>
      <c r="E5339" s="1" t="s">
        <v>16901</v>
      </c>
      <c r="F5339" s="1" t="s">
        <v>6682</v>
      </c>
      <c r="H5339" s="1" t="s">
        <v>754</v>
      </c>
      <c r="I5339" s="1" t="s">
        <v>6682</v>
      </c>
    </row>
    <row r="5340" spans="1:9" ht="25" x14ac:dyDescent="0.25">
      <c r="A5340" s="1" t="s">
        <v>15125</v>
      </c>
      <c r="B5340" s="1" t="s">
        <v>65</v>
      </c>
      <c r="C5340" s="1" t="s">
        <v>16902</v>
      </c>
    </row>
    <row r="5341" spans="1:9" ht="25" x14ac:dyDescent="0.25">
      <c r="A5341" s="1" t="s">
        <v>15125</v>
      </c>
      <c r="B5341" s="1" t="s">
        <v>71</v>
      </c>
      <c r="C5341" s="1" t="s">
        <v>16906</v>
      </c>
    </row>
    <row r="5342" spans="1:9" x14ac:dyDescent="0.25">
      <c r="A5342" s="4" t="s">
        <v>15130</v>
      </c>
      <c r="B5342" s="4" t="s">
        <v>43</v>
      </c>
      <c r="E5342" s="4" t="s">
        <v>16901</v>
      </c>
      <c r="F5342" s="4" t="s">
        <v>6760</v>
      </c>
      <c r="H5342" s="4" t="s">
        <v>754</v>
      </c>
      <c r="I5342" s="4" t="s">
        <v>6760</v>
      </c>
    </row>
    <row r="5343" spans="1:9" x14ac:dyDescent="0.25">
      <c r="A5343" s="4" t="s">
        <v>15130</v>
      </c>
      <c r="B5343" s="4" t="s">
        <v>53</v>
      </c>
      <c r="C5343" s="4" t="s">
        <v>16902</v>
      </c>
    </row>
    <row r="5344" spans="1:9" x14ac:dyDescent="0.25">
      <c r="A5344" s="4" t="s">
        <v>15130</v>
      </c>
      <c r="B5344" s="4" t="s">
        <v>59</v>
      </c>
      <c r="E5344" s="4" t="s">
        <v>16901</v>
      </c>
      <c r="F5344" s="4" t="s">
        <v>6767</v>
      </c>
      <c r="H5344" s="4" t="s">
        <v>754</v>
      </c>
      <c r="I5344" s="4" t="s">
        <v>6767</v>
      </c>
    </row>
    <row r="5345" spans="1:9" x14ac:dyDescent="0.25">
      <c r="A5345" s="4" t="s">
        <v>15130</v>
      </c>
      <c r="B5345" s="4" t="s">
        <v>65</v>
      </c>
      <c r="C5345" s="4" t="s">
        <v>16902</v>
      </c>
    </row>
    <row r="5346" spans="1:9" x14ac:dyDescent="0.25">
      <c r="A5346" s="4" t="s">
        <v>15130</v>
      </c>
      <c r="B5346" s="4" t="s">
        <v>71</v>
      </c>
      <c r="E5346" s="4" t="s">
        <v>16901</v>
      </c>
      <c r="F5346" s="4" t="s">
        <v>6773</v>
      </c>
      <c r="H5346" s="4" t="s">
        <v>754</v>
      </c>
      <c r="I5346" s="4" t="s">
        <v>6773</v>
      </c>
    </row>
    <row r="5347" spans="1:9" x14ac:dyDescent="0.25">
      <c r="A5347" s="4" t="s">
        <v>15130</v>
      </c>
      <c r="B5347" s="4" t="s">
        <v>77</v>
      </c>
      <c r="C5347" s="4" t="s">
        <v>16902</v>
      </c>
    </row>
    <row r="5348" spans="1:9" x14ac:dyDescent="0.25">
      <c r="A5348" s="4" t="s">
        <v>15130</v>
      </c>
      <c r="B5348" s="4" t="s">
        <v>84</v>
      </c>
      <c r="E5348" s="4" t="s">
        <v>16901</v>
      </c>
      <c r="F5348" s="4" t="s">
        <v>6779</v>
      </c>
      <c r="H5348" s="4" t="s">
        <v>754</v>
      </c>
      <c r="I5348" s="4" t="s">
        <v>6779</v>
      </c>
    </row>
    <row r="5349" spans="1:9" x14ac:dyDescent="0.25">
      <c r="A5349" s="4" t="s">
        <v>15130</v>
      </c>
      <c r="B5349" s="4" t="s">
        <v>90</v>
      </c>
      <c r="C5349" s="4" t="s">
        <v>16902</v>
      </c>
    </row>
    <row r="5350" spans="1:9" x14ac:dyDescent="0.25">
      <c r="A5350" s="4" t="s">
        <v>15130</v>
      </c>
      <c r="B5350" s="4" t="s">
        <v>96</v>
      </c>
      <c r="E5350" s="4" t="s">
        <v>16901</v>
      </c>
      <c r="F5350" s="4" t="s">
        <v>6785</v>
      </c>
      <c r="H5350" s="4" t="s">
        <v>754</v>
      </c>
      <c r="I5350" s="4" t="s">
        <v>6785</v>
      </c>
    </row>
    <row r="5351" spans="1:9" x14ac:dyDescent="0.25">
      <c r="A5351" s="4" t="s">
        <v>15130</v>
      </c>
      <c r="B5351" s="4" t="s">
        <v>102</v>
      </c>
      <c r="C5351" s="4" t="s">
        <v>16902</v>
      </c>
    </row>
    <row r="5352" spans="1:9" x14ac:dyDescent="0.25">
      <c r="A5352" s="4" t="s">
        <v>15130</v>
      </c>
      <c r="B5352" s="4" t="s">
        <v>108</v>
      </c>
      <c r="E5352" s="4" t="s">
        <v>16901</v>
      </c>
      <c r="F5352" s="4" t="s">
        <v>6791</v>
      </c>
      <c r="H5352" s="4" t="s">
        <v>754</v>
      </c>
      <c r="I5352" s="4" t="s">
        <v>6791</v>
      </c>
    </row>
    <row r="5353" spans="1:9" x14ac:dyDescent="0.25">
      <c r="A5353" s="4" t="s">
        <v>15130</v>
      </c>
      <c r="B5353" s="4" t="s">
        <v>114</v>
      </c>
      <c r="C5353" s="4" t="s">
        <v>16902</v>
      </c>
    </row>
    <row r="5354" spans="1:9" x14ac:dyDescent="0.25">
      <c r="A5354" s="4" t="s">
        <v>15130</v>
      </c>
      <c r="B5354" s="4" t="s">
        <v>120</v>
      </c>
      <c r="E5354" s="4" t="s">
        <v>16901</v>
      </c>
      <c r="F5354" s="4" t="s">
        <v>6797</v>
      </c>
      <c r="H5354" s="4" t="s">
        <v>754</v>
      </c>
      <c r="I5354" s="4" t="s">
        <v>6797</v>
      </c>
    </row>
    <row r="5355" spans="1:9" x14ac:dyDescent="0.25">
      <c r="A5355" s="4" t="s">
        <v>15130</v>
      </c>
      <c r="B5355" s="4" t="s">
        <v>126</v>
      </c>
      <c r="C5355" s="4" t="s">
        <v>16902</v>
      </c>
    </row>
    <row r="5356" spans="1:9" x14ac:dyDescent="0.25">
      <c r="A5356" s="4" t="s">
        <v>15130</v>
      </c>
      <c r="B5356" s="4" t="s">
        <v>132</v>
      </c>
      <c r="C5356" s="4" t="s">
        <v>16906</v>
      </c>
    </row>
    <row r="5357" spans="1:9" x14ac:dyDescent="0.25">
      <c r="A5357" s="4" t="s">
        <v>15130</v>
      </c>
      <c r="B5357" s="4" t="s">
        <v>138</v>
      </c>
      <c r="C5357" s="4" t="s">
        <v>16906</v>
      </c>
    </row>
    <row r="5358" spans="1:9" x14ac:dyDescent="0.25">
      <c r="A5358" s="4" t="s">
        <v>15130</v>
      </c>
      <c r="B5358" s="4" t="s">
        <v>144</v>
      </c>
      <c r="C5358" s="4" t="s">
        <v>16906</v>
      </c>
    </row>
    <row r="5359" spans="1:9" x14ac:dyDescent="0.25">
      <c r="A5359" s="4" t="s">
        <v>15130</v>
      </c>
      <c r="B5359" s="4" t="s">
        <v>150</v>
      </c>
      <c r="C5359" s="4" t="s">
        <v>16906</v>
      </c>
    </row>
    <row r="5360" spans="1:9" x14ac:dyDescent="0.25">
      <c r="A5360" s="4" t="s">
        <v>15130</v>
      </c>
      <c r="B5360" s="4" t="s">
        <v>156</v>
      </c>
      <c r="C5360" s="4" t="s">
        <v>16906</v>
      </c>
    </row>
    <row r="5361" spans="1:10" x14ac:dyDescent="0.25">
      <c r="A5361" s="4" t="s">
        <v>15130</v>
      </c>
      <c r="B5361" s="4" t="s">
        <v>163</v>
      </c>
      <c r="C5361" s="4" t="s">
        <v>16906</v>
      </c>
    </row>
    <row r="5362" spans="1:10" x14ac:dyDescent="0.25">
      <c r="A5362" s="1" t="s">
        <v>15135</v>
      </c>
      <c r="B5362" s="1" t="s">
        <v>43</v>
      </c>
      <c r="E5362" s="1" t="s">
        <v>16901</v>
      </c>
      <c r="F5362" s="1" t="s">
        <v>7548</v>
      </c>
      <c r="H5362" s="1" t="s">
        <v>831</v>
      </c>
      <c r="I5362" s="1" t="s">
        <v>7548</v>
      </c>
      <c r="J5362" s="1" t="s">
        <v>904</v>
      </c>
    </row>
    <row r="5363" spans="1:10" x14ac:dyDescent="0.25">
      <c r="A5363" s="1" t="s">
        <v>15135</v>
      </c>
      <c r="B5363" s="1" t="s">
        <v>53</v>
      </c>
      <c r="C5363" s="1" t="s">
        <v>16902</v>
      </c>
    </row>
    <row r="5364" spans="1:10" x14ac:dyDescent="0.25">
      <c r="A5364" s="4" t="s">
        <v>15140</v>
      </c>
      <c r="B5364" s="4" t="s">
        <v>43</v>
      </c>
      <c r="E5364" s="4" t="s">
        <v>16901</v>
      </c>
      <c r="F5364" s="4" t="s">
        <v>6697</v>
      </c>
      <c r="G5364" s="4" t="s">
        <v>8091</v>
      </c>
      <c r="H5364" s="4" t="s">
        <v>754</v>
      </c>
      <c r="I5364" s="4" t="s">
        <v>6697</v>
      </c>
    </row>
    <row r="5365" spans="1:10" x14ac:dyDescent="0.25">
      <c r="A5365" s="4" t="s">
        <v>15140</v>
      </c>
      <c r="B5365" s="4" t="s">
        <v>53</v>
      </c>
      <c r="C5365" s="4" t="s">
        <v>16902</v>
      </c>
    </row>
    <row r="5366" spans="1:10" ht="25" x14ac:dyDescent="0.25">
      <c r="A5366" s="1" t="s">
        <v>15145</v>
      </c>
      <c r="B5366" s="1" t="s">
        <v>43</v>
      </c>
      <c r="E5366" s="1" t="s">
        <v>16901</v>
      </c>
      <c r="F5366" s="1" t="s">
        <v>6640</v>
      </c>
      <c r="G5366" s="1" t="s">
        <v>8091</v>
      </c>
      <c r="H5366" s="1" t="s">
        <v>754</v>
      </c>
      <c r="I5366" s="1" t="s">
        <v>6640</v>
      </c>
      <c r="J5366" s="1" t="s">
        <v>904</v>
      </c>
    </row>
    <row r="5367" spans="1:10" ht="25" x14ac:dyDescent="0.25">
      <c r="A5367" s="1" t="s">
        <v>15145</v>
      </c>
      <c r="B5367" s="1" t="s">
        <v>53</v>
      </c>
      <c r="C5367" s="1" t="s">
        <v>16902</v>
      </c>
    </row>
    <row r="5368" spans="1:10" x14ac:dyDescent="0.25">
      <c r="A5368" s="4" t="s">
        <v>15150</v>
      </c>
      <c r="B5368" s="4" t="s">
        <v>43</v>
      </c>
      <c r="E5368" s="4" t="s">
        <v>16901</v>
      </c>
      <c r="F5368" s="4" t="s">
        <v>6675</v>
      </c>
      <c r="G5368" s="4" t="s">
        <v>8091</v>
      </c>
      <c r="H5368" s="4" t="s">
        <v>754</v>
      </c>
      <c r="I5368" s="4" t="s">
        <v>6675</v>
      </c>
    </row>
    <row r="5369" spans="1:10" x14ac:dyDescent="0.25">
      <c r="A5369" s="4" t="s">
        <v>15150</v>
      </c>
      <c r="B5369" s="4" t="s">
        <v>53</v>
      </c>
      <c r="C5369" s="4" t="s">
        <v>16902</v>
      </c>
    </row>
    <row r="5370" spans="1:10" ht="25" x14ac:dyDescent="0.25">
      <c r="A5370" s="1" t="s">
        <v>15155</v>
      </c>
      <c r="B5370" s="1" t="s">
        <v>43</v>
      </c>
      <c r="E5370" s="1" t="s">
        <v>16903</v>
      </c>
      <c r="F5370" s="1" t="s">
        <v>6752</v>
      </c>
      <c r="H5370" s="1" t="s">
        <v>754</v>
      </c>
      <c r="I5370" s="1" t="s">
        <v>6752</v>
      </c>
    </row>
    <row r="5371" spans="1:10" ht="25" x14ac:dyDescent="0.25">
      <c r="A5371" s="1" t="s">
        <v>15155</v>
      </c>
      <c r="B5371" s="1" t="s">
        <v>53</v>
      </c>
      <c r="D5371" s="1" t="s">
        <v>8630</v>
      </c>
      <c r="E5371" s="1" t="s">
        <v>970</v>
      </c>
    </row>
    <row r="5372" spans="1:10" ht="25" x14ac:dyDescent="0.25">
      <c r="A5372" s="1" t="s">
        <v>15155</v>
      </c>
      <c r="B5372" s="1" t="s">
        <v>59</v>
      </c>
      <c r="C5372" s="1" t="s">
        <v>16904</v>
      </c>
    </row>
    <row r="5373" spans="1:10" ht="25" x14ac:dyDescent="0.25">
      <c r="A5373" s="4" t="s">
        <v>15160</v>
      </c>
      <c r="B5373" s="4" t="s">
        <v>43</v>
      </c>
      <c r="E5373" s="4" t="s">
        <v>16903</v>
      </c>
      <c r="F5373" s="4" t="s">
        <v>6724</v>
      </c>
      <c r="H5373" s="4" t="s">
        <v>754</v>
      </c>
      <c r="I5373" s="4" t="s">
        <v>6724</v>
      </c>
    </row>
    <row r="5374" spans="1:10" ht="25" x14ac:dyDescent="0.25">
      <c r="A5374" s="4" t="s">
        <v>15160</v>
      </c>
      <c r="B5374" s="4" t="s">
        <v>53</v>
      </c>
      <c r="D5374" s="4" t="s">
        <v>10540</v>
      </c>
      <c r="E5374" s="4" t="s">
        <v>1022</v>
      </c>
    </row>
    <row r="5375" spans="1:10" ht="25" x14ac:dyDescent="0.25">
      <c r="A5375" s="4" t="s">
        <v>15160</v>
      </c>
      <c r="B5375" s="4" t="s">
        <v>59</v>
      </c>
      <c r="C5375" s="4" t="s">
        <v>16904</v>
      </c>
    </row>
    <row r="5376" spans="1:10" ht="25" x14ac:dyDescent="0.25">
      <c r="A5376" s="1" t="s">
        <v>15164</v>
      </c>
      <c r="B5376" s="1" t="s">
        <v>43</v>
      </c>
      <c r="E5376" s="1" t="s">
        <v>16903</v>
      </c>
      <c r="F5376" s="1" t="s">
        <v>6697</v>
      </c>
      <c r="G5376" s="1" t="s">
        <v>8091</v>
      </c>
      <c r="H5376" s="1" t="s">
        <v>754</v>
      </c>
      <c r="I5376" s="1" t="s">
        <v>6697</v>
      </c>
    </row>
    <row r="5377" spans="1:9" ht="25" x14ac:dyDescent="0.25">
      <c r="A5377" s="1" t="s">
        <v>15164</v>
      </c>
      <c r="B5377" s="1" t="s">
        <v>53</v>
      </c>
      <c r="D5377" s="1" t="s">
        <v>10540</v>
      </c>
      <c r="E5377" s="1" t="s">
        <v>6698</v>
      </c>
    </row>
    <row r="5378" spans="1:9" ht="25" x14ac:dyDescent="0.25">
      <c r="A5378" s="1" t="s">
        <v>15164</v>
      </c>
      <c r="B5378" s="1" t="s">
        <v>59</v>
      </c>
      <c r="C5378" s="1" t="s">
        <v>16904</v>
      </c>
    </row>
    <row r="5379" spans="1:9" ht="25" x14ac:dyDescent="0.25">
      <c r="A5379" s="1" t="s">
        <v>15164</v>
      </c>
      <c r="B5379" s="1" t="s">
        <v>65</v>
      </c>
      <c r="E5379" s="1" t="s">
        <v>16907</v>
      </c>
      <c r="F5379" s="1" t="s">
        <v>6832</v>
      </c>
      <c r="G5379" s="1" t="s">
        <v>8091</v>
      </c>
      <c r="H5379" s="1" t="s">
        <v>754</v>
      </c>
      <c r="I5379" s="1" t="s">
        <v>6832</v>
      </c>
    </row>
    <row r="5380" spans="1:9" ht="25" x14ac:dyDescent="0.25">
      <c r="A5380" s="1" t="s">
        <v>15164</v>
      </c>
      <c r="B5380" s="1" t="s">
        <v>71</v>
      </c>
      <c r="D5380" s="1" t="s">
        <v>904</v>
      </c>
      <c r="E5380" s="1" t="s">
        <v>43</v>
      </c>
    </row>
    <row r="5381" spans="1:9" ht="25" x14ac:dyDescent="0.25">
      <c r="A5381" s="1" t="s">
        <v>15164</v>
      </c>
      <c r="B5381" s="1" t="s">
        <v>77</v>
      </c>
      <c r="C5381" s="1" t="s">
        <v>16904</v>
      </c>
    </row>
    <row r="5382" spans="1:9" ht="25" x14ac:dyDescent="0.25">
      <c r="A5382" s="1" t="s">
        <v>15164</v>
      </c>
      <c r="B5382" s="1" t="s">
        <v>84</v>
      </c>
      <c r="C5382" s="1" t="s">
        <v>16905</v>
      </c>
    </row>
    <row r="5383" spans="1:9" ht="25" x14ac:dyDescent="0.25">
      <c r="A5383" s="4" t="s">
        <v>15168</v>
      </c>
      <c r="B5383" s="4" t="s">
        <v>43</v>
      </c>
      <c r="E5383" s="4" t="s">
        <v>16907</v>
      </c>
      <c r="F5383" s="4" t="s">
        <v>6846</v>
      </c>
      <c r="G5383" s="4" t="s">
        <v>8091</v>
      </c>
      <c r="H5383" s="4" t="s">
        <v>754</v>
      </c>
      <c r="I5383" s="4" t="s">
        <v>6846</v>
      </c>
    </row>
    <row r="5384" spans="1:9" ht="25" x14ac:dyDescent="0.25">
      <c r="A5384" s="4" t="s">
        <v>15168</v>
      </c>
      <c r="B5384" s="4" t="s">
        <v>53</v>
      </c>
      <c r="E5384" s="4" t="s">
        <v>16907</v>
      </c>
      <c r="F5384" s="4" t="s">
        <v>6669</v>
      </c>
      <c r="G5384" s="4" t="s">
        <v>8091</v>
      </c>
      <c r="H5384" s="4" t="s">
        <v>754</v>
      </c>
      <c r="I5384" s="4" t="s">
        <v>6669</v>
      </c>
    </row>
    <row r="5385" spans="1:9" ht="25" x14ac:dyDescent="0.25">
      <c r="A5385" s="4" t="s">
        <v>15168</v>
      </c>
      <c r="B5385" s="4" t="s">
        <v>59</v>
      </c>
      <c r="C5385" s="4" t="s">
        <v>16914</v>
      </c>
    </row>
    <row r="5386" spans="1:9" ht="25" x14ac:dyDescent="0.25">
      <c r="A5386" s="1" t="s">
        <v>15172</v>
      </c>
      <c r="B5386" s="1" t="s">
        <v>43</v>
      </c>
      <c r="E5386" s="1" t="s">
        <v>16907</v>
      </c>
      <c r="F5386" s="1" t="s">
        <v>6846</v>
      </c>
      <c r="G5386" s="1" t="s">
        <v>8091</v>
      </c>
      <c r="H5386" s="1" t="s">
        <v>754</v>
      </c>
      <c r="I5386" s="1" t="s">
        <v>6846</v>
      </c>
    </row>
    <row r="5387" spans="1:9" ht="25" x14ac:dyDescent="0.25">
      <c r="A5387" s="1" t="s">
        <v>15172</v>
      </c>
      <c r="B5387" s="1" t="s">
        <v>53</v>
      </c>
      <c r="E5387" s="1" t="s">
        <v>16907</v>
      </c>
      <c r="F5387" s="1" t="s">
        <v>6839</v>
      </c>
      <c r="G5387" s="1" t="s">
        <v>8091</v>
      </c>
      <c r="H5387" s="1" t="s">
        <v>754</v>
      </c>
      <c r="I5387" s="1" t="s">
        <v>6839</v>
      </c>
    </row>
    <row r="5388" spans="1:9" ht="25" x14ac:dyDescent="0.25">
      <c r="A5388" s="1" t="s">
        <v>15172</v>
      </c>
      <c r="B5388" s="1" t="s">
        <v>59</v>
      </c>
      <c r="C5388" s="1" t="s">
        <v>16914</v>
      </c>
    </row>
    <row r="5389" spans="1:9" x14ac:dyDescent="0.25">
      <c r="A5389" s="4" t="s">
        <v>15176</v>
      </c>
      <c r="B5389" s="4" t="s">
        <v>43</v>
      </c>
      <c r="E5389" s="4" t="s">
        <v>16903</v>
      </c>
      <c r="F5389" s="4" t="s">
        <v>6675</v>
      </c>
      <c r="G5389" s="4" t="s">
        <v>8091</v>
      </c>
      <c r="H5389" s="4" t="s">
        <v>754</v>
      </c>
      <c r="I5389" s="4" t="s">
        <v>6675</v>
      </c>
    </row>
    <row r="5390" spans="1:9" x14ac:dyDescent="0.25">
      <c r="A5390" s="4" t="s">
        <v>15176</v>
      </c>
      <c r="B5390" s="4" t="s">
        <v>53</v>
      </c>
      <c r="D5390" s="4" t="s">
        <v>8622</v>
      </c>
      <c r="E5390" s="4" t="s">
        <v>1872</v>
      </c>
    </row>
    <row r="5391" spans="1:9" x14ac:dyDescent="0.25">
      <c r="A5391" s="4" t="s">
        <v>15176</v>
      </c>
      <c r="B5391" s="4" t="s">
        <v>59</v>
      </c>
      <c r="C5391" s="4" t="s">
        <v>16904</v>
      </c>
    </row>
    <row r="5392" spans="1:9" x14ac:dyDescent="0.25">
      <c r="A5392" s="4" t="s">
        <v>15176</v>
      </c>
      <c r="B5392" s="4" t="s">
        <v>65</v>
      </c>
      <c r="E5392" s="4" t="s">
        <v>16903</v>
      </c>
      <c r="F5392" s="4" t="s">
        <v>6675</v>
      </c>
      <c r="G5392" s="4" t="s">
        <v>8091</v>
      </c>
      <c r="H5392" s="4" t="s">
        <v>754</v>
      </c>
      <c r="I5392" s="4" t="s">
        <v>6675</v>
      </c>
    </row>
    <row r="5393" spans="1:9" ht="25" x14ac:dyDescent="0.25">
      <c r="A5393" s="4" t="s">
        <v>15176</v>
      </c>
      <c r="B5393" s="4" t="s">
        <v>71</v>
      </c>
      <c r="D5393" s="4" t="s">
        <v>8624</v>
      </c>
      <c r="E5393" s="4" t="s">
        <v>1872</v>
      </c>
    </row>
    <row r="5394" spans="1:9" x14ac:dyDescent="0.25">
      <c r="A5394" s="4" t="s">
        <v>15176</v>
      </c>
      <c r="B5394" s="4" t="s">
        <v>77</v>
      </c>
      <c r="C5394" s="4" t="s">
        <v>16904</v>
      </c>
    </row>
    <row r="5395" spans="1:9" x14ac:dyDescent="0.25">
      <c r="A5395" s="4" t="s">
        <v>15176</v>
      </c>
      <c r="B5395" s="4" t="s">
        <v>84</v>
      </c>
      <c r="C5395" s="4" t="s">
        <v>16906</v>
      </c>
    </row>
    <row r="5396" spans="1:9" x14ac:dyDescent="0.25">
      <c r="A5396" s="4" t="s">
        <v>15176</v>
      </c>
      <c r="B5396" s="4" t="s">
        <v>90</v>
      </c>
      <c r="E5396" s="4" t="s">
        <v>16907</v>
      </c>
      <c r="F5396" s="4" t="s">
        <v>6839</v>
      </c>
      <c r="G5396" s="4" t="s">
        <v>8091</v>
      </c>
      <c r="H5396" s="4" t="s">
        <v>754</v>
      </c>
      <c r="I5396" s="4" t="s">
        <v>6839</v>
      </c>
    </row>
    <row r="5397" spans="1:9" x14ac:dyDescent="0.25">
      <c r="A5397" s="4" t="s">
        <v>15176</v>
      </c>
      <c r="B5397" s="4" t="s">
        <v>96</v>
      </c>
      <c r="E5397" s="4" t="s">
        <v>16907</v>
      </c>
      <c r="F5397" s="4" t="s">
        <v>6682</v>
      </c>
      <c r="G5397" s="4" t="s">
        <v>8091</v>
      </c>
      <c r="H5397" s="4" t="s">
        <v>754</v>
      </c>
      <c r="I5397" s="4" t="s">
        <v>6682</v>
      </c>
    </row>
    <row r="5398" spans="1:9" x14ac:dyDescent="0.25">
      <c r="A5398" s="4" t="s">
        <v>15176</v>
      </c>
      <c r="B5398" s="4" t="s">
        <v>102</v>
      </c>
      <c r="C5398" s="4" t="s">
        <v>16915</v>
      </c>
    </row>
    <row r="5399" spans="1:9" x14ac:dyDescent="0.25">
      <c r="A5399" s="4" t="s">
        <v>15176</v>
      </c>
      <c r="B5399" s="4" t="s">
        <v>108</v>
      </c>
      <c r="C5399" s="4" t="s">
        <v>16905</v>
      </c>
    </row>
    <row r="5400" spans="1:9" x14ac:dyDescent="0.25">
      <c r="A5400" s="1" t="s">
        <v>15180</v>
      </c>
      <c r="B5400" s="1" t="s">
        <v>43</v>
      </c>
      <c r="E5400" s="1" t="s">
        <v>16907</v>
      </c>
      <c r="F5400" s="1" t="s">
        <v>6839</v>
      </c>
      <c r="G5400" s="1" t="s">
        <v>8091</v>
      </c>
      <c r="H5400" s="1" t="s">
        <v>754</v>
      </c>
      <c r="I5400" s="1" t="s">
        <v>6839</v>
      </c>
    </row>
    <row r="5401" spans="1:9" x14ac:dyDescent="0.25">
      <c r="A5401" s="1" t="s">
        <v>15180</v>
      </c>
      <c r="B5401" s="1" t="s">
        <v>53</v>
      </c>
      <c r="E5401" s="1" t="s">
        <v>16907</v>
      </c>
      <c r="F5401" s="1" t="s">
        <v>6669</v>
      </c>
      <c r="G5401" s="1" t="s">
        <v>8091</v>
      </c>
      <c r="H5401" s="1" t="s">
        <v>754</v>
      </c>
      <c r="I5401" s="1" t="s">
        <v>6669</v>
      </c>
    </row>
    <row r="5402" spans="1:9" x14ac:dyDescent="0.25">
      <c r="A5402" s="1" t="s">
        <v>15180</v>
      </c>
      <c r="B5402" s="1" t="s">
        <v>59</v>
      </c>
      <c r="D5402" s="1" t="s">
        <v>16930</v>
      </c>
      <c r="E5402" s="1" t="s">
        <v>71</v>
      </c>
    </row>
    <row r="5403" spans="1:9" x14ac:dyDescent="0.25">
      <c r="A5403" s="1" t="s">
        <v>15180</v>
      </c>
      <c r="B5403" s="1" t="s">
        <v>65</v>
      </c>
      <c r="C5403" s="1" t="s">
        <v>16929</v>
      </c>
    </row>
    <row r="5404" spans="1:9" x14ac:dyDescent="0.25">
      <c r="A5404" s="1" t="s">
        <v>15180</v>
      </c>
      <c r="B5404" s="1" t="s">
        <v>71</v>
      </c>
      <c r="C5404" s="1" t="s">
        <v>16914</v>
      </c>
    </row>
    <row r="5405" spans="1:9" x14ac:dyDescent="0.25">
      <c r="A5405" s="4" t="s">
        <v>15184</v>
      </c>
      <c r="B5405" s="4" t="s">
        <v>43</v>
      </c>
      <c r="E5405" s="4" t="s">
        <v>16901</v>
      </c>
      <c r="F5405" s="4" t="s">
        <v>785</v>
      </c>
      <c r="G5405" s="4" t="s">
        <v>8091</v>
      </c>
      <c r="H5405" s="4" t="s">
        <v>785</v>
      </c>
      <c r="I5405" s="4" t="s">
        <v>785</v>
      </c>
    </row>
    <row r="5406" spans="1:9" x14ac:dyDescent="0.25">
      <c r="A5406" s="4" t="s">
        <v>15184</v>
      </c>
      <c r="B5406" s="4" t="s">
        <v>53</v>
      </c>
      <c r="C5406" s="4" t="s">
        <v>16902</v>
      </c>
    </row>
    <row r="5407" spans="1:9" x14ac:dyDescent="0.25">
      <c r="A5407" s="1" t="s">
        <v>15189</v>
      </c>
      <c r="B5407" s="1" t="s">
        <v>43</v>
      </c>
      <c r="E5407" s="1" t="s">
        <v>16901</v>
      </c>
      <c r="F5407" s="1" t="s">
        <v>6662</v>
      </c>
      <c r="G5407" s="1" t="s">
        <v>8091</v>
      </c>
      <c r="H5407" s="1" t="s">
        <v>754</v>
      </c>
      <c r="I5407" s="1" t="s">
        <v>6662</v>
      </c>
    </row>
    <row r="5408" spans="1:9" x14ac:dyDescent="0.25">
      <c r="A5408" s="1" t="s">
        <v>15189</v>
      </c>
      <c r="B5408" s="1" t="s">
        <v>53</v>
      </c>
      <c r="C5408" s="1" t="s">
        <v>16902</v>
      </c>
    </row>
    <row r="5409" spans="1:10" x14ac:dyDescent="0.25">
      <c r="A5409" s="4" t="s">
        <v>15193</v>
      </c>
      <c r="B5409" s="4" t="s">
        <v>43</v>
      </c>
      <c r="E5409" s="4" t="s">
        <v>16901</v>
      </c>
      <c r="F5409" s="4" t="s">
        <v>6640</v>
      </c>
      <c r="H5409" s="4" t="s">
        <v>754</v>
      </c>
      <c r="I5409" s="4" t="s">
        <v>6640</v>
      </c>
      <c r="J5409" s="4" t="s">
        <v>904</v>
      </c>
    </row>
    <row r="5410" spans="1:10" x14ac:dyDescent="0.25">
      <c r="A5410" s="4" t="s">
        <v>15193</v>
      </c>
      <c r="B5410" s="4" t="s">
        <v>53</v>
      </c>
      <c r="C5410" s="4" t="s">
        <v>16902</v>
      </c>
    </row>
    <row r="5411" spans="1:10" x14ac:dyDescent="0.25">
      <c r="A5411" s="1" t="s">
        <v>15198</v>
      </c>
      <c r="B5411" s="1" t="s">
        <v>43</v>
      </c>
      <c r="E5411" s="1" t="s">
        <v>16901</v>
      </c>
      <c r="F5411" s="1" t="s">
        <v>7214</v>
      </c>
      <c r="G5411" s="1" t="s">
        <v>8091</v>
      </c>
      <c r="H5411" s="1" t="s">
        <v>779</v>
      </c>
      <c r="I5411" s="1" t="s">
        <v>7214</v>
      </c>
      <c r="J5411" s="1" t="s">
        <v>904</v>
      </c>
    </row>
    <row r="5412" spans="1:10" x14ac:dyDescent="0.25">
      <c r="A5412" s="1" t="s">
        <v>15198</v>
      </c>
      <c r="B5412" s="1" t="s">
        <v>53</v>
      </c>
      <c r="C5412" s="1" t="s">
        <v>16902</v>
      </c>
    </row>
    <row r="5413" spans="1:10" ht="25" x14ac:dyDescent="0.25">
      <c r="A5413" s="4" t="s">
        <v>15203</v>
      </c>
      <c r="B5413" s="4" t="s">
        <v>43</v>
      </c>
      <c r="E5413" s="4" t="s">
        <v>16901</v>
      </c>
      <c r="F5413" s="4" t="s">
        <v>6669</v>
      </c>
      <c r="G5413" s="4" t="s">
        <v>8091</v>
      </c>
      <c r="H5413" s="4" t="s">
        <v>754</v>
      </c>
      <c r="I5413" s="4" t="s">
        <v>6669</v>
      </c>
    </row>
    <row r="5414" spans="1:10" ht="25" x14ac:dyDescent="0.25">
      <c r="A5414" s="4" t="s">
        <v>15203</v>
      </c>
      <c r="B5414" s="4" t="s">
        <v>53</v>
      </c>
      <c r="C5414" s="4" t="s">
        <v>16902</v>
      </c>
    </row>
    <row r="5415" spans="1:10" ht="25" x14ac:dyDescent="0.25">
      <c r="A5415" s="1" t="s">
        <v>15207</v>
      </c>
      <c r="B5415" s="1" t="s">
        <v>43</v>
      </c>
      <c r="E5415" s="1" t="s">
        <v>16901</v>
      </c>
      <c r="F5415" s="1" t="s">
        <v>6669</v>
      </c>
      <c r="G5415" s="1" t="s">
        <v>8091</v>
      </c>
      <c r="H5415" s="1" t="s">
        <v>754</v>
      </c>
      <c r="I5415" s="1" t="s">
        <v>6669</v>
      </c>
    </row>
    <row r="5416" spans="1:10" ht="25" x14ac:dyDescent="0.25">
      <c r="A5416" s="1" t="s">
        <v>15207</v>
      </c>
      <c r="B5416" s="1" t="s">
        <v>53</v>
      </c>
      <c r="C5416" s="1" t="s">
        <v>16902</v>
      </c>
    </row>
    <row r="5417" spans="1:10" ht="25" x14ac:dyDescent="0.25">
      <c r="A5417" s="1" t="s">
        <v>15207</v>
      </c>
      <c r="B5417" s="1" t="s">
        <v>59</v>
      </c>
      <c r="E5417" s="1" t="s">
        <v>16901</v>
      </c>
      <c r="F5417" s="1" t="s">
        <v>6682</v>
      </c>
      <c r="G5417" s="1" t="s">
        <v>8091</v>
      </c>
      <c r="H5417" s="1" t="s">
        <v>754</v>
      </c>
      <c r="I5417" s="1" t="s">
        <v>6682</v>
      </c>
    </row>
    <row r="5418" spans="1:10" ht="25" x14ac:dyDescent="0.25">
      <c r="A5418" s="1" t="s">
        <v>15207</v>
      </c>
      <c r="B5418" s="1" t="s">
        <v>65</v>
      </c>
      <c r="C5418" s="1" t="s">
        <v>16902</v>
      </c>
    </row>
    <row r="5419" spans="1:10" ht="25" x14ac:dyDescent="0.25">
      <c r="A5419" s="1" t="s">
        <v>15207</v>
      </c>
      <c r="B5419" s="1" t="s">
        <v>71</v>
      </c>
      <c r="C5419" s="1" t="s">
        <v>16906</v>
      </c>
    </row>
    <row r="5420" spans="1:10" ht="25" x14ac:dyDescent="0.25">
      <c r="A5420" s="4" t="s">
        <v>15212</v>
      </c>
      <c r="B5420" s="4" t="s">
        <v>43</v>
      </c>
      <c r="E5420" s="4" t="s">
        <v>16901</v>
      </c>
      <c r="F5420" s="4" t="s">
        <v>3989</v>
      </c>
      <c r="G5420" s="4" t="s">
        <v>8078</v>
      </c>
      <c r="H5420" s="4" t="s">
        <v>436</v>
      </c>
      <c r="I5420" s="4" t="s">
        <v>1844</v>
      </c>
    </row>
    <row r="5421" spans="1:10" ht="25" x14ac:dyDescent="0.25">
      <c r="A5421" s="4" t="s">
        <v>15212</v>
      </c>
      <c r="B5421" s="4" t="s">
        <v>53</v>
      </c>
      <c r="C5421" s="4" t="s">
        <v>16902</v>
      </c>
    </row>
    <row r="5422" spans="1:10" ht="25" x14ac:dyDescent="0.25">
      <c r="A5422" s="4" t="s">
        <v>15212</v>
      </c>
      <c r="B5422" s="4" t="s">
        <v>59</v>
      </c>
      <c r="E5422" s="4" t="s">
        <v>16901</v>
      </c>
      <c r="F5422" s="4" t="s">
        <v>4058</v>
      </c>
      <c r="G5422" s="4" t="s">
        <v>8078</v>
      </c>
      <c r="H5422" s="4" t="s">
        <v>436</v>
      </c>
      <c r="I5422" s="4" t="s">
        <v>1879</v>
      </c>
    </row>
    <row r="5423" spans="1:10" ht="25" x14ac:dyDescent="0.25">
      <c r="A5423" s="4" t="s">
        <v>15212</v>
      </c>
      <c r="B5423" s="4" t="s">
        <v>65</v>
      </c>
      <c r="C5423" s="4" t="s">
        <v>16902</v>
      </c>
    </row>
    <row r="5424" spans="1:10" ht="25" x14ac:dyDescent="0.25">
      <c r="A5424" s="4" t="s">
        <v>15212</v>
      </c>
      <c r="B5424" s="4" t="s">
        <v>71</v>
      </c>
      <c r="E5424" s="4" t="s">
        <v>16901</v>
      </c>
      <c r="F5424" s="4" t="s">
        <v>4063</v>
      </c>
      <c r="G5424" s="4" t="s">
        <v>8078</v>
      </c>
      <c r="H5424" s="4" t="s">
        <v>436</v>
      </c>
      <c r="I5424" s="4" t="s">
        <v>1886</v>
      </c>
    </row>
    <row r="5425" spans="1:9" ht="25" x14ac:dyDescent="0.25">
      <c r="A5425" s="4" t="s">
        <v>15212</v>
      </c>
      <c r="B5425" s="4" t="s">
        <v>77</v>
      </c>
      <c r="C5425" s="4" t="s">
        <v>16902</v>
      </c>
    </row>
    <row r="5426" spans="1:9" ht="25" x14ac:dyDescent="0.25">
      <c r="A5426" s="4" t="s">
        <v>15212</v>
      </c>
      <c r="B5426" s="4" t="s">
        <v>84</v>
      </c>
      <c r="E5426" s="4" t="s">
        <v>16901</v>
      </c>
      <c r="F5426" s="4" t="s">
        <v>4069</v>
      </c>
      <c r="G5426" s="4" t="s">
        <v>8078</v>
      </c>
      <c r="H5426" s="4" t="s">
        <v>436</v>
      </c>
      <c r="I5426" s="4" t="s">
        <v>4068</v>
      </c>
    </row>
    <row r="5427" spans="1:9" ht="25" x14ac:dyDescent="0.25">
      <c r="A5427" s="4" t="s">
        <v>15212</v>
      </c>
      <c r="B5427" s="4" t="s">
        <v>90</v>
      </c>
      <c r="C5427" s="4" t="s">
        <v>16902</v>
      </c>
    </row>
    <row r="5428" spans="1:9" ht="25" x14ac:dyDescent="0.25">
      <c r="A5428" s="4" t="s">
        <v>15212</v>
      </c>
      <c r="B5428" s="4" t="s">
        <v>96</v>
      </c>
      <c r="E5428" s="4" t="s">
        <v>16901</v>
      </c>
      <c r="F5428" s="4" t="s">
        <v>4052</v>
      </c>
      <c r="G5428" s="4" t="s">
        <v>8078</v>
      </c>
      <c r="H5428" s="4" t="s">
        <v>436</v>
      </c>
      <c r="I5428" s="4" t="s">
        <v>4051</v>
      </c>
    </row>
    <row r="5429" spans="1:9" ht="25" x14ac:dyDescent="0.25">
      <c r="A5429" s="4" t="s">
        <v>15212</v>
      </c>
      <c r="B5429" s="4" t="s">
        <v>102</v>
      </c>
      <c r="C5429" s="4" t="s">
        <v>16902</v>
      </c>
    </row>
    <row r="5430" spans="1:9" ht="25" x14ac:dyDescent="0.25">
      <c r="A5430" s="4" t="s">
        <v>15212</v>
      </c>
      <c r="B5430" s="4" t="s">
        <v>108</v>
      </c>
      <c r="C5430" s="4" t="s">
        <v>16906</v>
      </c>
    </row>
    <row r="5431" spans="1:9" ht="25" x14ac:dyDescent="0.25">
      <c r="A5431" s="4" t="s">
        <v>15212</v>
      </c>
      <c r="B5431" s="4" t="s">
        <v>114</v>
      </c>
      <c r="C5431" s="4" t="s">
        <v>16906</v>
      </c>
    </row>
    <row r="5432" spans="1:9" ht="25" x14ac:dyDescent="0.25">
      <c r="A5432" s="4" t="s">
        <v>15212</v>
      </c>
      <c r="B5432" s="4" t="s">
        <v>120</v>
      </c>
      <c r="C5432" s="4" t="s">
        <v>16906</v>
      </c>
    </row>
    <row r="5433" spans="1:9" ht="25" x14ac:dyDescent="0.25">
      <c r="A5433" s="4" t="s">
        <v>15212</v>
      </c>
      <c r="B5433" s="4" t="s">
        <v>126</v>
      </c>
      <c r="C5433" s="4" t="s">
        <v>16906</v>
      </c>
    </row>
    <row r="5434" spans="1:9" ht="25" x14ac:dyDescent="0.25">
      <c r="A5434" s="1" t="s">
        <v>15217</v>
      </c>
      <c r="B5434" s="1" t="s">
        <v>43</v>
      </c>
      <c r="E5434" s="1" t="s">
        <v>16901</v>
      </c>
      <c r="F5434" s="1" t="s">
        <v>6669</v>
      </c>
      <c r="G5434" s="1" t="s">
        <v>8091</v>
      </c>
      <c r="H5434" s="1" t="s">
        <v>754</v>
      </c>
      <c r="I5434" s="1" t="s">
        <v>6669</v>
      </c>
    </row>
    <row r="5435" spans="1:9" ht="25" x14ac:dyDescent="0.25">
      <c r="A5435" s="1" t="s">
        <v>15217</v>
      </c>
      <c r="B5435" s="1" t="s">
        <v>53</v>
      </c>
      <c r="C5435" s="1" t="s">
        <v>16902</v>
      </c>
    </row>
    <row r="5436" spans="1:9" ht="25" x14ac:dyDescent="0.25">
      <c r="A5436" s="1" t="s">
        <v>15217</v>
      </c>
      <c r="B5436" s="1" t="s">
        <v>59</v>
      </c>
      <c r="E5436" s="1" t="s">
        <v>16901</v>
      </c>
      <c r="F5436" s="1" t="s">
        <v>6682</v>
      </c>
      <c r="G5436" s="1" t="s">
        <v>8091</v>
      </c>
      <c r="H5436" s="1" t="s">
        <v>754</v>
      </c>
      <c r="I5436" s="1" t="s">
        <v>6682</v>
      </c>
    </row>
    <row r="5437" spans="1:9" ht="25" x14ac:dyDescent="0.25">
      <c r="A5437" s="1" t="s">
        <v>15217</v>
      </c>
      <c r="B5437" s="1" t="s">
        <v>65</v>
      </c>
      <c r="C5437" s="1" t="s">
        <v>16902</v>
      </c>
    </row>
    <row r="5438" spans="1:9" ht="25" x14ac:dyDescent="0.25">
      <c r="A5438" s="1" t="s">
        <v>15217</v>
      </c>
      <c r="B5438" s="1" t="s">
        <v>71</v>
      </c>
      <c r="E5438" s="1" t="s">
        <v>16901</v>
      </c>
      <c r="F5438" s="1" t="s">
        <v>6662</v>
      </c>
      <c r="G5438" s="1" t="s">
        <v>8091</v>
      </c>
      <c r="H5438" s="1" t="s">
        <v>754</v>
      </c>
      <c r="I5438" s="1" t="s">
        <v>6662</v>
      </c>
    </row>
    <row r="5439" spans="1:9" ht="25" x14ac:dyDescent="0.25">
      <c r="A5439" s="1" t="s">
        <v>15217</v>
      </c>
      <c r="B5439" s="1" t="s">
        <v>77</v>
      </c>
      <c r="C5439" s="1" t="s">
        <v>16902</v>
      </c>
    </row>
    <row r="5440" spans="1:9" ht="25" x14ac:dyDescent="0.25">
      <c r="A5440" s="1" t="s">
        <v>15217</v>
      </c>
      <c r="B5440" s="1" t="s">
        <v>84</v>
      </c>
      <c r="C5440" s="1" t="s">
        <v>16906</v>
      </c>
    </row>
    <row r="5441" spans="1:9" ht="25" x14ac:dyDescent="0.25">
      <c r="A5441" s="1" t="s">
        <v>15217</v>
      </c>
      <c r="B5441" s="1" t="s">
        <v>90</v>
      </c>
      <c r="C5441" s="1" t="s">
        <v>16906</v>
      </c>
    </row>
    <row r="5442" spans="1:9" ht="25" x14ac:dyDescent="0.25">
      <c r="A5442" s="4" t="s">
        <v>15222</v>
      </c>
      <c r="B5442" s="4" t="s">
        <v>43</v>
      </c>
      <c r="E5442" s="4" t="s">
        <v>16901</v>
      </c>
      <c r="F5442" s="4" t="s">
        <v>4031</v>
      </c>
      <c r="G5442" s="4" t="s">
        <v>8078</v>
      </c>
      <c r="H5442" s="4" t="s">
        <v>436</v>
      </c>
      <c r="I5442" s="4" t="s">
        <v>4030</v>
      </c>
    </row>
    <row r="5443" spans="1:9" ht="25" x14ac:dyDescent="0.25">
      <c r="A5443" s="4" t="s">
        <v>15222</v>
      </c>
      <c r="B5443" s="4" t="s">
        <v>53</v>
      </c>
      <c r="C5443" s="4" t="s">
        <v>16902</v>
      </c>
    </row>
    <row r="5444" spans="1:9" ht="25" x14ac:dyDescent="0.25">
      <c r="A5444" s="1" t="s">
        <v>15226</v>
      </c>
      <c r="B5444" s="1" t="s">
        <v>43</v>
      </c>
      <c r="E5444" s="1" t="s">
        <v>16901</v>
      </c>
      <c r="F5444" s="1" t="s">
        <v>7057</v>
      </c>
      <c r="G5444" s="1" t="s">
        <v>8091</v>
      </c>
      <c r="H5444" s="1" t="s">
        <v>767</v>
      </c>
      <c r="I5444" s="1" t="s">
        <v>7057</v>
      </c>
    </row>
    <row r="5445" spans="1:9" ht="25" x14ac:dyDescent="0.25">
      <c r="A5445" s="1" t="s">
        <v>15226</v>
      </c>
      <c r="B5445" s="1" t="s">
        <v>53</v>
      </c>
      <c r="C5445" s="1" t="s">
        <v>16902</v>
      </c>
    </row>
    <row r="5446" spans="1:9" ht="25" x14ac:dyDescent="0.25">
      <c r="A5446" s="1" t="s">
        <v>15226</v>
      </c>
      <c r="B5446" s="1" t="s">
        <v>59</v>
      </c>
      <c r="E5446" s="1" t="s">
        <v>16901</v>
      </c>
      <c r="F5446" s="1" t="s">
        <v>7086</v>
      </c>
      <c r="G5446" s="1" t="s">
        <v>8091</v>
      </c>
      <c r="H5446" s="1" t="s">
        <v>767</v>
      </c>
      <c r="I5446" s="1" t="s">
        <v>7086</v>
      </c>
    </row>
    <row r="5447" spans="1:9" ht="25" x14ac:dyDescent="0.25">
      <c r="A5447" s="1" t="s">
        <v>15226</v>
      </c>
      <c r="B5447" s="1" t="s">
        <v>65</v>
      </c>
      <c r="C5447" s="1" t="s">
        <v>16902</v>
      </c>
    </row>
    <row r="5448" spans="1:9" ht="25" x14ac:dyDescent="0.25">
      <c r="A5448" s="1" t="s">
        <v>15226</v>
      </c>
      <c r="B5448" s="1" t="s">
        <v>71</v>
      </c>
      <c r="C5448" s="1" t="s">
        <v>16906</v>
      </c>
    </row>
    <row r="5449" spans="1:9" ht="25" x14ac:dyDescent="0.25">
      <c r="A5449" s="4" t="s">
        <v>15231</v>
      </c>
      <c r="B5449" s="4" t="s">
        <v>43</v>
      </c>
      <c r="E5449" s="4" t="s">
        <v>16901</v>
      </c>
      <c r="F5449" s="4" t="s">
        <v>7086</v>
      </c>
      <c r="G5449" s="4" t="s">
        <v>8091</v>
      </c>
      <c r="H5449" s="4" t="s">
        <v>767</v>
      </c>
      <c r="I5449" s="4" t="s">
        <v>7086</v>
      </c>
    </row>
    <row r="5450" spans="1:9" ht="25" x14ac:dyDescent="0.25">
      <c r="A5450" s="4" t="s">
        <v>15231</v>
      </c>
      <c r="B5450" s="4" t="s">
        <v>53</v>
      </c>
      <c r="C5450" s="4" t="s">
        <v>16902</v>
      </c>
    </row>
    <row r="5451" spans="1:9" ht="25" x14ac:dyDescent="0.25">
      <c r="A5451" s="1" t="s">
        <v>15236</v>
      </c>
      <c r="B5451" s="1" t="s">
        <v>43</v>
      </c>
      <c r="E5451" s="1" t="s">
        <v>16901</v>
      </c>
      <c r="F5451" s="1" t="s">
        <v>6669</v>
      </c>
      <c r="G5451" s="1" t="s">
        <v>8091</v>
      </c>
      <c r="H5451" s="1" t="s">
        <v>754</v>
      </c>
      <c r="I5451" s="1" t="s">
        <v>6669</v>
      </c>
    </row>
    <row r="5452" spans="1:9" ht="25" x14ac:dyDescent="0.25">
      <c r="A5452" s="1" t="s">
        <v>15236</v>
      </c>
      <c r="B5452" s="1" t="s">
        <v>53</v>
      </c>
      <c r="C5452" s="1" t="s">
        <v>16902</v>
      </c>
    </row>
    <row r="5453" spans="1:9" ht="25" x14ac:dyDescent="0.25">
      <c r="A5453" s="4" t="s">
        <v>15240</v>
      </c>
      <c r="B5453" s="4" t="s">
        <v>43</v>
      </c>
      <c r="E5453" s="4" t="s">
        <v>16907</v>
      </c>
      <c r="F5453" s="4" t="s">
        <v>7057</v>
      </c>
      <c r="G5453" s="4" t="s">
        <v>8091</v>
      </c>
      <c r="H5453" s="4" t="s">
        <v>767</v>
      </c>
      <c r="I5453" s="4" t="s">
        <v>7057</v>
      </c>
    </row>
    <row r="5454" spans="1:9" ht="25" x14ac:dyDescent="0.25">
      <c r="A5454" s="4" t="s">
        <v>15240</v>
      </c>
      <c r="B5454" s="4" t="s">
        <v>53</v>
      </c>
      <c r="C5454" s="4" t="s">
        <v>16908</v>
      </c>
    </row>
    <row r="5455" spans="1:9" ht="25" x14ac:dyDescent="0.25">
      <c r="A5455" s="4" t="s">
        <v>15240</v>
      </c>
      <c r="B5455" s="4" t="s">
        <v>59</v>
      </c>
      <c r="E5455" s="4" t="s">
        <v>16916</v>
      </c>
      <c r="F5455" s="4" t="s">
        <v>7086</v>
      </c>
      <c r="G5455" s="4" t="s">
        <v>8091</v>
      </c>
      <c r="H5455" s="4" t="s">
        <v>767</v>
      </c>
      <c r="I5455" s="4" t="s">
        <v>7086</v>
      </c>
    </row>
    <row r="5456" spans="1:9" ht="25" x14ac:dyDescent="0.25">
      <c r="A5456" s="4" t="s">
        <v>15240</v>
      </c>
      <c r="B5456" s="4" t="s">
        <v>65</v>
      </c>
      <c r="C5456" s="4" t="s">
        <v>16917</v>
      </c>
    </row>
    <row r="5457" spans="1:10" ht="25" x14ac:dyDescent="0.25">
      <c r="A5457" s="4" t="s">
        <v>15240</v>
      </c>
      <c r="B5457" s="4" t="s">
        <v>71</v>
      </c>
      <c r="E5457" s="4" t="s">
        <v>16916</v>
      </c>
      <c r="F5457" s="4" t="s">
        <v>7093</v>
      </c>
      <c r="G5457" s="4" t="s">
        <v>8091</v>
      </c>
      <c r="H5457" s="4" t="s">
        <v>767</v>
      </c>
      <c r="I5457" s="4" t="s">
        <v>7093</v>
      </c>
    </row>
    <row r="5458" spans="1:10" ht="25" x14ac:dyDescent="0.25">
      <c r="A5458" s="4" t="s">
        <v>15240</v>
      </c>
      <c r="B5458" s="4" t="s">
        <v>77</v>
      </c>
      <c r="C5458" s="4" t="s">
        <v>16917</v>
      </c>
    </row>
    <row r="5459" spans="1:10" ht="25" x14ac:dyDescent="0.25">
      <c r="A5459" s="4" t="s">
        <v>15240</v>
      </c>
      <c r="B5459" s="4" t="s">
        <v>84</v>
      </c>
      <c r="C5459" s="4" t="s">
        <v>16906</v>
      </c>
    </row>
    <row r="5460" spans="1:10" ht="25" x14ac:dyDescent="0.25">
      <c r="A5460" s="4" t="s">
        <v>15240</v>
      </c>
      <c r="B5460" s="4" t="s">
        <v>90</v>
      </c>
      <c r="C5460" s="4" t="s">
        <v>16905</v>
      </c>
    </row>
    <row r="5461" spans="1:10" x14ac:dyDescent="0.25">
      <c r="A5461" s="1" t="s">
        <v>15244</v>
      </c>
      <c r="B5461" s="1" t="s">
        <v>43</v>
      </c>
      <c r="E5461" s="1" t="s">
        <v>16901</v>
      </c>
      <c r="F5461" s="1" t="s">
        <v>7039</v>
      </c>
      <c r="G5461" s="1" t="s">
        <v>8091</v>
      </c>
      <c r="H5461" s="1" t="s">
        <v>767</v>
      </c>
      <c r="I5461" s="1" t="s">
        <v>7039</v>
      </c>
      <c r="J5461" s="1" t="s">
        <v>904</v>
      </c>
    </row>
    <row r="5462" spans="1:10" x14ac:dyDescent="0.25">
      <c r="A5462" s="1" t="s">
        <v>15244</v>
      </c>
      <c r="B5462" s="1" t="s">
        <v>53</v>
      </c>
      <c r="C5462" s="1" t="s">
        <v>16902</v>
      </c>
    </row>
    <row r="5463" spans="1:10" x14ac:dyDescent="0.25">
      <c r="A5463" s="1" t="s">
        <v>15244</v>
      </c>
      <c r="B5463" s="1" t="s">
        <v>59</v>
      </c>
      <c r="E5463" s="1" t="s">
        <v>16901</v>
      </c>
      <c r="F5463" s="1" t="s">
        <v>7057</v>
      </c>
      <c r="G5463" s="1" t="s">
        <v>8091</v>
      </c>
      <c r="H5463" s="1" t="s">
        <v>767</v>
      </c>
      <c r="I5463" s="1" t="s">
        <v>7057</v>
      </c>
    </row>
    <row r="5464" spans="1:10" x14ac:dyDescent="0.25">
      <c r="A5464" s="1" t="s">
        <v>15244</v>
      </c>
      <c r="B5464" s="1" t="s">
        <v>65</v>
      </c>
      <c r="C5464" s="1" t="s">
        <v>16902</v>
      </c>
    </row>
    <row r="5465" spans="1:10" x14ac:dyDescent="0.25">
      <c r="A5465" s="1" t="s">
        <v>15244</v>
      </c>
      <c r="B5465" s="1" t="s">
        <v>71</v>
      </c>
      <c r="E5465" s="1" t="s">
        <v>16901</v>
      </c>
      <c r="F5465" s="1" t="s">
        <v>7064</v>
      </c>
      <c r="G5465" s="1" t="s">
        <v>8091</v>
      </c>
      <c r="H5465" s="1" t="s">
        <v>767</v>
      </c>
      <c r="I5465" s="1" t="s">
        <v>7064</v>
      </c>
    </row>
    <row r="5466" spans="1:10" x14ac:dyDescent="0.25">
      <c r="A5466" s="1" t="s">
        <v>15244</v>
      </c>
      <c r="B5466" s="1" t="s">
        <v>77</v>
      </c>
      <c r="C5466" s="1" t="s">
        <v>16902</v>
      </c>
    </row>
    <row r="5467" spans="1:10" x14ac:dyDescent="0.25">
      <c r="A5467" s="1" t="s">
        <v>15244</v>
      </c>
      <c r="B5467" s="1" t="s">
        <v>84</v>
      </c>
      <c r="E5467" s="1" t="s">
        <v>16901</v>
      </c>
      <c r="F5467" s="1" t="s">
        <v>7072</v>
      </c>
      <c r="G5467" s="1" t="s">
        <v>8091</v>
      </c>
      <c r="H5467" s="1" t="s">
        <v>767</v>
      </c>
      <c r="I5467" s="1" t="s">
        <v>7072</v>
      </c>
    </row>
    <row r="5468" spans="1:10" x14ac:dyDescent="0.25">
      <c r="A5468" s="1" t="s">
        <v>15244</v>
      </c>
      <c r="B5468" s="1" t="s">
        <v>90</v>
      </c>
      <c r="C5468" s="1" t="s">
        <v>16902</v>
      </c>
    </row>
    <row r="5469" spans="1:10" x14ac:dyDescent="0.25">
      <c r="A5469" s="1" t="s">
        <v>15244</v>
      </c>
      <c r="B5469" s="1" t="s">
        <v>96</v>
      </c>
      <c r="E5469" s="1" t="s">
        <v>16901</v>
      </c>
      <c r="F5469" s="1" t="s">
        <v>7079</v>
      </c>
      <c r="G5469" s="1" t="s">
        <v>8091</v>
      </c>
      <c r="H5469" s="1" t="s">
        <v>767</v>
      </c>
      <c r="I5469" s="1" t="s">
        <v>7079</v>
      </c>
    </row>
    <row r="5470" spans="1:10" x14ac:dyDescent="0.25">
      <c r="A5470" s="1" t="s">
        <v>15244</v>
      </c>
      <c r="B5470" s="1" t="s">
        <v>102</v>
      </c>
      <c r="C5470" s="1" t="s">
        <v>16902</v>
      </c>
    </row>
    <row r="5471" spans="1:10" x14ac:dyDescent="0.25">
      <c r="A5471" s="1" t="s">
        <v>15244</v>
      </c>
      <c r="B5471" s="1" t="s">
        <v>108</v>
      </c>
      <c r="E5471" s="1" t="s">
        <v>16901</v>
      </c>
      <c r="F5471" s="1" t="s">
        <v>7086</v>
      </c>
      <c r="G5471" s="1" t="s">
        <v>8091</v>
      </c>
      <c r="H5471" s="1" t="s">
        <v>767</v>
      </c>
      <c r="I5471" s="1" t="s">
        <v>7086</v>
      </c>
    </row>
    <row r="5472" spans="1:10" x14ac:dyDescent="0.25">
      <c r="A5472" s="1" t="s">
        <v>15244</v>
      </c>
      <c r="B5472" s="1" t="s">
        <v>114</v>
      </c>
      <c r="C5472" s="1" t="s">
        <v>16902</v>
      </c>
    </row>
    <row r="5473" spans="1:10" x14ac:dyDescent="0.25">
      <c r="A5473" s="1" t="s">
        <v>15244</v>
      </c>
      <c r="B5473" s="1" t="s">
        <v>120</v>
      </c>
      <c r="E5473" s="1" t="s">
        <v>16901</v>
      </c>
      <c r="F5473" s="1" t="s">
        <v>7093</v>
      </c>
      <c r="G5473" s="1" t="s">
        <v>8091</v>
      </c>
      <c r="H5473" s="1" t="s">
        <v>767</v>
      </c>
      <c r="I5473" s="1" t="s">
        <v>7093</v>
      </c>
    </row>
    <row r="5474" spans="1:10" x14ac:dyDescent="0.25">
      <c r="A5474" s="1" t="s">
        <v>15244</v>
      </c>
      <c r="B5474" s="1" t="s">
        <v>126</v>
      </c>
      <c r="C5474" s="1" t="s">
        <v>16902</v>
      </c>
    </row>
    <row r="5475" spans="1:10" x14ac:dyDescent="0.25">
      <c r="A5475" s="1" t="s">
        <v>15244</v>
      </c>
      <c r="B5475" s="1" t="s">
        <v>132</v>
      </c>
      <c r="E5475" s="1" t="s">
        <v>16901</v>
      </c>
      <c r="F5475" s="1" t="s">
        <v>7100</v>
      </c>
      <c r="G5475" s="1" t="s">
        <v>8091</v>
      </c>
      <c r="H5475" s="1" t="s">
        <v>767</v>
      </c>
      <c r="I5475" s="1" t="s">
        <v>7100</v>
      </c>
    </row>
    <row r="5476" spans="1:10" x14ac:dyDescent="0.25">
      <c r="A5476" s="1" t="s">
        <v>15244</v>
      </c>
      <c r="B5476" s="1" t="s">
        <v>138</v>
      </c>
      <c r="C5476" s="1" t="s">
        <v>16902</v>
      </c>
    </row>
    <row r="5477" spans="1:10" x14ac:dyDescent="0.25">
      <c r="A5477" s="1" t="s">
        <v>15244</v>
      </c>
      <c r="B5477" s="1" t="s">
        <v>144</v>
      </c>
      <c r="C5477" s="1" t="s">
        <v>16906</v>
      </c>
    </row>
    <row r="5478" spans="1:10" x14ac:dyDescent="0.25">
      <c r="A5478" s="1" t="s">
        <v>15244</v>
      </c>
      <c r="B5478" s="1" t="s">
        <v>150</v>
      </c>
      <c r="C5478" s="1" t="s">
        <v>16906</v>
      </c>
    </row>
    <row r="5479" spans="1:10" x14ac:dyDescent="0.25">
      <c r="A5479" s="1" t="s">
        <v>15244</v>
      </c>
      <c r="B5479" s="1" t="s">
        <v>156</v>
      </c>
      <c r="C5479" s="1" t="s">
        <v>16906</v>
      </c>
    </row>
    <row r="5480" spans="1:10" x14ac:dyDescent="0.25">
      <c r="A5480" s="1" t="s">
        <v>15244</v>
      </c>
      <c r="B5480" s="1" t="s">
        <v>163</v>
      </c>
      <c r="C5480" s="1" t="s">
        <v>16906</v>
      </c>
    </row>
    <row r="5481" spans="1:10" x14ac:dyDescent="0.25">
      <c r="A5481" s="1" t="s">
        <v>15244</v>
      </c>
      <c r="B5481" s="1" t="s">
        <v>169</v>
      </c>
      <c r="C5481" s="1" t="s">
        <v>16906</v>
      </c>
    </row>
    <row r="5482" spans="1:10" x14ac:dyDescent="0.25">
      <c r="A5482" s="1" t="s">
        <v>15244</v>
      </c>
      <c r="B5482" s="1" t="s">
        <v>175</v>
      </c>
      <c r="C5482" s="1" t="s">
        <v>16906</v>
      </c>
    </row>
    <row r="5483" spans="1:10" x14ac:dyDescent="0.25">
      <c r="A5483" s="1" t="s">
        <v>15244</v>
      </c>
      <c r="B5483" s="1" t="s">
        <v>181</v>
      </c>
      <c r="C5483" s="1" t="s">
        <v>16906</v>
      </c>
    </row>
    <row r="5484" spans="1:10" x14ac:dyDescent="0.25">
      <c r="A5484" s="4" t="s">
        <v>15249</v>
      </c>
      <c r="B5484" s="4" t="s">
        <v>43</v>
      </c>
      <c r="E5484" s="4" t="s">
        <v>16901</v>
      </c>
      <c r="F5484" s="4" t="s">
        <v>7039</v>
      </c>
      <c r="G5484" s="4" t="s">
        <v>8091</v>
      </c>
      <c r="H5484" s="4" t="s">
        <v>767</v>
      </c>
      <c r="I5484" s="4" t="s">
        <v>7039</v>
      </c>
      <c r="J5484" s="4" t="s">
        <v>904</v>
      </c>
    </row>
    <row r="5485" spans="1:10" x14ac:dyDescent="0.25">
      <c r="A5485" s="4" t="s">
        <v>15249</v>
      </c>
      <c r="B5485" s="4" t="s">
        <v>53</v>
      </c>
      <c r="C5485" s="4" t="s">
        <v>16902</v>
      </c>
    </row>
    <row r="5486" spans="1:10" x14ac:dyDescent="0.25">
      <c r="A5486" s="4" t="s">
        <v>15249</v>
      </c>
      <c r="B5486" s="4" t="s">
        <v>59</v>
      </c>
      <c r="E5486" s="4" t="s">
        <v>16901</v>
      </c>
      <c r="F5486" s="4" t="s">
        <v>7057</v>
      </c>
      <c r="G5486" s="4" t="s">
        <v>8091</v>
      </c>
      <c r="H5486" s="4" t="s">
        <v>767</v>
      </c>
      <c r="I5486" s="4" t="s">
        <v>7057</v>
      </c>
    </row>
    <row r="5487" spans="1:10" x14ac:dyDescent="0.25">
      <c r="A5487" s="4" t="s">
        <v>15249</v>
      </c>
      <c r="B5487" s="4" t="s">
        <v>65</v>
      </c>
      <c r="C5487" s="4" t="s">
        <v>16902</v>
      </c>
    </row>
    <row r="5488" spans="1:10" x14ac:dyDescent="0.25">
      <c r="A5488" s="4" t="s">
        <v>15249</v>
      </c>
      <c r="B5488" s="4" t="s">
        <v>71</v>
      </c>
      <c r="C5488" s="4" t="s">
        <v>16906</v>
      </c>
    </row>
    <row r="5489" spans="1:9" ht="25" x14ac:dyDescent="0.25">
      <c r="A5489" s="1" t="s">
        <v>15254</v>
      </c>
      <c r="B5489" s="1" t="s">
        <v>43</v>
      </c>
      <c r="E5489" s="1" t="s">
        <v>16901</v>
      </c>
      <c r="F5489" s="1" t="s">
        <v>6931</v>
      </c>
      <c r="H5489" s="1" t="s">
        <v>761</v>
      </c>
      <c r="I5489" s="1" t="s">
        <v>6931</v>
      </c>
    </row>
    <row r="5490" spans="1:9" ht="25" x14ac:dyDescent="0.25">
      <c r="A5490" s="1" t="s">
        <v>15254</v>
      </c>
      <c r="B5490" s="1" t="s">
        <v>53</v>
      </c>
      <c r="C5490" s="1" t="s">
        <v>16902</v>
      </c>
    </row>
    <row r="5491" spans="1:9" ht="25" x14ac:dyDescent="0.25">
      <c r="A5491" s="1" t="s">
        <v>15254</v>
      </c>
      <c r="B5491" s="1" t="s">
        <v>59</v>
      </c>
      <c r="E5491" s="1" t="s">
        <v>16901</v>
      </c>
      <c r="F5491" s="1" t="s">
        <v>6959</v>
      </c>
      <c r="H5491" s="1" t="s">
        <v>761</v>
      </c>
      <c r="I5491" s="1" t="s">
        <v>6959</v>
      </c>
    </row>
    <row r="5492" spans="1:9" ht="25" x14ac:dyDescent="0.25">
      <c r="A5492" s="1" t="s">
        <v>15254</v>
      </c>
      <c r="B5492" s="1" t="s">
        <v>65</v>
      </c>
      <c r="C5492" s="1" t="s">
        <v>16902</v>
      </c>
    </row>
    <row r="5493" spans="1:9" ht="25" x14ac:dyDescent="0.25">
      <c r="A5493" s="1" t="s">
        <v>15254</v>
      </c>
      <c r="B5493" s="1" t="s">
        <v>71</v>
      </c>
      <c r="C5493" s="1" t="s">
        <v>16906</v>
      </c>
    </row>
    <row r="5494" spans="1:9" ht="25" x14ac:dyDescent="0.25">
      <c r="A5494" s="4" t="s">
        <v>15259</v>
      </c>
      <c r="B5494" s="4" t="s">
        <v>43</v>
      </c>
      <c r="E5494" s="4" t="s">
        <v>16901</v>
      </c>
      <c r="F5494" s="4" t="s">
        <v>6931</v>
      </c>
      <c r="H5494" s="4" t="s">
        <v>761</v>
      </c>
      <c r="I5494" s="4" t="s">
        <v>6931</v>
      </c>
    </row>
    <row r="5495" spans="1:9" ht="25" x14ac:dyDescent="0.25">
      <c r="A5495" s="4" t="s">
        <v>15259</v>
      </c>
      <c r="B5495" s="4" t="s">
        <v>53</v>
      </c>
      <c r="C5495" s="4" t="s">
        <v>16902</v>
      </c>
    </row>
    <row r="5496" spans="1:9" ht="25" x14ac:dyDescent="0.25">
      <c r="A5496" s="4" t="s">
        <v>15259</v>
      </c>
      <c r="B5496" s="4" t="s">
        <v>59</v>
      </c>
      <c r="E5496" s="4" t="s">
        <v>16901</v>
      </c>
      <c r="F5496" s="4" t="s">
        <v>6938</v>
      </c>
      <c r="H5496" s="4" t="s">
        <v>761</v>
      </c>
      <c r="I5496" s="4" t="s">
        <v>6938</v>
      </c>
    </row>
    <row r="5497" spans="1:9" ht="25" x14ac:dyDescent="0.25">
      <c r="A5497" s="4" t="s">
        <v>15259</v>
      </c>
      <c r="B5497" s="4" t="s">
        <v>65</v>
      </c>
      <c r="C5497" s="4" t="s">
        <v>16902</v>
      </c>
    </row>
    <row r="5498" spans="1:9" ht="25" x14ac:dyDescent="0.25">
      <c r="A5498" s="4" t="s">
        <v>15259</v>
      </c>
      <c r="B5498" s="4" t="s">
        <v>71</v>
      </c>
      <c r="C5498" s="4" t="s">
        <v>16906</v>
      </c>
    </row>
    <row r="5499" spans="1:9" ht="25" x14ac:dyDescent="0.25">
      <c r="A5499" s="1" t="s">
        <v>15263</v>
      </c>
      <c r="B5499" s="1" t="s">
        <v>43</v>
      </c>
      <c r="E5499" s="1" t="s">
        <v>16901</v>
      </c>
      <c r="F5499" s="1" t="s">
        <v>6931</v>
      </c>
      <c r="H5499" s="1" t="s">
        <v>761</v>
      </c>
      <c r="I5499" s="1" t="s">
        <v>6931</v>
      </c>
    </row>
    <row r="5500" spans="1:9" ht="25" x14ac:dyDescent="0.25">
      <c r="A5500" s="1" t="s">
        <v>15263</v>
      </c>
      <c r="B5500" s="1" t="s">
        <v>53</v>
      </c>
      <c r="C5500" s="1" t="s">
        <v>16902</v>
      </c>
    </row>
    <row r="5501" spans="1:9" ht="25" x14ac:dyDescent="0.25">
      <c r="A5501" s="1" t="s">
        <v>15263</v>
      </c>
      <c r="B5501" s="1" t="s">
        <v>59</v>
      </c>
      <c r="E5501" s="1" t="s">
        <v>16901</v>
      </c>
      <c r="F5501" s="1" t="s">
        <v>6945</v>
      </c>
      <c r="H5501" s="1" t="s">
        <v>761</v>
      </c>
      <c r="I5501" s="1" t="s">
        <v>6945</v>
      </c>
    </row>
    <row r="5502" spans="1:9" ht="25" x14ac:dyDescent="0.25">
      <c r="A5502" s="1" t="s">
        <v>15263</v>
      </c>
      <c r="B5502" s="1" t="s">
        <v>65</v>
      </c>
      <c r="C5502" s="1" t="s">
        <v>16902</v>
      </c>
    </row>
    <row r="5503" spans="1:9" ht="25" x14ac:dyDescent="0.25">
      <c r="A5503" s="1" t="s">
        <v>15263</v>
      </c>
      <c r="B5503" s="1" t="s">
        <v>71</v>
      </c>
      <c r="C5503" s="1" t="s">
        <v>16906</v>
      </c>
    </row>
    <row r="5504" spans="1:9" ht="25" x14ac:dyDescent="0.25">
      <c r="A5504" s="4" t="s">
        <v>15267</v>
      </c>
      <c r="B5504" s="4" t="s">
        <v>43</v>
      </c>
      <c r="E5504" s="4" t="s">
        <v>16901</v>
      </c>
      <c r="F5504" s="4" t="s">
        <v>6931</v>
      </c>
      <c r="H5504" s="4" t="s">
        <v>761</v>
      </c>
      <c r="I5504" s="4" t="s">
        <v>6931</v>
      </c>
    </row>
    <row r="5505" spans="1:9" ht="25" x14ac:dyDescent="0.25">
      <c r="A5505" s="4" t="s">
        <v>15267</v>
      </c>
      <c r="B5505" s="4" t="s">
        <v>53</v>
      </c>
      <c r="C5505" s="4" t="s">
        <v>16902</v>
      </c>
    </row>
    <row r="5506" spans="1:9" ht="25" x14ac:dyDescent="0.25">
      <c r="A5506" s="4" t="s">
        <v>15267</v>
      </c>
      <c r="B5506" s="4" t="s">
        <v>59</v>
      </c>
      <c r="E5506" s="4" t="s">
        <v>16901</v>
      </c>
      <c r="F5506" s="4" t="s">
        <v>6952</v>
      </c>
      <c r="H5506" s="4" t="s">
        <v>761</v>
      </c>
      <c r="I5506" s="4" t="s">
        <v>6952</v>
      </c>
    </row>
    <row r="5507" spans="1:9" ht="25" x14ac:dyDescent="0.25">
      <c r="A5507" s="4" t="s">
        <v>15267</v>
      </c>
      <c r="B5507" s="4" t="s">
        <v>65</v>
      </c>
      <c r="C5507" s="4" t="s">
        <v>16902</v>
      </c>
    </row>
    <row r="5508" spans="1:9" ht="25" x14ac:dyDescent="0.25">
      <c r="A5508" s="4" t="s">
        <v>15267</v>
      </c>
      <c r="B5508" s="4" t="s">
        <v>71</v>
      </c>
      <c r="C5508" s="4" t="s">
        <v>16906</v>
      </c>
    </row>
    <row r="5509" spans="1:9" ht="25" x14ac:dyDescent="0.25">
      <c r="A5509" s="1" t="s">
        <v>15271</v>
      </c>
      <c r="B5509" s="1" t="s">
        <v>43</v>
      </c>
      <c r="E5509" s="1" t="s">
        <v>16901</v>
      </c>
      <c r="F5509" s="1" t="s">
        <v>6873</v>
      </c>
      <c r="H5509" s="1" t="s">
        <v>761</v>
      </c>
      <c r="I5509" s="1" t="s">
        <v>6873</v>
      </c>
    </row>
    <row r="5510" spans="1:9" ht="25" x14ac:dyDescent="0.25">
      <c r="A5510" s="1" t="s">
        <v>15271</v>
      </c>
      <c r="B5510" s="1" t="s">
        <v>53</v>
      </c>
      <c r="C5510" s="1" t="s">
        <v>16902</v>
      </c>
    </row>
    <row r="5511" spans="1:9" ht="25" x14ac:dyDescent="0.25">
      <c r="A5511" s="4" t="s">
        <v>15276</v>
      </c>
      <c r="B5511" s="4" t="s">
        <v>43</v>
      </c>
      <c r="E5511" s="4" t="s">
        <v>16901</v>
      </c>
      <c r="F5511" s="4" t="s">
        <v>4626</v>
      </c>
      <c r="H5511" s="4" t="s">
        <v>471</v>
      </c>
      <c r="I5511" s="4" t="s">
        <v>4625</v>
      </c>
    </row>
    <row r="5512" spans="1:9" ht="25" x14ac:dyDescent="0.25">
      <c r="A5512" s="4" t="s">
        <v>15276</v>
      </c>
      <c r="B5512" s="4" t="s">
        <v>53</v>
      </c>
      <c r="C5512" s="4" t="s">
        <v>16902</v>
      </c>
    </row>
    <row r="5513" spans="1:9" ht="25" x14ac:dyDescent="0.25">
      <c r="A5513" s="4" t="s">
        <v>15276</v>
      </c>
      <c r="B5513" s="4" t="s">
        <v>59</v>
      </c>
      <c r="E5513" s="4" t="s">
        <v>16901</v>
      </c>
      <c r="F5513" s="4" t="s">
        <v>4591</v>
      </c>
      <c r="H5513" s="4" t="s">
        <v>471</v>
      </c>
      <c r="I5513" s="4" t="s">
        <v>4590</v>
      </c>
    </row>
    <row r="5514" spans="1:9" ht="25" x14ac:dyDescent="0.25">
      <c r="A5514" s="4" t="s">
        <v>15276</v>
      </c>
      <c r="B5514" s="4" t="s">
        <v>65</v>
      </c>
      <c r="C5514" s="4" t="s">
        <v>16902</v>
      </c>
    </row>
    <row r="5515" spans="1:9" ht="25" x14ac:dyDescent="0.25">
      <c r="A5515" s="4" t="s">
        <v>15276</v>
      </c>
      <c r="B5515" s="4" t="s">
        <v>71</v>
      </c>
      <c r="E5515" s="4" t="s">
        <v>16901</v>
      </c>
      <c r="F5515" s="4" t="s">
        <v>4609</v>
      </c>
      <c r="H5515" s="4" t="s">
        <v>471</v>
      </c>
      <c r="I5515" s="4" t="s">
        <v>4608</v>
      </c>
    </row>
    <row r="5516" spans="1:9" ht="25" x14ac:dyDescent="0.25">
      <c r="A5516" s="4" t="s">
        <v>15276</v>
      </c>
      <c r="B5516" s="4" t="s">
        <v>77</v>
      </c>
      <c r="C5516" s="4" t="s">
        <v>16902</v>
      </c>
    </row>
    <row r="5517" spans="1:9" ht="25" x14ac:dyDescent="0.25">
      <c r="A5517" s="4" t="s">
        <v>15276</v>
      </c>
      <c r="B5517" s="4" t="s">
        <v>84</v>
      </c>
      <c r="C5517" s="4" t="s">
        <v>16906</v>
      </c>
    </row>
    <row r="5518" spans="1:9" ht="25" x14ac:dyDescent="0.25">
      <c r="A5518" s="4" t="s">
        <v>15276</v>
      </c>
      <c r="B5518" s="4" t="s">
        <v>90</v>
      </c>
      <c r="C5518" s="4" t="s">
        <v>16906</v>
      </c>
    </row>
    <row r="5519" spans="1:9" ht="25" x14ac:dyDescent="0.25">
      <c r="A5519" s="1" t="s">
        <v>15281</v>
      </c>
      <c r="B5519" s="1" t="s">
        <v>43</v>
      </c>
      <c r="E5519" s="1" t="s">
        <v>16901</v>
      </c>
      <c r="F5519" s="1" t="s">
        <v>6248</v>
      </c>
      <c r="H5519" s="1" t="s">
        <v>656</v>
      </c>
      <c r="I5519" s="1" t="s">
        <v>4625</v>
      </c>
    </row>
    <row r="5520" spans="1:9" ht="25" x14ac:dyDescent="0.25">
      <c r="A5520" s="1" t="s">
        <v>15281</v>
      </c>
      <c r="B5520" s="1" t="s">
        <v>53</v>
      </c>
      <c r="C5520" s="1" t="s">
        <v>16902</v>
      </c>
    </row>
    <row r="5521" spans="1:9" ht="25" x14ac:dyDescent="0.25">
      <c r="A5521" s="1" t="s">
        <v>15281</v>
      </c>
      <c r="B5521" s="1" t="s">
        <v>59</v>
      </c>
      <c r="E5521" s="1" t="s">
        <v>16901</v>
      </c>
      <c r="F5521" s="1" t="s">
        <v>6180</v>
      </c>
      <c r="H5521" s="1" t="s">
        <v>656</v>
      </c>
      <c r="I5521" s="1" t="s">
        <v>4590</v>
      </c>
    </row>
    <row r="5522" spans="1:9" ht="25" x14ac:dyDescent="0.25">
      <c r="A5522" s="1" t="s">
        <v>15281</v>
      </c>
      <c r="B5522" s="1" t="s">
        <v>65</v>
      </c>
      <c r="C5522" s="1" t="s">
        <v>16902</v>
      </c>
    </row>
    <row r="5523" spans="1:9" ht="25" x14ac:dyDescent="0.25">
      <c r="A5523" s="1" t="s">
        <v>15281</v>
      </c>
      <c r="B5523" s="1" t="s">
        <v>71</v>
      </c>
      <c r="E5523" s="1" t="s">
        <v>16901</v>
      </c>
      <c r="F5523" s="1" t="s">
        <v>6207</v>
      </c>
      <c r="H5523" s="1" t="s">
        <v>656</v>
      </c>
      <c r="I5523" s="1" t="s">
        <v>4608</v>
      </c>
    </row>
    <row r="5524" spans="1:9" ht="25" x14ac:dyDescent="0.25">
      <c r="A5524" s="1" t="s">
        <v>15281</v>
      </c>
      <c r="B5524" s="1" t="s">
        <v>77</v>
      </c>
      <c r="C5524" s="1" t="s">
        <v>16902</v>
      </c>
    </row>
    <row r="5525" spans="1:9" ht="25" x14ac:dyDescent="0.25">
      <c r="A5525" s="1" t="s">
        <v>15281</v>
      </c>
      <c r="B5525" s="1" t="s">
        <v>84</v>
      </c>
      <c r="C5525" s="1" t="s">
        <v>16906</v>
      </c>
    </row>
    <row r="5526" spans="1:9" ht="25" x14ac:dyDescent="0.25">
      <c r="A5526" s="1" t="s">
        <v>15281</v>
      </c>
      <c r="B5526" s="1" t="s">
        <v>90</v>
      </c>
      <c r="C5526" s="1" t="s">
        <v>16906</v>
      </c>
    </row>
    <row r="5527" spans="1:9" ht="25" x14ac:dyDescent="0.25">
      <c r="A5527" s="4" t="s">
        <v>15285</v>
      </c>
      <c r="B5527" s="4" t="s">
        <v>43</v>
      </c>
      <c r="E5527" s="4" t="s">
        <v>16901</v>
      </c>
      <c r="F5527" s="4" t="s">
        <v>4888</v>
      </c>
      <c r="H5527" s="4" t="s">
        <v>507</v>
      </c>
      <c r="I5527" s="4" t="s">
        <v>4625</v>
      </c>
    </row>
    <row r="5528" spans="1:9" ht="25" x14ac:dyDescent="0.25">
      <c r="A5528" s="4" t="s">
        <v>15285</v>
      </c>
      <c r="B5528" s="4" t="s">
        <v>53</v>
      </c>
      <c r="C5528" s="4" t="s">
        <v>16902</v>
      </c>
    </row>
    <row r="5529" spans="1:9" ht="25" x14ac:dyDescent="0.25">
      <c r="A5529" s="4" t="s">
        <v>15285</v>
      </c>
      <c r="B5529" s="4" t="s">
        <v>59</v>
      </c>
      <c r="E5529" s="4" t="s">
        <v>16901</v>
      </c>
      <c r="F5529" s="4" t="s">
        <v>4876</v>
      </c>
      <c r="H5529" s="4" t="s">
        <v>507</v>
      </c>
      <c r="I5529" s="4" t="s">
        <v>4590</v>
      </c>
    </row>
    <row r="5530" spans="1:9" ht="25" x14ac:dyDescent="0.25">
      <c r="A5530" s="4" t="s">
        <v>15285</v>
      </c>
      <c r="B5530" s="4" t="s">
        <v>65</v>
      </c>
      <c r="C5530" s="4" t="s">
        <v>16902</v>
      </c>
    </row>
    <row r="5531" spans="1:9" ht="25" x14ac:dyDescent="0.25">
      <c r="A5531" s="4" t="s">
        <v>15285</v>
      </c>
      <c r="B5531" s="4" t="s">
        <v>71</v>
      </c>
      <c r="C5531" s="4" t="s">
        <v>16906</v>
      </c>
    </row>
    <row r="5532" spans="1:9" ht="25" x14ac:dyDescent="0.25">
      <c r="A5532" s="1" t="s">
        <v>15289</v>
      </c>
      <c r="B5532" s="1" t="s">
        <v>43</v>
      </c>
      <c r="E5532" s="1" t="s">
        <v>16901</v>
      </c>
      <c r="F5532" s="1" t="s">
        <v>6669</v>
      </c>
      <c r="G5532" s="1" t="s">
        <v>8091</v>
      </c>
      <c r="H5532" s="1" t="s">
        <v>754</v>
      </c>
      <c r="I5532" s="1" t="s">
        <v>6669</v>
      </c>
    </row>
    <row r="5533" spans="1:9" ht="25" x14ac:dyDescent="0.25">
      <c r="A5533" s="1" t="s">
        <v>15289</v>
      </c>
      <c r="B5533" s="1" t="s">
        <v>53</v>
      </c>
      <c r="C5533" s="1" t="s">
        <v>16902</v>
      </c>
    </row>
    <row r="5534" spans="1:9" ht="25" x14ac:dyDescent="0.25">
      <c r="A5534" s="1" t="s">
        <v>15289</v>
      </c>
      <c r="B5534" s="1" t="s">
        <v>59</v>
      </c>
      <c r="E5534" s="1" t="s">
        <v>16901</v>
      </c>
      <c r="F5534" s="1" t="s">
        <v>4134</v>
      </c>
      <c r="G5534" s="1" t="s">
        <v>8091</v>
      </c>
      <c r="H5534" s="1" t="s">
        <v>754</v>
      </c>
      <c r="I5534" s="1" t="s">
        <v>4134</v>
      </c>
    </row>
    <row r="5535" spans="1:9" ht="25" x14ac:dyDescent="0.25">
      <c r="A5535" s="1" t="s">
        <v>15289</v>
      </c>
      <c r="B5535" s="1" t="s">
        <v>65</v>
      </c>
      <c r="C5535" s="1" t="s">
        <v>16902</v>
      </c>
    </row>
    <row r="5536" spans="1:9" ht="25" x14ac:dyDescent="0.25">
      <c r="A5536" s="1" t="s">
        <v>15289</v>
      </c>
      <c r="B5536" s="1" t="s">
        <v>71</v>
      </c>
      <c r="C5536" s="1" t="s">
        <v>16906</v>
      </c>
    </row>
    <row r="5537" spans="1:9" ht="25" x14ac:dyDescent="0.25">
      <c r="A5537" s="4" t="s">
        <v>15294</v>
      </c>
      <c r="B5537" s="4" t="s">
        <v>43</v>
      </c>
      <c r="E5537" s="4" t="s">
        <v>16903</v>
      </c>
      <c r="F5537" s="4" t="s">
        <v>6974</v>
      </c>
      <c r="H5537" s="4" t="s">
        <v>761</v>
      </c>
      <c r="I5537" s="4" t="s">
        <v>6974</v>
      </c>
    </row>
    <row r="5538" spans="1:9" ht="25" x14ac:dyDescent="0.25">
      <c r="A5538" s="4" t="s">
        <v>15294</v>
      </c>
      <c r="B5538" s="4" t="s">
        <v>53</v>
      </c>
      <c r="D5538" s="4" t="s">
        <v>10540</v>
      </c>
      <c r="E5538" s="4" t="s">
        <v>6698</v>
      </c>
    </row>
    <row r="5539" spans="1:9" ht="25" x14ac:dyDescent="0.25">
      <c r="A5539" s="4" t="s">
        <v>15294</v>
      </c>
      <c r="B5539" s="4" t="s">
        <v>59</v>
      </c>
      <c r="C5539" s="4" t="s">
        <v>16904</v>
      </c>
    </row>
    <row r="5540" spans="1:9" ht="25" x14ac:dyDescent="0.25">
      <c r="A5540" s="1" t="s">
        <v>15298</v>
      </c>
      <c r="B5540" s="1" t="s">
        <v>43</v>
      </c>
      <c r="E5540" s="1" t="s">
        <v>16903</v>
      </c>
      <c r="F5540" s="1" t="s">
        <v>6931</v>
      </c>
      <c r="H5540" s="1" t="s">
        <v>761</v>
      </c>
      <c r="I5540" s="1" t="s">
        <v>6931</v>
      </c>
    </row>
    <row r="5541" spans="1:9" ht="25" x14ac:dyDescent="0.25">
      <c r="A5541" s="1" t="s">
        <v>15298</v>
      </c>
      <c r="B5541" s="1" t="s">
        <v>53</v>
      </c>
      <c r="D5541" s="1" t="s">
        <v>59</v>
      </c>
      <c r="E5541" s="1" t="s">
        <v>43</v>
      </c>
    </row>
    <row r="5542" spans="1:9" ht="25" x14ac:dyDescent="0.25">
      <c r="A5542" s="1" t="s">
        <v>15298</v>
      </c>
      <c r="B5542" s="1" t="s">
        <v>59</v>
      </c>
      <c r="C5542" s="1" t="s">
        <v>16904</v>
      </c>
    </row>
    <row r="5543" spans="1:9" ht="25" x14ac:dyDescent="0.25">
      <c r="A5543" s="1" t="s">
        <v>15298</v>
      </c>
      <c r="B5543" s="1" t="s">
        <v>65</v>
      </c>
      <c r="E5543" s="1" t="s">
        <v>16903</v>
      </c>
      <c r="F5543" s="1" t="s">
        <v>6931</v>
      </c>
      <c r="H5543" s="1" t="s">
        <v>761</v>
      </c>
      <c r="I5543" s="1" t="s">
        <v>6931</v>
      </c>
    </row>
    <row r="5544" spans="1:9" ht="25" x14ac:dyDescent="0.25">
      <c r="A5544" s="1" t="s">
        <v>15298</v>
      </c>
      <c r="B5544" s="1" t="s">
        <v>71</v>
      </c>
      <c r="D5544" s="1" t="s">
        <v>53</v>
      </c>
      <c r="E5544" s="1" t="s">
        <v>43</v>
      </c>
    </row>
    <row r="5545" spans="1:9" ht="25" x14ac:dyDescent="0.25">
      <c r="A5545" s="1" t="s">
        <v>15298</v>
      </c>
      <c r="B5545" s="1" t="s">
        <v>77</v>
      </c>
      <c r="C5545" s="1" t="s">
        <v>16904</v>
      </c>
    </row>
    <row r="5546" spans="1:9" ht="25" x14ac:dyDescent="0.25">
      <c r="A5546" s="1" t="s">
        <v>15298</v>
      </c>
      <c r="B5546" s="1" t="s">
        <v>84</v>
      </c>
      <c r="C5546" s="1" t="s">
        <v>16906</v>
      </c>
    </row>
    <row r="5547" spans="1:9" ht="25" x14ac:dyDescent="0.25">
      <c r="A5547" s="1" t="s">
        <v>15298</v>
      </c>
      <c r="B5547" s="1" t="s">
        <v>90</v>
      </c>
      <c r="E5547" s="1" t="s">
        <v>16903</v>
      </c>
      <c r="F5547" s="1" t="s">
        <v>6931</v>
      </c>
      <c r="H5547" s="1" t="s">
        <v>761</v>
      </c>
      <c r="I5547" s="1" t="s">
        <v>6931</v>
      </c>
    </row>
    <row r="5548" spans="1:9" ht="25" x14ac:dyDescent="0.25">
      <c r="A5548" s="1" t="s">
        <v>15298</v>
      </c>
      <c r="B5548" s="1" t="s">
        <v>96</v>
      </c>
      <c r="D5548" s="1" t="s">
        <v>65</v>
      </c>
      <c r="E5548" s="1" t="s">
        <v>43</v>
      </c>
    </row>
    <row r="5549" spans="1:9" ht="25" x14ac:dyDescent="0.25">
      <c r="A5549" s="1" t="s">
        <v>15298</v>
      </c>
      <c r="B5549" s="1" t="s">
        <v>102</v>
      </c>
      <c r="C5549" s="1" t="s">
        <v>16904</v>
      </c>
    </row>
    <row r="5550" spans="1:9" ht="25" x14ac:dyDescent="0.25">
      <c r="A5550" s="1" t="s">
        <v>15298</v>
      </c>
      <c r="B5550" s="1" t="s">
        <v>108</v>
      </c>
      <c r="C5550" s="1" t="s">
        <v>16906</v>
      </c>
    </row>
    <row r="5551" spans="1:9" ht="25" x14ac:dyDescent="0.25">
      <c r="A5551" s="4" t="s">
        <v>15302</v>
      </c>
      <c r="B5551" s="4" t="s">
        <v>43</v>
      </c>
      <c r="E5551" s="4" t="s">
        <v>16907</v>
      </c>
      <c r="F5551" s="4" t="s">
        <v>6931</v>
      </c>
      <c r="H5551" s="4" t="s">
        <v>761</v>
      </c>
      <c r="I5551" s="4" t="s">
        <v>6931</v>
      </c>
    </row>
    <row r="5552" spans="1:9" ht="25" x14ac:dyDescent="0.25">
      <c r="A5552" s="4" t="s">
        <v>15302</v>
      </c>
      <c r="B5552" s="4" t="s">
        <v>53</v>
      </c>
      <c r="C5552" s="4" t="s">
        <v>16908</v>
      </c>
    </row>
    <row r="5553" spans="1:9" ht="25" x14ac:dyDescent="0.25">
      <c r="A5553" s="4" t="s">
        <v>15302</v>
      </c>
      <c r="B5553" s="4" t="s">
        <v>59</v>
      </c>
      <c r="E5553" s="4" t="s">
        <v>16903</v>
      </c>
      <c r="F5553" s="4" t="s">
        <v>6931</v>
      </c>
      <c r="H5553" s="4" t="s">
        <v>761</v>
      </c>
      <c r="I5553" s="4" t="s">
        <v>6931</v>
      </c>
    </row>
    <row r="5554" spans="1:9" ht="25" x14ac:dyDescent="0.25">
      <c r="A5554" s="4" t="s">
        <v>15302</v>
      </c>
      <c r="B5554" s="4" t="s">
        <v>65</v>
      </c>
      <c r="D5554" s="4" t="s">
        <v>71</v>
      </c>
      <c r="E5554" s="4" t="s">
        <v>43</v>
      </c>
    </row>
    <row r="5555" spans="1:9" ht="25" x14ac:dyDescent="0.25">
      <c r="A5555" s="4" t="s">
        <v>15302</v>
      </c>
      <c r="B5555" s="4" t="s">
        <v>71</v>
      </c>
      <c r="C5555" s="4" t="s">
        <v>16904</v>
      </c>
    </row>
    <row r="5556" spans="1:9" ht="25" x14ac:dyDescent="0.25">
      <c r="A5556" s="4" t="s">
        <v>15302</v>
      </c>
      <c r="B5556" s="4" t="s">
        <v>77</v>
      </c>
      <c r="C5556" s="4" t="s">
        <v>16905</v>
      </c>
    </row>
    <row r="5557" spans="1:9" ht="25" x14ac:dyDescent="0.25">
      <c r="A5557" s="1" t="s">
        <v>15306</v>
      </c>
      <c r="B5557" s="1" t="s">
        <v>43</v>
      </c>
      <c r="E5557" s="1" t="s">
        <v>16907</v>
      </c>
      <c r="F5557" s="1" t="s">
        <v>6931</v>
      </c>
      <c r="H5557" s="1" t="s">
        <v>761</v>
      </c>
      <c r="I5557" s="1" t="s">
        <v>6931</v>
      </c>
    </row>
    <row r="5558" spans="1:9" ht="25" x14ac:dyDescent="0.25">
      <c r="A5558" s="1" t="s">
        <v>15306</v>
      </c>
      <c r="B5558" s="1" t="s">
        <v>53</v>
      </c>
      <c r="C5558" s="1" t="s">
        <v>16908</v>
      </c>
    </row>
    <row r="5559" spans="1:9" ht="25" x14ac:dyDescent="0.25">
      <c r="A5559" s="1" t="s">
        <v>15306</v>
      </c>
      <c r="B5559" s="1" t="s">
        <v>59</v>
      </c>
      <c r="E5559" s="1" t="s">
        <v>16903</v>
      </c>
      <c r="F5559" s="1" t="s">
        <v>6931</v>
      </c>
      <c r="H5559" s="1" t="s">
        <v>761</v>
      </c>
      <c r="I5559" s="1" t="s">
        <v>6931</v>
      </c>
    </row>
    <row r="5560" spans="1:9" ht="25" x14ac:dyDescent="0.25">
      <c r="A5560" s="1" t="s">
        <v>15306</v>
      </c>
      <c r="B5560" s="1" t="s">
        <v>65</v>
      </c>
      <c r="D5560" s="1" t="s">
        <v>59</v>
      </c>
      <c r="E5560" s="1" t="s">
        <v>43</v>
      </c>
    </row>
    <row r="5561" spans="1:9" ht="25" x14ac:dyDescent="0.25">
      <c r="A5561" s="1" t="s">
        <v>15306</v>
      </c>
      <c r="B5561" s="1" t="s">
        <v>71</v>
      </c>
      <c r="C5561" s="1" t="s">
        <v>16904</v>
      </c>
    </row>
    <row r="5562" spans="1:9" ht="25" x14ac:dyDescent="0.25">
      <c r="A5562" s="1" t="s">
        <v>15306</v>
      </c>
      <c r="B5562" s="1" t="s">
        <v>77</v>
      </c>
      <c r="C5562" s="1" t="s">
        <v>16905</v>
      </c>
    </row>
    <row r="5563" spans="1:9" ht="25" x14ac:dyDescent="0.25">
      <c r="A5563" s="4" t="s">
        <v>15310</v>
      </c>
      <c r="B5563" s="4" t="s">
        <v>43</v>
      </c>
      <c r="E5563" s="4" t="s">
        <v>16907</v>
      </c>
      <c r="F5563" s="4" t="s">
        <v>6931</v>
      </c>
      <c r="H5563" s="4" t="s">
        <v>761</v>
      </c>
      <c r="I5563" s="4" t="s">
        <v>6931</v>
      </c>
    </row>
    <row r="5564" spans="1:9" ht="25" x14ac:dyDescent="0.25">
      <c r="A5564" s="4" t="s">
        <v>15310</v>
      </c>
      <c r="B5564" s="4" t="s">
        <v>53</v>
      </c>
      <c r="C5564" s="4" t="s">
        <v>16908</v>
      </c>
    </row>
    <row r="5565" spans="1:9" ht="25" x14ac:dyDescent="0.25">
      <c r="A5565" s="4" t="s">
        <v>15310</v>
      </c>
      <c r="B5565" s="4" t="s">
        <v>59</v>
      </c>
      <c r="E5565" s="4" t="s">
        <v>16903</v>
      </c>
      <c r="F5565" s="4" t="s">
        <v>6931</v>
      </c>
      <c r="H5565" s="4" t="s">
        <v>761</v>
      </c>
      <c r="I5565" s="4" t="s">
        <v>6931</v>
      </c>
    </row>
    <row r="5566" spans="1:9" ht="25" x14ac:dyDescent="0.25">
      <c r="A5566" s="4" t="s">
        <v>15310</v>
      </c>
      <c r="B5566" s="4" t="s">
        <v>65</v>
      </c>
      <c r="D5566" s="4" t="s">
        <v>53</v>
      </c>
      <c r="E5566" s="4" t="s">
        <v>43</v>
      </c>
    </row>
    <row r="5567" spans="1:9" ht="25" x14ac:dyDescent="0.25">
      <c r="A5567" s="4" t="s">
        <v>15310</v>
      </c>
      <c r="B5567" s="4" t="s">
        <v>71</v>
      </c>
      <c r="C5567" s="4" t="s">
        <v>16904</v>
      </c>
    </row>
    <row r="5568" spans="1:9" ht="25" x14ac:dyDescent="0.25">
      <c r="A5568" s="4" t="s">
        <v>15310</v>
      </c>
      <c r="B5568" s="4" t="s">
        <v>77</v>
      </c>
      <c r="C5568" s="4" t="s">
        <v>16905</v>
      </c>
    </row>
    <row r="5569" spans="1:9" ht="25" x14ac:dyDescent="0.25">
      <c r="A5569" s="1" t="s">
        <v>15314</v>
      </c>
      <c r="B5569" s="1" t="s">
        <v>43</v>
      </c>
      <c r="E5569" s="1" t="s">
        <v>16907</v>
      </c>
      <c r="F5569" s="1" t="s">
        <v>6931</v>
      </c>
      <c r="H5569" s="1" t="s">
        <v>761</v>
      </c>
      <c r="I5569" s="1" t="s">
        <v>6931</v>
      </c>
    </row>
    <row r="5570" spans="1:9" ht="25" x14ac:dyDescent="0.25">
      <c r="A5570" s="1" t="s">
        <v>15314</v>
      </c>
      <c r="B5570" s="1" t="s">
        <v>53</v>
      </c>
      <c r="C5570" s="1" t="s">
        <v>16908</v>
      </c>
    </row>
    <row r="5571" spans="1:9" ht="25" x14ac:dyDescent="0.25">
      <c r="A5571" s="1" t="s">
        <v>15314</v>
      </c>
      <c r="B5571" s="1" t="s">
        <v>59</v>
      </c>
      <c r="E5571" s="1" t="s">
        <v>16903</v>
      </c>
      <c r="F5571" s="1" t="s">
        <v>6931</v>
      </c>
      <c r="H5571" s="1" t="s">
        <v>761</v>
      </c>
      <c r="I5571" s="1" t="s">
        <v>6931</v>
      </c>
    </row>
    <row r="5572" spans="1:9" ht="25" x14ac:dyDescent="0.25">
      <c r="A5572" s="1" t="s">
        <v>15314</v>
      </c>
      <c r="B5572" s="1" t="s">
        <v>65</v>
      </c>
      <c r="D5572" s="1" t="s">
        <v>65</v>
      </c>
      <c r="E5572" s="1" t="s">
        <v>43</v>
      </c>
    </row>
    <row r="5573" spans="1:9" ht="25" x14ac:dyDescent="0.25">
      <c r="A5573" s="1" t="s">
        <v>15314</v>
      </c>
      <c r="B5573" s="1" t="s">
        <v>71</v>
      </c>
      <c r="C5573" s="1" t="s">
        <v>16904</v>
      </c>
    </row>
    <row r="5574" spans="1:9" ht="25" x14ac:dyDescent="0.25">
      <c r="A5574" s="1" t="s">
        <v>15314</v>
      </c>
      <c r="B5574" s="1" t="s">
        <v>77</v>
      </c>
      <c r="C5574" s="1" t="s">
        <v>16905</v>
      </c>
    </row>
    <row r="5575" spans="1:9" ht="25" x14ac:dyDescent="0.25">
      <c r="A5575" s="4" t="s">
        <v>15318</v>
      </c>
      <c r="B5575" s="4" t="s">
        <v>43</v>
      </c>
      <c r="E5575" s="4" t="s">
        <v>16901</v>
      </c>
      <c r="F5575" s="4" t="s">
        <v>4351</v>
      </c>
      <c r="G5575" s="4" t="s">
        <v>8105</v>
      </c>
      <c r="H5575" s="4" t="s">
        <v>448</v>
      </c>
      <c r="I5575" s="4" t="s">
        <v>2049</v>
      </c>
    </row>
    <row r="5576" spans="1:9" ht="25" x14ac:dyDescent="0.25">
      <c r="A5576" s="4" t="s">
        <v>15318</v>
      </c>
      <c r="B5576" s="4" t="s">
        <v>53</v>
      </c>
      <c r="C5576" s="4" t="s">
        <v>16902</v>
      </c>
    </row>
    <row r="5577" spans="1:9" ht="25" x14ac:dyDescent="0.25">
      <c r="A5577" s="4" t="s">
        <v>15318</v>
      </c>
      <c r="B5577" s="4" t="s">
        <v>59</v>
      </c>
      <c r="E5577" s="4" t="s">
        <v>16901</v>
      </c>
      <c r="F5577" s="4" t="s">
        <v>4298</v>
      </c>
      <c r="G5577" s="4" t="s">
        <v>8105</v>
      </c>
      <c r="H5577" s="4" t="s">
        <v>448</v>
      </c>
      <c r="I5577" s="4" t="s">
        <v>2086</v>
      </c>
    </row>
    <row r="5578" spans="1:9" ht="25" x14ac:dyDescent="0.25">
      <c r="A5578" s="4" t="s">
        <v>15318</v>
      </c>
      <c r="B5578" s="4" t="s">
        <v>65</v>
      </c>
      <c r="C5578" s="4" t="s">
        <v>16902</v>
      </c>
    </row>
    <row r="5579" spans="1:9" ht="25" x14ac:dyDescent="0.25">
      <c r="A5579" s="4" t="s">
        <v>15318</v>
      </c>
      <c r="B5579" s="4" t="s">
        <v>71</v>
      </c>
      <c r="E5579" s="4" t="s">
        <v>16901</v>
      </c>
      <c r="F5579" s="4" t="s">
        <v>4357</v>
      </c>
      <c r="G5579" s="4" t="s">
        <v>8105</v>
      </c>
      <c r="H5579" s="4" t="s">
        <v>448</v>
      </c>
      <c r="I5579" s="4" t="s">
        <v>2055</v>
      </c>
    </row>
    <row r="5580" spans="1:9" ht="25" x14ac:dyDescent="0.25">
      <c r="A5580" s="4" t="s">
        <v>15318</v>
      </c>
      <c r="B5580" s="4" t="s">
        <v>77</v>
      </c>
      <c r="C5580" s="4" t="s">
        <v>16902</v>
      </c>
    </row>
    <row r="5581" spans="1:9" ht="25" x14ac:dyDescent="0.25">
      <c r="A5581" s="4" t="s">
        <v>15318</v>
      </c>
      <c r="B5581" s="4" t="s">
        <v>84</v>
      </c>
      <c r="E5581" s="4" t="s">
        <v>16901</v>
      </c>
      <c r="F5581" s="4" t="s">
        <v>4364</v>
      </c>
      <c r="G5581" s="4" t="s">
        <v>8105</v>
      </c>
      <c r="H5581" s="4" t="s">
        <v>448</v>
      </c>
      <c r="I5581" s="4" t="s">
        <v>4363</v>
      </c>
    </row>
    <row r="5582" spans="1:9" ht="25" x14ac:dyDescent="0.25">
      <c r="A5582" s="4" t="s">
        <v>15318</v>
      </c>
      <c r="B5582" s="4" t="s">
        <v>90</v>
      </c>
      <c r="C5582" s="4" t="s">
        <v>16902</v>
      </c>
    </row>
    <row r="5583" spans="1:9" ht="25" x14ac:dyDescent="0.25">
      <c r="A5583" s="4" t="s">
        <v>15318</v>
      </c>
      <c r="B5583" s="4" t="s">
        <v>96</v>
      </c>
      <c r="E5583" s="4" t="s">
        <v>16901</v>
      </c>
      <c r="F5583" s="4" t="s">
        <v>4345</v>
      </c>
      <c r="G5583" s="4" t="s">
        <v>8105</v>
      </c>
      <c r="H5583" s="4" t="s">
        <v>448</v>
      </c>
      <c r="I5583" s="4" t="s">
        <v>4344</v>
      </c>
    </row>
    <row r="5584" spans="1:9" ht="25" x14ac:dyDescent="0.25">
      <c r="A5584" s="4" t="s">
        <v>15318</v>
      </c>
      <c r="B5584" s="4" t="s">
        <v>102</v>
      </c>
      <c r="C5584" s="4" t="s">
        <v>16902</v>
      </c>
    </row>
    <row r="5585" spans="1:10" ht="25" x14ac:dyDescent="0.25">
      <c r="A5585" s="4" t="s">
        <v>15318</v>
      </c>
      <c r="B5585" s="4" t="s">
        <v>108</v>
      </c>
      <c r="C5585" s="4" t="s">
        <v>16906</v>
      </c>
    </row>
    <row r="5586" spans="1:10" ht="25" x14ac:dyDescent="0.25">
      <c r="A5586" s="4" t="s">
        <v>15318</v>
      </c>
      <c r="B5586" s="4" t="s">
        <v>114</v>
      </c>
      <c r="C5586" s="4" t="s">
        <v>16906</v>
      </c>
    </row>
    <row r="5587" spans="1:10" ht="25" x14ac:dyDescent="0.25">
      <c r="A5587" s="4" t="s">
        <v>15318</v>
      </c>
      <c r="B5587" s="4" t="s">
        <v>120</v>
      </c>
      <c r="C5587" s="4" t="s">
        <v>16906</v>
      </c>
    </row>
    <row r="5588" spans="1:10" ht="25" x14ac:dyDescent="0.25">
      <c r="A5588" s="4" t="s">
        <v>15318</v>
      </c>
      <c r="B5588" s="4" t="s">
        <v>126</v>
      </c>
      <c r="C5588" s="4" t="s">
        <v>16906</v>
      </c>
    </row>
    <row r="5589" spans="1:10" ht="25" x14ac:dyDescent="0.25">
      <c r="A5589" s="1" t="s">
        <v>15322</v>
      </c>
      <c r="B5589" s="1" t="s">
        <v>43</v>
      </c>
      <c r="E5589" s="1" t="s">
        <v>16901</v>
      </c>
      <c r="F5589" s="1" t="s">
        <v>4319</v>
      </c>
      <c r="G5589" s="1" t="s">
        <v>8105</v>
      </c>
      <c r="H5589" s="1" t="s">
        <v>448</v>
      </c>
      <c r="I5589" s="1" t="s">
        <v>4318</v>
      </c>
    </row>
    <row r="5590" spans="1:10" ht="25" x14ac:dyDescent="0.25">
      <c r="A5590" s="1" t="s">
        <v>15322</v>
      </c>
      <c r="B5590" s="1" t="s">
        <v>53</v>
      </c>
      <c r="C5590" s="1" t="s">
        <v>16902</v>
      </c>
    </row>
    <row r="5591" spans="1:10" ht="25" x14ac:dyDescent="0.25">
      <c r="A5591" s="4" t="s">
        <v>15326</v>
      </c>
      <c r="B5591" s="4" t="s">
        <v>43</v>
      </c>
      <c r="E5591" s="4" t="s">
        <v>16907</v>
      </c>
      <c r="F5591" s="4" t="s">
        <v>4533</v>
      </c>
      <c r="H5591" s="4" t="s">
        <v>465</v>
      </c>
      <c r="I5591" s="4" t="s">
        <v>2041</v>
      </c>
    </row>
    <row r="5592" spans="1:10" ht="25" x14ac:dyDescent="0.25">
      <c r="A5592" s="4" t="s">
        <v>15326</v>
      </c>
      <c r="B5592" s="4" t="s">
        <v>53</v>
      </c>
      <c r="C5592" s="4" t="s">
        <v>16908</v>
      </c>
    </row>
    <row r="5593" spans="1:10" ht="25" x14ac:dyDescent="0.25">
      <c r="A5593" s="4" t="s">
        <v>15326</v>
      </c>
      <c r="B5593" s="4" t="s">
        <v>59</v>
      </c>
      <c r="E5593" s="4" t="s">
        <v>16916</v>
      </c>
      <c r="F5593" s="4" t="s">
        <v>4548</v>
      </c>
      <c r="H5593" s="4" t="s">
        <v>465</v>
      </c>
      <c r="I5593" s="4" t="s">
        <v>1827</v>
      </c>
    </row>
    <row r="5594" spans="1:10" ht="25" x14ac:dyDescent="0.25">
      <c r="A5594" s="4" t="s">
        <v>15326</v>
      </c>
      <c r="B5594" s="4" t="s">
        <v>65</v>
      </c>
      <c r="C5594" s="4" t="s">
        <v>16917</v>
      </c>
    </row>
    <row r="5595" spans="1:10" ht="25" x14ac:dyDescent="0.25">
      <c r="A5595" s="4" t="s">
        <v>15326</v>
      </c>
      <c r="B5595" s="4" t="s">
        <v>71</v>
      </c>
      <c r="C5595" s="4" t="s">
        <v>16905</v>
      </c>
    </row>
    <row r="5596" spans="1:10" ht="25" x14ac:dyDescent="0.25">
      <c r="A5596" s="1" t="s">
        <v>15330</v>
      </c>
      <c r="B5596" s="1" t="s">
        <v>43</v>
      </c>
      <c r="E5596" s="1" t="s">
        <v>16907</v>
      </c>
      <c r="F5596" s="1" t="s">
        <v>4538</v>
      </c>
      <c r="H5596" s="1" t="s">
        <v>465</v>
      </c>
      <c r="I5596" s="1" t="s">
        <v>2049</v>
      </c>
    </row>
    <row r="5597" spans="1:10" ht="25" x14ac:dyDescent="0.25">
      <c r="A5597" s="1" t="s">
        <v>15330</v>
      </c>
      <c r="B5597" s="1" t="s">
        <v>53</v>
      </c>
      <c r="E5597" s="1" t="s">
        <v>16907</v>
      </c>
      <c r="F5597" s="1" t="s">
        <v>6573</v>
      </c>
      <c r="G5597" s="1" t="s">
        <v>8061</v>
      </c>
      <c r="H5597" s="1" t="s">
        <v>742</v>
      </c>
      <c r="I5597" s="1" t="s">
        <v>1291</v>
      </c>
      <c r="J5597" s="1" t="s">
        <v>53</v>
      </c>
    </row>
    <row r="5598" spans="1:10" ht="25" x14ac:dyDescent="0.25">
      <c r="A5598" s="1" t="s">
        <v>15330</v>
      </c>
      <c r="B5598" s="1" t="s">
        <v>59</v>
      </c>
      <c r="C5598" s="1" t="s">
        <v>16914</v>
      </c>
    </row>
    <row r="5599" spans="1:10" ht="25" x14ac:dyDescent="0.25">
      <c r="A5599" s="1" t="s">
        <v>15330</v>
      </c>
      <c r="B5599" s="1" t="s">
        <v>65</v>
      </c>
      <c r="E5599" s="1" t="s">
        <v>16907</v>
      </c>
      <c r="F5599" s="1" t="s">
        <v>4538</v>
      </c>
      <c r="H5599" s="1" t="s">
        <v>465</v>
      </c>
      <c r="I5599" s="1" t="s">
        <v>2049</v>
      </c>
    </row>
    <row r="5600" spans="1:10" ht="25" x14ac:dyDescent="0.25">
      <c r="A5600" s="1" t="s">
        <v>15330</v>
      </c>
      <c r="B5600" s="1" t="s">
        <v>71</v>
      </c>
      <c r="E5600" s="1" t="s">
        <v>16907</v>
      </c>
      <c r="F5600" s="1" t="s">
        <v>6573</v>
      </c>
      <c r="G5600" s="1" t="s">
        <v>8061</v>
      </c>
      <c r="H5600" s="1" t="s">
        <v>742</v>
      </c>
      <c r="I5600" s="1" t="s">
        <v>1291</v>
      </c>
      <c r="J5600" s="1" t="s">
        <v>59</v>
      </c>
    </row>
    <row r="5601" spans="1:10" ht="25" x14ac:dyDescent="0.25">
      <c r="A5601" s="1" t="s">
        <v>15330</v>
      </c>
      <c r="B5601" s="1" t="s">
        <v>77</v>
      </c>
      <c r="C5601" s="1" t="s">
        <v>16914</v>
      </c>
    </row>
    <row r="5602" spans="1:10" ht="25" x14ac:dyDescent="0.25">
      <c r="A5602" s="1" t="s">
        <v>15330</v>
      </c>
      <c r="B5602" s="1" t="s">
        <v>84</v>
      </c>
      <c r="C5602" s="1" t="s">
        <v>16906</v>
      </c>
    </row>
    <row r="5603" spans="1:10" ht="25" x14ac:dyDescent="0.25">
      <c r="A5603" s="4" t="s">
        <v>15334</v>
      </c>
      <c r="B5603" s="4" t="s">
        <v>43</v>
      </c>
      <c r="E5603" s="4" t="s">
        <v>16907</v>
      </c>
      <c r="F5603" s="4" t="s">
        <v>4533</v>
      </c>
      <c r="H5603" s="4" t="s">
        <v>465</v>
      </c>
      <c r="I5603" s="4" t="s">
        <v>2041</v>
      </c>
    </row>
    <row r="5604" spans="1:10" ht="25" x14ac:dyDescent="0.25">
      <c r="A5604" s="4" t="s">
        <v>15334</v>
      </c>
      <c r="B5604" s="4" t="s">
        <v>53</v>
      </c>
      <c r="C5604" s="4" t="s">
        <v>16908</v>
      </c>
    </row>
    <row r="5605" spans="1:10" ht="25" x14ac:dyDescent="0.25">
      <c r="A5605" s="4" t="s">
        <v>15334</v>
      </c>
      <c r="B5605" s="4" t="s">
        <v>59</v>
      </c>
      <c r="E5605" s="4" t="s">
        <v>16916</v>
      </c>
      <c r="F5605" s="4" t="s">
        <v>4571</v>
      </c>
      <c r="H5605" s="4" t="s">
        <v>465</v>
      </c>
      <c r="I5605" s="4" t="s">
        <v>2086</v>
      </c>
    </row>
    <row r="5606" spans="1:10" ht="25" x14ac:dyDescent="0.25">
      <c r="A5606" s="4" t="s">
        <v>15334</v>
      </c>
      <c r="B5606" s="4" t="s">
        <v>65</v>
      </c>
      <c r="C5606" s="4" t="s">
        <v>16917</v>
      </c>
    </row>
    <row r="5607" spans="1:10" ht="25" x14ac:dyDescent="0.25">
      <c r="A5607" s="4" t="s">
        <v>15334</v>
      </c>
      <c r="B5607" s="4" t="s">
        <v>71</v>
      </c>
      <c r="C5607" s="4" t="s">
        <v>16905</v>
      </c>
    </row>
    <row r="5608" spans="1:10" ht="25" x14ac:dyDescent="0.25">
      <c r="A5608" s="1" t="s">
        <v>15338</v>
      </c>
      <c r="B5608" s="1" t="s">
        <v>43</v>
      </c>
      <c r="E5608" s="1" t="s">
        <v>16903</v>
      </c>
      <c r="F5608" s="1" t="s">
        <v>4521</v>
      </c>
      <c r="H5608" s="1" t="s">
        <v>465</v>
      </c>
      <c r="I5608" s="1" t="s">
        <v>2033</v>
      </c>
      <c r="J5608" s="1" t="s">
        <v>904</v>
      </c>
    </row>
    <row r="5609" spans="1:10" ht="25" x14ac:dyDescent="0.25">
      <c r="A5609" s="1" t="s">
        <v>15338</v>
      </c>
      <c r="B5609" s="1" t="s">
        <v>53</v>
      </c>
      <c r="D5609" s="1" t="s">
        <v>10540</v>
      </c>
      <c r="E5609" s="1" t="s">
        <v>4677</v>
      </c>
    </row>
    <row r="5610" spans="1:10" ht="25" x14ac:dyDescent="0.25">
      <c r="A5610" s="1" t="s">
        <v>15338</v>
      </c>
      <c r="B5610" s="1" t="s">
        <v>59</v>
      </c>
      <c r="C5610" s="1" t="s">
        <v>16904</v>
      </c>
    </row>
    <row r="5611" spans="1:10" ht="25" x14ac:dyDescent="0.25">
      <c r="A5611" s="1" t="s">
        <v>15338</v>
      </c>
      <c r="B5611" s="1" t="s">
        <v>65</v>
      </c>
      <c r="E5611" s="1" t="s">
        <v>16916</v>
      </c>
      <c r="F5611" s="1" t="s">
        <v>4527</v>
      </c>
      <c r="H5611" s="1" t="s">
        <v>465</v>
      </c>
      <c r="I5611" s="1" t="s">
        <v>4376</v>
      </c>
    </row>
    <row r="5612" spans="1:10" ht="25" x14ac:dyDescent="0.25">
      <c r="A5612" s="1" t="s">
        <v>15338</v>
      </c>
      <c r="B5612" s="1" t="s">
        <v>71</v>
      </c>
      <c r="C5612" s="1" t="s">
        <v>16917</v>
      </c>
    </row>
    <row r="5613" spans="1:10" ht="25" x14ac:dyDescent="0.25">
      <c r="A5613" s="1" t="s">
        <v>15338</v>
      </c>
      <c r="B5613" s="1" t="s">
        <v>77</v>
      </c>
      <c r="C5613" s="1" t="s">
        <v>16905</v>
      </c>
    </row>
    <row r="5614" spans="1:10" ht="25" x14ac:dyDescent="0.25">
      <c r="A5614" s="4" t="s">
        <v>15342</v>
      </c>
      <c r="B5614" s="4" t="s">
        <v>43</v>
      </c>
      <c r="E5614" s="4" t="s">
        <v>16903</v>
      </c>
      <c r="F5614" s="4" t="s">
        <v>4533</v>
      </c>
      <c r="H5614" s="4" t="s">
        <v>465</v>
      </c>
      <c r="I5614" s="4" t="s">
        <v>2041</v>
      </c>
    </row>
    <row r="5615" spans="1:10" ht="25" x14ac:dyDescent="0.25">
      <c r="A5615" s="4" t="s">
        <v>15342</v>
      </c>
      <c r="B5615" s="4" t="s">
        <v>53</v>
      </c>
      <c r="C5615" s="4" t="s">
        <v>16917</v>
      </c>
    </row>
    <row r="5616" spans="1:10" ht="25" x14ac:dyDescent="0.25">
      <c r="A5616" s="4" t="s">
        <v>15342</v>
      </c>
      <c r="B5616" s="4" t="s">
        <v>59</v>
      </c>
      <c r="E5616" s="4" t="s">
        <v>16916</v>
      </c>
      <c r="F5616" s="4" t="s">
        <v>4527</v>
      </c>
      <c r="H5616" s="4" t="s">
        <v>465</v>
      </c>
      <c r="I5616" s="4" t="s">
        <v>4376</v>
      </c>
    </row>
    <row r="5617" spans="1:9" ht="25" x14ac:dyDescent="0.25">
      <c r="A5617" s="4" t="s">
        <v>15342</v>
      </c>
      <c r="B5617" s="4" t="s">
        <v>65</v>
      </c>
      <c r="C5617" s="4" t="s">
        <v>16908</v>
      </c>
    </row>
    <row r="5618" spans="1:9" ht="25" x14ac:dyDescent="0.25">
      <c r="A5618" s="4" t="s">
        <v>15342</v>
      </c>
      <c r="B5618" s="4" t="s">
        <v>71</v>
      </c>
      <c r="C5618" s="4" t="s">
        <v>16905</v>
      </c>
    </row>
    <row r="5619" spans="1:9" ht="25" x14ac:dyDescent="0.25">
      <c r="A5619" s="1" t="s">
        <v>15346</v>
      </c>
      <c r="B5619" s="1" t="s">
        <v>43</v>
      </c>
      <c r="E5619" s="1" t="s">
        <v>16907</v>
      </c>
      <c r="F5619" s="1" t="s">
        <v>4533</v>
      </c>
      <c r="H5619" s="1" t="s">
        <v>465</v>
      </c>
      <c r="I5619" s="1" t="s">
        <v>2041</v>
      </c>
    </row>
    <row r="5620" spans="1:9" ht="25" x14ac:dyDescent="0.25">
      <c r="A5620" s="1" t="s">
        <v>15346</v>
      </c>
      <c r="B5620" s="1" t="s">
        <v>53</v>
      </c>
      <c r="C5620" s="1" t="s">
        <v>16908</v>
      </c>
    </row>
    <row r="5621" spans="1:9" ht="25" x14ac:dyDescent="0.25">
      <c r="A5621" s="1" t="s">
        <v>15346</v>
      </c>
      <c r="B5621" s="1" t="s">
        <v>59</v>
      </c>
      <c r="E5621" s="1" t="s">
        <v>16907</v>
      </c>
      <c r="F5621" s="1" t="s">
        <v>4543</v>
      </c>
      <c r="H5621" s="1" t="s">
        <v>465</v>
      </c>
      <c r="I5621" s="1" t="s">
        <v>2055</v>
      </c>
    </row>
    <row r="5622" spans="1:9" ht="25" x14ac:dyDescent="0.25">
      <c r="A5622" s="1" t="s">
        <v>15346</v>
      </c>
      <c r="B5622" s="1" t="s">
        <v>65</v>
      </c>
      <c r="C5622" s="1" t="s">
        <v>16908</v>
      </c>
    </row>
    <row r="5623" spans="1:9" ht="25" x14ac:dyDescent="0.25">
      <c r="A5623" s="1" t="s">
        <v>15346</v>
      </c>
      <c r="B5623" s="1" t="s">
        <v>71</v>
      </c>
      <c r="E5623" s="1" t="s">
        <v>16907</v>
      </c>
      <c r="F5623" s="1" t="s">
        <v>4559</v>
      </c>
      <c r="H5623" s="1" t="s">
        <v>465</v>
      </c>
      <c r="I5623" s="1" t="s">
        <v>4558</v>
      </c>
    </row>
    <row r="5624" spans="1:9" ht="25" x14ac:dyDescent="0.25">
      <c r="A5624" s="1" t="s">
        <v>15346</v>
      </c>
      <c r="B5624" s="1" t="s">
        <v>77</v>
      </c>
      <c r="C5624" s="1" t="s">
        <v>16908</v>
      </c>
    </row>
    <row r="5625" spans="1:9" ht="25" x14ac:dyDescent="0.25">
      <c r="A5625" s="1" t="s">
        <v>15346</v>
      </c>
      <c r="B5625" s="1" t="s">
        <v>84</v>
      </c>
      <c r="C5625" s="1" t="s">
        <v>16905</v>
      </c>
    </row>
    <row r="5626" spans="1:9" ht="25" x14ac:dyDescent="0.25">
      <c r="A5626" s="1" t="s">
        <v>15346</v>
      </c>
      <c r="B5626" s="1" t="s">
        <v>90</v>
      </c>
      <c r="C5626" s="1" t="s">
        <v>16905</v>
      </c>
    </row>
    <row r="5627" spans="1:9" ht="25" x14ac:dyDescent="0.25">
      <c r="A5627" s="4" t="s">
        <v>15350</v>
      </c>
      <c r="B5627" s="4" t="s">
        <v>43</v>
      </c>
      <c r="E5627" s="4" t="s">
        <v>16907</v>
      </c>
      <c r="F5627" s="4" t="s">
        <v>4533</v>
      </c>
      <c r="H5627" s="4" t="s">
        <v>465</v>
      </c>
      <c r="I5627" s="4" t="s">
        <v>2041</v>
      </c>
    </row>
    <row r="5628" spans="1:9" ht="25" x14ac:dyDescent="0.25">
      <c r="A5628" s="4" t="s">
        <v>15350</v>
      </c>
      <c r="B5628" s="4" t="s">
        <v>53</v>
      </c>
      <c r="C5628" s="4" t="s">
        <v>16908</v>
      </c>
    </row>
    <row r="5629" spans="1:9" ht="25" x14ac:dyDescent="0.25">
      <c r="A5629" s="4" t="s">
        <v>15350</v>
      </c>
      <c r="B5629" s="4" t="s">
        <v>59</v>
      </c>
      <c r="E5629" s="4" t="s">
        <v>16907</v>
      </c>
      <c r="F5629" s="4" t="s">
        <v>4543</v>
      </c>
      <c r="H5629" s="4" t="s">
        <v>465</v>
      </c>
      <c r="I5629" s="4" t="s">
        <v>2055</v>
      </c>
    </row>
    <row r="5630" spans="1:9" ht="25" x14ac:dyDescent="0.25">
      <c r="A5630" s="4" t="s">
        <v>15350</v>
      </c>
      <c r="B5630" s="4" t="s">
        <v>65</v>
      </c>
      <c r="C5630" s="4" t="s">
        <v>16917</v>
      </c>
    </row>
    <row r="5631" spans="1:9" ht="25" x14ac:dyDescent="0.25">
      <c r="A5631" s="4" t="s">
        <v>15350</v>
      </c>
      <c r="B5631" s="4" t="s">
        <v>71</v>
      </c>
      <c r="C5631" s="4" t="s">
        <v>16905</v>
      </c>
    </row>
    <row r="5632" spans="1:9" x14ac:dyDescent="0.25">
      <c r="A5632" s="1" t="s">
        <v>15354</v>
      </c>
      <c r="B5632" s="1" t="s">
        <v>43</v>
      </c>
      <c r="E5632" s="1" t="s">
        <v>16901</v>
      </c>
      <c r="F5632" s="1" t="s">
        <v>7269</v>
      </c>
      <c r="H5632" s="1" t="s">
        <v>791</v>
      </c>
      <c r="I5632" s="1" t="s">
        <v>1417</v>
      </c>
    </row>
    <row r="5633" spans="1:9" x14ac:dyDescent="0.25">
      <c r="A5633" s="1" t="s">
        <v>15354</v>
      </c>
      <c r="B5633" s="1" t="s">
        <v>53</v>
      </c>
      <c r="C5633" s="1" t="s">
        <v>16902</v>
      </c>
    </row>
    <row r="5634" spans="1:9" x14ac:dyDescent="0.25">
      <c r="A5634" s="4" t="s">
        <v>15359</v>
      </c>
      <c r="B5634" s="4" t="s">
        <v>43</v>
      </c>
      <c r="E5634" s="4" t="s">
        <v>16901</v>
      </c>
      <c r="F5634" s="4" t="s">
        <v>7344</v>
      </c>
      <c r="H5634" s="4" t="s">
        <v>804</v>
      </c>
      <c r="I5634" s="4" t="s">
        <v>7344</v>
      </c>
    </row>
    <row r="5635" spans="1:9" x14ac:dyDescent="0.25">
      <c r="A5635" s="4" t="s">
        <v>15359</v>
      </c>
      <c r="B5635" s="4" t="s">
        <v>53</v>
      </c>
      <c r="C5635" s="4" t="s">
        <v>16902</v>
      </c>
    </row>
    <row r="5636" spans="1:9" x14ac:dyDescent="0.25">
      <c r="A5636" s="1" t="s">
        <v>15364</v>
      </c>
      <c r="B5636" s="1" t="s">
        <v>43</v>
      </c>
      <c r="E5636" s="1" t="s">
        <v>16901</v>
      </c>
      <c r="F5636" s="1" t="s">
        <v>7412</v>
      </c>
      <c r="H5636" s="1" t="s">
        <v>818</v>
      </c>
      <c r="I5636" s="1" t="s">
        <v>7412</v>
      </c>
    </row>
    <row r="5637" spans="1:9" x14ac:dyDescent="0.25">
      <c r="A5637" s="1" t="s">
        <v>15364</v>
      </c>
      <c r="B5637" s="1" t="s">
        <v>53</v>
      </c>
      <c r="C5637" s="1" t="s">
        <v>16902</v>
      </c>
    </row>
    <row r="5638" spans="1:9" x14ac:dyDescent="0.25">
      <c r="A5638" s="4" t="s">
        <v>15369</v>
      </c>
      <c r="B5638" s="4" t="s">
        <v>43</v>
      </c>
      <c r="E5638" s="4" t="s">
        <v>16901</v>
      </c>
      <c r="F5638" s="4" t="s">
        <v>4134</v>
      </c>
      <c r="H5638" s="4" t="s">
        <v>754</v>
      </c>
      <c r="I5638" s="4" t="s">
        <v>4134</v>
      </c>
    </row>
    <row r="5639" spans="1:9" x14ac:dyDescent="0.25">
      <c r="A5639" s="4" t="s">
        <v>15369</v>
      </c>
      <c r="B5639" s="4" t="s">
        <v>53</v>
      </c>
      <c r="C5639" s="4" t="s">
        <v>16902</v>
      </c>
    </row>
    <row r="5640" spans="1:9" ht="25" x14ac:dyDescent="0.25">
      <c r="A5640" s="1" t="s">
        <v>15374</v>
      </c>
      <c r="B5640" s="1" t="s">
        <v>43</v>
      </c>
      <c r="E5640" s="1" t="s">
        <v>16901</v>
      </c>
      <c r="F5640" s="1" t="s">
        <v>7057</v>
      </c>
      <c r="H5640" s="1" t="s">
        <v>767</v>
      </c>
      <c r="I5640" s="1" t="s">
        <v>7057</v>
      </c>
    </row>
    <row r="5641" spans="1:9" ht="25" x14ac:dyDescent="0.25">
      <c r="A5641" s="1" t="s">
        <v>15374</v>
      </c>
      <c r="B5641" s="1" t="s">
        <v>53</v>
      </c>
      <c r="C5641" s="1" t="s">
        <v>16902</v>
      </c>
    </row>
    <row r="5642" spans="1:9" ht="25" x14ac:dyDescent="0.25">
      <c r="A5642" s="4" t="s">
        <v>15379</v>
      </c>
      <c r="B5642" s="4" t="s">
        <v>43</v>
      </c>
      <c r="E5642" s="4" t="s">
        <v>16901</v>
      </c>
      <c r="F5642" s="4" t="s">
        <v>4134</v>
      </c>
      <c r="H5642" s="4" t="s">
        <v>754</v>
      </c>
      <c r="I5642" s="4" t="s">
        <v>4134</v>
      </c>
    </row>
    <row r="5643" spans="1:9" ht="25" x14ac:dyDescent="0.25">
      <c r="A5643" s="4" t="s">
        <v>15379</v>
      </c>
      <c r="B5643" s="4" t="s">
        <v>53</v>
      </c>
      <c r="C5643" s="4" t="s">
        <v>16902</v>
      </c>
    </row>
    <row r="5644" spans="1:9" ht="25" x14ac:dyDescent="0.25">
      <c r="A5644" s="1" t="s">
        <v>15384</v>
      </c>
      <c r="B5644" s="1" t="s">
        <v>43</v>
      </c>
      <c r="E5644" s="1" t="s">
        <v>16901</v>
      </c>
      <c r="F5644" s="1" t="s">
        <v>6557</v>
      </c>
      <c r="G5644" s="1" t="s">
        <v>8061</v>
      </c>
      <c r="H5644" s="1" t="s">
        <v>742</v>
      </c>
      <c r="I5644" s="1" t="s">
        <v>1318</v>
      </c>
    </row>
    <row r="5645" spans="1:9" ht="25" x14ac:dyDescent="0.25">
      <c r="A5645" s="1" t="s">
        <v>15384</v>
      </c>
      <c r="B5645" s="1" t="s">
        <v>53</v>
      </c>
      <c r="C5645" s="1" t="s">
        <v>16902</v>
      </c>
    </row>
    <row r="5646" spans="1:9" ht="25" x14ac:dyDescent="0.25">
      <c r="A5646" s="1" t="s">
        <v>15384</v>
      </c>
      <c r="B5646" s="1" t="s">
        <v>59</v>
      </c>
      <c r="E5646" s="1" t="s">
        <v>16901</v>
      </c>
      <c r="F5646" s="1" t="s">
        <v>6573</v>
      </c>
      <c r="G5646" s="1" t="s">
        <v>8061</v>
      </c>
      <c r="H5646" s="1" t="s">
        <v>742</v>
      </c>
      <c r="I5646" s="1" t="s">
        <v>1291</v>
      </c>
    </row>
    <row r="5647" spans="1:9" ht="25" x14ac:dyDescent="0.25">
      <c r="A5647" s="1" t="s">
        <v>15384</v>
      </c>
      <c r="B5647" s="1" t="s">
        <v>65</v>
      </c>
      <c r="C5647" s="1" t="s">
        <v>16902</v>
      </c>
    </row>
    <row r="5648" spans="1:9" ht="25" x14ac:dyDescent="0.25">
      <c r="A5648" s="1" t="s">
        <v>15384</v>
      </c>
      <c r="B5648" s="1" t="s">
        <v>71</v>
      </c>
      <c r="C5648" s="1" t="s">
        <v>16906</v>
      </c>
    </row>
    <row r="5649" spans="1:10" ht="25" x14ac:dyDescent="0.25">
      <c r="A5649" s="4" t="s">
        <v>15389</v>
      </c>
      <c r="B5649" s="4" t="s">
        <v>43</v>
      </c>
      <c r="E5649" s="4" t="s">
        <v>16901</v>
      </c>
      <c r="F5649" s="4" t="s">
        <v>3628</v>
      </c>
      <c r="G5649" s="4" t="s">
        <v>8083</v>
      </c>
      <c r="H5649" s="4" t="s">
        <v>404</v>
      </c>
      <c r="I5649" s="4" t="s">
        <v>3627</v>
      </c>
      <c r="J5649" s="4" t="s">
        <v>904</v>
      </c>
    </row>
    <row r="5650" spans="1:10" ht="25" x14ac:dyDescent="0.25">
      <c r="A5650" s="4" t="s">
        <v>15389</v>
      </c>
      <c r="B5650" s="4" t="s">
        <v>53</v>
      </c>
      <c r="C5650" s="4" t="s">
        <v>16902</v>
      </c>
    </row>
    <row r="5651" spans="1:10" x14ac:dyDescent="0.25">
      <c r="A5651" s="1" t="s">
        <v>15394</v>
      </c>
      <c r="B5651" s="1" t="s">
        <v>43</v>
      </c>
      <c r="E5651" s="1" t="s">
        <v>16901</v>
      </c>
      <c r="F5651" s="1" t="s">
        <v>6669</v>
      </c>
      <c r="H5651" s="1" t="s">
        <v>754</v>
      </c>
      <c r="I5651" s="1" t="s">
        <v>6669</v>
      </c>
    </row>
    <row r="5652" spans="1:10" x14ac:dyDescent="0.25">
      <c r="A5652" s="1" t="s">
        <v>15394</v>
      </c>
      <c r="B5652" s="1" t="s">
        <v>53</v>
      </c>
      <c r="C5652" s="1" t="s">
        <v>16902</v>
      </c>
    </row>
    <row r="5653" spans="1:10" ht="25" x14ac:dyDescent="0.25">
      <c r="A5653" s="4" t="s">
        <v>15399</v>
      </c>
      <c r="B5653" s="4" t="s">
        <v>43</v>
      </c>
      <c r="E5653" s="4" t="s">
        <v>16901</v>
      </c>
      <c r="F5653" s="4" t="s">
        <v>7232</v>
      </c>
      <c r="G5653" s="4" t="s">
        <v>8091</v>
      </c>
      <c r="H5653" s="4" t="s">
        <v>785</v>
      </c>
      <c r="I5653" s="4" t="s">
        <v>7232</v>
      </c>
      <c r="J5653" s="4" t="s">
        <v>904</v>
      </c>
    </row>
    <row r="5654" spans="1:10" ht="25" x14ac:dyDescent="0.25">
      <c r="A5654" s="4" t="s">
        <v>15399</v>
      </c>
      <c r="B5654" s="4" t="s">
        <v>53</v>
      </c>
      <c r="C5654" s="4" t="s">
        <v>16902</v>
      </c>
    </row>
    <row r="5655" spans="1:10" x14ac:dyDescent="0.25">
      <c r="A5655" s="1" t="s">
        <v>15404</v>
      </c>
      <c r="B5655" s="1" t="s">
        <v>43</v>
      </c>
      <c r="E5655" s="1" t="s">
        <v>16901</v>
      </c>
      <c r="F5655" s="1" t="s">
        <v>7126</v>
      </c>
      <c r="H5655" s="1" t="s">
        <v>779</v>
      </c>
      <c r="I5655" s="1" t="s">
        <v>7125</v>
      </c>
      <c r="J5655" s="1" t="s">
        <v>904</v>
      </c>
    </row>
    <row r="5656" spans="1:10" x14ac:dyDescent="0.25">
      <c r="A5656" s="1" t="s">
        <v>15404</v>
      </c>
      <c r="B5656" s="1" t="s">
        <v>53</v>
      </c>
      <c r="C5656" s="1" t="s">
        <v>16902</v>
      </c>
    </row>
    <row r="5657" spans="1:10" x14ac:dyDescent="0.25">
      <c r="A5657" s="4" t="s">
        <v>15409</v>
      </c>
      <c r="B5657" s="4" t="s">
        <v>43</v>
      </c>
      <c r="E5657" s="4" t="s">
        <v>16901</v>
      </c>
      <c r="F5657" s="4" t="s">
        <v>7205</v>
      </c>
      <c r="H5657" s="4" t="s">
        <v>779</v>
      </c>
      <c r="I5657" s="4" t="s">
        <v>7205</v>
      </c>
      <c r="J5657" s="4" t="s">
        <v>904</v>
      </c>
    </row>
    <row r="5658" spans="1:10" x14ac:dyDescent="0.25">
      <c r="A5658" s="4" t="s">
        <v>15409</v>
      </c>
      <c r="B5658" s="4" t="s">
        <v>53</v>
      </c>
      <c r="C5658" s="4" t="s">
        <v>16902</v>
      </c>
    </row>
    <row r="5659" spans="1:10" x14ac:dyDescent="0.25">
      <c r="A5659" s="1" t="s">
        <v>15413</v>
      </c>
      <c r="B5659" s="1" t="s">
        <v>43</v>
      </c>
      <c r="E5659" s="1" t="s">
        <v>16901</v>
      </c>
      <c r="F5659" s="1" t="s">
        <v>785</v>
      </c>
      <c r="G5659" s="1" t="s">
        <v>8091</v>
      </c>
      <c r="H5659" s="1" t="s">
        <v>785</v>
      </c>
      <c r="I5659" s="1" t="s">
        <v>785</v>
      </c>
    </row>
    <row r="5660" spans="1:10" x14ac:dyDescent="0.25">
      <c r="A5660" s="1" t="s">
        <v>15413</v>
      </c>
      <c r="B5660" s="1" t="s">
        <v>53</v>
      </c>
      <c r="C5660" s="1" t="s">
        <v>16902</v>
      </c>
    </row>
    <row r="5661" spans="1:10" x14ac:dyDescent="0.25">
      <c r="A5661" s="4" t="s">
        <v>15418</v>
      </c>
      <c r="B5661" s="4" t="s">
        <v>43</v>
      </c>
      <c r="E5661" s="4" t="s">
        <v>16901</v>
      </c>
      <c r="F5661" s="4" t="s">
        <v>1217</v>
      </c>
      <c r="H5661" s="4" t="s">
        <v>107</v>
      </c>
      <c r="I5661" s="4" t="s">
        <v>1216</v>
      </c>
    </row>
    <row r="5662" spans="1:10" x14ac:dyDescent="0.25">
      <c r="A5662" s="4" t="s">
        <v>15418</v>
      </c>
      <c r="B5662" s="4" t="s">
        <v>53</v>
      </c>
      <c r="C5662" s="4" t="s">
        <v>16902</v>
      </c>
    </row>
    <row r="5663" spans="1:10" x14ac:dyDescent="0.25">
      <c r="A5663" s="4" t="s">
        <v>15418</v>
      </c>
      <c r="B5663" s="4" t="s">
        <v>59</v>
      </c>
      <c r="E5663" s="4" t="s">
        <v>16901</v>
      </c>
      <c r="F5663" s="4" t="s">
        <v>1228</v>
      </c>
      <c r="H5663" s="4" t="s">
        <v>107</v>
      </c>
      <c r="I5663" s="4" t="s">
        <v>1227</v>
      </c>
    </row>
    <row r="5664" spans="1:10" x14ac:dyDescent="0.25">
      <c r="A5664" s="4" t="s">
        <v>15418</v>
      </c>
      <c r="B5664" s="4" t="s">
        <v>65</v>
      </c>
      <c r="C5664" s="4" t="s">
        <v>16902</v>
      </c>
    </row>
    <row r="5665" spans="1:10" x14ac:dyDescent="0.25">
      <c r="A5665" s="4" t="s">
        <v>15418</v>
      </c>
      <c r="B5665" s="4" t="s">
        <v>71</v>
      </c>
      <c r="C5665" s="4" t="s">
        <v>16906</v>
      </c>
    </row>
    <row r="5666" spans="1:10" x14ac:dyDescent="0.25">
      <c r="A5666" s="1" t="s">
        <v>15423</v>
      </c>
      <c r="B5666" s="1" t="s">
        <v>43</v>
      </c>
      <c r="E5666" s="1" t="s">
        <v>16901</v>
      </c>
      <c r="F5666" s="1" t="s">
        <v>982</v>
      </c>
      <c r="H5666" s="1" t="s">
        <v>70</v>
      </c>
      <c r="I5666" s="1" t="s">
        <v>981</v>
      </c>
      <c r="J5666" s="1" t="s">
        <v>904</v>
      </c>
    </row>
    <row r="5667" spans="1:10" x14ac:dyDescent="0.25">
      <c r="A5667" s="1" t="s">
        <v>15423</v>
      </c>
      <c r="B5667" s="1" t="s">
        <v>53</v>
      </c>
      <c r="C5667" s="1" t="s">
        <v>16902</v>
      </c>
    </row>
    <row r="5668" spans="1:10" x14ac:dyDescent="0.25">
      <c r="A5668" s="4" t="s">
        <v>15427</v>
      </c>
      <c r="B5668" s="4" t="s">
        <v>43</v>
      </c>
      <c r="E5668" s="4" t="s">
        <v>16901</v>
      </c>
      <c r="F5668" s="4" t="s">
        <v>7477</v>
      </c>
      <c r="H5668" s="4" t="s">
        <v>831</v>
      </c>
      <c r="I5668" s="4" t="s">
        <v>7477</v>
      </c>
      <c r="J5668" s="4" t="s">
        <v>904</v>
      </c>
    </row>
    <row r="5669" spans="1:10" x14ac:dyDescent="0.25">
      <c r="A5669" s="4" t="s">
        <v>15427</v>
      </c>
      <c r="B5669" s="4" t="s">
        <v>53</v>
      </c>
      <c r="C5669" s="4" t="s">
        <v>16902</v>
      </c>
    </row>
    <row r="5670" spans="1:10" x14ac:dyDescent="0.25">
      <c r="A5670" s="1" t="s">
        <v>15432</v>
      </c>
      <c r="B5670" s="1" t="s">
        <v>43</v>
      </c>
      <c r="E5670" s="1" t="s">
        <v>16901</v>
      </c>
      <c r="F5670" s="1" t="s">
        <v>982</v>
      </c>
      <c r="G5670" s="1" t="s">
        <v>102</v>
      </c>
      <c r="H5670" s="1" t="s">
        <v>70</v>
      </c>
      <c r="I5670" s="1" t="s">
        <v>981</v>
      </c>
      <c r="J5670" s="1" t="s">
        <v>904</v>
      </c>
    </row>
    <row r="5671" spans="1:10" x14ac:dyDescent="0.25">
      <c r="A5671" s="1" t="s">
        <v>15432</v>
      </c>
      <c r="B5671" s="1" t="s">
        <v>53</v>
      </c>
      <c r="C5671" s="1" t="s">
        <v>16902</v>
      </c>
    </row>
    <row r="5672" spans="1:10" x14ac:dyDescent="0.25">
      <c r="A5672" s="1" t="s">
        <v>15432</v>
      </c>
      <c r="B5672" s="1" t="s">
        <v>59</v>
      </c>
      <c r="E5672" s="1" t="s">
        <v>16901</v>
      </c>
      <c r="F5672" s="1" t="s">
        <v>994</v>
      </c>
      <c r="G5672" s="1" t="s">
        <v>102</v>
      </c>
      <c r="H5672" s="1" t="s">
        <v>70</v>
      </c>
      <c r="I5672" s="1" t="s">
        <v>993</v>
      </c>
      <c r="J5672" s="1" t="s">
        <v>904</v>
      </c>
    </row>
    <row r="5673" spans="1:10" x14ac:dyDescent="0.25">
      <c r="A5673" s="1" t="s">
        <v>15432</v>
      </c>
      <c r="B5673" s="1" t="s">
        <v>65</v>
      </c>
      <c r="C5673" s="1" t="s">
        <v>16902</v>
      </c>
    </row>
    <row r="5674" spans="1:10" x14ac:dyDescent="0.25">
      <c r="A5674" s="1" t="s">
        <v>15432</v>
      </c>
      <c r="B5674" s="1" t="s">
        <v>71</v>
      </c>
      <c r="E5674" s="1" t="s">
        <v>16901</v>
      </c>
      <c r="F5674" s="1" t="s">
        <v>1005</v>
      </c>
      <c r="G5674" s="1" t="s">
        <v>102</v>
      </c>
      <c r="H5674" s="1" t="s">
        <v>70</v>
      </c>
      <c r="I5674" s="1" t="s">
        <v>1004</v>
      </c>
      <c r="J5674" s="1" t="s">
        <v>904</v>
      </c>
    </row>
    <row r="5675" spans="1:10" x14ac:dyDescent="0.25">
      <c r="A5675" s="1" t="s">
        <v>15432</v>
      </c>
      <c r="B5675" s="1" t="s">
        <v>77</v>
      </c>
      <c r="C5675" s="1" t="s">
        <v>16902</v>
      </c>
    </row>
    <row r="5676" spans="1:10" x14ac:dyDescent="0.25">
      <c r="A5676" s="1" t="s">
        <v>15432</v>
      </c>
      <c r="B5676" s="1" t="s">
        <v>84</v>
      </c>
      <c r="E5676" s="1" t="s">
        <v>16901</v>
      </c>
      <c r="F5676" s="1" t="s">
        <v>1021</v>
      </c>
      <c r="G5676" s="1" t="s">
        <v>102</v>
      </c>
      <c r="H5676" s="1" t="s">
        <v>70</v>
      </c>
      <c r="I5676" s="1" t="s">
        <v>1020</v>
      </c>
      <c r="J5676" s="1" t="s">
        <v>904</v>
      </c>
    </row>
    <row r="5677" spans="1:10" x14ac:dyDescent="0.25">
      <c r="A5677" s="1" t="s">
        <v>15432</v>
      </c>
      <c r="B5677" s="1" t="s">
        <v>90</v>
      </c>
      <c r="C5677" s="1" t="s">
        <v>16902</v>
      </c>
    </row>
    <row r="5678" spans="1:10" x14ac:dyDescent="0.25">
      <c r="A5678" s="1" t="s">
        <v>15432</v>
      </c>
      <c r="B5678" s="1" t="s">
        <v>96</v>
      </c>
      <c r="C5678" s="1" t="s">
        <v>16906</v>
      </c>
    </row>
    <row r="5679" spans="1:10" x14ac:dyDescent="0.25">
      <c r="A5679" s="1" t="s">
        <v>15432</v>
      </c>
      <c r="B5679" s="1" t="s">
        <v>102</v>
      </c>
      <c r="C5679" s="1" t="s">
        <v>16906</v>
      </c>
    </row>
    <row r="5680" spans="1:10" x14ac:dyDescent="0.25">
      <c r="A5680" s="1" t="s">
        <v>15432</v>
      </c>
      <c r="B5680" s="1" t="s">
        <v>108</v>
      </c>
      <c r="C5680" s="1" t="s">
        <v>16906</v>
      </c>
    </row>
    <row r="5681" spans="1:10" ht="25" x14ac:dyDescent="0.25">
      <c r="A5681" s="4" t="s">
        <v>15437</v>
      </c>
      <c r="B5681" s="4" t="s">
        <v>43</v>
      </c>
      <c r="E5681" s="4" t="s">
        <v>16901</v>
      </c>
      <c r="F5681" s="4" t="s">
        <v>6662</v>
      </c>
      <c r="H5681" s="4" t="s">
        <v>754</v>
      </c>
      <c r="I5681" s="4" t="s">
        <v>6662</v>
      </c>
    </row>
    <row r="5682" spans="1:10" ht="25" x14ac:dyDescent="0.25">
      <c r="A5682" s="4" t="s">
        <v>15437</v>
      </c>
      <c r="B5682" s="4" t="s">
        <v>53</v>
      </c>
      <c r="C5682" s="4" t="s">
        <v>16902</v>
      </c>
    </row>
    <row r="5683" spans="1:10" ht="25" x14ac:dyDescent="0.25">
      <c r="A5683" s="1" t="s">
        <v>15442</v>
      </c>
      <c r="B5683" s="1" t="s">
        <v>43</v>
      </c>
      <c r="E5683" s="1" t="s">
        <v>16916</v>
      </c>
      <c r="F5683" s="1" t="s">
        <v>3948</v>
      </c>
      <c r="H5683" s="1" t="s">
        <v>430</v>
      </c>
      <c r="I5683" s="1" t="s">
        <v>2086</v>
      </c>
    </row>
    <row r="5684" spans="1:10" ht="25" x14ac:dyDescent="0.25">
      <c r="A5684" s="1" t="s">
        <v>15442</v>
      </c>
      <c r="B5684" s="1" t="s">
        <v>53</v>
      </c>
      <c r="C5684" s="1" t="s">
        <v>16908</v>
      </c>
    </row>
    <row r="5685" spans="1:10" ht="25" x14ac:dyDescent="0.25">
      <c r="A5685" s="1" t="s">
        <v>15442</v>
      </c>
      <c r="B5685" s="1" t="s">
        <v>59</v>
      </c>
      <c r="E5685" s="1" t="s">
        <v>16907</v>
      </c>
      <c r="F5685" s="1" t="s">
        <v>3958</v>
      </c>
      <c r="H5685" s="1" t="s">
        <v>430</v>
      </c>
      <c r="I5685" s="1" t="s">
        <v>2049</v>
      </c>
    </row>
    <row r="5686" spans="1:10" ht="25" x14ac:dyDescent="0.25">
      <c r="A5686" s="1" t="s">
        <v>15442</v>
      </c>
      <c r="B5686" s="1" t="s">
        <v>65</v>
      </c>
      <c r="E5686" s="1" t="s">
        <v>16907</v>
      </c>
      <c r="F5686" s="1" t="s">
        <v>6573</v>
      </c>
      <c r="G5686" s="1" t="s">
        <v>8061</v>
      </c>
      <c r="H5686" s="1" t="s">
        <v>742</v>
      </c>
      <c r="I5686" s="1" t="s">
        <v>1291</v>
      </c>
      <c r="J5686" s="1" t="s">
        <v>53</v>
      </c>
    </row>
    <row r="5687" spans="1:10" ht="25" x14ac:dyDescent="0.25">
      <c r="A5687" s="1" t="s">
        <v>15442</v>
      </c>
      <c r="B5687" s="1" t="s">
        <v>71</v>
      </c>
      <c r="C5687" s="1" t="s">
        <v>16914</v>
      </c>
    </row>
    <row r="5688" spans="1:10" ht="25" x14ac:dyDescent="0.25">
      <c r="A5688" s="1" t="s">
        <v>15442</v>
      </c>
      <c r="B5688" s="1" t="s">
        <v>77</v>
      </c>
      <c r="E5688" s="1" t="s">
        <v>16907</v>
      </c>
      <c r="F5688" s="1" t="s">
        <v>3958</v>
      </c>
      <c r="H5688" s="1" t="s">
        <v>430</v>
      </c>
      <c r="I5688" s="1" t="s">
        <v>2049</v>
      </c>
    </row>
    <row r="5689" spans="1:10" ht="25" x14ac:dyDescent="0.25">
      <c r="A5689" s="1" t="s">
        <v>15442</v>
      </c>
      <c r="B5689" s="1" t="s">
        <v>84</v>
      </c>
      <c r="E5689" s="1" t="s">
        <v>16907</v>
      </c>
      <c r="F5689" s="1" t="s">
        <v>6573</v>
      </c>
      <c r="G5689" s="1" t="s">
        <v>8061</v>
      </c>
      <c r="H5689" s="1" t="s">
        <v>742</v>
      </c>
      <c r="I5689" s="1" t="s">
        <v>1291</v>
      </c>
      <c r="J5689" s="1" t="s">
        <v>59</v>
      </c>
    </row>
    <row r="5690" spans="1:10" ht="25" x14ac:dyDescent="0.25">
      <c r="A5690" s="1" t="s">
        <v>15442</v>
      </c>
      <c r="B5690" s="1" t="s">
        <v>90</v>
      </c>
      <c r="C5690" s="1" t="s">
        <v>16914</v>
      </c>
    </row>
    <row r="5691" spans="1:10" ht="25" x14ac:dyDescent="0.25">
      <c r="A5691" s="1" t="s">
        <v>15442</v>
      </c>
      <c r="B5691" s="1" t="s">
        <v>96</v>
      </c>
      <c r="C5691" s="1" t="s">
        <v>16906</v>
      </c>
    </row>
    <row r="5692" spans="1:10" ht="25" x14ac:dyDescent="0.25">
      <c r="A5692" s="1" t="s">
        <v>15442</v>
      </c>
      <c r="B5692" s="1" t="s">
        <v>102</v>
      </c>
      <c r="C5692" s="1" t="s">
        <v>16905</v>
      </c>
    </row>
    <row r="5693" spans="1:10" ht="25" x14ac:dyDescent="0.25">
      <c r="A5693" s="4" t="s">
        <v>15446</v>
      </c>
      <c r="B5693" s="4" t="s">
        <v>43</v>
      </c>
      <c r="E5693" s="4" t="s">
        <v>16907</v>
      </c>
      <c r="F5693" s="4" t="s">
        <v>4888</v>
      </c>
      <c r="H5693" s="4" t="s">
        <v>572</v>
      </c>
      <c r="I5693" s="4" t="s">
        <v>4625</v>
      </c>
    </row>
    <row r="5694" spans="1:10" ht="25" x14ac:dyDescent="0.25">
      <c r="A5694" s="4" t="s">
        <v>15446</v>
      </c>
      <c r="B5694" s="4" t="s">
        <v>53</v>
      </c>
      <c r="E5694" s="4" t="s">
        <v>16907</v>
      </c>
      <c r="F5694" s="4" t="s">
        <v>4894</v>
      </c>
      <c r="H5694" s="4" t="s">
        <v>572</v>
      </c>
      <c r="I5694" s="4" t="s">
        <v>4633</v>
      </c>
    </row>
    <row r="5695" spans="1:10" ht="25" x14ac:dyDescent="0.25">
      <c r="A5695" s="4" t="s">
        <v>15446</v>
      </c>
      <c r="B5695" s="4" t="s">
        <v>59</v>
      </c>
      <c r="C5695" s="4" t="s">
        <v>16915</v>
      </c>
    </row>
    <row r="5696" spans="1:10" ht="25" x14ac:dyDescent="0.25">
      <c r="A5696" s="1" t="s">
        <v>15450</v>
      </c>
      <c r="B5696" s="1" t="s">
        <v>43</v>
      </c>
      <c r="E5696" s="1" t="s">
        <v>16907</v>
      </c>
      <c r="F5696" s="1" t="s">
        <v>4888</v>
      </c>
      <c r="H5696" s="1" t="s">
        <v>578</v>
      </c>
      <c r="I5696" s="1" t="s">
        <v>4625</v>
      </c>
    </row>
    <row r="5697" spans="1:10" ht="25" x14ac:dyDescent="0.25">
      <c r="A5697" s="1" t="s">
        <v>15450</v>
      </c>
      <c r="B5697" s="1" t="s">
        <v>53</v>
      </c>
      <c r="E5697" s="1" t="s">
        <v>16907</v>
      </c>
      <c r="F5697" s="1" t="s">
        <v>4894</v>
      </c>
      <c r="H5697" s="1" t="s">
        <v>578</v>
      </c>
      <c r="I5697" s="1" t="s">
        <v>4633</v>
      </c>
    </row>
    <row r="5698" spans="1:10" ht="25" x14ac:dyDescent="0.25">
      <c r="A5698" s="1" t="s">
        <v>15450</v>
      </c>
      <c r="B5698" s="1" t="s">
        <v>59</v>
      </c>
      <c r="C5698" s="1" t="s">
        <v>16915</v>
      </c>
    </row>
    <row r="5699" spans="1:10" ht="25" x14ac:dyDescent="0.25">
      <c r="A5699" s="4" t="s">
        <v>15454</v>
      </c>
      <c r="B5699" s="4" t="s">
        <v>43</v>
      </c>
      <c r="E5699" s="4" t="s">
        <v>16907</v>
      </c>
      <c r="F5699" s="4" t="s">
        <v>4888</v>
      </c>
      <c r="H5699" s="4" t="s">
        <v>584</v>
      </c>
      <c r="I5699" s="4" t="s">
        <v>4625</v>
      </c>
    </row>
    <row r="5700" spans="1:10" ht="25" x14ac:dyDescent="0.25">
      <c r="A5700" s="4" t="s">
        <v>15454</v>
      </c>
      <c r="B5700" s="4" t="s">
        <v>53</v>
      </c>
      <c r="E5700" s="4" t="s">
        <v>16907</v>
      </c>
      <c r="F5700" s="4" t="s">
        <v>4894</v>
      </c>
      <c r="H5700" s="4" t="s">
        <v>584</v>
      </c>
      <c r="I5700" s="4" t="s">
        <v>4633</v>
      </c>
    </row>
    <row r="5701" spans="1:10" ht="25" x14ac:dyDescent="0.25">
      <c r="A5701" s="4" t="s">
        <v>15454</v>
      </c>
      <c r="B5701" s="4" t="s">
        <v>59</v>
      </c>
      <c r="C5701" s="4" t="s">
        <v>16915</v>
      </c>
    </row>
    <row r="5702" spans="1:10" ht="25" x14ac:dyDescent="0.25">
      <c r="A5702" s="1" t="s">
        <v>15458</v>
      </c>
      <c r="B5702" s="1" t="s">
        <v>43</v>
      </c>
      <c r="E5702" s="1" t="s">
        <v>16907</v>
      </c>
      <c r="F5702" s="1" t="s">
        <v>4888</v>
      </c>
      <c r="H5702" s="1" t="s">
        <v>590</v>
      </c>
      <c r="I5702" s="1" t="s">
        <v>4625</v>
      </c>
    </row>
    <row r="5703" spans="1:10" ht="25" x14ac:dyDescent="0.25">
      <c r="A5703" s="1" t="s">
        <v>15458</v>
      </c>
      <c r="B5703" s="1" t="s">
        <v>53</v>
      </c>
      <c r="E5703" s="1" t="s">
        <v>16907</v>
      </c>
      <c r="F5703" s="1" t="s">
        <v>4894</v>
      </c>
      <c r="H5703" s="1" t="s">
        <v>590</v>
      </c>
      <c r="I5703" s="1" t="s">
        <v>4633</v>
      </c>
    </row>
    <row r="5704" spans="1:10" ht="25" x14ac:dyDescent="0.25">
      <c r="A5704" s="1" t="s">
        <v>15458</v>
      </c>
      <c r="B5704" s="1" t="s">
        <v>59</v>
      </c>
      <c r="C5704" s="1" t="s">
        <v>16915</v>
      </c>
    </row>
    <row r="5705" spans="1:10" ht="25" x14ac:dyDescent="0.25">
      <c r="A5705" s="4" t="s">
        <v>15462</v>
      </c>
      <c r="B5705" s="4" t="s">
        <v>43</v>
      </c>
      <c r="E5705" s="4" t="s">
        <v>16907</v>
      </c>
      <c r="F5705" s="4" t="s">
        <v>4888</v>
      </c>
      <c r="H5705" s="4" t="s">
        <v>596</v>
      </c>
      <c r="I5705" s="4" t="s">
        <v>4625</v>
      </c>
    </row>
    <row r="5706" spans="1:10" ht="25" x14ac:dyDescent="0.25">
      <c r="A5706" s="4" t="s">
        <v>15462</v>
      </c>
      <c r="B5706" s="4" t="s">
        <v>53</v>
      </c>
      <c r="E5706" s="4" t="s">
        <v>16907</v>
      </c>
      <c r="F5706" s="4" t="s">
        <v>4894</v>
      </c>
      <c r="H5706" s="4" t="s">
        <v>596</v>
      </c>
      <c r="I5706" s="4" t="s">
        <v>4633</v>
      </c>
    </row>
    <row r="5707" spans="1:10" ht="25" x14ac:dyDescent="0.25">
      <c r="A5707" s="4" t="s">
        <v>15462</v>
      </c>
      <c r="B5707" s="4" t="s">
        <v>59</v>
      </c>
      <c r="C5707" s="4" t="s">
        <v>16915</v>
      </c>
    </row>
    <row r="5708" spans="1:10" ht="25" x14ac:dyDescent="0.25">
      <c r="A5708" s="1" t="s">
        <v>15466</v>
      </c>
      <c r="B5708" s="1" t="s">
        <v>43</v>
      </c>
      <c r="E5708" s="1" t="s">
        <v>16903</v>
      </c>
      <c r="F5708" s="1" t="s">
        <v>4864</v>
      </c>
      <c r="H5708" s="1" t="s">
        <v>572</v>
      </c>
      <c r="I5708" s="1" t="s">
        <v>4863</v>
      </c>
      <c r="J5708" s="1" t="s">
        <v>904</v>
      </c>
    </row>
    <row r="5709" spans="1:10" ht="25" x14ac:dyDescent="0.25">
      <c r="A5709" s="1" t="s">
        <v>15466</v>
      </c>
      <c r="B5709" s="1" t="s">
        <v>53</v>
      </c>
      <c r="D5709" s="1" t="s">
        <v>3744</v>
      </c>
      <c r="E5709" s="1" t="s">
        <v>1022</v>
      </c>
    </row>
    <row r="5710" spans="1:10" ht="25" x14ac:dyDescent="0.25">
      <c r="A5710" s="1" t="s">
        <v>15466</v>
      </c>
      <c r="B5710" s="1" t="s">
        <v>59</v>
      </c>
      <c r="C5710" s="1" t="s">
        <v>16904</v>
      </c>
    </row>
    <row r="5711" spans="1:10" ht="25" x14ac:dyDescent="0.25">
      <c r="A5711" s="1" t="s">
        <v>15466</v>
      </c>
      <c r="B5711" s="1" t="s">
        <v>65</v>
      </c>
      <c r="E5711" s="1" t="s">
        <v>16907</v>
      </c>
      <c r="F5711" s="1" t="s">
        <v>4888</v>
      </c>
      <c r="H5711" s="1" t="s">
        <v>572</v>
      </c>
      <c r="I5711" s="1" t="s">
        <v>4625</v>
      </c>
    </row>
    <row r="5712" spans="1:10" ht="25" x14ac:dyDescent="0.25">
      <c r="A5712" s="1" t="s">
        <v>15466</v>
      </c>
      <c r="B5712" s="1" t="s">
        <v>71</v>
      </c>
      <c r="C5712" s="1" t="s">
        <v>16908</v>
      </c>
    </row>
    <row r="5713" spans="1:10" ht="25" x14ac:dyDescent="0.25">
      <c r="A5713" s="1" t="s">
        <v>15466</v>
      </c>
      <c r="B5713" s="1" t="s">
        <v>77</v>
      </c>
      <c r="E5713" s="1" t="s">
        <v>16907</v>
      </c>
      <c r="F5713" s="1" t="s">
        <v>4894</v>
      </c>
      <c r="H5713" s="1" t="s">
        <v>572</v>
      </c>
      <c r="I5713" s="1" t="s">
        <v>4633</v>
      </c>
    </row>
    <row r="5714" spans="1:10" ht="25" x14ac:dyDescent="0.25">
      <c r="A5714" s="1" t="s">
        <v>15466</v>
      </c>
      <c r="B5714" s="1" t="s">
        <v>84</v>
      </c>
      <c r="C5714" s="1" t="s">
        <v>16908</v>
      </c>
    </row>
    <row r="5715" spans="1:10" ht="25" x14ac:dyDescent="0.25">
      <c r="A5715" s="1" t="s">
        <v>15466</v>
      </c>
      <c r="B5715" s="1" t="s">
        <v>90</v>
      </c>
      <c r="C5715" s="1" t="s">
        <v>16906</v>
      </c>
    </row>
    <row r="5716" spans="1:10" ht="25" x14ac:dyDescent="0.25">
      <c r="A5716" s="1" t="s">
        <v>15466</v>
      </c>
      <c r="B5716" s="1" t="s">
        <v>96</v>
      </c>
      <c r="E5716" s="1" t="s">
        <v>16907</v>
      </c>
      <c r="F5716" s="1" t="s">
        <v>4912</v>
      </c>
      <c r="H5716" s="1" t="s">
        <v>572</v>
      </c>
      <c r="I5716" s="1" t="s">
        <v>4911</v>
      </c>
    </row>
    <row r="5717" spans="1:10" ht="25" x14ac:dyDescent="0.25">
      <c r="A5717" s="1" t="s">
        <v>15466</v>
      </c>
      <c r="B5717" s="1" t="s">
        <v>102</v>
      </c>
      <c r="C5717" s="1" t="s">
        <v>16908</v>
      </c>
    </row>
    <row r="5718" spans="1:10" ht="25" x14ac:dyDescent="0.25">
      <c r="A5718" s="1" t="s">
        <v>15466</v>
      </c>
      <c r="B5718" s="1" t="s">
        <v>108</v>
      </c>
      <c r="C5718" s="1" t="s">
        <v>16906</v>
      </c>
    </row>
    <row r="5719" spans="1:10" ht="25" x14ac:dyDescent="0.25">
      <c r="A5719" s="1" t="s">
        <v>15466</v>
      </c>
      <c r="B5719" s="1" t="s">
        <v>114</v>
      </c>
      <c r="C5719" s="1" t="s">
        <v>16905</v>
      </c>
    </row>
    <row r="5720" spans="1:10" ht="25" x14ac:dyDescent="0.25">
      <c r="A5720" s="4" t="s">
        <v>15470</v>
      </c>
      <c r="B5720" s="4" t="s">
        <v>43</v>
      </c>
      <c r="E5720" s="4" t="s">
        <v>16903</v>
      </c>
      <c r="F5720" s="4" t="s">
        <v>4864</v>
      </c>
      <c r="H5720" s="4" t="s">
        <v>578</v>
      </c>
      <c r="I5720" s="4" t="s">
        <v>4863</v>
      </c>
      <c r="J5720" s="4" t="s">
        <v>904</v>
      </c>
    </row>
    <row r="5721" spans="1:10" ht="25" x14ac:dyDescent="0.25">
      <c r="A5721" s="4" t="s">
        <v>15470</v>
      </c>
      <c r="B5721" s="4" t="s">
        <v>53</v>
      </c>
      <c r="D5721" s="4" t="s">
        <v>3744</v>
      </c>
      <c r="E5721" s="4" t="s">
        <v>1022</v>
      </c>
    </row>
    <row r="5722" spans="1:10" ht="25" x14ac:dyDescent="0.25">
      <c r="A5722" s="4" t="s">
        <v>15470</v>
      </c>
      <c r="B5722" s="4" t="s">
        <v>59</v>
      </c>
      <c r="C5722" s="4" t="s">
        <v>16904</v>
      </c>
    </row>
    <row r="5723" spans="1:10" ht="25" x14ac:dyDescent="0.25">
      <c r="A5723" s="4" t="s">
        <v>15470</v>
      </c>
      <c r="B5723" s="4" t="s">
        <v>65</v>
      </c>
      <c r="E5723" s="4" t="s">
        <v>16907</v>
      </c>
      <c r="F5723" s="4" t="s">
        <v>4888</v>
      </c>
      <c r="H5723" s="4" t="s">
        <v>578</v>
      </c>
      <c r="I5723" s="4" t="s">
        <v>4625</v>
      </c>
    </row>
    <row r="5724" spans="1:10" ht="25" x14ac:dyDescent="0.25">
      <c r="A5724" s="4" t="s">
        <v>15470</v>
      </c>
      <c r="B5724" s="4" t="s">
        <v>71</v>
      </c>
      <c r="C5724" s="4" t="s">
        <v>16908</v>
      </c>
    </row>
    <row r="5725" spans="1:10" ht="25" x14ac:dyDescent="0.25">
      <c r="A5725" s="4" t="s">
        <v>15470</v>
      </c>
      <c r="B5725" s="4" t="s">
        <v>77</v>
      </c>
      <c r="E5725" s="4" t="s">
        <v>16907</v>
      </c>
      <c r="F5725" s="4" t="s">
        <v>4894</v>
      </c>
      <c r="H5725" s="4" t="s">
        <v>578</v>
      </c>
      <c r="I5725" s="4" t="s">
        <v>4633</v>
      </c>
    </row>
    <row r="5726" spans="1:10" ht="25" x14ac:dyDescent="0.25">
      <c r="A5726" s="4" t="s">
        <v>15470</v>
      </c>
      <c r="B5726" s="4" t="s">
        <v>84</v>
      </c>
      <c r="C5726" s="4" t="s">
        <v>16908</v>
      </c>
    </row>
    <row r="5727" spans="1:10" ht="25" x14ac:dyDescent="0.25">
      <c r="A5727" s="4" t="s">
        <v>15470</v>
      </c>
      <c r="B5727" s="4" t="s">
        <v>90</v>
      </c>
      <c r="C5727" s="4" t="s">
        <v>16906</v>
      </c>
    </row>
    <row r="5728" spans="1:10" ht="25" x14ac:dyDescent="0.25">
      <c r="A5728" s="4" t="s">
        <v>15470</v>
      </c>
      <c r="B5728" s="4" t="s">
        <v>96</v>
      </c>
      <c r="E5728" s="4" t="s">
        <v>16907</v>
      </c>
      <c r="F5728" s="4" t="s">
        <v>4912</v>
      </c>
      <c r="H5728" s="4" t="s">
        <v>578</v>
      </c>
      <c r="I5728" s="4" t="s">
        <v>4911</v>
      </c>
    </row>
    <row r="5729" spans="1:10" ht="25" x14ac:dyDescent="0.25">
      <c r="A5729" s="4" t="s">
        <v>15470</v>
      </c>
      <c r="B5729" s="4" t="s">
        <v>102</v>
      </c>
      <c r="C5729" s="4" t="s">
        <v>16908</v>
      </c>
    </row>
    <row r="5730" spans="1:10" ht="25" x14ac:dyDescent="0.25">
      <c r="A5730" s="4" t="s">
        <v>15470</v>
      </c>
      <c r="B5730" s="4" t="s">
        <v>108</v>
      </c>
      <c r="C5730" s="4" t="s">
        <v>16906</v>
      </c>
    </row>
    <row r="5731" spans="1:10" ht="25" x14ac:dyDescent="0.25">
      <c r="A5731" s="4" t="s">
        <v>15470</v>
      </c>
      <c r="B5731" s="4" t="s">
        <v>114</v>
      </c>
      <c r="C5731" s="4" t="s">
        <v>16905</v>
      </c>
    </row>
    <row r="5732" spans="1:10" ht="25" x14ac:dyDescent="0.25">
      <c r="A5732" s="1" t="s">
        <v>15474</v>
      </c>
      <c r="B5732" s="1" t="s">
        <v>43</v>
      </c>
      <c r="E5732" s="1" t="s">
        <v>16903</v>
      </c>
      <c r="F5732" s="1" t="s">
        <v>4864</v>
      </c>
      <c r="H5732" s="1" t="s">
        <v>584</v>
      </c>
      <c r="I5732" s="1" t="s">
        <v>4863</v>
      </c>
      <c r="J5732" s="1" t="s">
        <v>904</v>
      </c>
    </row>
    <row r="5733" spans="1:10" ht="25" x14ac:dyDescent="0.25">
      <c r="A5733" s="1" t="s">
        <v>15474</v>
      </c>
      <c r="B5733" s="1" t="s">
        <v>53</v>
      </c>
      <c r="D5733" s="1" t="s">
        <v>3744</v>
      </c>
      <c r="E5733" s="1" t="s">
        <v>1022</v>
      </c>
    </row>
    <row r="5734" spans="1:10" ht="25" x14ac:dyDescent="0.25">
      <c r="A5734" s="1" t="s">
        <v>15474</v>
      </c>
      <c r="B5734" s="1" t="s">
        <v>59</v>
      </c>
      <c r="C5734" s="1" t="s">
        <v>16904</v>
      </c>
    </row>
    <row r="5735" spans="1:10" ht="25" x14ac:dyDescent="0.25">
      <c r="A5735" s="1" t="s">
        <v>15474</v>
      </c>
      <c r="B5735" s="1" t="s">
        <v>65</v>
      </c>
      <c r="E5735" s="1" t="s">
        <v>16907</v>
      </c>
      <c r="F5735" s="1" t="s">
        <v>4888</v>
      </c>
      <c r="H5735" s="1" t="s">
        <v>584</v>
      </c>
      <c r="I5735" s="1" t="s">
        <v>4625</v>
      </c>
    </row>
    <row r="5736" spans="1:10" ht="25" x14ac:dyDescent="0.25">
      <c r="A5736" s="1" t="s">
        <v>15474</v>
      </c>
      <c r="B5736" s="1" t="s">
        <v>71</v>
      </c>
      <c r="C5736" s="1" t="s">
        <v>16908</v>
      </c>
    </row>
    <row r="5737" spans="1:10" ht="25" x14ac:dyDescent="0.25">
      <c r="A5737" s="1" t="s">
        <v>15474</v>
      </c>
      <c r="B5737" s="1" t="s">
        <v>77</v>
      </c>
      <c r="E5737" s="1" t="s">
        <v>16907</v>
      </c>
      <c r="F5737" s="1" t="s">
        <v>4894</v>
      </c>
      <c r="H5737" s="1" t="s">
        <v>584</v>
      </c>
      <c r="I5737" s="1" t="s">
        <v>4633</v>
      </c>
    </row>
    <row r="5738" spans="1:10" ht="25" x14ac:dyDescent="0.25">
      <c r="A5738" s="1" t="s">
        <v>15474</v>
      </c>
      <c r="B5738" s="1" t="s">
        <v>84</v>
      </c>
      <c r="C5738" s="1" t="s">
        <v>16908</v>
      </c>
    </row>
    <row r="5739" spans="1:10" ht="25" x14ac:dyDescent="0.25">
      <c r="A5739" s="1" t="s">
        <v>15474</v>
      </c>
      <c r="B5739" s="1" t="s">
        <v>90</v>
      </c>
      <c r="C5739" s="1" t="s">
        <v>16906</v>
      </c>
    </row>
    <row r="5740" spans="1:10" ht="25" x14ac:dyDescent="0.25">
      <c r="A5740" s="1" t="s">
        <v>15474</v>
      </c>
      <c r="B5740" s="1" t="s">
        <v>96</v>
      </c>
      <c r="E5740" s="1" t="s">
        <v>16907</v>
      </c>
      <c r="F5740" s="1" t="s">
        <v>4912</v>
      </c>
      <c r="H5740" s="1" t="s">
        <v>584</v>
      </c>
      <c r="I5740" s="1" t="s">
        <v>4911</v>
      </c>
    </row>
    <row r="5741" spans="1:10" ht="25" x14ac:dyDescent="0.25">
      <c r="A5741" s="1" t="s">
        <v>15474</v>
      </c>
      <c r="B5741" s="1" t="s">
        <v>102</v>
      </c>
      <c r="C5741" s="1" t="s">
        <v>16908</v>
      </c>
    </row>
    <row r="5742" spans="1:10" ht="25" x14ac:dyDescent="0.25">
      <c r="A5742" s="1" t="s">
        <v>15474</v>
      </c>
      <c r="B5742" s="1" t="s">
        <v>108</v>
      </c>
      <c r="C5742" s="1" t="s">
        <v>16906</v>
      </c>
    </row>
    <row r="5743" spans="1:10" ht="25" x14ac:dyDescent="0.25">
      <c r="A5743" s="1" t="s">
        <v>15474</v>
      </c>
      <c r="B5743" s="1" t="s">
        <v>114</v>
      </c>
      <c r="C5743" s="1" t="s">
        <v>16905</v>
      </c>
    </row>
    <row r="5744" spans="1:10" ht="25" x14ac:dyDescent="0.25">
      <c r="A5744" s="4" t="s">
        <v>15478</v>
      </c>
      <c r="B5744" s="4" t="s">
        <v>43</v>
      </c>
      <c r="E5744" s="4" t="s">
        <v>16903</v>
      </c>
      <c r="F5744" s="4" t="s">
        <v>4864</v>
      </c>
      <c r="H5744" s="4" t="s">
        <v>590</v>
      </c>
      <c r="I5744" s="4" t="s">
        <v>4863</v>
      </c>
      <c r="J5744" s="4" t="s">
        <v>904</v>
      </c>
    </row>
    <row r="5745" spans="1:10" ht="25" x14ac:dyDescent="0.25">
      <c r="A5745" s="4" t="s">
        <v>15478</v>
      </c>
      <c r="B5745" s="4" t="s">
        <v>53</v>
      </c>
      <c r="D5745" s="4" t="s">
        <v>3744</v>
      </c>
      <c r="E5745" s="4" t="s">
        <v>1022</v>
      </c>
    </row>
    <row r="5746" spans="1:10" ht="25" x14ac:dyDescent="0.25">
      <c r="A5746" s="4" t="s">
        <v>15478</v>
      </c>
      <c r="B5746" s="4" t="s">
        <v>59</v>
      </c>
      <c r="C5746" s="4" t="s">
        <v>16904</v>
      </c>
    </row>
    <row r="5747" spans="1:10" ht="25" x14ac:dyDescent="0.25">
      <c r="A5747" s="4" t="s">
        <v>15478</v>
      </c>
      <c r="B5747" s="4" t="s">
        <v>65</v>
      </c>
      <c r="E5747" s="4" t="s">
        <v>16907</v>
      </c>
      <c r="F5747" s="4" t="s">
        <v>4888</v>
      </c>
      <c r="H5747" s="4" t="s">
        <v>590</v>
      </c>
      <c r="I5747" s="4" t="s">
        <v>4625</v>
      </c>
    </row>
    <row r="5748" spans="1:10" ht="25" x14ac:dyDescent="0.25">
      <c r="A5748" s="4" t="s">
        <v>15478</v>
      </c>
      <c r="B5748" s="4" t="s">
        <v>71</v>
      </c>
      <c r="C5748" s="4" t="s">
        <v>16908</v>
      </c>
    </row>
    <row r="5749" spans="1:10" ht="25" x14ac:dyDescent="0.25">
      <c r="A5749" s="4" t="s">
        <v>15478</v>
      </c>
      <c r="B5749" s="4" t="s">
        <v>77</v>
      </c>
      <c r="E5749" s="4" t="s">
        <v>16907</v>
      </c>
      <c r="F5749" s="4" t="s">
        <v>4894</v>
      </c>
      <c r="H5749" s="4" t="s">
        <v>590</v>
      </c>
      <c r="I5749" s="4" t="s">
        <v>4633</v>
      </c>
    </row>
    <row r="5750" spans="1:10" ht="25" x14ac:dyDescent="0.25">
      <c r="A5750" s="4" t="s">
        <v>15478</v>
      </c>
      <c r="B5750" s="4" t="s">
        <v>84</v>
      </c>
      <c r="C5750" s="4" t="s">
        <v>16908</v>
      </c>
    </row>
    <row r="5751" spans="1:10" ht="25" x14ac:dyDescent="0.25">
      <c r="A5751" s="4" t="s">
        <v>15478</v>
      </c>
      <c r="B5751" s="4" t="s">
        <v>90</v>
      </c>
      <c r="C5751" s="4" t="s">
        <v>16906</v>
      </c>
    </row>
    <row r="5752" spans="1:10" ht="25" x14ac:dyDescent="0.25">
      <c r="A5752" s="4" t="s">
        <v>15478</v>
      </c>
      <c r="B5752" s="4" t="s">
        <v>96</v>
      </c>
      <c r="E5752" s="4" t="s">
        <v>16907</v>
      </c>
      <c r="F5752" s="4" t="s">
        <v>4912</v>
      </c>
      <c r="H5752" s="4" t="s">
        <v>590</v>
      </c>
      <c r="I5752" s="4" t="s">
        <v>4911</v>
      </c>
    </row>
    <row r="5753" spans="1:10" ht="25" x14ac:dyDescent="0.25">
      <c r="A5753" s="4" t="s">
        <v>15478</v>
      </c>
      <c r="B5753" s="4" t="s">
        <v>102</v>
      </c>
      <c r="C5753" s="4" t="s">
        <v>16908</v>
      </c>
    </row>
    <row r="5754" spans="1:10" ht="25" x14ac:dyDescent="0.25">
      <c r="A5754" s="4" t="s">
        <v>15478</v>
      </c>
      <c r="B5754" s="4" t="s">
        <v>108</v>
      </c>
      <c r="C5754" s="4" t="s">
        <v>16906</v>
      </c>
    </row>
    <row r="5755" spans="1:10" ht="25" x14ac:dyDescent="0.25">
      <c r="A5755" s="4" t="s">
        <v>15478</v>
      </c>
      <c r="B5755" s="4" t="s">
        <v>114</v>
      </c>
      <c r="C5755" s="4" t="s">
        <v>16905</v>
      </c>
    </row>
    <row r="5756" spans="1:10" ht="25" x14ac:dyDescent="0.25">
      <c r="A5756" s="1" t="s">
        <v>15482</v>
      </c>
      <c r="B5756" s="1" t="s">
        <v>43</v>
      </c>
      <c r="E5756" s="1" t="s">
        <v>16903</v>
      </c>
      <c r="F5756" s="1" t="s">
        <v>4864</v>
      </c>
      <c r="H5756" s="1" t="s">
        <v>596</v>
      </c>
      <c r="I5756" s="1" t="s">
        <v>4863</v>
      </c>
      <c r="J5756" s="1" t="s">
        <v>904</v>
      </c>
    </row>
    <row r="5757" spans="1:10" ht="25" x14ac:dyDescent="0.25">
      <c r="A5757" s="1" t="s">
        <v>15482</v>
      </c>
      <c r="B5757" s="1" t="s">
        <v>53</v>
      </c>
      <c r="D5757" s="1" t="s">
        <v>3744</v>
      </c>
      <c r="E5757" s="1" t="s">
        <v>1022</v>
      </c>
    </row>
    <row r="5758" spans="1:10" ht="25" x14ac:dyDescent="0.25">
      <c r="A5758" s="1" t="s">
        <v>15482</v>
      </c>
      <c r="B5758" s="1" t="s">
        <v>59</v>
      </c>
      <c r="C5758" s="1" t="s">
        <v>16904</v>
      </c>
    </row>
    <row r="5759" spans="1:10" ht="25" x14ac:dyDescent="0.25">
      <c r="A5759" s="1" t="s">
        <v>15482</v>
      </c>
      <c r="B5759" s="1" t="s">
        <v>65</v>
      </c>
      <c r="E5759" s="1" t="s">
        <v>16907</v>
      </c>
      <c r="F5759" s="1" t="s">
        <v>4888</v>
      </c>
      <c r="H5759" s="1" t="s">
        <v>596</v>
      </c>
      <c r="I5759" s="1" t="s">
        <v>4625</v>
      </c>
    </row>
    <row r="5760" spans="1:10" ht="25" x14ac:dyDescent="0.25">
      <c r="A5760" s="1" t="s">
        <v>15482</v>
      </c>
      <c r="B5760" s="1" t="s">
        <v>71</v>
      </c>
      <c r="C5760" s="1" t="s">
        <v>16908</v>
      </c>
    </row>
    <row r="5761" spans="1:10" ht="25" x14ac:dyDescent="0.25">
      <c r="A5761" s="1" t="s">
        <v>15482</v>
      </c>
      <c r="B5761" s="1" t="s">
        <v>77</v>
      </c>
      <c r="E5761" s="1" t="s">
        <v>16907</v>
      </c>
      <c r="F5761" s="1" t="s">
        <v>4894</v>
      </c>
      <c r="H5761" s="1" t="s">
        <v>596</v>
      </c>
      <c r="I5761" s="1" t="s">
        <v>4633</v>
      </c>
    </row>
    <row r="5762" spans="1:10" ht="25" x14ac:dyDescent="0.25">
      <c r="A5762" s="1" t="s">
        <v>15482</v>
      </c>
      <c r="B5762" s="1" t="s">
        <v>84</v>
      </c>
      <c r="C5762" s="1" t="s">
        <v>16908</v>
      </c>
    </row>
    <row r="5763" spans="1:10" ht="25" x14ac:dyDescent="0.25">
      <c r="A5763" s="1" t="s">
        <v>15482</v>
      </c>
      <c r="B5763" s="1" t="s">
        <v>90</v>
      </c>
      <c r="C5763" s="1" t="s">
        <v>16906</v>
      </c>
    </row>
    <row r="5764" spans="1:10" ht="25" x14ac:dyDescent="0.25">
      <c r="A5764" s="1" t="s">
        <v>15482</v>
      </c>
      <c r="B5764" s="1" t="s">
        <v>96</v>
      </c>
      <c r="E5764" s="1" t="s">
        <v>16907</v>
      </c>
      <c r="F5764" s="1" t="s">
        <v>4912</v>
      </c>
      <c r="H5764" s="1" t="s">
        <v>596</v>
      </c>
      <c r="I5764" s="1" t="s">
        <v>4911</v>
      </c>
    </row>
    <row r="5765" spans="1:10" ht="25" x14ac:dyDescent="0.25">
      <c r="A5765" s="1" t="s">
        <v>15482</v>
      </c>
      <c r="B5765" s="1" t="s">
        <v>102</v>
      </c>
      <c r="C5765" s="1" t="s">
        <v>16908</v>
      </c>
    </row>
    <row r="5766" spans="1:10" ht="25" x14ac:dyDescent="0.25">
      <c r="A5766" s="1" t="s">
        <v>15482</v>
      </c>
      <c r="B5766" s="1" t="s">
        <v>108</v>
      </c>
      <c r="C5766" s="1" t="s">
        <v>16906</v>
      </c>
    </row>
    <row r="5767" spans="1:10" ht="25" x14ac:dyDescent="0.25">
      <c r="A5767" s="1" t="s">
        <v>15482</v>
      </c>
      <c r="B5767" s="1" t="s">
        <v>114</v>
      </c>
      <c r="C5767" s="1" t="s">
        <v>16905</v>
      </c>
    </row>
    <row r="5768" spans="1:10" ht="25" x14ac:dyDescent="0.25">
      <c r="A5768" s="4" t="s">
        <v>15486</v>
      </c>
      <c r="B5768" s="4" t="s">
        <v>43</v>
      </c>
      <c r="E5768" s="4" t="s">
        <v>16903</v>
      </c>
      <c r="F5768" s="4" t="s">
        <v>4864</v>
      </c>
      <c r="H5768" s="4" t="s">
        <v>572</v>
      </c>
      <c r="I5768" s="4" t="s">
        <v>4863</v>
      </c>
      <c r="J5768" s="4" t="s">
        <v>904</v>
      </c>
    </row>
    <row r="5769" spans="1:10" ht="25" x14ac:dyDescent="0.25">
      <c r="A5769" s="4" t="s">
        <v>15486</v>
      </c>
      <c r="B5769" s="4" t="s">
        <v>53</v>
      </c>
      <c r="D5769" s="4" t="s">
        <v>10540</v>
      </c>
      <c r="E5769" s="4" t="s">
        <v>1022</v>
      </c>
    </row>
    <row r="5770" spans="1:10" ht="25" x14ac:dyDescent="0.25">
      <c r="A5770" s="4" t="s">
        <v>15486</v>
      </c>
      <c r="B5770" s="4" t="s">
        <v>59</v>
      </c>
      <c r="C5770" s="4" t="s">
        <v>16904</v>
      </c>
    </row>
    <row r="5771" spans="1:10" ht="25" x14ac:dyDescent="0.25">
      <c r="A5771" s="4" t="s">
        <v>15486</v>
      </c>
      <c r="B5771" s="4" t="s">
        <v>65</v>
      </c>
      <c r="E5771" s="4" t="s">
        <v>16907</v>
      </c>
      <c r="F5771" s="4" t="s">
        <v>4888</v>
      </c>
      <c r="H5771" s="4" t="s">
        <v>572</v>
      </c>
      <c r="I5771" s="4" t="s">
        <v>4625</v>
      </c>
    </row>
    <row r="5772" spans="1:10" ht="25" x14ac:dyDescent="0.25">
      <c r="A5772" s="4" t="s">
        <v>15486</v>
      </c>
      <c r="B5772" s="4" t="s">
        <v>71</v>
      </c>
      <c r="C5772" s="4" t="s">
        <v>16917</v>
      </c>
    </row>
    <row r="5773" spans="1:10" ht="25" x14ac:dyDescent="0.25">
      <c r="A5773" s="4" t="s">
        <v>15486</v>
      </c>
      <c r="B5773" s="4" t="s">
        <v>77</v>
      </c>
      <c r="C5773" s="4" t="s">
        <v>16905</v>
      </c>
    </row>
    <row r="5774" spans="1:10" ht="25" x14ac:dyDescent="0.25">
      <c r="A5774" s="1" t="s">
        <v>15490</v>
      </c>
      <c r="B5774" s="1" t="s">
        <v>43</v>
      </c>
      <c r="E5774" s="1" t="s">
        <v>16903</v>
      </c>
      <c r="F5774" s="1" t="s">
        <v>4864</v>
      </c>
      <c r="H5774" s="1" t="s">
        <v>578</v>
      </c>
      <c r="I5774" s="1" t="s">
        <v>4863</v>
      </c>
      <c r="J5774" s="1" t="s">
        <v>904</v>
      </c>
    </row>
    <row r="5775" spans="1:10" ht="25" x14ac:dyDescent="0.25">
      <c r="A5775" s="1" t="s">
        <v>15490</v>
      </c>
      <c r="B5775" s="1" t="s">
        <v>53</v>
      </c>
      <c r="D5775" s="1" t="s">
        <v>10540</v>
      </c>
      <c r="E5775" s="1" t="s">
        <v>1022</v>
      </c>
    </row>
    <row r="5776" spans="1:10" ht="25" x14ac:dyDescent="0.25">
      <c r="A5776" s="1" t="s">
        <v>15490</v>
      </c>
      <c r="B5776" s="1" t="s">
        <v>59</v>
      </c>
      <c r="C5776" s="1" t="s">
        <v>16904</v>
      </c>
    </row>
    <row r="5777" spans="1:10" ht="25" x14ac:dyDescent="0.25">
      <c r="A5777" s="1" t="s">
        <v>15490</v>
      </c>
      <c r="B5777" s="1" t="s">
        <v>65</v>
      </c>
      <c r="E5777" s="1" t="s">
        <v>16907</v>
      </c>
      <c r="F5777" s="1" t="s">
        <v>4888</v>
      </c>
      <c r="H5777" s="1" t="s">
        <v>578</v>
      </c>
      <c r="I5777" s="1" t="s">
        <v>4625</v>
      </c>
    </row>
    <row r="5778" spans="1:10" ht="25" x14ac:dyDescent="0.25">
      <c r="A5778" s="1" t="s">
        <v>15490</v>
      </c>
      <c r="B5778" s="1" t="s">
        <v>71</v>
      </c>
      <c r="C5778" s="1" t="s">
        <v>16917</v>
      </c>
    </row>
    <row r="5779" spans="1:10" ht="25" x14ac:dyDescent="0.25">
      <c r="A5779" s="1" t="s">
        <v>15490</v>
      </c>
      <c r="B5779" s="1" t="s">
        <v>77</v>
      </c>
      <c r="C5779" s="1" t="s">
        <v>16905</v>
      </c>
    </row>
    <row r="5780" spans="1:10" ht="25" x14ac:dyDescent="0.25">
      <c r="A5780" s="4" t="s">
        <v>15494</v>
      </c>
      <c r="B5780" s="4" t="s">
        <v>43</v>
      </c>
      <c r="E5780" s="4" t="s">
        <v>16903</v>
      </c>
      <c r="F5780" s="4" t="s">
        <v>4864</v>
      </c>
      <c r="H5780" s="4" t="s">
        <v>584</v>
      </c>
      <c r="I5780" s="4" t="s">
        <v>4863</v>
      </c>
      <c r="J5780" s="4" t="s">
        <v>904</v>
      </c>
    </row>
    <row r="5781" spans="1:10" ht="25" x14ac:dyDescent="0.25">
      <c r="A5781" s="4" t="s">
        <v>15494</v>
      </c>
      <c r="B5781" s="4" t="s">
        <v>53</v>
      </c>
      <c r="D5781" s="4" t="s">
        <v>10540</v>
      </c>
      <c r="E5781" s="4" t="s">
        <v>1022</v>
      </c>
    </row>
    <row r="5782" spans="1:10" ht="25" x14ac:dyDescent="0.25">
      <c r="A5782" s="4" t="s">
        <v>15494</v>
      </c>
      <c r="B5782" s="4" t="s">
        <v>59</v>
      </c>
      <c r="C5782" s="4" t="s">
        <v>16904</v>
      </c>
    </row>
    <row r="5783" spans="1:10" ht="25" x14ac:dyDescent="0.25">
      <c r="A5783" s="4" t="s">
        <v>15494</v>
      </c>
      <c r="B5783" s="4" t="s">
        <v>65</v>
      </c>
      <c r="E5783" s="4" t="s">
        <v>16907</v>
      </c>
      <c r="F5783" s="4" t="s">
        <v>4888</v>
      </c>
      <c r="H5783" s="4" t="s">
        <v>584</v>
      </c>
      <c r="I5783" s="4" t="s">
        <v>4625</v>
      </c>
    </row>
    <row r="5784" spans="1:10" ht="25" x14ac:dyDescent="0.25">
      <c r="A5784" s="4" t="s">
        <v>15494</v>
      </c>
      <c r="B5784" s="4" t="s">
        <v>71</v>
      </c>
      <c r="C5784" s="4" t="s">
        <v>16917</v>
      </c>
    </row>
    <row r="5785" spans="1:10" ht="25" x14ac:dyDescent="0.25">
      <c r="A5785" s="4" t="s">
        <v>15494</v>
      </c>
      <c r="B5785" s="4" t="s">
        <v>77</v>
      </c>
      <c r="C5785" s="4" t="s">
        <v>16905</v>
      </c>
    </row>
    <row r="5786" spans="1:10" ht="25" x14ac:dyDescent="0.25">
      <c r="A5786" s="1" t="s">
        <v>15498</v>
      </c>
      <c r="B5786" s="1" t="s">
        <v>43</v>
      </c>
      <c r="E5786" s="1" t="s">
        <v>16903</v>
      </c>
      <c r="F5786" s="1" t="s">
        <v>4864</v>
      </c>
      <c r="H5786" s="1" t="s">
        <v>590</v>
      </c>
      <c r="I5786" s="1" t="s">
        <v>4863</v>
      </c>
      <c r="J5786" s="1" t="s">
        <v>904</v>
      </c>
    </row>
    <row r="5787" spans="1:10" ht="25" x14ac:dyDescent="0.25">
      <c r="A5787" s="1" t="s">
        <v>15498</v>
      </c>
      <c r="B5787" s="1" t="s">
        <v>53</v>
      </c>
      <c r="D5787" s="1" t="s">
        <v>10540</v>
      </c>
      <c r="E5787" s="1" t="s">
        <v>1022</v>
      </c>
    </row>
    <row r="5788" spans="1:10" ht="25" x14ac:dyDescent="0.25">
      <c r="A5788" s="1" t="s">
        <v>15498</v>
      </c>
      <c r="B5788" s="1" t="s">
        <v>59</v>
      </c>
      <c r="C5788" s="1" t="s">
        <v>16904</v>
      </c>
    </row>
    <row r="5789" spans="1:10" ht="25" x14ac:dyDescent="0.25">
      <c r="A5789" s="1" t="s">
        <v>15498</v>
      </c>
      <c r="B5789" s="1" t="s">
        <v>65</v>
      </c>
      <c r="E5789" s="1" t="s">
        <v>16907</v>
      </c>
      <c r="F5789" s="1" t="s">
        <v>4888</v>
      </c>
      <c r="H5789" s="1" t="s">
        <v>590</v>
      </c>
      <c r="I5789" s="1" t="s">
        <v>4625</v>
      </c>
    </row>
    <row r="5790" spans="1:10" ht="25" x14ac:dyDescent="0.25">
      <c r="A5790" s="1" t="s">
        <v>15498</v>
      </c>
      <c r="B5790" s="1" t="s">
        <v>71</v>
      </c>
      <c r="C5790" s="1" t="s">
        <v>16917</v>
      </c>
    </row>
    <row r="5791" spans="1:10" ht="25" x14ac:dyDescent="0.25">
      <c r="A5791" s="1" t="s">
        <v>15498</v>
      </c>
      <c r="B5791" s="1" t="s">
        <v>77</v>
      </c>
      <c r="C5791" s="1" t="s">
        <v>16905</v>
      </c>
    </row>
    <row r="5792" spans="1:10" ht="25" x14ac:dyDescent="0.25">
      <c r="A5792" s="4" t="s">
        <v>15502</v>
      </c>
      <c r="B5792" s="4" t="s">
        <v>43</v>
      </c>
      <c r="E5792" s="4" t="s">
        <v>16903</v>
      </c>
      <c r="F5792" s="4" t="s">
        <v>4864</v>
      </c>
      <c r="H5792" s="4" t="s">
        <v>596</v>
      </c>
      <c r="I5792" s="4" t="s">
        <v>4863</v>
      </c>
      <c r="J5792" s="4" t="s">
        <v>904</v>
      </c>
    </row>
    <row r="5793" spans="1:10" ht="25" x14ac:dyDescent="0.25">
      <c r="A5793" s="4" t="s">
        <v>15502</v>
      </c>
      <c r="B5793" s="4" t="s">
        <v>53</v>
      </c>
      <c r="D5793" s="4" t="s">
        <v>10540</v>
      </c>
      <c r="E5793" s="4" t="s">
        <v>1022</v>
      </c>
    </row>
    <row r="5794" spans="1:10" ht="25" x14ac:dyDescent="0.25">
      <c r="A5794" s="4" t="s">
        <v>15502</v>
      </c>
      <c r="B5794" s="4" t="s">
        <v>59</v>
      </c>
      <c r="C5794" s="4" t="s">
        <v>16904</v>
      </c>
    </row>
    <row r="5795" spans="1:10" ht="25" x14ac:dyDescent="0.25">
      <c r="A5795" s="4" t="s">
        <v>15502</v>
      </c>
      <c r="B5795" s="4" t="s">
        <v>65</v>
      </c>
      <c r="E5795" s="4" t="s">
        <v>16907</v>
      </c>
      <c r="F5795" s="4" t="s">
        <v>4888</v>
      </c>
      <c r="H5795" s="4" t="s">
        <v>596</v>
      </c>
      <c r="I5795" s="4" t="s">
        <v>4625</v>
      </c>
    </row>
    <row r="5796" spans="1:10" ht="25" x14ac:dyDescent="0.25">
      <c r="A5796" s="4" t="s">
        <v>15502</v>
      </c>
      <c r="B5796" s="4" t="s">
        <v>71</v>
      </c>
      <c r="C5796" s="4" t="s">
        <v>16917</v>
      </c>
    </row>
    <row r="5797" spans="1:10" ht="25" x14ac:dyDescent="0.25">
      <c r="A5797" s="4" t="s">
        <v>15502</v>
      </c>
      <c r="B5797" s="4" t="s">
        <v>77</v>
      </c>
      <c r="C5797" s="4" t="s">
        <v>16905</v>
      </c>
    </row>
    <row r="5798" spans="1:10" ht="25" x14ac:dyDescent="0.25">
      <c r="A5798" s="1" t="s">
        <v>15506</v>
      </c>
      <c r="B5798" s="1" t="s">
        <v>43</v>
      </c>
      <c r="E5798" s="1" t="s">
        <v>16903</v>
      </c>
      <c r="F5798" s="1" t="s">
        <v>3970</v>
      </c>
      <c r="G5798" s="1" t="s">
        <v>8078</v>
      </c>
      <c r="H5798" s="1" t="s">
        <v>436</v>
      </c>
      <c r="I5798" s="1" t="s">
        <v>1812</v>
      </c>
      <c r="J5798" s="1" t="s">
        <v>904</v>
      </c>
    </row>
    <row r="5799" spans="1:10" ht="25" x14ac:dyDescent="0.25">
      <c r="A5799" s="1" t="s">
        <v>15506</v>
      </c>
      <c r="B5799" s="1" t="s">
        <v>53</v>
      </c>
      <c r="D5799" s="1" t="s">
        <v>10540</v>
      </c>
      <c r="E5799" s="1" t="s">
        <v>1022</v>
      </c>
    </row>
    <row r="5800" spans="1:10" ht="25" x14ac:dyDescent="0.25">
      <c r="A5800" s="1" t="s">
        <v>15506</v>
      </c>
      <c r="B5800" s="1" t="s">
        <v>59</v>
      </c>
      <c r="C5800" s="1" t="s">
        <v>16904</v>
      </c>
    </row>
    <row r="5801" spans="1:10" ht="25" x14ac:dyDescent="0.25">
      <c r="A5801" s="1" t="s">
        <v>15506</v>
      </c>
      <c r="B5801" s="1" t="s">
        <v>65</v>
      </c>
      <c r="E5801" s="1" t="s">
        <v>16907</v>
      </c>
      <c r="F5801" s="1" t="s">
        <v>3989</v>
      </c>
      <c r="G5801" s="1" t="s">
        <v>8078</v>
      </c>
      <c r="H5801" s="1" t="s">
        <v>436</v>
      </c>
      <c r="I5801" s="1" t="s">
        <v>1844</v>
      </c>
    </row>
    <row r="5802" spans="1:10" ht="25" x14ac:dyDescent="0.25">
      <c r="A5802" s="1" t="s">
        <v>15506</v>
      </c>
      <c r="B5802" s="1" t="s">
        <v>71</v>
      </c>
      <c r="C5802" s="1" t="s">
        <v>16908</v>
      </c>
    </row>
    <row r="5803" spans="1:10" ht="25" x14ac:dyDescent="0.25">
      <c r="A5803" s="1" t="s">
        <v>15506</v>
      </c>
      <c r="B5803" s="1" t="s">
        <v>77</v>
      </c>
      <c r="C5803" s="1" t="s">
        <v>16905</v>
      </c>
    </row>
    <row r="5804" spans="1:10" ht="25" x14ac:dyDescent="0.25">
      <c r="A5804" s="1" t="s">
        <v>15506</v>
      </c>
      <c r="B5804" s="1" t="s">
        <v>84</v>
      </c>
      <c r="E5804" s="1" t="s">
        <v>16907</v>
      </c>
      <c r="F5804" s="1" t="s">
        <v>4058</v>
      </c>
      <c r="G5804" s="1" t="s">
        <v>8078</v>
      </c>
      <c r="H5804" s="1" t="s">
        <v>436</v>
      </c>
      <c r="I5804" s="1" t="s">
        <v>1879</v>
      </c>
    </row>
    <row r="5805" spans="1:10" ht="25" x14ac:dyDescent="0.25">
      <c r="A5805" s="1" t="s">
        <v>15506</v>
      </c>
      <c r="B5805" s="1" t="s">
        <v>90</v>
      </c>
      <c r="C5805" s="1" t="s">
        <v>16908</v>
      </c>
    </row>
    <row r="5806" spans="1:10" ht="25" x14ac:dyDescent="0.25">
      <c r="A5806" s="1" t="s">
        <v>15506</v>
      </c>
      <c r="B5806" s="1" t="s">
        <v>96</v>
      </c>
      <c r="E5806" s="1" t="s">
        <v>16907</v>
      </c>
      <c r="F5806" s="1" t="s">
        <v>1086</v>
      </c>
      <c r="G5806" s="1" t="s">
        <v>8065</v>
      </c>
      <c r="H5806" s="1" t="s">
        <v>76</v>
      </c>
      <c r="I5806" s="1" t="s">
        <v>1085</v>
      </c>
      <c r="J5806" s="1" t="s">
        <v>904</v>
      </c>
    </row>
    <row r="5807" spans="1:10" ht="25" x14ac:dyDescent="0.25">
      <c r="A5807" s="1" t="s">
        <v>15506</v>
      </c>
      <c r="B5807" s="1" t="s">
        <v>102</v>
      </c>
      <c r="C5807" s="1" t="s">
        <v>16908</v>
      </c>
    </row>
    <row r="5808" spans="1:10" ht="25" x14ac:dyDescent="0.25">
      <c r="A5808" s="1" t="s">
        <v>15506</v>
      </c>
      <c r="B5808" s="1" t="s">
        <v>108</v>
      </c>
      <c r="C5808" s="1" t="s">
        <v>16905</v>
      </c>
    </row>
    <row r="5809" spans="1:10" ht="25" x14ac:dyDescent="0.25">
      <c r="A5809" s="1" t="s">
        <v>15506</v>
      </c>
      <c r="B5809" s="1" t="s">
        <v>114</v>
      </c>
      <c r="C5809" s="1" t="s">
        <v>16905</v>
      </c>
    </row>
    <row r="5810" spans="1:10" ht="25" x14ac:dyDescent="0.25">
      <c r="A5810" s="1" t="s">
        <v>15506</v>
      </c>
      <c r="B5810" s="1" t="s">
        <v>120</v>
      </c>
      <c r="E5810" s="1" t="s">
        <v>16907</v>
      </c>
      <c r="F5810" s="1" t="s">
        <v>4058</v>
      </c>
      <c r="G5810" s="1" t="s">
        <v>8078</v>
      </c>
      <c r="H5810" s="1" t="s">
        <v>436</v>
      </c>
      <c r="I5810" s="1" t="s">
        <v>1879</v>
      </c>
    </row>
    <row r="5811" spans="1:10" ht="25" x14ac:dyDescent="0.25">
      <c r="A5811" s="1" t="s">
        <v>15506</v>
      </c>
      <c r="B5811" s="1" t="s">
        <v>126</v>
      </c>
      <c r="E5811" s="1" t="s">
        <v>16907</v>
      </c>
      <c r="F5811" s="1" t="s">
        <v>1086</v>
      </c>
      <c r="G5811" s="1" t="s">
        <v>8065</v>
      </c>
      <c r="H5811" s="1" t="s">
        <v>76</v>
      </c>
      <c r="I5811" s="1" t="s">
        <v>1085</v>
      </c>
      <c r="J5811" s="1" t="s">
        <v>904</v>
      </c>
    </row>
    <row r="5812" spans="1:10" ht="25" x14ac:dyDescent="0.25">
      <c r="A5812" s="1" t="s">
        <v>15506</v>
      </c>
      <c r="B5812" s="1" t="s">
        <v>132</v>
      </c>
      <c r="C5812" s="1" t="s">
        <v>16915</v>
      </c>
    </row>
    <row r="5813" spans="1:10" ht="25" x14ac:dyDescent="0.25">
      <c r="A5813" s="1" t="s">
        <v>15506</v>
      </c>
      <c r="B5813" s="1" t="s">
        <v>138</v>
      </c>
      <c r="C5813" s="1" t="s">
        <v>16905</v>
      </c>
    </row>
    <row r="5814" spans="1:10" ht="25" x14ac:dyDescent="0.25">
      <c r="A5814" s="4" t="s">
        <v>15510</v>
      </c>
      <c r="B5814" s="4" t="s">
        <v>43</v>
      </c>
      <c r="E5814" s="4" t="s">
        <v>16901</v>
      </c>
      <c r="F5814" s="4" t="s">
        <v>6697</v>
      </c>
      <c r="G5814" s="4" t="s">
        <v>8091</v>
      </c>
      <c r="H5814" s="4" t="s">
        <v>754</v>
      </c>
      <c r="I5814" s="4" t="s">
        <v>6697</v>
      </c>
    </row>
    <row r="5815" spans="1:10" ht="25" x14ac:dyDescent="0.25">
      <c r="A5815" s="4" t="s">
        <v>15510</v>
      </c>
      <c r="B5815" s="4" t="s">
        <v>53</v>
      </c>
      <c r="C5815" s="4" t="s">
        <v>16902</v>
      </c>
    </row>
    <row r="5816" spans="1:10" ht="25" x14ac:dyDescent="0.25">
      <c r="A5816" s="1" t="s">
        <v>15515</v>
      </c>
      <c r="B5816" s="1" t="s">
        <v>43</v>
      </c>
      <c r="E5816" s="1" t="s">
        <v>16901</v>
      </c>
      <c r="F5816" s="1" t="s">
        <v>6752</v>
      </c>
      <c r="G5816" s="1" t="s">
        <v>8091</v>
      </c>
      <c r="H5816" s="1" t="s">
        <v>754</v>
      </c>
      <c r="I5816" s="1" t="s">
        <v>6752</v>
      </c>
    </row>
    <row r="5817" spans="1:10" ht="25" x14ac:dyDescent="0.25">
      <c r="A5817" s="1" t="s">
        <v>15515</v>
      </c>
      <c r="B5817" s="1" t="s">
        <v>53</v>
      </c>
      <c r="C5817" s="1" t="s">
        <v>16902</v>
      </c>
    </row>
    <row r="5818" spans="1:10" ht="25" x14ac:dyDescent="0.25">
      <c r="A5818" s="4" t="s">
        <v>15519</v>
      </c>
      <c r="B5818" s="4" t="s">
        <v>43</v>
      </c>
      <c r="E5818" s="4" t="s">
        <v>16901</v>
      </c>
      <c r="F5818" s="4" t="s">
        <v>6710</v>
      </c>
      <c r="G5818" s="4" t="s">
        <v>8091</v>
      </c>
      <c r="H5818" s="4" t="s">
        <v>754</v>
      </c>
      <c r="I5818" s="4" t="s">
        <v>6710</v>
      </c>
    </row>
    <row r="5819" spans="1:10" ht="25" x14ac:dyDescent="0.25">
      <c r="A5819" s="4" t="s">
        <v>15519</v>
      </c>
      <c r="B5819" s="4" t="s">
        <v>53</v>
      </c>
      <c r="C5819" s="4" t="s">
        <v>16902</v>
      </c>
    </row>
    <row r="5820" spans="1:10" ht="25" x14ac:dyDescent="0.25">
      <c r="A5820" s="4" t="s">
        <v>15519</v>
      </c>
      <c r="B5820" s="4" t="s">
        <v>59</v>
      </c>
      <c r="E5820" s="4" t="s">
        <v>16901</v>
      </c>
      <c r="F5820" s="4" t="s">
        <v>6717</v>
      </c>
      <c r="G5820" s="4" t="s">
        <v>8091</v>
      </c>
      <c r="H5820" s="4" t="s">
        <v>754</v>
      </c>
      <c r="I5820" s="4" t="s">
        <v>6717</v>
      </c>
    </row>
    <row r="5821" spans="1:10" ht="25" x14ac:dyDescent="0.25">
      <c r="A5821" s="4" t="s">
        <v>15519</v>
      </c>
      <c r="B5821" s="4" t="s">
        <v>65</v>
      </c>
      <c r="C5821" s="4" t="s">
        <v>16902</v>
      </c>
    </row>
    <row r="5822" spans="1:10" ht="25" x14ac:dyDescent="0.25">
      <c r="A5822" s="4" t="s">
        <v>15519</v>
      </c>
      <c r="B5822" s="4" t="s">
        <v>71</v>
      </c>
      <c r="E5822" s="4" t="s">
        <v>16901</v>
      </c>
      <c r="F5822" s="4" t="s">
        <v>6724</v>
      </c>
      <c r="G5822" s="4" t="s">
        <v>8091</v>
      </c>
      <c r="H5822" s="4" t="s">
        <v>754</v>
      </c>
      <c r="I5822" s="4" t="s">
        <v>6724</v>
      </c>
    </row>
    <row r="5823" spans="1:10" ht="25" x14ac:dyDescent="0.25">
      <c r="A5823" s="4" t="s">
        <v>15519</v>
      </c>
      <c r="B5823" s="4" t="s">
        <v>77</v>
      </c>
      <c r="C5823" s="4" t="s">
        <v>16902</v>
      </c>
    </row>
    <row r="5824" spans="1:10" ht="25" x14ac:dyDescent="0.25">
      <c r="A5824" s="4" t="s">
        <v>15519</v>
      </c>
      <c r="B5824" s="4" t="s">
        <v>84</v>
      </c>
      <c r="E5824" s="4" t="s">
        <v>16901</v>
      </c>
      <c r="F5824" s="4" t="s">
        <v>6731</v>
      </c>
      <c r="G5824" s="4" t="s">
        <v>8091</v>
      </c>
      <c r="H5824" s="4" t="s">
        <v>754</v>
      </c>
      <c r="I5824" s="4" t="s">
        <v>6731</v>
      </c>
    </row>
    <row r="5825" spans="1:9" ht="25" x14ac:dyDescent="0.25">
      <c r="A5825" s="4" t="s">
        <v>15519</v>
      </c>
      <c r="B5825" s="4" t="s">
        <v>90</v>
      </c>
      <c r="C5825" s="4" t="s">
        <v>16902</v>
      </c>
    </row>
    <row r="5826" spans="1:9" ht="25" x14ac:dyDescent="0.25">
      <c r="A5826" s="4" t="s">
        <v>15519</v>
      </c>
      <c r="B5826" s="4" t="s">
        <v>96</v>
      </c>
      <c r="E5826" s="4" t="s">
        <v>16901</v>
      </c>
      <c r="F5826" s="4" t="s">
        <v>6738</v>
      </c>
      <c r="G5826" s="4" t="s">
        <v>8091</v>
      </c>
      <c r="H5826" s="4" t="s">
        <v>754</v>
      </c>
      <c r="I5826" s="4" t="s">
        <v>6738</v>
      </c>
    </row>
    <row r="5827" spans="1:9" ht="25" x14ac:dyDescent="0.25">
      <c r="A5827" s="4" t="s">
        <v>15519</v>
      </c>
      <c r="B5827" s="4" t="s">
        <v>102</v>
      </c>
      <c r="C5827" s="4" t="s">
        <v>16902</v>
      </c>
    </row>
    <row r="5828" spans="1:9" ht="25" x14ac:dyDescent="0.25">
      <c r="A5828" s="4" t="s">
        <v>15519</v>
      </c>
      <c r="B5828" s="4" t="s">
        <v>108</v>
      </c>
      <c r="E5828" s="4" t="s">
        <v>16901</v>
      </c>
      <c r="F5828" s="4" t="s">
        <v>6745</v>
      </c>
      <c r="G5828" s="4" t="s">
        <v>8091</v>
      </c>
      <c r="H5828" s="4" t="s">
        <v>754</v>
      </c>
      <c r="I5828" s="4" t="s">
        <v>6745</v>
      </c>
    </row>
    <row r="5829" spans="1:9" ht="25" x14ac:dyDescent="0.25">
      <c r="A5829" s="4" t="s">
        <v>15519</v>
      </c>
      <c r="B5829" s="4" t="s">
        <v>114</v>
      </c>
      <c r="C5829" s="4" t="s">
        <v>16902</v>
      </c>
    </row>
    <row r="5830" spans="1:9" ht="25" x14ac:dyDescent="0.25">
      <c r="A5830" s="4" t="s">
        <v>15519</v>
      </c>
      <c r="B5830" s="4" t="s">
        <v>120</v>
      </c>
      <c r="C5830" s="4" t="s">
        <v>16906</v>
      </c>
    </row>
    <row r="5831" spans="1:9" ht="25" x14ac:dyDescent="0.25">
      <c r="A5831" s="4" t="s">
        <v>15519</v>
      </c>
      <c r="B5831" s="4" t="s">
        <v>126</v>
      </c>
      <c r="C5831" s="4" t="s">
        <v>16906</v>
      </c>
    </row>
    <row r="5832" spans="1:9" ht="25" x14ac:dyDescent="0.25">
      <c r="A5832" s="4" t="s">
        <v>15519</v>
      </c>
      <c r="B5832" s="4" t="s">
        <v>132</v>
      </c>
      <c r="C5832" s="4" t="s">
        <v>16906</v>
      </c>
    </row>
    <row r="5833" spans="1:9" ht="25" x14ac:dyDescent="0.25">
      <c r="A5833" s="4" t="s">
        <v>15519</v>
      </c>
      <c r="B5833" s="4" t="s">
        <v>138</v>
      </c>
      <c r="C5833" s="4" t="s">
        <v>16906</v>
      </c>
    </row>
    <row r="5834" spans="1:9" ht="25" x14ac:dyDescent="0.25">
      <c r="A5834" s="4" t="s">
        <v>15519</v>
      </c>
      <c r="B5834" s="4" t="s">
        <v>144</v>
      </c>
      <c r="C5834" s="4" t="s">
        <v>16906</v>
      </c>
    </row>
    <row r="5835" spans="1:9" ht="25" x14ac:dyDescent="0.25">
      <c r="A5835" s="1" t="s">
        <v>15523</v>
      </c>
      <c r="B5835" s="1" t="s">
        <v>43</v>
      </c>
      <c r="E5835" s="1" t="s">
        <v>16901</v>
      </c>
      <c r="F5835" s="1" t="s">
        <v>6760</v>
      </c>
      <c r="G5835" s="1" t="s">
        <v>8091</v>
      </c>
      <c r="H5835" s="1" t="s">
        <v>754</v>
      </c>
      <c r="I5835" s="1" t="s">
        <v>6760</v>
      </c>
    </row>
    <row r="5836" spans="1:9" ht="25" x14ac:dyDescent="0.25">
      <c r="A5836" s="1" t="s">
        <v>15523</v>
      </c>
      <c r="B5836" s="1" t="s">
        <v>53</v>
      </c>
      <c r="C5836" s="1" t="s">
        <v>16902</v>
      </c>
    </row>
    <row r="5837" spans="1:9" ht="25" x14ac:dyDescent="0.25">
      <c r="A5837" s="4" t="s">
        <v>15527</v>
      </c>
      <c r="B5837" s="4" t="s">
        <v>43</v>
      </c>
      <c r="E5837" s="4" t="s">
        <v>16901</v>
      </c>
      <c r="F5837" s="4" t="s">
        <v>6767</v>
      </c>
      <c r="G5837" s="4" t="s">
        <v>8091</v>
      </c>
      <c r="H5837" s="4" t="s">
        <v>754</v>
      </c>
      <c r="I5837" s="4" t="s">
        <v>6767</v>
      </c>
    </row>
    <row r="5838" spans="1:9" ht="25" x14ac:dyDescent="0.25">
      <c r="A5838" s="4" t="s">
        <v>15527</v>
      </c>
      <c r="B5838" s="4" t="s">
        <v>53</v>
      </c>
      <c r="C5838" s="4" t="s">
        <v>16902</v>
      </c>
    </row>
    <row r="5839" spans="1:9" ht="25" x14ac:dyDescent="0.25">
      <c r="A5839" s="1" t="s">
        <v>15531</v>
      </c>
      <c r="B5839" s="1" t="s">
        <v>43</v>
      </c>
      <c r="E5839" s="1" t="s">
        <v>16901</v>
      </c>
      <c r="F5839" s="1" t="s">
        <v>6773</v>
      </c>
      <c r="G5839" s="1" t="s">
        <v>8091</v>
      </c>
      <c r="H5839" s="1" t="s">
        <v>754</v>
      </c>
      <c r="I5839" s="1" t="s">
        <v>6773</v>
      </c>
    </row>
    <row r="5840" spans="1:9" ht="25" x14ac:dyDescent="0.25">
      <c r="A5840" s="1" t="s">
        <v>15531</v>
      </c>
      <c r="B5840" s="1" t="s">
        <v>53</v>
      </c>
      <c r="C5840" s="1" t="s">
        <v>16902</v>
      </c>
    </row>
    <row r="5841" spans="1:10" ht="25" x14ac:dyDescent="0.25">
      <c r="A5841" s="4" t="s">
        <v>15535</v>
      </c>
      <c r="B5841" s="4" t="s">
        <v>43</v>
      </c>
      <c r="E5841" s="4" t="s">
        <v>16901</v>
      </c>
      <c r="F5841" s="4" t="s">
        <v>6779</v>
      </c>
      <c r="G5841" s="4" t="s">
        <v>8091</v>
      </c>
      <c r="H5841" s="4" t="s">
        <v>754</v>
      </c>
      <c r="I5841" s="4" t="s">
        <v>6779</v>
      </c>
    </row>
    <row r="5842" spans="1:10" ht="25" x14ac:dyDescent="0.25">
      <c r="A5842" s="4" t="s">
        <v>15535</v>
      </c>
      <c r="B5842" s="4" t="s">
        <v>53</v>
      </c>
      <c r="C5842" s="4" t="s">
        <v>16902</v>
      </c>
    </row>
    <row r="5843" spans="1:10" ht="25" x14ac:dyDescent="0.25">
      <c r="A5843" s="1" t="s">
        <v>15539</v>
      </c>
      <c r="B5843" s="1" t="s">
        <v>43</v>
      </c>
      <c r="E5843" s="1" t="s">
        <v>16901</v>
      </c>
      <c r="F5843" s="1" t="s">
        <v>785</v>
      </c>
      <c r="G5843" s="1" t="s">
        <v>8091</v>
      </c>
      <c r="H5843" s="1" t="s">
        <v>785</v>
      </c>
      <c r="I5843" s="1" t="s">
        <v>785</v>
      </c>
    </row>
    <row r="5844" spans="1:10" ht="25" x14ac:dyDescent="0.25">
      <c r="A5844" s="1" t="s">
        <v>15539</v>
      </c>
      <c r="B5844" s="1" t="s">
        <v>53</v>
      </c>
      <c r="C5844" s="1" t="s">
        <v>16902</v>
      </c>
    </row>
    <row r="5845" spans="1:10" ht="25" x14ac:dyDescent="0.25">
      <c r="A5845" s="4" t="s">
        <v>15544</v>
      </c>
      <c r="B5845" s="4" t="s">
        <v>43</v>
      </c>
      <c r="E5845" s="4" t="s">
        <v>16901</v>
      </c>
      <c r="F5845" s="4" t="s">
        <v>7126</v>
      </c>
      <c r="G5845" s="4" t="s">
        <v>8091</v>
      </c>
      <c r="H5845" s="4" t="s">
        <v>779</v>
      </c>
      <c r="I5845" s="4" t="s">
        <v>7125</v>
      </c>
      <c r="J5845" s="4" t="s">
        <v>904</v>
      </c>
    </row>
    <row r="5846" spans="1:10" ht="25" x14ac:dyDescent="0.25">
      <c r="A5846" s="4" t="s">
        <v>15544</v>
      </c>
      <c r="B5846" s="4" t="s">
        <v>53</v>
      </c>
      <c r="C5846" s="4" t="s">
        <v>16902</v>
      </c>
    </row>
    <row r="5847" spans="1:10" ht="25" x14ac:dyDescent="0.25">
      <c r="A5847" s="1" t="s">
        <v>15549</v>
      </c>
      <c r="B5847" s="1" t="s">
        <v>43</v>
      </c>
      <c r="E5847" s="1" t="s">
        <v>16901</v>
      </c>
      <c r="F5847" s="1" t="s">
        <v>7205</v>
      </c>
      <c r="G5847" s="1" t="s">
        <v>8091</v>
      </c>
      <c r="H5847" s="1" t="s">
        <v>779</v>
      </c>
      <c r="I5847" s="1" t="s">
        <v>7205</v>
      </c>
      <c r="J5847" s="1" t="s">
        <v>904</v>
      </c>
    </row>
    <row r="5848" spans="1:10" ht="25" x14ac:dyDescent="0.25">
      <c r="A5848" s="1" t="s">
        <v>15549</v>
      </c>
      <c r="B5848" s="1" t="s">
        <v>53</v>
      </c>
      <c r="C5848" s="1" t="s">
        <v>16902</v>
      </c>
    </row>
    <row r="5849" spans="1:10" x14ac:dyDescent="0.25">
      <c r="A5849" s="4" t="s">
        <v>15553</v>
      </c>
      <c r="B5849" s="4" t="s">
        <v>43</v>
      </c>
      <c r="E5849" s="4" t="s">
        <v>16907</v>
      </c>
      <c r="F5849" s="4" t="s">
        <v>7520</v>
      </c>
      <c r="G5849" s="4" t="s">
        <v>8091</v>
      </c>
      <c r="H5849" s="4" t="s">
        <v>831</v>
      </c>
      <c r="I5849" s="4" t="s">
        <v>7520</v>
      </c>
      <c r="J5849" s="4" t="s">
        <v>904</v>
      </c>
    </row>
    <row r="5850" spans="1:10" x14ac:dyDescent="0.25">
      <c r="A5850" s="4" t="s">
        <v>15553</v>
      </c>
      <c r="B5850" s="4" t="s">
        <v>53</v>
      </c>
      <c r="C5850" s="4" t="s">
        <v>16908</v>
      </c>
    </row>
    <row r="5851" spans="1:10" x14ac:dyDescent="0.25">
      <c r="A5851" s="1" t="s">
        <v>15557</v>
      </c>
      <c r="B5851" s="1" t="s">
        <v>43</v>
      </c>
      <c r="E5851" s="1" t="s">
        <v>16907</v>
      </c>
      <c r="F5851" s="1" t="s">
        <v>7504</v>
      </c>
      <c r="G5851" s="1" t="s">
        <v>8091</v>
      </c>
      <c r="H5851" s="1" t="s">
        <v>831</v>
      </c>
      <c r="I5851" s="1" t="s">
        <v>7504</v>
      </c>
      <c r="J5851" s="1" t="s">
        <v>904</v>
      </c>
    </row>
    <row r="5852" spans="1:10" x14ac:dyDescent="0.25">
      <c r="A5852" s="1" t="s">
        <v>15557</v>
      </c>
      <c r="B5852" s="1" t="s">
        <v>53</v>
      </c>
      <c r="C5852" s="1" t="s">
        <v>16908</v>
      </c>
    </row>
    <row r="5853" spans="1:10" ht="25" x14ac:dyDescent="0.25">
      <c r="A5853" s="4" t="s">
        <v>15561</v>
      </c>
      <c r="B5853" s="4" t="s">
        <v>43</v>
      </c>
      <c r="E5853" s="4" t="s">
        <v>16907</v>
      </c>
      <c r="F5853" s="4" t="s">
        <v>6873</v>
      </c>
      <c r="G5853" s="4" t="s">
        <v>8091</v>
      </c>
      <c r="H5853" s="4" t="s">
        <v>761</v>
      </c>
      <c r="I5853" s="4" t="s">
        <v>6873</v>
      </c>
    </row>
    <row r="5854" spans="1:10" ht="25" x14ac:dyDescent="0.25">
      <c r="A5854" s="4" t="s">
        <v>15561</v>
      </c>
      <c r="B5854" s="4" t="s">
        <v>53</v>
      </c>
      <c r="C5854" s="4" t="s">
        <v>16908</v>
      </c>
    </row>
    <row r="5855" spans="1:10" ht="25" x14ac:dyDescent="0.25">
      <c r="A5855" s="1" t="s">
        <v>15565</v>
      </c>
      <c r="B5855" s="1" t="s">
        <v>43</v>
      </c>
      <c r="E5855" s="1" t="s">
        <v>16903</v>
      </c>
      <c r="F5855" s="1" t="s">
        <v>7148</v>
      </c>
      <c r="G5855" s="1" t="s">
        <v>8091</v>
      </c>
      <c r="H5855" s="1" t="s">
        <v>779</v>
      </c>
      <c r="I5855" s="1" t="s">
        <v>7148</v>
      </c>
      <c r="J5855" s="1" t="s">
        <v>904</v>
      </c>
    </row>
    <row r="5856" spans="1:10" ht="25" x14ac:dyDescent="0.25">
      <c r="A5856" s="1" t="s">
        <v>15565</v>
      </c>
      <c r="B5856" s="1" t="s">
        <v>53</v>
      </c>
      <c r="D5856" s="1" t="s">
        <v>10540</v>
      </c>
      <c r="E5856" s="1" t="s">
        <v>1022</v>
      </c>
    </row>
    <row r="5857" spans="1:10" ht="25" x14ac:dyDescent="0.25">
      <c r="A5857" s="1" t="s">
        <v>15565</v>
      </c>
      <c r="B5857" s="1" t="s">
        <v>59</v>
      </c>
      <c r="C5857" s="1" t="s">
        <v>16904</v>
      </c>
    </row>
    <row r="5858" spans="1:10" ht="25" x14ac:dyDescent="0.25">
      <c r="A5858" s="1" t="s">
        <v>15565</v>
      </c>
      <c r="B5858" s="1" t="s">
        <v>65</v>
      </c>
      <c r="E5858" s="1" t="s">
        <v>16903</v>
      </c>
      <c r="F5858" s="1" t="s">
        <v>7174</v>
      </c>
      <c r="G5858" s="1" t="s">
        <v>8091</v>
      </c>
      <c r="H5858" s="1" t="s">
        <v>779</v>
      </c>
      <c r="I5858" s="1" t="s">
        <v>7174</v>
      </c>
      <c r="J5858" s="1" t="s">
        <v>904</v>
      </c>
    </row>
    <row r="5859" spans="1:10" ht="25" x14ac:dyDescent="0.25">
      <c r="A5859" s="1" t="s">
        <v>15565</v>
      </c>
      <c r="B5859" s="1" t="s">
        <v>71</v>
      </c>
      <c r="D5859" s="1" t="s">
        <v>10540</v>
      </c>
      <c r="E5859" s="1" t="s">
        <v>1022</v>
      </c>
    </row>
    <row r="5860" spans="1:10" ht="25" x14ac:dyDescent="0.25">
      <c r="A5860" s="1" t="s">
        <v>15565</v>
      </c>
      <c r="B5860" s="1" t="s">
        <v>77</v>
      </c>
      <c r="C5860" s="1" t="s">
        <v>16904</v>
      </c>
    </row>
    <row r="5861" spans="1:10" ht="25" x14ac:dyDescent="0.25">
      <c r="A5861" s="1" t="s">
        <v>15565</v>
      </c>
      <c r="B5861" s="1" t="s">
        <v>84</v>
      </c>
      <c r="C5861" s="1" t="s">
        <v>16905</v>
      </c>
    </row>
    <row r="5862" spans="1:10" ht="25" x14ac:dyDescent="0.25">
      <c r="A5862" s="4" t="s">
        <v>15569</v>
      </c>
      <c r="B5862" s="4" t="s">
        <v>43</v>
      </c>
      <c r="E5862" s="4" t="s">
        <v>16903</v>
      </c>
      <c r="F5862" s="4" t="s">
        <v>7148</v>
      </c>
      <c r="G5862" s="4" t="s">
        <v>8091</v>
      </c>
      <c r="H5862" s="4" t="s">
        <v>779</v>
      </c>
      <c r="I5862" s="4" t="s">
        <v>7148</v>
      </c>
      <c r="J5862" s="4" t="s">
        <v>904</v>
      </c>
    </row>
    <row r="5863" spans="1:10" ht="25" x14ac:dyDescent="0.25">
      <c r="A5863" s="4" t="s">
        <v>15569</v>
      </c>
      <c r="B5863" s="4" t="s">
        <v>53</v>
      </c>
      <c r="D5863" s="4" t="s">
        <v>10540</v>
      </c>
      <c r="E5863" s="4" t="s">
        <v>1022</v>
      </c>
    </row>
    <row r="5864" spans="1:10" ht="25" x14ac:dyDescent="0.25">
      <c r="A5864" s="4" t="s">
        <v>15569</v>
      </c>
      <c r="B5864" s="4" t="s">
        <v>59</v>
      </c>
      <c r="C5864" s="4" t="s">
        <v>16904</v>
      </c>
    </row>
    <row r="5865" spans="1:10" x14ac:dyDescent="0.25">
      <c r="A5865" s="1" t="s">
        <v>15573</v>
      </c>
      <c r="B5865" s="1" t="s">
        <v>43</v>
      </c>
      <c r="E5865" s="1" t="s">
        <v>16901</v>
      </c>
      <c r="F5865" s="1" t="s">
        <v>7141</v>
      </c>
      <c r="G5865" s="1" t="s">
        <v>8091</v>
      </c>
      <c r="H5865" s="1" t="s">
        <v>779</v>
      </c>
      <c r="I5865" s="1" t="s">
        <v>7141</v>
      </c>
      <c r="J5865" s="1" t="s">
        <v>904</v>
      </c>
    </row>
    <row r="5866" spans="1:10" x14ac:dyDescent="0.25">
      <c r="A5866" s="1" t="s">
        <v>15573</v>
      </c>
      <c r="B5866" s="1" t="s">
        <v>53</v>
      </c>
      <c r="C5866" s="1" t="s">
        <v>16902</v>
      </c>
    </row>
    <row r="5867" spans="1:10" x14ac:dyDescent="0.25">
      <c r="A5867" s="1" t="s">
        <v>15573</v>
      </c>
      <c r="B5867" s="1" t="s">
        <v>59</v>
      </c>
      <c r="E5867" s="1" t="s">
        <v>16901</v>
      </c>
      <c r="F5867" s="1" t="s">
        <v>7154</v>
      </c>
      <c r="G5867" s="1" t="s">
        <v>8091</v>
      </c>
      <c r="H5867" s="1" t="s">
        <v>779</v>
      </c>
      <c r="I5867" s="1" t="s">
        <v>7154</v>
      </c>
      <c r="J5867" s="1" t="s">
        <v>904</v>
      </c>
    </row>
    <row r="5868" spans="1:10" x14ac:dyDescent="0.25">
      <c r="A5868" s="1" t="s">
        <v>15573</v>
      </c>
      <c r="B5868" s="1" t="s">
        <v>65</v>
      </c>
      <c r="C5868" s="1" t="s">
        <v>16902</v>
      </c>
    </row>
    <row r="5869" spans="1:10" x14ac:dyDescent="0.25">
      <c r="A5869" s="1" t="s">
        <v>15573</v>
      </c>
      <c r="B5869" s="1" t="s">
        <v>71</v>
      </c>
      <c r="E5869" s="1" t="s">
        <v>16901</v>
      </c>
      <c r="F5869" s="1" t="s">
        <v>7159</v>
      </c>
      <c r="G5869" s="1" t="s">
        <v>8091</v>
      </c>
      <c r="H5869" s="1" t="s">
        <v>779</v>
      </c>
      <c r="I5869" s="1" t="s">
        <v>7159</v>
      </c>
      <c r="J5869" s="1" t="s">
        <v>904</v>
      </c>
    </row>
    <row r="5870" spans="1:10" x14ac:dyDescent="0.25">
      <c r="A5870" s="1" t="s">
        <v>15573</v>
      </c>
      <c r="B5870" s="1" t="s">
        <v>77</v>
      </c>
      <c r="C5870" s="1" t="s">
        <v>16902</v>
      </c>
    </row>
    <row r="5871" spans="1:10" x14ac:dyDescent="0.25">
      <c r="A5871" s="1" t="s">
        <v>15573</v>
      </c>
      <c r="B5871" s="1" t="s">
        <v>84</v>
      </c>
      <c r="E5871" s="1" t="s">
        <v>16901</v>
      </c>
      <c r="F5871" s="1" t="s">
        <v>7164</v>
      </c>
      <c r="G5871" s="1" t="s">
        <v>8091</v>
      </c>
      <c r="H5871" s="1" t="s">
        <v>779</v>
      </c>
      <c r="I5871" s="1" t="s">
        <v>7164</v>
      </c>
      <c r="J5871" s="1" t="s">
        <v>904</v>
      </c>
    </row>
    <row r="5872" spans="1:10" x14ac:dyDescent="0.25">
      <c r="A5872" s="1" t="s">
        <v>15573</v>
      </c>
      <c r="B5872" s="1" t="s">
        <v>90</v>
      </c>
      <c r="C5872" s="1" t="s">
        <v>16902</v>
      </c>
    </row>
    <row r="5873" spans="1:10" x14ac:dyDescent="0.25">
      <c r="A5873" s="1" t="s">
        <v>15573</v>
      </c>
      <c r="B5873" s="1" t="s">
        <v>96</v>
      </c>
      <c r="E5873" s="1" t="s">
        <v>16901</v>
      </c>
      <c r="F5873" s="1" t="s">
        <v>7169</v>
      </c>
      <c r="G5873" s="1" t="s">
        <v>8091</v>
      </c>
      <c r="H5873" s="1" t="s">
        <v>779</v>
      </c>
      <c r="I5873" s="1" t="s">
        <v>7169</v>
      </c>
      <c r="J5873" s="1" t="s">
        <v>904</v>
      </c>
    </row>
    <row r="5874" spans="1:10" x14ac:dyDescent="0.25">
      <c r="A5874" s="1" t="s">
        <v>15573</v>
      </c>
      <c r="B5874" s="1" t="s">
        <v>102</v>
      </c>
      <c r="C5874" s="1" t="s">
        <v>16902</v>
      </c>
    </row>
    <row r="5875" spans="1:10" x14ac:dyDescent="0.25">
      <c r="A5875" s="1" t="s">
        <v>15573</v>
      </c>
      <c r="B5875" s="1" t="s">
        <v>108</v>
      </c>
      <c r="E5875" s="1" t="s">
        <v>16901</v>
      </c>
      <c r="F5875" s="1" t="s">
        <v>7180</v>
      </c>
      <c r="G5875" s="1" t="s">
        <v>8091</v>
      </c>
      <c r="H5875" s="1" t="s">
        <v>779</v>
      </c>
      <c r="I5875" s="1" t="s">
        <v>7180</v>
      </c>
      <c r="J5875" s="1" t="s">
        <v>904</v>
      </c>
    </row>
    <row r="5876" spans="1:10" x14ac:dyDescent="0.25">
      <c r="A5876" s="1" t="s">
        <v>15573</v>
      </c>
      <c r="B5876" s="1" t="s">
        <v>114</v>
      </c>
      <c r="C5876" s="1" t="s">
        <v>16902</v>
      </c>
    </row>
    <row r="5877" spans="1:10" x14ac:dyDescent="0.25">
      <c r="A5877" s="1" t="s">
        <v>15573</v>
      </c>
      <c r="B5877" s="1" t="s">
        <v>120</v>
      </c>
      <c r="E5877" s="1" t="s">
        <v>16901</v>
      </c>
      <c r="F5877" s="1" t="s">
        <v>7185</v>
      </c>
      <c r="G5877" s="1" t="s">
        <v>8091</v>
      </c>
      <c r="H5877" s="1" t="s">
        <v>779</v>
      </c>
      <c r="I5877" s="1" t="s">
        <v>7185</v>
      </c>
      <c r="J5877" s="1" t="s">
        <v>904</v>
      </c>
    </row>
    <row r="5878" spans="1:10" x14ac:dyDescent="0.25">
      <c r="A5878" s="1" t="s">
        <v>15573</v>
      </c>
      <c r="B5878" s="1" t="s">
        <v>126</v>
      </c>
      <c r="C5878" s="1" t="s">
        <v>16902</v>
      </c>
    </row>
    <row r="5879" spans="1:10" x14ac:dyDescent="0.25">
      <c r="A5879" s="1" t="s">
        <v>15573</v>
      </c>
      <c r="B5879" s="1" t="s">
        <v>132</v>
      </c>
      <c r="E5879" s="1" t="s">
        <v>16901</v>
      </c>
      <c r="F5879" s="1" t="s">
        <v>7190</v>
      </c>
      <c r="G5879" s="1" t="s">
        <v>8091</v>
      </c>
      <c r="H5879" s="1" t="s">
        <v>779</v>
      </c>
      <c r="I5879" s="1" t="s">
        <v>7190</v>
      </c>
      <c r="J5879" s="1" t="s">
        <v>904</v>
      </c>
    </row>
    <row r="5880" spans="1:10" x14ac:dyDescent="0.25">
      <c r="A5880" s="1" t="s">
        <v>15573</v>
      </c>
      <c r="B5880" s="1" t="s">
        <v>138</v>
      </c>
      <c r="C5880" s="1" t="s">
        <v>16902</v>
      </c>
    </row>
    <row r="5881" spans="1:10" x14ac:dyDescent="0.25">
      <c r="A5881" s="1" t="s">
        <v>15573</v>
      </c>
      <c r="B5881" s="1" t="s">
        <v>144</v>
      </c>
      <c r="E5881" s="1" t="s">
        <v>16901</v>
      </c>
      <c r="F5881" s="1" t="s">
        <v>7195</v>
      </c>
      <c r="G5881" s="1" t="s">
        <v>8091</v>
      </c>
      <c r="H5881" s="1" t="s">
        <v>779</v>
      </c>
      <c r="I5881" s="1" t="s">
        <v>7195</v>
      </c>
      <c r="J5881" s="1" t="s">
        <v>904</v>
      </c>
    </row>
    <row r="5882" spans="1:10" x14ac:dyDescent="0.25">
      <c r="A5882" s="1" t="s">
        <v>15573</v>
      </c>
      <c r="B5882" s="1" t="s">
        <v>150</v>
      </c>
      <c r="C5882" s="1" t="s">
        <v>16902</v>
      </c>
    </row>
    <row r="5883" spans="1:10" x14ac:dyDescent="0.25">
      <c r="A5883" s="1" t="s">
        <v>15573</v>
      </c>
      <c r="B5883" s="1" t="s">
        <v>156</v>
      </c>
      <c r="E5883" s="1" t="s">
        <v>16901</v>
      </c>
      <c r="F5883" s="1" t="s">
        <v>7200</v>
      </c>
      <c r="G5883" s="1" t="s">
        <v>8091</v>
      </c>
      <c r="H5883" s="1" t="s">
        <v>779</v>
      </c>
      <c r="I5883" s="1" t="s">
        <v>7200</v>
      </c>
      <c r="J5883" s="1" t="s">
        <v>904</v>
      </c>
    </row>
    <row r="5884" spans="1:10" x14ac:dyDescent="0.25">
      <c r="A5884" s="1" t="s">
        <v>15573</v>
      </c>
      <c r="B5884" s="1" t="s">
        <v>163</v>
      </c>
      <c r="C5884" s="1" t="s">
        <v>16902</v>
      </c>
    </row>
    <row r="5885" spans="1:10" x14ac:dyDescent="0.25">
      <c r="A5885" s="1" t="s">
        <v>15573</v>
      </c>
      <c r="B5885" s="1" t="s">
        <v>169</v>
      </c>
      <c r="C5885" s="1" t="s">
        <v>16906</v>
      </c>
    </row>
    <row r="5886" spans="1:10" x14ac:dyDescent="0.25">
      <c r="A5886" s="1" t="s">
        <v>15573</v>
      </c>
      <c r="B5886" s="1" t="s">
        <v>175</v>
      </c>
      <c r="C5886" s="1" t="s">
        <v>16906</v>
      </c>
    </row>
    <row r="5887" spans="1:10" x14ac:dyDescent="0.25">
      <c r="A5887" s="1" t="s">
        <v>15573</v>
      </c>
      <c r="B5887" s="1" t="s">
        <v>181</v>
      </c>
      <c r="C5887" s="1" t="s">
        <v>16906</v>
      </c>
    </row>
    <row r="5888" spans="1:10" x14ac:dyDescent="0.25">
      <c r="A5888" s="1" t="s">
        <v>15573</v>
      </c>
      <c r="B5888" s="1" t="s">
        <v>187</v>
      </c>
      <c r="C5888" s="1" t="s">
        <v>16906</v>
      </c>
    </row>
    <row r="5889" spans="1:9" x14ac:dyDescent="0.25">
      <c r="A5889" s="1" t="s">
        <v>15573</v>
      </c>
      <c r="B5889" s="1" t="s">
        <v>193</v>
      </c>
      <c r="C5889" s="1" t="s">
        <v>16906</v>
      </c>
    </row>
    <row r="5890" spans="1:9" x14ac:dyDescent="0.25">
      <c r="A5890" s="1" t="s">
        <v>15573</v>
      </c>
      <c r="B5890" s="1" t="s">
        <v>199</v>
      </c>
      <c r="C5890" s="1" t="s">
        <v>16906</v>
      </c>
    </row>
    <row r="5891" spans="1:9" x14ac:dyDescent="0.25">
      <c r="A5891" s="1" t="s">
        <v>15573</v>
      </c>
      <c r="B5891" s="1" t="s">
        <v>205</v>
      </c>
      <c r="C5891" s="1" t="s">
        <v>16906</v>
      </c>
    </row>
    <row r="5892" spans="1:9" x14ac:dyDescent="0.25">
      <c r="A5892" s="1" t="s">
        <v>15573</v>
      </c>
      <c r="B5892" s="1" t="s">
        <v>211</v>
      </c>
      <c r="C5892" s="1" t="s">
        <v>16906</v>
      </c>
    </row>
    <row r="5893" spans="1:9" x14ac:dyDescent="0.25">
      <c r="A5893" s="1" t="s">
        <v>15573</v>
      </c>
      <c r="B5893" s="1" t="s">
        <v>216</v>
      </c>
      <c r="C5893" s="1" t="s">
        <v>16906</v>
      </c>
    </row>
    <row r="5894" spans="1:9" x14ac:dyDescent="0.25">
      <c r="A5894" s="4" t="s">
        <v>15578</v>
      </c>
      <c r="B5894" s="4" t="s">
        <v>43</v>
      </c>
      <c r="E5894" s="4" t="s">
        <v>16901</v>
      </c>
      <c r="F5894" s="4" t="s">
        <v>7344</v>
      </c>
      <c r="H5894" s="4" t="s">
        <v>804</v>
      </c>
      <c r="I5894" s="4" t="s">
        <v>7344</v>
      </c>
    </row>
    <row r="5895" spans="1:9" x14ac:dyDescent="0.25">
      <c r="A5895" s="4" t="s">
        <v>15578</v>
      </c>
      <c r="B5895" s="4" t="s">
        <v>53</v>
      </c>
      <c r="C5895" s="4" t="s">
        <v>16902</v>
      </c>
    </row>
    <row r="5896" spans="1:9" x14ac:dyDescent="0.25">
      <c r="A5896" s="1" t="s">
        <v>15583</v>
      </c>
      <c r="B5896" s="1" t="s">
        <v>43</v>
      </c>
      <c r="E5896" s="1" t="s">
        <v>16901</v>
      </c>
      <c r="F5896" s="1" t="s">
        <v>7269</v>
      </c>
      <c r="H5896" s="1" t="s">
        <v>791</v>
      </c>
      <c r="I5896" s="1" t="s">
        <v>1417</v>
      </c>
    </row>
    <row r="5897" spans="1:9" x14ac:dyDescent="0.25">
      <c r="A5897" s="1" t="s">
        <v>15583</v>
      </c>
      <c r="B5897" s="1" t="s">
        <v>53</v>
      </c>
      <c r="C5897" s="1" t="s">
        <v>16902</v>
      </c>
    </row>
    <row r="5898" spans="1:9" ht="25" x14ac:dyDescent="0.25">
      <c r="A5898" s="4" t="s">
        <v>15588</v>
      </c>
      <c r="B5898" s="4" t="s">
        <v>43</v>
      </c>
      <c r="E5898" s="4" t="s">
        <v>16901</v>
      </c>
      <c r="F5898" s="4" t="s">
        <v>7412</v>
      </c>
      <c r="H5898" s="4" t="s">
        <v>818</v>
      </c>
      <c r="I5898" s="4" t="s">
        <v>7412</v>
      </c>
    </row>
    <row r="5899" spans="1:9" ht="25" x14ac:dyDescent="0.25">
      <c r="A5899" s="4" t="s">
        <v>15588</v>
      </c>
      <c r="B5899" s="4" t="s">
        <v>53</v>
      </c>
      <c r="C5899" s="4" t="s">
        <v>16902</v>
      </c>
    </row>
    <row r="5900" spans="1:9" ht="25" x14ac:dyDescent="0.25">
      <c r="A5900" s="1" t="s">
        <v>15593</v>
      </c>
      <c r="B5900" s="1" t="s">
        <v>43</v>
      </c>
      <c r="E5900" s="1" t="s">
        <v>16901</v>
      </c>
      <c r="F5900" s="1" t="s">
        <v>6873</v>
      </c>
      <c r="H5900" s="1" t="s">
        <v>761</v>
      </c>
      <c r="I5900" s="1" t="s">
        <v>6873</v>
      </c>
    </row>
    <row r="5901" spans="1:9" ht="25" x14ac:dyDescent="0.25">
      <c r="A5901" s="1" t="s">
        <v>15593</v>
      </c>
      <c r="B5901" s="1" t="s">
        <v>53</v>
      </c>
      <c r="C5901" s="1" t="s">
        <v>16902</v>
      </c>
    </row>
    <row r="5902" spans="1:9" ht="25" x14ac:dyDescent="0.25">
      <c r="A5902" s="4" t="s">
        <v>15598</v>
      </c>
      <c r="B5902" s="4" t="s">
        <v>43</v>
      </c>
      <c r="E5902" s="4" t="s">
        <v>16901</v>
      </c>
      <c r="F5902" s="4" t="s">
        <v>7057</v>
      </c>
      <c r="H5902" s="4" t="s">
        <v>767</v>
      </c>
      <c r="I5902" s="4" t="s">
        <v>7057</v>
      </c>
    </row>
    <row r="5903" spans="1:9" ht="25" x14ac:dyDescent="0.25">
      <c r="A5903" s="4" t="s">
        <v>15598</v>
      </c>
      <c r="B5903" s="4" t="s">
        <v>53</v>
      </c>
      <c r="C5903" s="4" t="s">
        <v>16902</v>
      </c>
    </row>
    <row r="5904" spans="1:9" x14ac:dyDescent="0.25">
      <c r="A5904" s="1" t="s">
        <v>15603</v>
      </c>
      <c r="B5904" s="1" t="s">
        <v>43</v>
      </c>
      <c r="E5904" s="1" t="s">
        <v>16901</v>
      </c>
      <c r="F5904" s="1" t="s">
        <v>6662</v>
      </c>
      <c r="H5904" s="1" t="s">
        <v>754</v>
      </c>
      <c r="I5904" s="1" t="s">
        <v>6662</v>
      </c>
    </row>
    <row r="5905" spans="1:10" x14ac:dyDescent="0.25">
      <c r="A5905" s="1" t="s">
        <v>15603</v>
      </c>
      <c r="B5905" s="1" t="s">
        <v>53</v>
      </c>
      <c r="C5905" s="1" t="s">
        <v>16902</v>
      </c>
    </row>
    <row r="5906" spans="1:10" ht="25" x14ac:dyDescent="0.25">
      <c r="A5906" s="4" t="s">
        <v>15608</v>
      </c>
      <c r="B5906" s="4" t="s">
        <v>43</v>
      </c>
      <c r="E5906" s="4" t="s">
        <v>16901</v>
      </c>
      <c r="F5906" s="4" t="s">
        <v>4521</v>
      </c>
      <c r="H5906" s="4" t="s">
        <v>465</v>
      </c>
      <c r="I5906" s="4" t="s">
        <v>2033</v>
      </c>
      <c r="J5906" s="4" t="s">
        <v>904</v>
      </c>
    </row>
    <row r="5907" spans="1:10" ht="25" x14ac:dyDescent="0.25">
      <c r="A5907" s="4" t="s">
        <v>15608</v>
      </c>
      <c r="B5907" s="4" t="s">
        <v>53</v>
      </c>
      <c r="C5907" s="4" t="s">
        <v>16902</v>
      </c>
    </row>
    <row r="5908" spans="1:10" ht="25" x14ac:dyDescent="0.25">
      <c r="A5908" s="4" t="s">
        <v>15608</v>
      </c>
      <c r="B5908" s="4" t="s">
        <v>59</v>
      </c>
      <c r="E5908" s="4" t="s">
        <v>16901</v>
      </c>
      <c r="F5908" s="4" t="s">
        <v>4527</v>
      </c>
      <c r="H5908" s="4" t="s">
        <v>465</v>
      </c>
      <c r="I5908" s="4" t="s">
        <v>4376</v>
      </c>
    </row>
    <row r="5909" spans="1:10" ht="25" x14ac:dyDescent="0.25">
      <c r="A5909" s="4" t="s">
        <v>15608</v>
      </c>
      <c r="B5909" s="4" t="s">
        <v>65</v>
      </c>
      <c r="C5909" s="4" t="s">
        <v>16902</v>
      </c>
    </row>
    <row r="5910" spans="1:10" ht="25" x14ac:dyDescent="0.25">
      <c r="A5910" s="4" t="s">
        <v>15608</v>
      </c>
      <c r="B5910" s="4" t="s">
        <v>71</v>
      </c>
      <c r="E5910" s="4" t="s">
        <v>16901</v>
      </c>
      <c r="F5910" s="4" t="s">
        <v>4538</v>
      </c>
      <c r="H5910" s="4" t="s">
        <v>465</v>
      </c>
      <c r="I5910" s="4" t="s">
        <v>2049</v>
      </c>
    </row>
    <row r="5911" spans="1:10" ht="25" x14ac:dyDescent="0.25">
      <c r="A5911" s="4" t="s">
        <v>15608</v>
      </c>
      <c r="B5911" s="4" t="s">
        <v>77</v>
      </c>
      <c r="C5911" s="4" t="s">
        <v>16902</v>
      </c>
    </row>
    <row r="5912" spans="1:10" ht="25" x14ac:dyDescent="0.25">
      <c r="A5912" s="4" t="s">
        <v>15608</v>
      </c>
      <c r="B5912" s="4" t="s">
        <v>84</v>
      </c>
      <c r="C5912" s="4" t="s">
        <v>16906</v>
      </c>
    </row>
    <row r="5913" spans="1:10" ht="25" x14ac:dyDescent="0.25">
      <c r="A5913" s="4" t="s">
        <v>15608</v>
      </c>
      <c r="B5913" s="4" t="s">
        <v>90</v>
      </c>
      <c r="C5913" s="4" t="s">
        <v>16906</v>
      </c>
    </row>
    <row r="5914" spans="1:10" ht="25" x14ac:dyDescent="0.25">
      <c r="A5914" s="1" t="s">
        <v>15613</v>
      </c>
      <c r="B5914" s="1" t="s">
        <v>43</v>
      </c>
      <c r="E5914" s="1" t="s">
        <v>16901</v>
      </c>
      <c r="F5914" s="1" t="s">
        <v>6557</v>
      </c>
      <c r="G5914" s="1" t="s">
        <v>8061</v>
      </c>
      <c r="H5914" s="1" t="s">
        <v>742</v>
      </c>
      <c r="I5914" s="1" t="s">
        <v>1318</v>
      </c>
    </row>
    <row r="5915" spans="1:10" ht="25" x14ac:dyDescent="0.25">
      <c r="A5915" s="1" t="s">
        <v>15613</v>
      </c>
      <c r="B5915" s="1" t="s">
        <v>53</v>
      </c>
      <c r="C5915" s="1" t="s">
        <v>16902</v>
      </c>
    </row>
    <row r="5916" spans="1:10" ht="25" x14ac:dyDescent="0.25">
      <c r="A5916" s="4" t="s">
        <v>15617</v>
      </c>
      <c r="B5916" s="4" t="s">
        <v>43</v>
      </c>
      <c r="E5916" s="4" t="s">
        <v>16901</v>
      </c>
      <c r="F5916" s="4" t="s">
        <v>4634</v>
      </c>
      <c r="G5916" s="4" t="s">
        <v>8096</v>
      </c>
      <c r="H5916" s="4" t="s">
        <v>477</v>
      </c>
      <c r="I5916" s="4" t="s">
        <v>4633</v>
      </c>
    </row>
    <row r="5917" spans="1:10" ht="25" x14ac:dyDescent="0.25">
      <c r="A5917" s="4" t="s">
        <v>15617</v>
      </c>
      <c r="B5917" s="4" t="s">
        <v>53</v>
      </c>
      <c r="C5917" s="4" t="s">
        <v>16902</v>
      </c>
    </row>
    <row r="5918" spans="1:10" ht="25" x14ac:dyDescent="0.25">
      <c r="A5918" s="1" t="s">
        <v>15622</v>
      </c>
      <c r="B5918" s="1" t="s">
        <v>43</v>
      </c>
      <c r="E5918" s="1" t="s">
        <v>16901</v>
      </c>
      <c r="F5918" s="1" t="s">
        <v>4894</v>
      </c>
      <c r="G5918" s="1" t="s">
        <v>8096</v>
      </c>
      <c r="H5918" s="1" t="s">
        <v>572</v>
      </c>
      <c r="I5918" s="1" t="s">
        <v>4633</v>
      </c>
    </row>
    <row r="5919" spans="1:10" ht="25" x14ac:dyDescent="0.25">
      <c r="A5919" s="1" t="s">
        <v>15622</v>
      </c>
      <c r="B5919" s="1" t="s">
        <v>53</v>
      </c>
      <c r="C5919" s="1" t="s">
        <v>16902</v>
      </c>
    </row>
    <row r="5920" spans="1:10" ht="25" x14ac:dyDescent="0.25">
      <c r="A5920" s="4" t="s">
        <v>15626</v>
      </c>
      <c r="B5920" s="4" t="s">
        <v>43</v>
      </c>
      <c r="E5920" s="4" t="s">
        <v>16901</v>
      </c>
      <c r="F5920" s="4" t="s">
        <v>4634</v>
      </c>
      <c r="G5920" s="4" t="s">
        <v>8096</v>
      </c>
      <c r="H5920" s="4" t="s">
        <v>483</v>
      </c>
      <c r="I5920" s="4" t="s">
        <v>4633</v>
      </c>
    </row>
    <row r="5921" spans="1:10" ht="25" x14ac:dyDescent="0.25">
      <c r="A5921" s="4" t="s">
        <v>15626</v>
      </c>
      <c r="B5921" s="4" t="s">
        <v>53</v>
      </c>
      <c r="C5921" s="4" t="s">
        <v>16902</v>
      </c>
    </row>
    <row r="5922" spans="1:10" ht="25" x14ac:dyDescent="0.25">
      <c r="A5922" s="1" t="s">
        <v>15631</v>
      </c>
      <c r="B5922" s="1" t="s">
        <v>43</v>
      </c>
      <c r="E5922" s="1" t="s">
        <v>16901</v>
      </c>
      <c r="F5922" s="1" t="s">
        <v>4894</v>
      </c>
      <c r="G5922" s="1" t="s">
        <v>8096</v>
      </c>
      <c r="H5922" s="1" t="s">
        <v>578</v>
      </c>
      <c r="I5922" s="1" t="s">
        <v>4633</v>
      </c>
    </row>
    <row r="5923" spans="1:10" ht="25" x14ac:dyDescent="0.25">
      <c r="A5923" s="1" t="s">
        <v>15631</v>
      </c>
      <c r="B5923" s="1" t="s">
        <v>53</v>
      </c>
      <c r="C5923" s="1" t="s">
        <v>16902</v>
      </c>
    </row>
    <row r="5924" spans="1:10" ht="25" x14ac:dyDescent="0.25">
      <c r="A5924" s="4" t="s">
        <v>15635</v>
      </c>
      <c r="B5924" s="4" t="s">
        <v>43</v>
      </c>
      <c r="E5924" s="4" t="s">
        <v>16901</v>
      </c>
      <c r="F5924" s="4" t="s">
        <v>4634</v>
      </c>
      <c r="G5924" s="4" t="s">
        <v>8096</v>
      </c>
      <c r="H5924" s="4" t="s">
        <v>489</v>
      </c>
      <c r="I5924" s="4" t="s">
        <v>4633</v>
      </c>
    </row>
    <row r="5925" spans="1:10" ht="25" x14ac:dyDescent="0.25">
      <c r="A5925" s="4" t="s">
        <v>15635</v>
      </c>
      <c r="B5925" s="4" t="s">
        <v>53</v>
      </c>
      <c r="C5925" s="4" t="s">
        <v>16902</v>
      </c>
    </row>
    <row r="5926" spans="1:10" ht="25" x14ac:dyDescent="0.25">
      <c r="A5926" s="1" t="s">
        <v>15640</v>
      </c>
      <c r="B5926" s="1" t="s">
        <v>43</v>
      </c>
      <c r="E5926" s="1" t="s">
        <v>16901</v>
      </c>
      <c r="F5926" s="1" t="s">
        <v>4894</v>
      </c>
      <c r="G5926" s="1" t="s">
        <v>8096</v>
      </c>
      <c r="H5926" s="1" t="s">
        <v>584</v>
      </c>
      <c r="I5926" s="1" t="s">
        <v>4633</v>
      </c>
    </row>
    <row r="5927" spans="1:10" ht="25" x14ac:dyDescent="0.25">
      <c r="A5927" s="1" t="s">
        <v>15640</v>
      </c>
      <c r="B5927" s="1" t="s">
        <v>53</v>
      </c>
      <c r="C5927" s="1" t="s">
        <v>16902</v>
      </c>
    </row>
    <row r="5928" spans="1:10" ht="25" x14ac:dyDescent="0.25">
      <c r="A5928" s="4" t="s">
        <v>15644</v>
      </c>
      <c r="B5928" s="4" t="s">
        <v>43</v>
      </c>
      <c r="E5928" s="4" t="s">
        <v>16901</v>
      </c>
      <c r="F5928" s="4" t="s">
        <v>4634</v>
      </c>
      <c r="G5928" s="4" t="s">
        <v>8096</v>
      </c>
      <c r="H5928" s="4" t="s">
        <v>495</v>
      </c>
      <c r="I5928" s="4" t="s">
        <v>4633</v>
      </c>
    </row>
    <row r="5929" spans="1:10" ht="25" x14ac:dyDescent="0.25">
      <c r="A5929" s="4" t="s">
        <v>15644</v>
      </c>
      <c r="B5929" s="4" t="s">
        <v>53</v>
      </c>
      <c r="C5929" s="4" t="s">
        <v>16902</v>
      </c>
    </row>
    <row r="5930" spans="1:10" ht="25" x14ac:dyDescent="0.25">
      <c r="A5930" s="1" t="s">
        <v>15649</v>
      </c>
      <c r="B5930" s="1" t="s">
        <v>43</v>
      </c>
      <c r="E5930" s="1" t="s">
        <v>16901</v>
      </c>
      <c r="F5930" s="1" t="s">
        <v>4894</v>
      </c>
      <c r="G5930" s="1" t="s">
        <v>8096</v>
      </c>
      <c r="H5930" s="1" t="s">
        <v>590</v>
      </c>
      <c r="I5930" s="1" t="s">
        <v>4633</v>
      </c>
    </row>
    <row r="5931" spans="1:10" ht="25" x14ac:dyDescent="0.25">
      <c r="A5931" s="1" t="s">
        <v>15649</v>
      </c>
      <c r="B5931" s="1" t="s">
        <v>53</v>
      </c>
      <c r="C5931" s="1" t="s">
        <v>16902</v>
      </c>
    </row>
    <row r="5932" spans="1:10" ht="25" x14ac:dyDescent="0.25">
      <c r="A5932" s="4" t="s">
        <v>15653</v>
      </c>
      <c r="B5932" s="4" t="s">
        <v>43</v>
      </c>
      <c r="E5932" s="4" t="s">
        <v>16901</v>
      </c>
      <c r="F5932" s="4" t="s">
        <v>4894</v>
      </c>
      <c r="G5932" s="4" t="s">
        <v>8096</v>
      </c>
      <c r="H5932" s="4" t="s">
        <v>596</v>
      </c>
      <c r="I5932" s="4" t="s">
        <v>4633</v>
      </c>
    </row>
    <row r="5933" spans="1:10" ht="25" x14ac:dyDescent="0.25">
      <c r="A5933" s="4" t="s">
        <v>15653</v>
      </c>
      <c r="B5933" s="4" t="s">
        <v>53</v>
      </c>
      <c r="C5933" s="4" t="s">
        <v>16902</v>
      </c>
    </row>
    <row r="5934" spans="1:10" ht="25" x14ac:dyDescent="0.25">
      <c r="A5934" s="1" t="s">
        <v>15658</v>
      </c>
      <c r="B5934" s="1" t="s">
        <v>43</v>
      </c>
      <c r="E5934" s="1" t="s">
        <v>16901</v>
      </c>
      <c r="F5934" s="1" t="s">
        <v>4634</v>
      </c>
      <c r="G5934" s="1" t="s">
        <v>8096</v>
      </c>
      <c r="H5934" s="1" t="s">
        <v>501</v>
      </c>
      <c r="I5934" s="1" t="s">
        <v>4633</v>
      </c>
    </row>
    <row r="5935" spans="1:10" ht="25" x14ac:dyDescent="0.25">
      <c r="A5935" s="1" t="s">
        <v>15658</v>
      </c>
      <c r="B5935" s="1" t="s">
        <v>53</v>
      </c>
      <c r="C5935" s="1" t="s">
        <v>16902</v>
      </c>
    </row>
    <row r="5936" spans="1:10" ht="25" x14ac:dyDescent="0.25">
      <c r="A5936" s="4" t="s">
        <v>15662</v>
      </c>
      <c r="B5936" s="4" t="s">
        <v>43</v>
      </c>
      <c r="E5936" s="4" t="s">
        <v>16901</v>
      </c>
      <c r="F5936" s="4" t="s">
        <v>1616</v>
      </c>
      <c r="G5936" s="4" t="s">
        <v>102</v>
      </c>
      <c r="H5936" s="4" t="s">
        <v>162</v>
      </c>
      <c r="I5936" s="4" t="s">
        <v>1615</v>
      </c>
      <c r="J5936" s="4" t="s">
        <v>904</v>
      </c>
    </row>
    <row r="5937" spans="1:10" ht="25" x14ac:dyDescent="0.25">
      <c r="A5937" s="4" t="s">
        <v>15662</v>
      </c>
      <c r="B5937" s="4" t="s">
        <v>53</v>
      </c>
      <c r="C5937" s="4" t="s">
        <v>16902</v>
      </c>
    </row>
    <row r="5938" spans="1:10" ht="25" x14ac:dyDescent="0.25">
      <c r="A5938" s="1" t="s">
        <v>15667</v>
      </c>
      <c r="B5938" s="1" t="s">
        <v>43</v>
      </c>
      <c r="E5938" s="1" t="s">
        <v>16901</v>
      </c>
      <c r="F5938" s="1" t="s">
        <v>1934</v>
      </c>
      <c r="G5938" s="1" t="s">
        <v>102</v>
      </c>
      <c r="H5938" s="1" t="s">
        <v>168</v>
      </c>
      <c r="I5938" s="1" t="s">
        <v>1933</v>
      </c>
      <c r="J5938" s="1" t="s">
        <v>904</v>
      </c>
    </row>
    <row r="5939" spans="1:10" ht="25" x14ac:dyDescent="0.25">
      <c r="A5939" s="1" t="s">
        <v>15667</v>
      </c>
      <c r="B5939" s="1" t="s">
        <v>53</v>
      </c>
      <c r="C5939" s="1" t="s">
        <v>16902</v>
      </c>
    </row>
    <row r="5940" spans="1:10" ht="25" x14ac:dyDescent="0.25">
      <c r="A5940" s="4" t="s">
        <v>15671</v>
      </c>
      <c r="B5940" s="4" t="s">
        <v>43</v>
      </c>
      <c r="E5940" s="4" t="s">
        <v>16901</v>
      </c>
      <c r="F5940" s="4" t="s">
        <v>1934</v>
      </c>
      <c r="G5940" s="4" t="s">
        <v>102</v>
      </c>
      <c r="H5940" s="4" t="s">
        <v>174</v>
      </c>
      <c r="I5940" s="4" t="s">
        <v>1933</v>
      </c>
      <c r="J5940" s="4" t="s">
        <v>904</v>
      </c>
    </row>
    <row r="5941" spans="1:10" ht="25" x14ac:dyDescent="0.25">
      <c r="A5941" s="4" t="s">
        <v>15671</v>
      </c>
      <c r="B5941" s="4" t="s">
        <v>53</v>
      </c>
      <c r="C5941" s="4" t="s">
        <v>16902</v>
      </c>
    </row>
    <row r="5942" spans="1:10" ht="25" x14ac:dyDescent="0.25">
      <c r="A5942" s="1" t="s">
        <v>15675</v>
      </c>
      <c r="B5942" s="1" t="s">
        <v>43</v>
      </c>
      <c r="E5942" s="1" t="s">
        <v>16901</v>
      </c>
      <c r="F5942" s="1" t="s">
        <v>1609</v>
      </c>
      <c r="G5942" s="1" t="s">
        <v>102</v>
      </c>
      <c r="H5942" s="1" t="s">
        <v>162</v>
      </c>
      <c r="I5942" s="1" t="s">
        <v>1608</v>
      </c>
      <c r="J5942" s="1" t="s">
        <v>904</v>
      </c>
    </row>
    <row r="5943" spans="1:10" ht="25" x14ac:dyDescent="0.25">
      <c r="A5943" s="1" t="s">
        <v>15675</v>
      </c>
      <c r="B5943" s="1" t="s">
        <v>53</v>
      </c>
      <c r="C5943" s="1" t="s">
        <v>16902</v>
      </c>
    </row>
    <row r="5944" spans="1:10" ht="25" x14ac:dyDescent="0.25">
      <c r="A5944" s="4" t="s">
        <v>15680</v>
      </c>
      <c r="B5944" s="4" t="s">
        <v>43</v>
      </c>
      <c r="E5944" s="4" t="s">
        <v>16901</v>
      </c>
      <c r="F5944" s="4" t="s">
        <v>1934</v>
      </c>
      <c r="G5944" s="4" t="s">
        <v>102</v>
      </c>
      <c r="H5944" s="4" t="s">
        <v>168</v>
      </c>
      <c r="I5944" s="4" t="s">
        <v>1933</v>
      </c>
      <c r="J5944" s="4" t="s">
        <v>904</v>
      </c>
    </row>
    <row r="5945" spans="1:10" ht="25" x14ac:dyDescent="0.25">
      <c r="A5945" s="4" t="s">
        <v>15680</v>
      </c>
      <c r="B5945" s="4" t="s">
        <v>53</v>
      </c>
      <c r="C5945" s="4" t="s">
        <v>16902</v>
      </c>
    </row>
    <row r="5946" spans="1:10" ht="25" x14ac:dyDescent="0.25">
      <c r="A5946" s="1" t="s">
        <v>15684</v>
      </c>
      <c r="B5946" s="1" t="s">
        <v>43</v>
      </c>
      <c r="E5946" s="1" t="s">
        <v>16901</v>
      </c>
      <c r="F5946" s="1" t="s">
        <v>1934</v>
      </c>
      <c r="G5946" s="1" t="s">
        <v>102</v>
      </c>
      <c r="H5946" s="1" t="s">
        <v>174</v>
      </c>
      <c r="I5946" s="1" t="s">
        <v>1933</v>
      </c>
      <c r="J5946" s="1" t="s">
        <v>904</v>
      </c>
    </row>
    <row r="5947" spans="1:10" ht="25" x14ac:dyDescent="0.25">
      <c r="A5947" s="1" t="s">
        <v>15684</v>
      </c>
      <c r="B5947" s="1" t="s">
        <v>53</v>
      </c>
      <c r="C5947" s="1" t="s">
        <v>16902</v>
      </c>
    </row>
    <row r="5948" spans="1:10" ht="25" x14ac:dyDescent="0.25">
      <c r="A5948" s="4" t="s">
        <v>15688</v>
      </c>
      <c r="B5948" s="4" t="s">
        <v>43</v>
      </c>
      <c r="E5948" s="4" t="s">
        <v>16901</v>
      </c>
      <c r="F5948" s="4" t="s">
        <v>4521</v>
      </c>
      <c r="H5948" s="4" t="s">
        <v>465</v>
      </c>
      <c r="I5948" s="4" t="s">
        <v>2033</v>
      </c>
      <c r="J5948" s="4" t="s">
        <v>904</v>
      </c>
    </row>
    <row r="5949" spans="1:10" ht="25" x14ac:dyDescent="0.25">
      <c r="A5949" s="4" t="s">
        <v>15688</v>
      </c>
      <c r="B5949" s="4" t="s">
        <v>53</v>
      </c>
      <c r="C5949" s="4" t="s">
        <v>16902</v>
      </c>
    </row>
    <row r="5950" spans="1:10" ht="25" x14ac:dyDescent="0.25">
      <c r="A5950" s="4" t="s">
        <v>15688</v>
      </c>
      <c r="B5950" s="4" t="s">
        <v>59</v>
      </c>
      <c r="E5950" s="4" t="s">
        <v>16901</v>
      </c>
      <c r="F5950" s="4" t="s">
        <v>4527</v>
      </c>
      <c r="H5950" s="4" t="s">
        <v>465</v>
      </c>
      <c r="I5950" s="4" t="s">
        <v>4376</v>
      </c>
    </row>
    <row r="5951" spans="1:10" ht="25" x14ac:dyDescent="0.25">
      <c r="A5951" s="4" t="s">
        <v>15688</v>
      </c>
      <c r="B5951" s="4" t="s">
        <v>65</v>
      </c>
      <c r="C5951" s="4" t="s">
        <v>16902</v>
      </c>
    </row>
    <row r="5952" spans="1:10" ht="25" x14ac:dyDescent="0.25">
      <c r="A5952" s="4" t="s">
        <v>15688</v>
      </c>
      <c r="B5952" s="4" t="s">
        <v>71</v>
      </c>
      <c r="E5952" s="4" t="s">
        <v>16901</v>
      </c>
      <c r="F5952" s="4" t="s">
        <v>4538</v>
      </c>
      <c r="H5952" s="4" t="s">
        <v>465</v>
      </c>
      <c r="I5952" s="4" t="s">
        <v>2049</v>
      </c>
    </row>
    <row r="5953" spans="1:9" ht="25" x14ac:dyDescent="0.25">
      <c r="A5953" s="4" t="s">
        <v>15688</v>
      </c>
      <c r="B5953" s="4" t="s">
        <v>77</v>
      </c>
      <c r="C5953" s="4" t="s">
        <v>16902</v>
      </c>
    </row>
    <row r="5954" spans="1:9" ht="25" x14ac:dyDescent="0.25">
      <c r="A5954" s="4" t="s">
        <v>15688</v>
      </c>
      <c r="B5954" s="4" t="s">
        <v>84</v>
      </c>
      <c r="C5954" s="4" t="s">
        <v>16906</v>
      </c>
    </row>
    <row r="5955" spans="1:9" ht="25" x14ac:dyDescent="0.25">
      <c r="A5955" s="4" t="s">
        <v>15688</v>
      </c>
      <c r="B5955" s="4" t="s">
        <v>90</v>
      </c>
      <c r="C5955" s="4" t="s">
        <v>16906</v>
      </c>
    </row>
    <row r="5956" spans="1:9" ht="25" x14ac:dyDescent="0.25">
      <c r="A5956" s="1" t="s">
        <v>15693</v>
      </c>
      <c r="B5956" s="1" t="s">
        <v>43</v>
      </c>
      <c r="E5956" s="1" t="s">
        <v>16901</v>
      </c>
      <c r="F5956" s="1" t="s">
        <v>6557</v>
      </c>
      <c r="G5956" s="1" t="s">
        <v>8061</v>
      </c>
      <c r="H5956" s="1" t="s">
        <v>742</v>
      </c>
      <c r="I5956" s="1" t="s">
        <v>1318</v>
      </c>
    </row>
    <row r="5957" spans="1:9" ht="25" x14ac:dyDescent="0.25">
      <c r="A5957" s="1" t="s">
        <v>15693</v>
      </c>
      <c r="B5957" s="1" t="s">
        <v>53</v>
      </c>
      <c r="C5957" s="1" t="s">
        <v>16902</v>
      </c>
    </row>
    <row r="5958" spans="1:9" ht="25" x14ac:dyDescent="0.25">
      <c r="A5958" s="4" t="s">
        <v>15697</v>
      </c>
      <c r="B5958" s="4" t="s">
        <v>43</v>
      </c>
      <c r="E5958" s="4" t="s">
        <v>16903</v>
      </c>
      <c r="F5958" s="4" t="s">
        <v>3069</v>
      </c>
      <c r="H5958" s="4" t="s">
        <v>309</v>
      </c>
      <c r="I5958" s="4" t="s">
        <v>3068</v>
      </c>
    </row>
    <row r="5959" spans="1:9" ht="25" x14ac:dyDescent="0.25">
      <c r="A5959" s="4" t="s">
        <v>15697</v>
      </c>
      <c r="B5959" s="4" t="s">
        <v>53</v>
      </c>
      <c r="D5959" s="4" t="s">
        <v>3744</v>
      </c>
      <c r="E5959" s="4" t="s">
        <v>1014</v>
      </c>
    </row>
    <row r="5960" spans="1:9" ht="25" x14ac:dyDescent="0.25">
      <c r="A5960" s="4" t="s">
        <v>15697</v>
      </c>
      <c r="B5960" s="4" t="s">
        <v>59</v>
      </c>
      <c r="C5960" s="4" t="s">
        <v>16904</v>
      </c>
    </row>
    <row r="5961" spans="1:9" ht="25" x14ac:dyDescent="0.25">
      <c r="A5961" s="4" t="s">
        <v>15697</v>
      </c>
      <c r="B5961" s="4" t="s">
        <v>65</v>
      </c>
      <c r="E5961" s="4" t="s">
        <v>16916</v>
      </c>
      <c r="F5961" s="4" t="s">
        <v>3301</v>
      </c>
      <c r="H5961" s="4" t="s">
        <v>309</v>
      </c>
      <c r="I5961" s="4" t="s">
        <v>3076</v>
      </c>
    </row>
    <row r="5962" spans="1:9" ht="25" x14ac:dyDescent="0.25">
      <c r="A5962" s="4" t="s">
        <v>15697</v>
      </c>
      <c r="B5962" s="4" t="s">
        <v>71</v>
      </c>
      <c r="C5962" s="4" t="s">
        <v>16908</v>
      </c>
    </row>
    <row r="5963" spans="1:9" ht="25" x14ac:dyDescent="0.25">
      <c r="A5963" s="4" t="s">
        <v>15697</v>
      </c>
      <c r="B5963" s="4" t="s">
        <v>77</v>
      </c>
      <c r="E5963" s="4" t="s">
        <v>16916</v>
      </c>
      <c r="F5963" s="4" t="s">
        <v>3084</v>
      </c>
      <c r="H5963" s="4" t="s">
        <v>309</v>
      </c>
      <c r="I5963" s="4" t="s">
        <v>3083</v>
      </c>
    </row>
    <row r="5964" spans="1:9" ht="25" x14ac:dyDescent="0.25">
      <c r="A5964" s="4" t="s">
        <v>15697</v>
      </c>
      <c r="B5964" s="4" t="s">
        <v>84</v>
      </c>
      <c r="C5964" s="4" t="s">
        <v>16908</v>
      </c>
    </row>
    <row r="5965" spans="1:9" ht="25" x14ac:dyDescent="0.25">
      <c r="A5965" s="4" t="s">
        <v>15697</v>
      </c>
      <c r="B5965" s="4" t="s">
        <v>90</v>
      </c>
      <c r="C5965" s="4" t="s">
        <v>16906</v>
      </c>
    </row>
    <row r="5966" spans="1:9" ht="25" x14ac:dyDescent="0.25">
      <c r="A5966" s="4" t="s">
        <v>15697</v>
      </c>
      <c r="B5966" s="4" t="s">
        <v>96</v>
      </c>
      <c r="C5966" s="4" t="s">
        <v>16905</v>
      </c>
    </row>
    <row r="5967" spans="1:9" ht="25" x14ac:dyDescent="0.25">
      <c r="A5967" s="1" t="s">
        <v>15701</v>
      </c>
      <c r="B5967" s="1" t="s">
        <v>43</v>
      </c>
      <c r="E5967" s="1" t="s">
        <v>16907</v>
      </c>
      <c r="F5967" s="1" t="s">
        <v>6873</v>
      </c>
      <c r="G5967" s="1" t="s">
        <v>8091</v>
      </c>
      <c r="H5967" s="1" t="s">
        <v>761</v>
      </c>
      <c r="I5967" s="1" t="s">
        <v>6873</v>
      </c>
    </row>
    <row r="5968" spans="1:9" ht="25" x14ac:dyDescent="0.25">
      <c r="A5968" s="1" t="s">
        <v>15701</v>
      </c>
      <c r="B5968" s="1" t="s">
        <v>53</v>
      </c>
      <c r="C5968" s="1" t="s">
        <v>16908</v>
      </c>
    </row>
    <row r="5969" spans="1:9" ht="25" x14ac:dyDescent="0.25">
      <c r="A5969" s="1" t="s">
        <v>15701</v>
      </c>
      <c r="B5969" s="1" t="s">
        <v>59</v>
      </c>
      <c r="E5969" s="1" t="s">
        <v>16916</v>
      </c>
      <c r="F5969" s="1" t="s">
        <v>6894</v>
      </c>
      <c r="G5969" s="1" t="s">
        <v>8091</v>
      </c>
      <c r="H5969" s="1" t="s">
        <v>761</v>
      </c>
      <c r="I5969" s="1" t="s">
        <v>6894</v>
      </c>
    </row>
    <row r="5970" spans="1:9" ht="25" x14ac:dyDescent="0.25">
      <c r="A5970" s="1" t="s">
        <v>15701</v>
      </c>
      <c r="B5970" s="1" t="s">
        <v>65</v>
      </c>
      <c r="C5970" s="1" t="s">
        <v>16917</v>
      </c>
    </row>
    <row r="5971" spans="1:9" ht="25" x14ac:dyDescent="0.25">
      <c r="A5971" s="1" t="s">
        <v>15701</v>
      </c>
      <c r="B5971" s="1" t="s">
        <v>71</v>
      </c>
      <c r="C5971" s="1" t="s">
        <v>16905</v>
      </c>
    </row>
    <row r="5972" spans="1:9" ht="25" x14ac:dyDescent="0.25">
      <c r="A5972" s="4" t="s">
        <v>15705</v>
      </c>
      <c r="B5972" s="4" t="s">
        <v>43</v>
      </c>
      <c r="E5972" s="4" t="s">
        <v>16907</v>
      </c>
      <c r="F5972" s="4" t="s">
        <v>6873</v>
      </c>
      <c r="G5972" s="4" t="s">
        <v>8091</v>
      </c>
      <c r="H5972" s="4" t="s">
        <v>761</v>
      </c>
      <c r="I5972" s="4" t="s">
        <v>6873</v>
      </c>
    </row>
    <row r="5973" spans="1:9" ht="25" x14ac:dyDescent="0.25">
      <c r="A5973" s="4" t="s">
        <v>15705</v>
      </c>
      <c r="B5973" s="4" t="s">
        <v>53</v>
      </c>
      <c r="C5973" s="4" t="s">
        <v>16908</v>
      </c>
    </row>
    <row r="5974" spans="1:9" ht="25" x14ac:dyDescent="0.25">
      <c r="A5974" s="4" t="s">
        <v>15705</v>
      </c>
      <c r="B5974" s="4" t="s">
        <v>59</v>
      </c>
      <c r="E5974" s="4" t="s">
        <v>16916</v>
      </c>
      <c r="F5974" s="4" t="s">
        <v>6910</v>
      </c>
      <c r="G5974" s="4" t="s">
        <v>8091</v>
      </c>
      <c r="H5974" s="4" t="s">
        <v>761</v>
      </c>
      <c r="I5974" s="4" t="s">
        <v>6910</v>
      </c>
    </row>
    <row r="5975" spans="1:9" ht="25" x14ac:dyDescent="0.25">
      <c r="A5975" s="4" t="s">
        <v>15705</v>
      </c>
      <c r="B5975" s="4" t="s">
        <v>65</v>
      </c>
      <c r="C5975" s="4" t="s">
        <v>16917</v>
      </c>
    </row>
    <row r="5976" spans="1:9" ht="25" x14ac:dyDescent="0.25">
      <c r="A5976" s="4" t="s">
        <v>15705</v>
      </c>
      <c r="B5976" s="4" t="s">
        <v>71</v>
      </c>
      <c r="C5976" s="4" t="s">
        <v>16905</v>
      </c>
    </row>
    <row r="5977" spans="1:9" ht="25" x14ac:dyDescent="0.25">
      <c r="A5977" s="1" t="s">
        <v>15709</v>
      </c>
      <c r="B5977" s="1" t="s">
        <v>43</v>
      </c>
      <c r="E5977" s="1" t="s">
        <v>16907</v>
      </c>
      <c r="F5977" s="1" t="s">
        <v>6873</v>
      </c>
      <c r="G5977" s="1" t="s">
        <v>8091</v>
      </c>
      <c r="H5977" s="1" t="s">
        <v>761</v>
      </c>
      <c r="I5977" s="1" t="s">
        <v>6873</v>
      </c>
    </row>
    <row r="5978" spans="1:9" ht="25" x14ac:dyDescent="0.25">
      <c r="A5978" s="1" t="s">
        <v>15709</v>
      </c>
      <c r="B5978" s="1" t="s">
        <v>53</v>
      </c>
      <c r="C5978" s="1" t="s">
        <v>16908</v>
      </c>
    </row>
    <row r="5979" spans="1:9" ht="25" x14ac:dyDescent="0.25">
      <c r="A5979" s="1" t="s">
        <v>15709</v>
      </c>
      <c r="B5979" s="1" t="s">
        <v>59</v>
      </c>
      <c r="E5979" s="1" t="s">
        <v>16916</v>
      </c>
      <c r="F5979" s="1" t="s">
        <v>6996</v>
      </c>
      <c r="G5979" s="1" t="s">
        <v>8091</v>
      </c>
      <c r="H5979" s="1" t="s">
        <v>761</v>
      </c>
      <c r="I5979" s="1" t="s">
        <v>6996</v>
      </c>
    </row>
    <row r="5980" spans="1:9" ht="25" x14ac:dyDescent="0.25">
      <c r="A5980" s="1" t="s">
        <v>15709</v>
      </c>
      <c r="B5980" s="1" t="s">
        <v>65</v>
      </c>
      <c r="C5980" s="1" t="s">
        <v>16917</v>
      </c>
    </row>
    <row r="5981" spans="1:9" ht="25" x14ac:dyDescent="0.25">
      <c r="A5981" s="1" t="s">
        <v>15709</v>
      </c>
      <c r="B5981" s="1" t="s">
        <v>71</v>
      </c>
      <c r="C5981" s="1" t="s">
        <v>16905</v>
      </c>
    </row>
    <row r="5982" spans="1:9" ht="25" x14ac:dyDescent="0.25">
      <c r="A5982" s="4" t="s">
        <v>15713</v>
      </c>
      <c r="B5982" s="4" t="s">
        <v>43</v>
      </c>
      <c r="E5982" s="4" t="s">
        <v>16907</v>
      </c>
      <c r="F5982" s="4" t="s">
        <v>6873</v>
      </c>
      <c r="G5982" s="4" t="s">
        <v>8091</v>
      </c>
      <c r="H5982" s="4" t="s">
        <v>761</v>
      </c>
      <c r="I5982" s="4" t="s">
        <v>6873</v>
      </c>
    </row>
    <row r="5983" spans="1:9" ht="25" x14ac:dyDescent="0.25">
      <c r="A5983" s="4" t="s">
        <v>15713</v>
      </c>
      <c r="B5983" s="4" t="s">
        <v>53</v>
      </c>
      <c r="C5983" s="4" t="s">
        <v>16908</v>
      </c>
    </row>
    <row r="5984" spans="1:9" ht="25" x14ac:dyDescent="0.25">
      <c r="A5984" s="4" t="s">
        <v>15713</v>
      </c>
      <c r="B5984" s="4" t="s">
        <v>59</v>
      </c>
      <c r="E5984" s="4" t="s">
        <v>16916</v>
      </c>
      <c r="F5984" s="4" t="s">
        <v>7008</v>
      </c>
      <c r="G5984" s="4" t="s">
        <v>8091</v>
      </c>
      <c r="H5984" s="4" t="s">
        <v>761</v>
      </c>
      <c r="I5984" s="4" t="s">
        <v>7008</v>
      </c>
    </row>
    <row r="5985" spans="1:9" ht="25" x14ac:dyDescent="0.25">
      <c r="A5985" s="4" t="s">
        <v>15713</v>
      </c>
      <c r="B5985" s="4" t="s">
        <v>65</v>
      </c>
      <c r="C5985" s="4" t="s">
        <v>16917</v>
      </c>
    </row>
    <row r="5986" spans="1:9" ht="25" x14ac:dyDescent="0.25">
      <c r="A5986" s="4" t="s">
        <v>15713</v>
      </c>
      <c r="B5986" s="4" t="s">
        <v>71</v>
      </c>
      <c r="C5986" s="4" t="s">
        <v>16905</v>
      </c>
    </row>
    <row r="5987" spans="1:9" ht="25" x14ac:dyDescent="0.25">
      <c r="A5987" s="1" t="s">
        <v>15717</v>
      </c>
      <c r="B5987" s="1" t="s">
        <v>43</v>
      </c>
      <c r="E5987" s="1" t="s">
        <v>16907</v>
      </c>
      <c r="F5987" s="1" t="s">
        <v>6873</v>
      </c>
      <c r="G5987" s="1" t="s">
        <v>8091</v>
      </c>
      <c r="H5987" s="1" t="s">
        <v>761</v>
      </c>
      <c r="I5987" s="1" t="s">
        <v>6873</v>
      </c>
    </row>
    <row r="5988" spans="1:9" ht="25" x14ac:dyDescent="0.25">
      <c r="A5988" s="1" t="s">
        <v>15717</v>
      </c>
      <c r="B5988" s="1" t="s">
        <v>53</v>
      </c>
      <c r="C5988" s="1" t="s">
        <v>16908</v>
      </c>
    </row>
    <row r="5989" spans="1:9" ht="25" x14ac:dyDescent="0.25">
      <c r="A5989" s="1" t="s">
        <v>15717</v>
      </c>
      <c r="B5989" s="1" t="s">
        <v>59</v>
      </c>
      <c r="E5989" s="1" t="s">
        <v>16916</v>
      </c>
      <c r="F5989" s="1" t="s">
        <v>7002</v>
      </c>
      <c r="G5989" s="1" t="s">
        <v>8091</v>
      </c>
      <c r="H5989" s="1" t="s">
        <v>761</v>
      </c>
      <c r="I5989" s="1" t="s">
        <v>7002</v>
      </c>
    </row>
    <row r="5990" spans="1:9" ht="25" x14ac:dyDescent="0.25">
      <c r="A5990" s="1" t="s">
        <v>15717</v>
      </c>
      <c r="B5990" s="1" t="s">
        <v>65</v>
      </c>
      <c r="C5990" s="1" t="s">
        <v>16917</v>
      </c>
    </row>
    <row r="5991" spans="1:9" ht="25" x14ac:dyDescent="0.25">
      <c r="A5991" s="1" t="s">
        <v>15717</v>
      </c>
      <c r="B5991" s="1" t="s">
        <v>71</v>
      </c>
      <c r="C5991" s="1" t="s">
        <v>16905</v>
      </c>
    </row>
    <row r="5992" spans="1:9" ht="25" x14ac:dyDescent="0.25">
      <c r="A5992" s="4" t="s">
        <v>15721</v>
      </c>
      <c r="B5992" s="4" t="s">
        <v>43</v>
      </c>
      <c r="E5992" s="4" t="s">
        <v>16907</v>
      </c>
      <c r="F5992" s="4" t="s">
        <v>6873</v>
      </c>
      <c r="G5992" s="4" t="s">
        <v>8091</v>
      </c>
      <c r="H5992" s="4" t="s">
        <v>761</v>
      </c>
      <c r="I5992" s="4" t="s">
        <v>6873</v>
      </c>
    </row>
    <row r="5993" spans="1:9" ht="25" x14ac:dyDescent="0.25">
      <c r="A5993" s="4" t="s">
        <v>15721</v>
      </c>
      <c r="B5993" s="4" t="s">
        <v>53</v>
      </c>
      <c r="C5993" s="4" t="s">
        <v>16908</v>
      </c>
    </row>
    <row r="5994" spans="1:9" ht="25" x14ac:dyDescent="0.25">
      <c r="A5994" s="4" t="s">
        <v>15721</v>
      </c>
      <c r="B5994" s="4" t="s">
        <v>59</v>
      </c>
      <c r="E5994" s="4" t="s">
        <v>16916</v>
      </c>
      <c r="F5994" s="4" t="s">
        <v>6902</v>
      </c>
      <c r="G5994" s="4" t="s">
        <v>8091</v>
      </c>
      <c r="H5994" s="4" t="s">
        <v>761</v>
      </c>
      <c r="I5994" s="4" t="s">
        <v>6902</v>
      </c>
    </row>
    <row r="5995" spans="1:9" ht="25" x14ac:dyDescent="0.25">
      <c r="A5995" s="4" t="s">
        <v>15721</v>
      </c>
      <c r="B5995" s="4" t="s">
        <v>65</v>
      </c>
      <c r="C5995" s="4" t="s">
        <v>16917</v>
      </c>
    </row>
    <row r="5996" spans="1:9" ht="25" x14ac:dyDescent="0.25">
      <c r="A5996" s="4" t="s">
        <v>15721</v>
      </c>
      <c r="B5996" s="4" t="s">
        <v>71</v>
      </c>
      <c r="C5996" s="4" t="s">
        <v>16905</v>
      </c>
    </row>
    <row r="5997" spans="1:9" ht="25" x14ac:dyDescent="0.25">
      <c r="A5997" s="1" t="s">
        <v>15725</v>
      </c>
      <c r="B5997" s="1" t="s">
        <v>43</v>
      </c>
      <c r="E5997" s="1" t="s">
        <v>16901</v>
      </c>
      <c r="F5997" s="1" t="s">
        <v>6662</v>
      </c>
      <c r="G5997" s="1" t="s">
        <v>8091</v>
      </c>
      <c r="H5997" s="1" t="s">
        <v>754</v>
      </c>
      <c r="I5997" s="1" t="s">
        <v>6662</v>
      </c>
    </row>
    <row r="5998" spans="1:9" ht="25" x14ac:dyDescent="0.25">
      <c r="A5998" s="1" t="s">
        <v>15725</v>
      </c>
      <c r="B5998" s="1" t="s">
        <v>53</v>
      </c>
      <c r="C5998" s="1" t="s">
        <v>16902</v>
      </c>
    </row>
    <row r="5999" spans="1:9" x14ac:dyDescent="0.25">
      <c r="A5999" s="4" t="s">
        <v>15730</v>
      </c>
      <c r="B5999" s="4" t="s">
        <v>43</v>
      </c>
      <c r="E5999" s="4" t="s">
        <v>16901</v>
      </c>
      <c r="F5999" s="4" t="s">
        <v>1418</v>
      </c>
      <c r="G5999" s="4" t="s">
        <v>102</v>
      </c>
      <c r="H5999" s="4" t="s">
        <v>143</v>
      </c>
      <c r="I5999" s="4" t="s">
        <v>1417</v>
      </c>
    </row>
    <row r="6000" spans="1:9" x14ac:dyDescent="0.25">
      <c r="A6000" s="4" t="s">
        <v>15730</v>
      </c>
      <c r="B6000" s="4" t="s">
        <v>53</v>
      </c>
      <c r="C6000" s="4" t="s">
        <v>16902</v>
      </c>
    </row>
    <row r="6001" spans="1:10" x14ac:dyDescent="0.25">
      <c r="A6001" s="4" t="s">
        <v>15730</v>
      </c>
      <c r="B6001" s="4" t="s">
        <v>59</v>
      </c>
      <c r="E6001" s="4" t="s">
        <v>16901</v>
      </c>
      <c r="F6001" s="4" t="s">
        <v>1429</v>
      </c>
      <c r="G6001" s="4" t="s">
        <v>102</v>
      </c>
      <c r="H6001" s="4" t="s">
        <v>143</v>
      </c>
      <c r="I6001" s="4" t="s">
        <v>1428</v>
      </c>
    </row>
    <row r="6002" spans="1:10" x14ac:dyDescent="0.25">
      <c r="A6002" s="4" t="s">
        <v>15730</v>
      </c>
      <c r="B6002" s="4" t="s">
        <v>65</v>
      </c>
      <c r="C6002" s="4" t="s">
        <v>16902</v>
      </c>
    </row>
    <row r="6003" spans="1:10" x14ac:dyDescent="0.25">
      <c r="A6003" s="4" t="s">
        <v>15730</v>
      </c>
      <c r="B6003" s="4" t="s">
        <v>71</v>
      </c>
      <c r="E6003" s="4" t="s">
        <v>16901</v>
      </c>
      <c r="F6003" s="4" t="s">
        <v>1439</v>
      </c>
      <c r="G6003" s="4" t="s">
        <v>102</v>
      </c>
      <c r="H6003" s="4" t="s">
        <v>143</v>
      </c>
      <c r="I6003" s="4" t="s">
        <v>1438</v>
      </c>
    </row>
    <row r="6004" spans="1:10" x14ac:dyDescent="0.25">
      <c r="A6004" s="4" t="s">
        <v>15730</v>
      </c>
      <c r="B6004" s="4" t="s">
        <v>77</v>
      </c>
      <c r="C6004" s="4" t="s">
        <v>16902</v>
      </c>
    </row>
    <row r="6005" spans="1:10" x14ac:dyDescent="0.25">
      <c r="A6005" s="4" t="s">
        <v>15730</v>
      </c>
      <c r="B6005" s="4" t="s">
        <v>84</v>
      </c>
      <c r="C6005" s="4" t="s">
        <v>16906</v>
      </c>
    </row>
    <row r="6006" spans="1:10" x14ac:dyDescent="0.25">
      <c r="A6006" s="4" t="s">
        <v>15730</v>
      </c>
      <c r="B6006" s="4" t="s">
        <v>90</v>
      </c>
      <c r="C6006" s="4" t="s">
        <v>16906</v>
      </c>
    </row>
    <row r="6007" spans="1:10" x14ac:dyDescent="0.25">
      <c r="A6007" s="1" t="s">
        <v>15735</v>
      </c>
      <c r="B6007" s="1" t="s">
        <v>43</v>
      </c>
      <c r="E6007" s="1" t="s">
        <v>16901</v>
      </c>
      <c r="F6007" s="1" t="s">
        <v>3942</v>
      </c>
      <c r="H6007" s="1" t="s">
        <v>430</v>
      </c>
      <c r="I6007" s="1" t="s">
        <v>2033</v>
      </c>
      <c r="J6007" s="1" t="s">
        <v>904</v>
      </c>
    </row>
    <row r="6008" spans="1:10" x14ac:dyDescent="0.25">
      <c r="A6008" s="1" t="s">
        <v>15735</v>
      </c>
      <c r="B6008" s="1" t="s">
        <v>53</v>
      </c>
      <c r="C6008" s="1" t="s">
        <v>16902</v>
      </c>
    </row>
    <row r="6009" spans="1:10" x14ac:dyDescent="0.25">
      <c r="A6009" s="1" t="s">
        <v>15735</v>
      </c>
      <c r="B6009" s="1" t="s">
        <v>59</v>
      </c>
      <c r="E6009" s="1" t="s">
        <v>16901</v>
      </c>
      <c r="F6009" s="1" t="s">
        <v>3948</v>
      </c>
      <c r="H6009" s="1" t="s">
        <v>430</v>
      </c>
      <c r="I6009" s="1" t="s">
        <v>2086</v>
      </c>
    </row>
    <row r="6010" spans="1:10" x14ac:dyDescent="0.25">
      <c r="A6010" s="1" t="s">
        <v>15735</v>
      </c>
      <c r="B6010" s="1" t="s">
        <v>65</v>
      </c>
      <c r="C6010" s="1" t="s">
        <v>16902</v>
      </c>
    </row>
    <row r="6011" spans="1:10" x14ac:dyDescent="0.25">
      <c r="A6011" s="1" t="s">
        <v>15735</v>
      </c>
      <c r="B6011" s="1" t="s">
        <v>71</v>
      </c>
      <c r="E6011" s="1" t="s">
        <v>16901</v>
      </c>
      <c r="F6011" s="1" t="s">
        <v>3953</v>
      </c>
      <c r="H6011" s="1" t="s">
        <v>430</v>
      </c>
      <c r="I6011" s="1" t="s">
        <v>2106</v>
      </c>
    </row>
    <row r="6012" spans="1:10" x14ac:dyDescent="0.25">
      <c r="A6012" s="1" t="s">
        <v>15735</v>
      </c>
      <c r="B6012" s="1" t="s">
        <v>77</v>
      </c>
      <c r="C6012" s="1" t="s">
        <v>16902</v>
      </c>
    </row>
    <row r="6013" spans="1:10" x14ac:dyDescent="0.25">
      <c r="A6013" s="1" t="s">
        <v>15735</v>
      </c>
      <c r="B6013" s="1" t="s">
        <v>84</v>
      </c>
      <c r="E6013" s="1" t="s">
        <v>16901</v>
      </c>
      <c r="F6013" s="1" t="s">
        <v>3958</v>
      </c>
      <c r="H6013" s="1" t="s">
        <v>430</v>
      </c>
      <c r="I6013" s="1" t="s">
        <v>2049</v>
      </c>
    </row>
    <row r="6014" spans="1:10" x14ac:dyDescent="0.25">
      <c r="A6014" s="1" t="s">
        <v>15735</v>
      </c>
      <c r="B6014" s="1" t="s">
        <v>90</v>
      </c>
      <c r="C6014" s="1" t="s">
        <v>16902</v>
      </c>
    </row>
    <row r="6015" spans="1:10" x14ac:dyDescent="0.25">
      <c r="A6015" s="1" t="s">
        <v>15735</v>
      </c>
      <c r="B6015" s="1" t="s">
        <v>96</v>
      </c>
      <c r="C6015" s="1" t="s">
        <v>16906</v>
      </c>
    </row>
    <row r="6016" spans="1:10" x14ac:dyDescent="0.25">
      <c r="A6016" s="1" t="s">
        <v>15735</v>
      </c>
      <c r="B6016" s="1" t="s">
        <v>102</v>
      </c>
      <c r="C6016" s="1" t="s">
        <v>16906</v>
      </c>
    </row>
    <row r="6017" spans="1:10" x14ac:dyDescent="0.25">
      <c r="A6017" s="1" t="s">
        <v>15735</v>
      </c>
      <c r="B6017" s="1" t="s">
        <v>108</v>
      </c>
      <c r="C6017" s="1" t="s">
        <v>16906</v>
      </c>
    </row>
    <row r="6018" spans="1:10" ht="25" x14ac:dyDescent="0.25">
      <c r="A6018" s="4" t="s">
        <v>15740</v>
      </c>
      <c r="B6018" s="4" t="s">
        <v>43</v>
      </c>
      <c r="E6018" s="4" t="s">
        <v>16901</v>
      </c>
      <c r="F6018" s="4" t="s">
        <v>6669</v>
      </c>
      <c r="H6018" s="4" t="s">
        <v>754</v>
      </c>
      <c r="I6018" s="4" t="s">
        <v>6669</v>
      </c>
    </row>
    <row r="6019" spans="1:10" ht="25" x14ac:dyDescent="0.25">
      <c r="A6019" s="4" t="s">
        <v>15740</v>
      </c>
      <c r="B6019" s="4" t="s">
        <v>53</v>
      </c>
      <c r="C6019" s="4" t="s">
        <v>16902</v>
      </c>
    </row>
    <row r="6020" spans="1:10" x14ac:dyDescent="0.25">
      <c r="A6020" s="1" t="s">
        <v>15745</v>
      </c>
      <c r="B6020" s="1" t="s">
        <v>43</v>
      </c>
      <c r="E6020" s="1" t="s">
        <v>16901</v>
      </c>
      <c r="F6020" s="1" t="s">
        <v>1119</v>
      </c>
      <c r="H6020" s="1" t="s">
        <v>192</v>
      </c>
      <c r="I6020" s="1" t="s">
        <v>1118</v>
      </c>
      <c r="J6020" s="1" t="s">
        <v>904</v>
      </c>
    </row>
    <row r="6021" spans="1:10" x14ac:dyDescent="0.25">
      <c r="A6021" s="1" t="s">
        <v>15745</v>
      </c>
      <c r="B6021" s="1" t="s">
        <v>53</v>
      </c>
      <c r="C6021" s="1" t="s">
        <v>16902</v>
      </c>
    </row>
    <row r="6022" spans="1:10" ht="25" x14ac:dyDescent="0.25">
      <c r="A6022" s="4" t="s">
        <v>15749</v>
      </c>
      <c r="B6022" s="4" t="s">
        <v>43</v>
      </c>
      <c r="E6022" s="4" t="s">
        <v>16901</v>
      </c>
      <c r="F6022" s="4" t="s">
        <v>1119</v>
      </c>
      <c r="H6022" s="4" t="s">
        <v>101</v>
      </c>
      <c r="I6022" s="4" t="s">
        <v>1118</v>
      </c>
      <c r="J6022" s="4" t="s">
        <v>904</v>
      </c>
    </row>
    <row r="6023" spans="1:10" ht="25" x14ac:dyDescent="0.25">
      <c r="A6023" s="4" t="s">
        <v>15749</v>
      </c>
      <c r="B6023" s="4" t="s">
        <v>53</v>
      </c>
      <c r="C6023" s="4" t="s">
        <v>16902</v>
      </c>
    </row>
    <row r="6024" spans="1:10" ht="25" x14ac:dyDescent="0.25">
      <c r="A6024" s="1" t="s">
        <v>15754</v>
      </c>
      <c r="B6024" s="1" t="s">
        <v>43</v>
      </c>
      <c r="E6024" s="1" t="s">
        <v>16901</v>
      </c>
      <c r="F6024" s="1" t="s">
        <v>1136</v>
      </c>
      <c r="H6024" s="1" t="s">
        <v>101</v>
      </c>
      <c r="I6024" s="1" t="s">
        <v>1135</v>
      </c>
    </row>
    <row r="6025" spans="1:10" ht="25" x14ac:dyDescent="0.25">
      <c r="A6025" s="1" t="s">
        <v>15754</v>
      </c>
      <c r="B6025" s="1" t="s">
        <v>53</v>
      </c>
      <c r="C6025" s="1" t="s">
        <v>16902</v>
      </c>
    </row>
    <row r="6026" spans="1:10" ht="25" x14ac:dyDescent="0.25">
      <c r="A6026" s="1" t="s">
        <v>15754</v>
      </c>
      <c r="B6026" s="1" t="s">
        <v>59</v>
      </c>
      <c r="E6026" s="1" t="s">
        <v>16901</v>
      </c>
      <c r="F6026" s="1" t="s">
        <v>1157</v>
      </c>
      <c r="H6026" s="1" t="s">
        <v>101</v>
      </c>
      <c r="I6026" s="1" t="s">
        <v>1156</v>
      </c>
    </row>
    <row r="6027" spans="1:10" ht="25" x14ac:dyDescent="0.25">
      <c r="A6027" s="1" t="s">
        <v>15754</v>
      </c>
      <c r="B6027" s="1" t="s">
        <v>65</v>
      </c>
      <c r="C6027" s="1" t="s">
        <v>16902</v>
      </c>
    </row>
    <row r="6028" spans="1:10" ht="25" x14ac:dyDescent="0.25">
      <c r="A6028" s="1" t="s">
        <v>15754</v>
      </c>
      <c r="B6028" s="1" t="s">
        <v>71</v>
      </c>
      <c r="E6028" s="1" t="s">
        <v>16901</v>
      </c>
      <c r="F6028" s="1" t="s">
        <v>1166</v>
      </c>
      <c r="H6028" s="1" t="s">
        <v>101</v>
      </c>
      <c r="I6028" s="1" t="s">
        <v>1165</v>
      </c>
    </row>
    <row r="6029" spans="1:10" ht="25" x14ac:dyDescent="0.25">
      <c r="A6029" s="1" t="s">
        <v>15754</v>
      </c>
      <c r="B6029" s="1" t="s">
        <v>77</v>
      </c>
      <c r="C6029" s="1" t="s">
        <v>16902</v>
      </c>
    </row>
    <row r="6030" spans="1:10" ht="25" x14ac:dyDescent="0.25">
      <c r="A6030" s="1" t="s">
        <v>15754</v>
      </c>
      <c r="B6030" s="1" t="s">
        <v>84</v>
      </c>
      <c r="C6030" s="1" t="s">
        <v>16906</v>
      </c>
    </row>
    <row r="6031" spans="1:10" ht="25" x14ac:dyDescent="0.25">
      <c r="A6031" s="1" t="s">
        <v>15754</v>
      </c>
      <c r="B6031" s="1" t="s">
        <v>90</v>
      </c>
      <c r="C6031" s="1" t="s">
        <v>16906</v>
      </c>
    </row>
    <row r="6032" spans="1:10" ht="25" x14ac:dyDescent="0.25">
      <c r="A6032" s="4" t="s">
        <v>15758</v>
      </c>
      <c r="B6032" s="4" t="s">
        <v>43</v>
      </c>
      <c r="E6032" s="4" t="s">
        <v>16901</v>
      </c>
      <c r="F6032" s="4" t="s">
        <v>1136</v>
      </c>
      <c r="H6032" s="4" t="s">
        <v>192</v>
      </c>
      <c r="I6032" s="4" t="s">
        <v>1135</v>
      </c>
    </row>
    <row r="6033" spans="1:10" ht="25" x14ac:dyDescent="0.25">
      <c r="A6033" s="4" t="s">
        <v>15758</v>
      </c>
      <c r="B6033" s="4" t="s">
        <v>53</v>
      </c>
      <c r="C6033" s="4" t="s">
        <v>16902</v>
      </c>
    </row>
    <row r="6034" spans="1:10" ht="25" x14ac:dyDescent="0.25">
      <c r="A6034" s="4" t="s">
        <v>15758</v>
      </c>
      <c r="B6034" s="4" t="s">
        <v>59</v>
      </c>
      <c r="E6034" s="4" t="s">
        <v>16901</v>
      </c>
      <c r="F6034" s="4" t="s">
        <v>1157</v>
      </c>
      <c r="H6034" s="4" t="s">
        <v>192</v>
      </c>
      <c r="I6034" s="4" t="s">
        <v>1156</v>
      </c>
    </row>
    <row r="6035" spans="1:10" ht="25" x14ac:dyDescent="0.25">
      <c r="A6035" s="4" t="s">
        <v>15758</v>
      </c>
      <c r="B6035" s="4" t="s">
        <v>65</v>
      </c>
      <c r="C6035" s="4" t="s">
        <v>16902</v>
      </c>
    </row>
    <row r="6036" spans="1:10" ht="25" x14ac:dyDescent="0.25">
      <c r="A6036" s="4" t="s">
        <v>15758</v>
      </c>
      <c r="B6036" s="4" t="s">
        <v>71</v>
      </c>
      <c r="E6036" s="4" t="s">
        <v>16901</v>
      </c>
      <c r="F6036" s="4" t="s">
        <v>1166</v>
      </c>
      <c r="H6036" s="4" t="s">
        <v>192</v>
      </c>
      <c r="I6036" s="4" t="s">
        <v>1165</v>
      </c>
    </row>
    <row r="6037" spans="1:10" ht="25" x14ac:dyDescent="0.25">
      <c r="A6037" s="4" t="s">
        <v>15758</v>
      </c>
      <c r="B6037" s="4" t="s">
        <v>77</v>
      </c>
      <c r="C6037" s="4" t="s">
        <v>16902</v>
      </c>
    </row>
    <row r="6038" spans="1:10" ht="25" x14ac:dyDescent="0.25">
      <c r="A6038" s="4" t="s">
        <v>15758</v>
      </c>
      <c r="B6038" s="4" t="s">
        <v>84</v>
      </c>
      <c r="C6038" s="4" t="s">
        <v>16906</v>
      </c>
    </row>
    <row r="6039" spans="1:10" ht="25" x14ac:dyDescent="0.25">
      <c r="A6039" s="4" t="s">
        <v>15758</v>
      </c>
      <c r="B6039" s="4" t="s">
        <v>90</v>
      </c>
      <c r="C6039" s="4" t="s">
        <v>16906</v>
      </c>
    </row>
    <row r="6040" spans="1:10" ht="25" x14ac:dyDescent="0.25">
      <c r="A6040" s="1" t="s">
        <v>15762</v>
      </c>
      <c r="B6040" s="1" t="s">
        <v>43</v>
      </c>
      <c r="E6040" s="1" t="s">
        <v>16907</v>
      </c>
      <c r="F6040" s="1" t="s">
        <v>4894</v>
      </c>
      <c r="H6040" s="1" t="s">
        <v>507</v>
      </c>
      <c r="I6040" s="1" t="s">
        <v>4633</v>
      </c>
    </row>
    <row r="6041" spans="1:10" ht="25" x14ac:dyDescent="0.25">
      <c r="A6041" s="1" t="s">
        <v>15762</v>
      </c>
      <c r="B6041" s="1" t="s">
        <v>53</v>
      </c>
      <c r="E6041" s="1" t="s">
        <v>16907</v>
      </c>
      <c r="F6041" s="1" t="s">
        <v>6573</v>
      </c>
      <c r="G6041" s="1" t="s">
        <v>8061</v>
      </c>
      <c r="H6041" s="1" t="s">
        <v>742</v>
      </c>
      <c r="I6041" s="1" t="s">
        <v>1291</v>
      </c>
      <c r="J6041" s="1" t="s">
        <v>59</v>
      </c>
    </row>
    <row r="6042" spans="1:10" ht="25" x14ac:dyDescent="0.25">
      <c r="A6042" s="1" t="s">
        <v>15762</v>
      </c>
      <c r="B6042" s="1" t="s">
        <v>59</v>
      </c>
      <c r="C6042" s="1" t="s">
        <v>16915</v>
      </c>
    </row>
    <row r="6043" spans="1:10" ht="25" x14ac:dyDescent="0.25">
      <c r="A6043" s="4" t="s">
        <v>15766</v>
      </c>
      <c r="B6043" s="4" t="s">
        <v>43</v>
      </c>
      <c r="E6043" s="4" t="s">
        <v>16907</v>
      </c>
      <c r="F6043" s="4" t="s">
        <v>4894</v>
      </c>
      <c r="H6043" s="4" t="s">
        <v>572</v>
      </c>
      <c r="I6043" s="4" t="s">
        <v>4633</v>
      </c>
    </row>
    <row r="6044" spans="1:10" ht="25" x14ac:dyDescent="0.25">
      <c r="A6044" s="4" t="s">
        <v>15766</v>
      </c>
      <c r="B6044" s="4" t="s">
        <v>53</v>
      </c>
      <c r="E6044" s="4" t="s">
        <v>16907</v>
      </c>
      <c r="F6044" s="4" t="s">
        <v>6573</v>
      </c>
      <c r="G6044" s="4" t="s">
        <v>8061</v>
      </c>
      <c r="H6044" s="4" t="s">
        <v>742</v>
      </c>
      <c r="I6044" s="4" t="s">
        <v>1291</v>
      </c>
      <c r="J6044" s="4" t="s">
        <v>53</v>
      </c>
    </row>
    <row r="6045" spans="1:10" ht="25" x14ac:dyDescent="0.25">
      <c r="A6045" s="4" t="s">
        <v>15766</v>
      </c>
      <c r="B6045" s="4" t="s">
        <v>59</v>
      </c>
      <c r="C6045" s="4" t="s">
        <v>16915</v>
      </c>
    </row>
    <row r="6046" spans="1:10" ht="25" x14ac:dyDescent="0.25">
      <c r="A6046" s="1" t="s">
        <v>15770</v>
      </c>
      <c r="B6046" s="1" t="s">
        <v>43</v>
      </c>
      <c r="E6046" s="1" t="s">
        <v>16907</v>
      </c>
      <c r="F6046" s="1" t="s">
        <v>4894</v>
      </c>
      <c r="H6046" s="1" t="s">
        <v>572</v>
      </c>
      <c r="I6046" s="1" t="s">
        <v>4633</v>
      </c>
    </row>
    <row r="6047" spans="1:10" ht="25" x14ac:dyDescent="0.25">
      <c r="A6047" s="1" t="s">
        <v>15770</v>
      </c>
      <c r="B6047" s="1" t="s">
        <v>53</v>
      </c>
      <c r="E6047" s="1" t="s">
        <v>16907</v>
      </c>
      <c r="F6047" s="1" t="s">
        <v>6573</v>
      </c>
      <c r="G6047" s="1" t="s">
        <v>8061</v>
      </c>
      <c r="H6047" s="1" t="s">
        <v>742</v>
      </c>
      <c r="I6047" s="1" t="s">
        <v>1291</v>
      </c>
      <c r="J6047" s="1" t="s">
        <v>59</v>
      </c>
    </row>
    <row r="6048" spans="1:10" ht="25" x14ac:dyDescent="0.25">
      <c r="A6048" s="1" t="s">
        <v>15770</v>
      </c>
      <c r="B6048" s="1" t="s">
        <v>59</v>
      </c>
      <c r="C6048" s="1" t="s">
        <v>16915</v>
      </c>
    </row>
    <row r="6049" spans="1:10" ht="25" x14ac:dyDescent="0.25">
      <c r="A6049" s="4" t="s">
        <v>15774</v>
      </c>
      <c r="B6049" s="4" t="s">
        <v>43</v>
      </c>
      <c r="E6049" s="4" t="s">
        <v>16907</v>
      </c>
      <c r="F6049" s="4" t="s">
        <v>4894</v>
      </c>
      <c r="H6049" s="4" t="s">
        <v>578</v>
      </c>
      <c r="I6049" s="4" t="s">
        <v>4633</v>
      </c>
    </row>
    <row r="6050" spans="1:10" ht="25" x14ac:dyDescent="0.25">
      <c r="A6050" s="4" t="s">
        <v>15774</v>
      </c>
      <c r="B6050" s="4" t="s">
        <v>53</v>
      </c>
      <c r="E6050" s="4" t="s">
        <v>16907</v>
      </c>
      <c r="F6050" s="4" t="s">
        <v>6573</v>
      </c>
      <c r="G6050" s="4" t="s">
        <v>8061</v>
      </c>
      <c r="H6050" s="4" t="s">
        <v>742</v>
      </c>
      <c r="I6050" s="4" t="s">
        <v>1291</v>
      </c>
      <c r="J6050" s="4" t="s">
        <v>53</v>
      </c>
    </row>
    <row r="6051" spans="1:10" ht="25" x14ac:dyDescent="0.25">
      <c r="A6051" s="4" t="s">
        <v>15774</v>
      </c>
      <c r="B6051" s="4" t="s">
        <v>59</v>
      </c>
      <c r="C6051" s="4" t="s">
        <v>16915</v>
      </c>
    </row>
    <row r="6052" spans="1:10" ht="25" x14ac:dyDescent="0.25">
      <c r="A6052" s="1" t="s">
        <v>15778</v>
      </c>
      <c r="B6052" s="1" t="s">
        <v>43</v>
      </c>
      <c r="E6052" s="1" t="s">
        <v>16907</v>
      </c>
      <c r="F6052" s="1" t="s">
        <v>4894</v>
      </c>
      <c r="H6052" s="1" t="s">
        <v>578</v>
      </c>
      <c r="I6052" s="1" t="s">
        <v>4633</v>
      </c>
    </row>
    <row r="6053" spans="1:10" ht="25" x14ac:dyDescent="0.25">
      <c r="A6053" s="1" t="s">
        <v>15778</v>
      </c>
      <c r="B6053" s="1" t="s">
        <v>53</v>
      </c>
      <c r="E6053" s="1" t="s">
        <v>16907</v>
      </c>
      <c r="F6053" s="1" t="s">
        <v>6573</v>
      </c>
      <c r="G6053" s="1" t="s">
        <v>8061</v>
      </c>
      <c r="H6053" s="1" t="s">
        <v>742</v>
      </c>
      <c r="I6053" s="1" t="s">
        <v>1291</v>
      </c>
      <c r="J6053" s="1" t="s">
        <v>59</v>
      </c>
    </row>
    <row r="6054" spans="1:10" ht="25" x14ac:dyDescent="0.25">
      <c r="A6054" s="1" t="s">
        <v>15778</v>
      </c>
      <c r="B6054" s="1" t="s">
        <v>59</v>
      </c>
      <c r="C6054" s="1" t="s">
        <v>16915</v>
      </c>
    </row>
    <row r="6055" spans="1:10" ht="25" x14ac:dyDescent="0.25">
      <c r="A6055" s="4" t="s">
        <v>15782</v>
      </c>
      <c r="B6055" s="4" t="s">
        <v>43</v>
      </c>
      <c r="E6055" s="4" t="s">
        <v>16907</v>
      </c>
      <c r="F6055" s="4" t="s">
        <v>4894</v>
      </c>
      <c r="H6055" s="4" t="s">
        <v>584</v>
      </c>
      <c r="I6055" s="4" t="s">
        <v>4633</v>
      </c>
    </row>
    <row r="6056" spans="1:10" ht="25" x14ac:dyDescent="0.25">
      <c r="A6056" s="4" t="s">
        <v>15782</v>
      </c>
      <c r="B6056" s="4" t="s">
        <v>53</v>
      </c>
      <c r="E6056" s="4" t="s">
        <v>16907</v>
      </c>
      <c r="F6056" s="4" t="s">
        <v>6573</v>
      </c>
      <c r="G6056" s="4" t="s">
        <v>8061</v>
      </c>
      <c r="H6056" s="4" t="s">
        <v>742</v>
      </c>
      <c r="I6056" s="4" t="s">
        <v>1291</v>
      </c>
      <c r="J6056" s="4" t="s">
        <v>53</v>
      </c>
    </row>
    <row r="6057" spans="1:10" ht="25" x14ac:dyDescent="0.25">
      <c r="A6057" s="4" t="s">
        <v>15782</v>
      </c>
      <c r="B6057" s="4" t="s">
        <v>59</v>
      </c>
      <c r="C6057" s="4" t="s">
        <v>16915</v>
      </c>
    </row>
    <row r="6058" spans="1:10" ht="25" x14ac:dyDescent="0.25">
      <c r="A6058" s="1" t="s">
        <v>15786</v>
      </c>
      <c r="B6058" s="1" t="s">
        <v>43</v>
      </c>
      <c r="E6058" s="1" t="s">
        <v>16907</v>
      </c>
      <c r="F6058" s="1" t="s">
        <v>4894</v>
      </c>
      <c r="H6058" s="1" t="s">
        <v>584</v>
      </c>
      <c r="I6058" s="1" t="s">
        <v>4633</v>
      </c>
    </row>
    <row r="6059" spans="1:10" ht="25" x14ac:dyDescent="0.25">
      <c r="A6059" s="1" t="s">
        <v>15786</v>
      </c>
      <c r="B6059" s="1" t="s">
        <v>53</v>
      </c>
      <c r="E6059" s="1" t="s">
        <v>16907</v>
      </c>
      <c r="F6059" s="1" t="s">
        <v>6573</v>
      </c>
      <c r="G6059" s="1" t="s">
        <v>8061</v>
      </c>
      <c r="H6059" s="1" t="s">
        <v>742</v>
      </c>
      <c r="I6059" s="1" t="s">
        <v>1291</v>
      </c>
      <c r="J6059" s="1" t="s">
        <v>59</v>
      </c>
    </row>
    <row r="6060" spans="1:10" ht="25" x14ac:dyDescent="0.25">
      <c r="A6060" s="1" t="s">
        <v>15786</v>
      </c>
      <c r="B6060" s="1" t="s">
        <v>59</v>
      </c>
      <c r="C6060" s="1" t="s">
        <v>16915</v>
      </c>
    </row>
    <row r="6061" spans="1:10" ht="25" x14ac:dyDescent="0.25">
      <c r="A6061" s="4" t="s">
        <v>15790</v>
      </c>
      <c r="B6061" s="4" t="s">
        <v>43</v>
      </c>
      <c r="E6061" s="4" t="s">
        <v>16907</v>
      </c>
      <c r="F6061" s="4" t="s">
        <v>4894</v>
      </c>
      <c r="H6061" s="4" t="s">
        <v>590</v>
      </c>
      <c r="I6061" s="4" t="s">
        <v>4633</v>
      </c>
    </row>
    <row r="6062" spans="1:10" ht="25" x14ac:dyDescent="0.25">
      <c r="A6062" s="4" t="s">
        <v>15790</v>
      </c>
      <c r="B6062" s="4" t="s">
        <v>53</v>
      </c>
      <c r="E6062" s="4" t="s">
        <v>16907</v>
      </c>
      <c r="F6062" s="4" t="s">
        <v>6573</v>
      </c>
      <c r="G6062" s="4" t="s">
        <v>8061</v>
      </c>
      <c r="H6062" s="4" t="s">
        <v>742</v>
      </c>
      <c r="I6062" s="4" t="s">
        <v>1291</v>
      </c>
      <c r="J6062" s="4" t="s">
        <v>53</v>
      </c>
    </row>
    <row r="6063" spans="1:10" ht="25" x14ac:dyDescent="0.25">
      <c r="A6063" s="4" t="s">
        <v>15790</v>
      </c>
      <c r="B6063" s="4" t="s">
        <v>59</v>
      </c>
      <c r="C6063" s="4" t="s">
        <v>16915</v>
      </c>
    </row>
    <row r="6064" spans="1:10" ht="25" x14ac:dyDescent="0.25">
      <c r="A6064" s="1" t="s">
        <v>15794</v>
      </c>
      <c r="B6064" s="1" t="s">
        <v>43</v>
      </c>
      <c r="E6064" s="1" t="s">
        <v>16907</v>
      </c>
      <c r="F6064" s="1" t="s">
        <v>4894</v>
      </c>
      <c r="H6064" s="1" t="s">
        <v>590</v>
      </c>
      <c r="I6064" s="1" t="s">
        <v>4633</v>
      </c>
    </row>
    <row r="6065" spans="1:10" ht="25" x14ac:dyDescent="0.25">
      <c r="A6065" s="1" t="s">
        <v>15794</v>
      </c>
      <c r="B6065" s="1" t="s">
        <v>53</v>
      </c>
      <c r="E6065" s="1" t="s">
        <v>16907</v>
      </c>
      <c r="F6065" s="1" t="s">
        <v>6573</v>
      </c>
      <c r="G6065" s="1" t="s">
        <v>8061</v>
      </c>
      <c r="H6065" s="1" t="s">
        <v>742</v>
      </c>
      <c r="I6065" s="1" t="s">
        <v>1291</v>
      </c>
      <c r="J6065" s="1" t="s">
        <v>59</v>
      </c>
    </row>
    <row r="6066" spans="1:10" ht="25" x14ac:dyDescent="0.25">
      <c r="A6066" s="1" t="s">
        <v>15794</v>
      </c>
      <c r="B6066" s="1" t="s">
        <v>59</v>
      </c>
      <c r="C6066" s="1" t="s">
        <v>16915</v>
      </c>
    </row>
    <row r="6067" spans="1:10" ht="25" x14ac:dyDescent="0.25">
      <c r="A6067" s="4" t="s">
        <v>15798</v>
      </c>
      <c r="B6067" s="4" t="s">
        <v>43</v>
      </c>
      <c r="E6067" s="4" t="s">
        <v>16907</v>
      </c>
      <c r="F6067" s="4" t="s">
        <v>4894</v>
      </c>
      <c r="H6067" s="4" t="s">
        <v>596</v>
      </c>
      <c r="I6067" s="4" t="s">
        <v>4633</v>
      </c>
    </row>
    <row r="6068" spans="1:10" ht="25" x14ac:dyDescent="0.25">
      <c r="A6068" s="4" t="s">
        <v>15798</v>
      </c>
      <c r="B6068" s="4" t="s">
        <v>53</v>
      </c>
      <c r="E6068" s="4" t="s">
        <v>16907</v>
      </c>
      <c r="F6068" s="4" t="s">
        <v>6573</v>
      </c>
      <c r="G6068" s="4" t="s">
        <v>8061</v>
      </c>
      <c r="H6068" s="4" t="s">
        <v>742</v>
      </c>
      <c r="I6068" s="4" t="s">
        <v>1291</v>
      </c>
      <c r="J6068" s="4" t="s">
        <v>53</v>
      </c>
    </row>
    <row r="6069" spans="1:10" ht="25" x14ac:dyDescent="0.25">
      <c r="A6069" s="4" t="s">
        <v>15798</v>
      </c>
      <c r="B6069" s="4" t="s">
        <v>59</v>
      </c>
      <c r="C6069" s="4" t="s">
        <v>16915</v>
      </c>
    </row>
    <row r="6070" spans="1:10" ht="25" x14ac:dyDescent="0.25">
      <c r="A6070" s="1" t="s">
        <v>15802</v>
      </c>
      <c r="B6070" s="1" t="s">
        <v>43</v>
      </c>
      <c r="E6070" s="1" t="s">
        <v>16907</v>
      </c>
      <c r="F6070" s="1" t="s">
        <v>4894</v>
      </c>
      <c r="H6070" s="1" t="s">
        <v>596</v>
      </c>
      <c r="I6070" s="1" t="s">
        <v>4633</v>
      </c>
    </row>
    <row r="6071" spans="1:10" ht="25" x14ac:dyDescent="0.25">
      <c r="A6071" s="1" t="s">
        <v>15802</v>
      </c>
      <c r="B6071" s="1" t="s">
        <v>53</v>
      </c>
      <c r="E6071" s="1" t="s">
        <v>16907</v>
      </c>
      <c r="F6071" s="1" t="s">
        <v>6573</v>
      </c>
      <c r="G6071" s="1" t="s">
        <v>8061</v>
      </c>
      <c r="H6071" s="1" t="s">
        <v>742</v>
      </c>
      <c r="I6071" s="1" t="s">
        <v>1291</v>
      </c>
      <c r="J6071" s="1" t="s">
        <v>59</v>
      </c>
    </row>
    <row r="6072" spans="1:10" ht="25" x14ac:dyDescent="0.25">
      <c r="A6072" s="1" t="s">
        <v>15802</v>
      </c>
      <c r="B6072" s="1" t="s">
        <v>59</v>
      </c>
      <c r="C6072" s="1" t="s">
        <v>16915</v>
      </c>
    </row>
    <row r="6073" spans="1:10" ht="25" x14ac:dyDescent="0.25">
      <c r="A6073" s="4" t="s">
        <v>15806</v>
      </c>
      <c r="B6073" s="4" t="s">
        <v>43</v>
      </c>
      <c r="E6073" s="4" t="s">
        <v>16901</v>
      </c>
      <c r="F6073" s="4" t="s">
        <v>1880</v>
      </c>
      <c r="G6073" s="4" t="s">
        <v>102</v>
      </c>
      <c r="H6073" s="4" t="s">
        <v>168</v>
      </c>
      <c r="I6073" s="4" t="s">
        <v>1879</v>
      </c>
    </row>
    <row r="6074" spans="1:10" ht="25" x14ac:dyDescent="0.25">
      <c r="A6074" s="4" t="s">
        <v>15806</v>
      </c>
      <c r="B6074" s="4" t="s">
        <v>53</v>
      </c>
      <c r="C6074" s="4" t="s">
        <v>16902</v>
      </c>
    </row>
    <row r="6075" spans="1:10" ht="25" x14ac:dyDescent="0.25">
      <c r="A6075" s="4" t="s">
        <v>15806</v>
      </c>
      <c r="B6075" s="4" t="s">
        <v>59</v>
      </c>
      <c r="E6075" s="4" t="s">
        <v>16901</v>
      </c>
      <c r="F6075" s="4" t="s">
        <v>1887</v>
      </c>
      <c r="G6075" s="4" t="s">
        <v>102</v>
      </c>
      <c r="H6075" s="4" t="s">
        <v>168</v>
      </c>
      <c r="I6075" s="4" t="s">
        <v>1886</v>
      </c>
    </row>
    <row r="6076" spans="1:10" ht="25" x14ac:dyDescent="0.25">
      <c r="A6076" s="4" t="s">
        <v>15806</v>
      </c>
      <c r="B6076" s="4" t="s">
        <v>65</v>
      </c>
      <c r="C6076" s="4" t="s">
        <v>16902</v>
      </c>
    </row>
    <row r="6077" spans="1:10" ht="25" x14ac:dyDescent="0.25">
      <c r="A6077" s="4" t="s">
        <v>15806</v>
      </c>
      <c r="B6077" s="4" t="s">
        <v>71</v>
      </c>
      <c r="E6077" s="4" t="s">
        <v>16901</v>
      </c>
      <c r="F6077" s="4" t="s">
        <v>1854</v>
      </c>
      <c r="G6077" s="4" t="s">
        <v>102</v>
      </c>
      <c r="H6077" s="4" t="s">
        <v>168</v>
      </c>
      <c r="I6077" s="4" t="s">
        <v>1853</v>
      </c>
    </row>
    <row r="6078" spans="1:10" ht="25" x14ac:dyDescent="0.25">
      <c r="A6078" s="4" t="s">
        <v>15806</v>
      </c>
      <c r="B6078" s="4" t="s">
        <v>77</v>
      </c>
      <c r="C6078" s="4" t="s">
        <v>16902</v>
      </c>
    </row>
    <row r="6079" spans="1:10" ht="25" x14ac:dyDescent="0.25">
      <c r="A6079" s="4" t="s">
        <v>15806</v>
      </c>
      <c r="B6079" s="4" t="s">
        <v>84</v>
      </c>
      <c r="E6079" s="4" t="s">
        <v>16901</v>
      </c>
      <c r="F6079" s="4" t="s">
        <v>1845</v>
      </c>
      <c r="G6079" s="4" t="s">
        <v>102</v>
      </c>
      <c r="H6079" s="4" t="s">
        <v>168</v>
      </c>
      <c r="I6079" s="4" t="s">
        <v>1844</v>
      </c>
    </row>
    <row r="6080" spans="1:10" ht="25" x14ac:dyDescent="0.25">
      <c r="A6080" s="4" t="s">
        <v>15806</v>
      </c>
      <c r="B6080" s="4" t="s">
        <v>90</v>
      </c>
      <c r="C6080" s="4" t="s">
        <v>16902</v>
      </c>
    </row>
    <row r="6081" spans="1:9" ht="25" x14ac:dyDescent="0.25">
      <c r="A6081" s="4" t="s">
        <v>15806</v>
      </c>
      <c r="B6081" s="4" t="s">
        <v>96</v>
      </c>
      <c r="C6081" s="4" t="s">
        <v>16906</v>
      </c>
    </row>
    <row r="6082" spans="1:9" ht="25" x14ac:dyDescent="0.25">
      <c r="A6082" s="4" t="s">
        <v>15806</v>
      </c>
      <c r="B6082" s="4" t="s">
        <v>102</v>
      </c>
      <c r="C6082" s="4" t="s">
        <v>16906</v>
      </c>
    </row>
    <row r="6083" spans="1:9" ht="25" x14ac:dyDescent="0.25">
      <c r="A6083" s="4" t="s">
        <v>15806</v>
      </c>
      <c r="B6083" s="4" t="s">
        <v>108</v>
      </c>
      <c r="C6083" s="4" t="s">
        <v>16906</v>
      </c>
    </row>
    <row r="6084" spans="1:9" ht="25" x14ac:dyDescent="0.25">
      <c r="A6084" s="1" t="s">
        <v>15811</v>
      </c>
      <c r="B6084" s="1" t="s">
        <v>43</v>
      </c>
      <c r="E6084" s="1" t="s">
        <v>16901</v>
      </c>
      <c r="F6084" s="1" t="s">
        <v>6662</v>
      </c>
      <c r="G6084" s="1" t="s">
        <v>8091</v>
      </c>
      <c r="H6084" s="1" t="s">
        <v>754</v>
      </c>
      <c r="I6084" s="1" t="s">
        <v>6662</v>
      </c>
    </row>
    <row r="6085" spans="1:9" ht="25" x14ac:dyDescent="0.25">
      <c r="A6085" s="1" t="s">
        <v>15811</v>
      </c>
      <c r="B6085" s="1" t="s">
        <v>53</v>
      </c>
      <c r="C6085" s="1" t="s">
        <v>16902</v>
      </c>
    </row>
    <row r="6086" spans="1:9" ht="25" x14ac:dyDescent="0.25">
      <c r="A6086" s="1" t="s">
        <v>15811</v>
      </c>
      <c r="B6086" s="1" t="s">
        <v>59</v>
      </c>
      <c r="E6086" s="1" t="s">
        <v>16901</v>
      </c>
      <c r="F6086" s="1" t="s">
        <v>6669</v>
      </c>
      <c r="G6086" s="1" t="s">
        <v>8091</v>
      </c>
      <c r="H6086" s="1" t="s">
        <v>754</v>
      </c>
      <c r="I6086" s="1" t="s">
        <v>6669</v>
      </c>
    </row>
    <row r="6087" spans="1:9" ht="25" x14ac:dyDescent="0.25">
      <c r="A6087" s="1" t="s">
        <v>15811</v>
      </c>
      <c r="B6087" s="1" t="s">
        <v>65</v>
      </c>
      <c r="C6087" s="1" t="s">
        <v>16902</v>
      </c>
    </row>
    <row r="6088" spans="1:9" ht="25" x14ac:dyDescent="0.25">
      <c r="A6088" s="1" t="s">
        <v>15811</v>
      </c>
      <c r="B6088" s="1" t="s">
        <v>71</v>
      </c>
      <c r="E6088" s="1" t="s">
        <v>16901</v>
      </c>
      <c r="F6088" s="1" t="s">
        <v>6682</v>
      </c>
      <c r="G6088" s="1" t="s">
        <v>8091</v>
      </c>
      <c r="H6088" s="1" t="s">
        <v>754</v>
      </c>
      <c r="I6088" s="1" t="s">
        <v>6682</v>
      </c>
    </row>
    <row r="6089" spans="1:9" ht="25" x14ac:dyDescent="0.25">
      <c r="A6089" s="1" t="s">
        <v>15811</v>
      </c>
      <c r="B6089" s="1" t="s">
        <v>77</v>
      </c>
      <c r="C6089" s="1" t="s">
        <v>16902</v>
      </c>
    </row>
    <row r="6090" spans="1:9" ht="25" x14ac:dyDescent="0.25">
      <c r="A6090" s="1" t="s">
        <v>15811</v>
      </c>
      <c r="B6090" s="1" t="s">
        <v>84</v>
      </c>
      <c r="C6090" s="1" t="s">
        <v>16906</v>
      </c>
    </row>
    <row r="6091" spans="1:9" ht="25" x14ac:dyDescent="0.25">
      <c r="A6091" s="1" t="s">
        <v>15811</v>
      </c>
      <c r="B6091" s="1" t="s">
        <v>90</v>
      </c>
      <c r="C6091" s="1" t="s">
        <v>16906</v>
      </c>
    </row>
    <row r="6092" spans="1:9" ht="25" x14ac:dyDescent="0.25">
      <c r="A6092" s="4" t="s">
        <v>15816</v>
      </c>
      <c r="B6092" s="4" t="s">
        <v>43</v>
      </c>
      <c r="E6092" s="4" t="s">
        <v>16901</v>
      </c>
      <c r="F6092" s="4" t="s">
        <v>1845</v>
      </c>
      <c r="G6092" s="4" t="s">
        <v>102</v>
      </c>
      <c r="H6092" s="4" t="s">
        <v>174</v>
      </c>
      <c r="I6092" s="4" t="s">
        <v>1844</v>
      </c>
    </row>
    <row r="6093" spans="1:9" ht="25" x14ac:dyDescent="0.25">
      <c r="A6093" s="4" t="s">
        <v>15816</v>
      </c>
      <c r="B6093" s="4" t="s">
        <v>53</v>
      </c>
      <c r="C6093" s="4" t="s">
        <v>16902</v>
      </c>
    </row>
    <row r="6094" spans="1:9" ht="25" x14ac:dyDescent="0.25">
      <c r="A6094" s="4" t="s">
        <v>15816</v>
      </c>
      <c r="B6094" s="4" t="s">
        <v>59</v>
      </c>
      <c r="E6094" s="4" t="s">
        <v>16901</v>
      </c>
      <c r="F6094" s="4" t="s">
        <v>1880</v>
      </c>
      <c r="G6094" s="4" t="s">
        <v>102</v>
      </c>
      <c r="H6094" s="4" t="s">
        <v>174</v>
      </c>
      <c r="I6094" s="4" t="s">
        <v>1879</v>
      </c>
    </row>
    <row r="6095" spans="1:9" ht="25" x14ac:dyDescent="0.25">
      <c r="A6095" s="4" t="s">
        <v>15816</v>
      </c>
      <c r="B6095" s="4" t="s">
        <v>65</v>
      </c>
      <c r="C6095" s="4" t="s">
        <v>16902</v>
      </c>
    </row>
    <row r="6096" spans="1:9" ht="25" x14ac:dyDescent="0.25">
      <c r="A6096" s="4" t="s">
        <v>15816</v>
      </c>
      <c r="B6096" s="4" t="s">
        <v>71</v>
      </c>
      <c r="E6096" s="4" t="s">
        <v>16901</v>
      </c>
      <c r="F6096" s="4" t="s">
        <v>1887</v>
      </c>
      <c r="G6096" s="4" t="s">
        <v>102</v>
      </c>
      <c r="H6096" s="4" t="s">
        <v>174</v>
      </c>
      <c r="I6096" s="4" t="s">
        <v>1886</v>
      </c>
    </row>
    <row r="6097" spans="1:10" ht="25" x14ac:dyDescent="0.25">
      <c r="A6097" s="4" t="s">
        <v>15816</v>
      </c>
      <c r="B6097" s="4" t="s">
        <v>77</v>
      </c>
      <c r="C6097" s="4" t="s">
        <v>16902</v>
      </c>
    </row>
    <row r="6098" spans="1:10" ht="25" x14ac:dyDescent="0.25">
      <c r="A6098" s="4" t="s">
        <v>15816</v>
      </c>
      <c r="B6098" s="4" t="s">
        <v>84</v>
      </c>
      <c r="E6098" s="4" t="s">
        <v>16901</v>
      </c>
      <c r="F6098" s="4" t="s">
        <v>1988</v>
      </c>
      <c r="G6098" s="4" t="s">
        <v>102</v>
      </c>
      <c r="H6098" s="4" t="s">
        <v>174</v>
      </c>
      <c r="I6098" s="4" t="s">
        <v>1853</v>
      </c>
    </row>
    <row r="6099" spans="1:10" ht="25" x14ac:dyDescent="0.25">
      <c r="A6099" s="4" t="s">
        <v>15816</v>
      </c>
      <c r="B6099" s="4" t="s">
        <v>90</v>
      </c>
      <c r="C6099" s="4" t="s">
        <v>16902</v>
      </c>
    </row>
    <row r="6100" spans="1:10" ht="25" x14ac:dyDescent="0.25">
      <c r="A6100" s="4" t="s">
        <v>15816</v>
      </c>
      <c r="B6100" s="4" t="s">
        <v>96</v>
      </c>
      <c r="C6100" s="4" t="s">
        <v>16906</v>
      </c>
    </row>
    <row r="6101" spans="1:10" ht="25" x14ac:dyDescent="0.25">
      <c r="A6101" s="4" t="s">
        <v>15816</v>
      </c>
      <c r="B6101" s="4" t="s">
        <v>102</v>
      </c>
      <c r="C6101" s="4" t="s">
        <v>16906</v>
      </c>
    </row>
    <row r="6102" spans="1:10" ht="25" x14ac:dyDescent="0.25">
      <c r="A6102" s="4" t="s">
        <v>15816</v>
      </c>
      <c r="B6102" s="4" t="s">
        <v>108</v>
      </c>
      <c r="C6102" s="4" t="s">
        <v>16906</v>
      </c>
    </row>
    <row r="6103" spans="1:10" ht="25" x14ac:dyDescent="0.25">
      <c r="A6103" s="1" t="s">
        <v>15821</v>
      </c>
      <c r="B6103" s="1" t="s">
        <v>43</v>
      </c>
      <c r="E6103" s="1" t="s">
        <v>16901</v>
      </c>
      <c r="F6103" s="1" t="s">
        <v>6662</v>
      </c>
      <c r="G6103" s="1" t="s">
        <v>8091</v>
      </c>
      <c r="H6103" s="1" t="s">
        <v>754</v>
      </c>
      <c r="I6103" s="1" t="s">
        <v>6662</v>
      </c>
    </row>
    <row r="6104" spans="1:10" ht="25" x14ac:dyDescent="0.25">
      <c r="A6104" s="1" t="s">
        <v>15821</v>
      </c>
      <c r="B6104" s="1" t="s">
        <v>53</v>
      </c>
      <c r="C6104" s="1" t="s">
        <v>16902</v>
      </c>
    </row>
    <row r="6105" spans="1:10" ht="25" x14ac:dyDescent="0.25">
      <c r="A6105" s="1" t="s">
        <v>15821</v>
      </c>
      <c r="B6105" s="1" t="s">
        <v>59</v>
      </c>
      <c r="E6105" s="1" t="s">
        <v>16901</v>
      </c>
      <c r="F6105" s="1" t="s">
        <v>6669</v>
      </c>
      <c r="G6105" s="1" t="s">
        <v>8091</v>
      </c>
      <c r="H6105" s="1" t="s">
        <v>754</v>
      </c>
      <c r="I6105" s="1" t="s">
        <v>6669</v>
      </c>
    </row>
    <row r="6106" spans="1:10" ht="25" x14ac:dyDescent="0.25">
      <c r="A6106" s="1" t="s">
        <v>15821</v>
      </c>
      <c r="B6106" s="1" t="s">
        <v>65</v>
      </c>
      <c r="C6106" s="1" t="s">
        <v>16902</v>
      </c>
    </row>
    <row r="6107" spans="1:10" ht="25" x14ac:dyDescent="0.25">
      <c r="A6107" s="1" t="s">
        <v>15821</v>
      </c>
      <c r="B6107" s="1" t="s">
        <v>71</v>
      </c>
      <c r="C6107" s="1" t="s">
        <v>16906</v>
      </c>
    </row>
    <row r="6108" spans="1:10" ht="25" x14ac:dyDescent="0.25">
      <c r="A6108" s="4" t="s">
        <v>15826</v>
      </c>
      <c r="B6108" s="4" t="s">
        <v>43</v>
      </c>
      <c r="E6108" s="4" t="s">
        <v>16901</v>
      </c>
      <c r="F6108" s="4" t="s">
        <v>4369</v>
      </c>
      <c r="H6108" s="4" t="s">
        <v>454</v>
      </c>
      <c r="I6108" s="4" t="s">
        <v>1812</v>
      </c>
      <c r="J6108" s="4" t="s">
        <v>904</v>
      </c>
    </row>
    <row r="6109" spans="1:10" ht="25" x14ac:dyDescent="0.25">
      <c r="A6109" s="4" t="s">
        <v>15826</v>
      </c>
      <c r="B6109" s="4" t="s">
        <v>53</v>
      </c>
      <c r="C6109" s="4" t="s">
        <v>16902</v>
      </c>
    </row>
    <row r="6110" spans="1:10" ht="25" x14ac:dyDescent="0.25">
      <c r="A6110" s="4" t="s">
        <v>15826</v>
      </c>
      <c r="B6110" s="4" t="s">
        <v>59</v>
      </c>
      <c r="E6110" s="4" t="s">
        <v>16901</v>
      </c>
      <c r="F6110" s="4" t="s">
        <v>4396</v>
      </c>
      <c r="H6110" s="4" t="s">
        <v>454</v>
      </c>
      <c r="I6110" s="4" t="s">
        <v>1844</v>
      </c>
    </row>
    <row r="6111" spans="1:10" ht="25" x14ac:dyDescent="0.25">
      <c r="A6111" s="4" t="s">
        <v>15826</v>
      </c>
      <c r="B6111" s="4" t="s">
        <v>65</v>
      </c>
      <c r="C6111" s="4" t="s">
        <v>16902</v>
      </c>
    </row>
    <row r="6112" spans="1:10" ht="25" x14ac:dyDescent="0.25">
      <c r="A6112" s="4" t="s">
        <v>15826</v>
      </c>
      <c r="B6112" s="4" t="s">
        <v>71</v>
      </c>
      <c r="E6112" s="4" t="s">
        <v>16901</v>
      </c>
      <c r="F6112" s="4" t="s">
        <v>4416</v>
      </c>
      <c r="H6112" s="4" t="s">
        <v>454</v>
      </c>
      <c r="I6112" s="4" t="s">
        <v>1879</v>
      </c>
    </row>
    <row r="6113" spans="1:9" ht="25" x14ac:dyDescent="0.25">
      <c r="A6113" s="4" t="s">
        <v>15826</v>
      </c>
      <c r="B6113" s="4" t="s">
        <v>77</v>
      </c>
      <c r="C6113" s="4" t="s">
        <v>16902</v>
      </c>
    </row>
    <row r="6114" spans="1:9" ht="25" x14ac:dyDescent="0.25">
      <c r="A6114" s="4" t="s">
        <v>15826</v>
      </c>
      <c r="B6114" s="4" t="s">
        <v>84</v>
      </c>
      <c r="E6114" s="4" t="s">
        <v>16901</v>
      </c>
      <c r="F6114" s="4" t="s">
        <v>4427</v>
      </c>
      <c r="H6114" s="4" t="s">
        <v>454</v>
      </c>
      <c r="I6114" s="4" t="s">
        <v>1886</v>
      </c>
    </row>
    <row r="6115" spans="1:9" ht="25" x14ac:dyDescent="0.25">
      <c r="A6115" s="4" t="s">
        <v>15826</v>
      </c>
      <c r="B6115" s="4" t="s">
        <v>90</v>
      </c>
      <c r="C6115" s="4" t="s">
        <v>16902</v>
      </c>
    </row>
    <row r="6116" spans="1:9" ht="25" x14ac:dyDescent="0.25">
      <c r="A6116" s="4" t="s">
        <v>15826</v>
      </c>
      <c r="B6116" s="4" t="s">
        <v>96</v>
      </c>
      <c r="C6116" s="4" t="s">
        <v>16906</v>
      </c>
    </row>
    <row r="6117" spans="1:9" ht="25" x14ac:dyDescent="0.25">
      <c r="A6117" s="4" t="s">
        <v>15826</v>
      </c>
      <c r="B6117" s="4" t="s">
        <v>102</v>
      </c>
      <c r="E6117" s="4" t="s">
        <v>16901</v>
      </c>
      <c r="F6117" s="4" t="s">
        <v>4401</v>
      </c>
      <c r="H6117" s="4" t="s">
        <v>454</v>
      </c>
      <c r="I6117" s="4" t="s">
        <v>1853</v>
      </c>
    </row>
    <row r="6118" spans="1:9" ht="25" x14ac:dyDescent="0.25">
      <c r="A6118" s="4" t="s">
        <v>15826</v>
      </c>
      <c r="B6118" s="4" t="s">
        <v>108</v>
      </c>
      <c r="C6118" s="4" t="s">
        <v>16902</v>
      </c>
    </row>
    <row r="6119" spans="1:9" ht="25" x14ac:dyDescent="0.25">
      <c r="A6119" s="4" t="s">
        <v>15826</v>
      </c>
      <c r="B6119" s="4" t="s">
        <v>114</v>
      </c>
      <c r="C6119" s="4" t="s">
        <v>16906</v>
      </c>
    </row>
    <row r="6120" spans="1:9" ht="25" x14ac:dyDescent="0.25">
      <c r="A6120" s="4" t="s">
        <v>15826</v>
      </c>
      <c r="B6120" s="4" t="s">
        <v>120</v>
      </c>
      <c r="C6120" s="4" t="s">
        <v>16906</v>
      </c>
    </row>
    <row r="6121" spans="1:9" ht="25" x14ac:dyDescent="0.25">
      <c r="A6121" s="4" t="s">
        <v>15826</v>
      </c>
      <c r="B6121" s="4" t="s">
        <v>126</v>
      </c>
      <c r="C6121" s="4" t="s">
        <v>16906</v>
      </c>
    </row>
    <row r="6122" spans="1:9" ht="25" x14ac:dyDescent="0.25">
      <c r="A6122" s="1" t="s">
        <v>15831</v>
      </c>
      <c r="B6122" s="1" t="s">
        <v>43</v>
      </c>
      <c r="E6122" s="1" t="s">
        <v>16901</v>
      </c>
      <c r="F6122" s="1" t="s">
        <v>4396</v>
      </c>
      <c r="H6122" s="1" t="s">
        <v>460</v>
      </c>
      <c r="I6122" s="1" t="s">
        <v>1844</v>
      </c>
    </row>
    <row r="6123" spans="1:9" ht="25" x14ac:dyDescent="0.25">
      <c r="A6123" s="1" t="s">
        <v>15831</v>
      </c>
      <c r="B6123" s="1" t="s">
        <v>53</v>
      </c>
      <c r="C6123" s="1" t="s">
        <v>16902</v>
      </c>
    </row>
    <row r="6124" spans="1:9" ht="25" x14ac:dyDescent="0.25">
      <c r="A6124" s="1" t="s">
        <v>15831</v>
      </c>
      <c r="B6124" s="1" t="s">
        <v>59</v>
      </c>
      <c r="E6124" s="1" t="s">
        <v>16901</v>
      </c>
      <c r="F6124" s="1" t="s">
        <v>4416</v>
      </c>
      <c r="H6124" s="1" t="s">
        <v>460</v>
      </c>
      <c r="I6124" s="1" t="s">
        <v>1879</v>
      </c>
    </row>
    <row r="6125" spans="1:9" ht="25" x14ac:dyDescent="0.25">
      <c r="A6125" s="1" t="s">
        <v>15831</v>
      </c>
      <c r="B6125" s="1" t="s">
        <v>65</v>
      </c>
      <c r="C6125" s="1" t="s">
        <v>16902</v>
      </c>
    </row>
    <row r="6126" spans="1:9" ht="25" x14ac:dyDescent="0.25">
      <c r="A6126" s="1" t="s">
        <v>15831</v>
      </c>
      <c r="B6126" s="1" t="s">
        <v>71</v>
      </c>
      <c r="E6126" s="1" t="s">
        <v>16901</v>
      </c>
      <c r="F6126" s="1" t="s">
        <v>4427</v>
      </c>
      <c r="H6126" s="1" t="s">
        <v>460</v>
      </c>
      <c r="I6126" s="1" t="s">
        <v>1886</v>
      </c>
    </row>
    <row r="6127" spans="1:9" ht="25" x14ac:dyDescent="0.25">
      <c r="A6127" s="1" t="s">
        <v>15831</v>
      </c>
      <c r="B6127" s="1" t="s">
        <v>77</v>
      </c>
      <c r="C6127" s="1" t="s">
        <v>16902</v>
      </c>
    </row>
    <row r="6128" spans="1:9" ht="25" x14ac:dyDescent="0.25">
      <c r="A6128" s="1" t="s">
        <v>15831</v>
      </c>
      <c r="B6128" s="1" t="s">
        <v>84</v>
      </c>
      <c r="C6128" s="1" t="s">
        <v>16906</v>
      </c>
    </row>
    <row r="6129" spans="1:10" ht="25" x14ac:dyDescent="0.25">
      <c r="A6129" s="1" t="s">
        <v>15831</v>
      </c>
      <c r="B6129" s="1" t="s">
        <v>90</v>
      </c>
      <c r="E6129" s="1" t="s">
        <v>16901</v>
      </c>
      <c r="F6129" s="1" t="s">
        <v>4482</v>
      </c>
      <c r="H6129" s="1" t="s">
        <v>460</v>
      </c>
      <c r="I6129" s="1" t="s">
        <v>1853</v>
      </c>
    </row>
    <row r="6130" spans="1:10" ht="25" x14ac:dyDescent="0.25">
      <c r="A6130" s="1" t="s">
        <v>15831</v>
      </c>
      <c r="B6130" s="1" t="s">
        <v>96</v>
      </c>
      <c r="C6130" s="1" t="s">
        <v>16902</v>
      </c>
    </row>
    <row r="6131" spans="1:10" ht="25" x14ac:dyDescent="0.25">
      <c r="A6131" s="1" t="s">
        <v>15831</v>
      </c>
      <c r="B6131" s="1" t="s">
        <v>102</v>
      </c>
      <c r="C6131" s="1" t="s">
        <v>16906</v>
      </c>
    </row>
    <row r="6132" spans="1:10" ht="25" x14ac:dyDescent="0.25">
      <c r="A6132" s="1" t="s">
        <v>15831</v>
      </c>
      <c r="B6132" s="1" t="s">
        <v>108</v>
      </c>
      <c r="C6132" s="1" t="s">
        <v>16906</v>
      </c>
    </row>
    <row r="6133" spans="1:10" ht="25" x14ac:dyDescent="0.25">
      <c r="A6133" s="4" t="s">
        <v>15835</v>
      </c>
      <c r="B6133" s="4" t="s">
        <v>43</v>
      </c>
      <c r="E6133" s="4" t="s">
        <v>16901</v>
      </c>
      <c r="F6133" s="4" t="s">
        <v>2034</v>
      </c>
      <c r="G6133" s="4" t="s">
        <v>102</v>
      </c>
      <c r="H6133" s="4" t="s">
        <v>180</v>
      </c>
      <c r="I6133" s="4" t="s">
        <v>2033</v>
      </c>
      <c r="J6133" s="4" t="s">
        <v>904</v>
      </c>
    </row>
    <row r="6134" spans="1:10" ht="25" x14ac:dyDescent="0.25">
      <c r="A6134" s="4" t="s">
        <v>15835</v>
      </c>
      <c r="B6134" s="4" t="s">
        <v>53</v>
      </c>
      <c r="C6134" s="4" t="s">
        <v>16902</v>
      </c>
    </row>
    <row r="6135" spans="1:10" ht="25" x14ac:dyDescent="0.25">
      <c r="A6135" s="4" t="s">
        <v>15835</v>
      </c>
      <c r="B6135" s="4" t="s">
        <v>59</v>
      </c>
      <c r="E6135" s="4" t="s">
        <v>16901</v>
      </c>
      <c r="F6135" s="4" t="s">
        <v>2050</v>
      </c>
      <c r="G6135" s="4" t="s">
        <v>102</v>
      </c>
      <c r="H6135" s="4" t="s">
        <v>180</v>
      </c>
      <c r="I6135" s="4" t="s">
        <v>2049</v>
      </c>
    </row>
    <row r="6136" spans="1:10" ht="25" x14ac:dyDescent="0.25">
      <c r="A6136" s="4" t="s">
        <v>15835</v>
      </c>
      <c r="B6136" s="4" t="s">
        <v>65</v>
      </c>
      <c r="C6136" s="4" t="s">
        <v>16902</v>
      </c>
    </row>
    <row r="6137" spans="1:10" ht="25" x14ac:dyDescent="0.25">
      <c r="A6137" s="4" t="s">
        <v>15835</v>
      </c>
      <c r="B6137" s="4" t="s">
        <v>71</v>
      </c>
      <c r="E6137" s="4" t="s">
        <v>16901</v>
      </c>
      <c r="F6137" s="4" t="s">
        <v>2056</v>
      </c>
      <c r="G6137" s="4" t="s">
        <v>102</v>
      </c>
      <c r="H6137" s="4" t="s">
        <v>180</v>
      </c>
      <c r="I6137" s="4" t="s">
        <v>2055</v>
      </c>
    </row>
    <row r="6138" spans="1:10" ht="25" x14ac:dyDescent="0.25">
      <c r="A6138" s="4" t="s">
        <v>15835</v>
      </c>
      <c r="B6138" s="4" t="s">
        <v>77</v>
      </c>
      <c r="C6138" s="4" t="s">
        <v>16902</v>
      </c>
    </row>
    <row r="6139" spans="1:10" ht="25" x14ac:dyDescent="0.25">
      <c r="A6139" s="4" t="s">
        <v>15835</v>
      </c>
      <c r="B6139" s="4" t="s">
        <v>84</v>
      </c>
      <c r="C6139" s="4" t="s">
        <v>16906</v>
      </c>
    </row>
    <row r="6140" spans="1:10" ht="25" x14ac:dyDescent="0.25">
      <c r="A6140" s="4" t="s">
        <v>15835</v>
      </c>
      <c r="B6140" s="4" t="s">
        <v>90</v>
      </c>
      <c r="C6140" s="4" t="s">
        <v>16906</v>
      </c>
    </row>
    <row r="6141" spans="1:10" ht="25" x14ac:dyDescent="0.25">
      <c r="A6141" s="1" t="s">
        <v>15840</v>
      </c>
      <c r="B6141" s="1" t="s">
        <v>43</v>
      </c>
      <c r="E6141" s="1" t="s">
        <v>16901</v>
      </c>
      <c r="F6141" s="1" t="s">
        <v>6662</v>
      </c>
      <c r="G6141" s="1" t="s">
        <v>8091</v>
      </c>
      <c r="H6141" s="1" t="s">
        <v>754</v>
      </c>
      <c r="I6141" s="1" t="s">
        <v>6662</v>
      </c>
    </row>
    <row r="6142" spans="1:10" ht="25" x14ac:dyDescent="0.25">
      <c r="A6142" s="1" t="s">
        <v>15840</v>
      </c>
      <c r="B6142" s="1" t="s">
        <v>53</v>
      </c>
      <c r="C6142" s="1" t="s">
        <v>16902</v>
      </c>
    </row>
    <row r="6143" spans="1:10" ht="25" x14ac:dyDescent="0.25">
      <c r="A6143" s="1" t="s">
        <v>15840</v>
      </c>
      <c r="B6143" s="1" t="s">
        <v>59</v>
      </c>
      <c r="E6143" s="1" t="s">
        <v>16901</v>
      </c>
      <c r="F6143" s="1" t="s">
        <v>6669</v>
      </c>
      <c r="G6143" s="1" t="s">
        <v>8091</v>
      </c>
      <c r="H6143" s="1" t="s">
        <v>754</v>
      </c>
      <c r="I6143" s="1" t="s">
        <v>6669</v>
      </c>
    </row>
    <row r="6144" spans="1:10" ht="25" x14ac:dyDescent="0.25">
      <c r="A6144" s="1" t="s">
        <v>15840</v>
      </c>
      <c r="B6144" s="1" t="s">
        <v>65</v>
      </c>
      <c r="C6144" s="1" t="s">
        <v>16902</v>
      </c>
    </row>
    <row r="6145" spans="1:10" ht="25" x14ac:dyDescent="0.25">
      <c r="A6145" s="1" t="s">
        <v>15840</v>
      </c>
      <c r="B6145" s="1" t="s">
        <v>71</v>
      </c>
      <c r="C6145" s="1" t="s">
        <v>16906</v>
      </c>
    </row>
    <row r="6146" spans="1:10" ht="37.5" x14ac:dyDescent="0.25">
      <c r="A6146" s="4" t="s">
        <v>15845</v>
      </c>
      <c r="B6146" s="4" t="s">
        <v>43</v>
      </c>
      <c r="E6146" s="4" t="s">
        <v>16901</v>
      </c>
      <c r="F6146" s="4" t="s">
        <v>2093</v>
      </c>
      <c r="G6146" s="4" t="s">
        <v>102</v>
      </c>
      <c r="H6146" s="4" t="s">
        <v>186</v>
      </c>
      <c r="I6146" s="4" t="s">
        <v>2033</v>
      </c>
      <c r="J6146" s="4" t="s">
        <v>904</v>
      </c>
    </row>
    <row r="6147" spans="1:10" ht="37.5" x14ac:dyDescent="0.25">
      <c r="A6147" s="4" t="s">
        <v>15845</v>
      </c>
      <c r="B6147" s="4" t="s">
        <v>53</v>
      </c>
      <c r="C6147" s="4" t="s">
        <v>16902</v>
      </c>
    </row>
    <row r="6148" spans="1:10" ht="37.5" x14ac:dyDescent="0.25">
      <c r="A6148" s="4" t="s">
        <v>15845</v>
      </c>
      <c r="B6148" s="4" t="s">
        <v>59</v>
      </c>
      <c r="E6148" s="4" t="s">
        <v>16901</v>
      </c>
      <c r="F6148" s="4" t="s">
        <v>2100</v>
      </c>
      <c r="G6148" s="4" t="s">
        <v>102</v>
      </c>
      <c r="H6148" s="4" t="s">
        <v>186</v>
      </c>
      <c r="I6148" s="4" t="s">
        <v>2086</v>
      </c>
    </row>
    <row r="6149" spans="1:10" ht="37.5" x14ac:dyDescent="0.25">
      <c r="A6149" s="4" t="s">
        <v>15845</v>
      </c>
      <c r="B6149" s="4" t="s">
        <v>65</v>
      </c>
      <c r="C6149" s="4" t="s">
        <v>16902</v>
      </c>
    </row>
    <row r="6150" spans="1:10" ht="37.5" x14ac:dyDescent="0.25">
      <c r="A6150" s="4" t="s">
        <v>15845</v>
      </c>
      <c r="B6150" s="4" t="s">
        <v>71</v>
      </c>
      <c r="E6150" s="4" t="s">
        <v>16901</v>
      </c>
      <c r="F6150" s="4" t="s">
        <v>2115</v>
      </c>
      <c r="G6150" s="4" t="s">
        <v>102</v>
      </c>
      <c r="H6150" s="4" t="s">
        <v>186</v>
      </c>
      <c r="I6150" s="4" t="s">
        <v>2049</v>
      </c>
    </row>
    <row r="6151" spans="1:10" ht="37.5" x14ac:dyDescent="0.25">
      <c r="A6151" s="4" t="s">
        <v>15845</v>
      </c>
      <c r="B6151" s="4" t="s">
        <v>77</v>
      </c>
      <c r="C6151" s="4" t="s">
        <v>16902</v>
      </c>
    </row>
    <row r="6152" spans="1:10" ht="37.5" x14ac:dyDescent="0.25">
      <c r="A6152" s="4" t="s">
        <v>15845</v>
      </c>
      <c r="B6152" s="4" t="s">
        <v>84</v>
      </c>
      <c r="C6152" s="4" t="s">
        <v>16906</v>
      </c>
    </row>
    <row r="6153" spans="1:10" ht="37.5" x14ac:dyDescent="0.25">
      <c r="A6153" s="4" t="s">
        <v>15845</v>
      </c>
      <c r="B6153" s="4" t="s">
        <v>90</v>
      </c>
      <c r="C6153" s="4" t="s">
        <v>16906</v>
      </c>
    </row>
    <row r="6154" spans="1:10" ht="25" x14ac:dyDescent="0.25">
      <c r="A6154" s="1" t="s">
        <v>15849</v>
      </c>
      <c r="B6154" s="1" t="s">
        <v>43</v>
      </c>
      <c r="E6154" s="1" t="s">
        <v>16901</v>
      </c>
      <c r="F6154" s="1" t="s">
        <v>6785</v>
      </c>
      <c r="G6154" s="1" t="s">
        <v>8091</v>
      </c>
      <c r="H6154" s="1" t="s">
        <v>754</v>
      </c>
      <c r="I6154" s="1" t="s">
        <v>6785</v>
      </c>
    </row>
    <row r="6155" spans="1:10" ht="25" x14ac:dyDescent="0.25">
      <c r="A6155" s="1" t="s">
        <v>15849</v>
      </c>
      <c r="B6155" s="1" t="s">
        <v>53</v>
      </c>
      <c r="C6155" s="1" t="s">
        <v>16902</v>
      </c>
    </row>
    <row r="6156" spans="1:10" ht="25" x14ac:dyDescent="0.25">
      <c r="A6156" s="4" t="s">
        <v>15853</v>
      </c>
      <c r="B6156" s="4" t="s">
        <v>43</v>
      </c>
      <c r="E6156" s="4" t="s">
        <v>16901</v>
      </c>
      <c r="F6156" s="4" t="s">
        <v>6791</v>
      </c>
      <c r="G6156" s="4" t="s">
        <v>8091</v>
      </c>
      <c r="H6156" s="4" t="s">
        <v>754</v>
      </c>
      <c r="I6156" s="4" t="s">
        <v>6791</v>
      </c>
    </row>
    <row r="6157" spans="1:10" ht="25" x14ac:dyDescent="0.25">
      <c r="A6157" s="4" t="s">
        <v>15853</v>
      </c>
      <c r="B6157" s="4" t="s">
        <v>53</v>
      </c>
      <c r="C6157" s="4" t="s">
        <v>16902</v>
      </c>
    </row>
    <row r="6158" spans="1:10" ht="25" x14ac:dyDescent="0.25">
      <c r="A6158" s="1" t="s">
        <v>15857</v>
      </c>
      <c r="B6158" s="1" t="s">
        <v>43</v>
      </c>
      <c r="E6158" s="1" t="s">
        <v>16901</v>
      </c>
      <c r="F6158" s="1" t="s">
        <v>6797</v>
      </c>
      <c r="G6158" s="1" t="s">
        <v>8091</v>
      </c>
      <c r="H6158" s="1" t="s">
        <v>754</v>
      </c>
      <c r="I6158" s="1" t="s">
        <v>6797</v>
      </c>
    </row>
    <row r="6159" spans="1:10" ht="25" x14ac:dyDescent="0.25">
      <c r="A6159" s="1" t="s">
        <v>15857</v>
      </c>
      <c r="B6159" s="1" t="s">
        <v>53</v>
      </c>
      <c r="C6159" s="1" t="s">
        <v>16902</v>
      </c>
    </row>
    <row r="6160" spans="1:10" x14ac:dyDescent="0.25">
      <c r="A6160" s="4" t="s">
        <v>15861</v>
      </c>
      <c r="B6160" s="4" t="s">
        <v>43</v>
      </c>
      <c r="E6160" s="4" t="s">
        <v>16901</v>
      </c>
      <c r="F6160" s="4" t="s">
        <v>7344</v>
      </c>
      <c r="H6160" s="4" t="s">
        <v>811</v>
      </c>
      <c r="I6160" s="4" t="s">
        <v>7344</v>
      </c>
    </row>
    <row r="6161" spans="1:10" x14ac:dyDescent="0.25">
      <c r="A6161" s="4" t="s">
        <v>15861</v>
      </c>
      <c r="B6161" s="4" t="s">
        <v>53</v>
      </c>
      <c r="C6161" s="4" t="s">
        <v>16902</v>
      </c>
    </row>
    <row r="6162" spans="1:10" ht="25" x14ac:dyDescent="0.25">
      <c r="A6162" s="1" t="s">
        <v>15866</v>
      </c>
      <c r="B6162" s="1" t="s">
        <v>43</v>
      </c>
      <c r="E6162" s="1" t="s">
        <v>16901</v>
      </c>
      <c r="F6162" s="1" t="s">
        <v>7344</v>
      </c>
      <c r="H6162" s="1" t="s">
        <v>811</v>
      </c>
      <c r="I6162" s="1" t="s">
        <v>7344</v>
      </c>
    </row>
    <row r="6163" spans="1:10" ht="25" x14ac:dyDescent="0.25">
      <c r="A6163" s="1" t="s">
        <v>15866</v>
      </c>
      <c r="B6163" s="1" t="s">
        <v>53</v>
      </c>
      <c r="C6163" s="1" t="s">
        <v>16902</v>
      </c>
    </row>
    <row r="6164" spans="1:10" ht="25" x14ac:dyDescent="0.25">
      <c r="A6164" s="4" t="s">
        <v>15870</v>
      </c>
      <c r="B6164" s="4" t="s">
        <v>43</v>
      </c>
      <c r="E6164" s="4" t="s">
        <v>16901</v>
      </c>
      <c r="F6164" s="4" t="s">
        <v>7412</v>
      </c>
      <c r="H6164" s="4" t="s">
        <v>824</v>
      </c>
      <c r="I6164" s="4" t="s">
        <v>7412</v>
      </c>
    </row>
    <row r="6165" spans="1:10" ht="25" x14ac:dyDescent="0.25">
      <c r="A6165" s="4" t="s">
        <v>15870</v>
      </c>
      <c r="B6165" s="4" t="s">
        <v>53</v>
      </c>
      <c r="C6165" s="4" t="s">
        <v>16902</v>
      </c>
    </row>
    <row r="6166" spans="1:10" x14ac:dyDescent="0.25">
      <c r="A6166" s="1" t="s">
        <v>15874</v>
      </c>
      <c r="B6166" s="1" t="s">
        <v>43</v>
      </c>
      <c r="E6166" s="1" t="s">
        <v>16901</v>
      </c>
      <c r="F6166" s="1" t="s">
        <v>7412</v>
      </c>
      <c r="H6166" s="1" t="s">
        <v>824</v>
      </c>
      <c r="I6166" s="1" t="s">
        <v>7412</v>
      </c>
    </row>
    <row r="6167" spans="1:10" x14ac:dyDescent="0.25">
      <c r="A6167" s="1" t="s">
        <v>15874</v>
      </c>
      <c r="B6167" s="1" t="s">
        <v>53</v>
      </c>
      <c r="C6167" s="1" t="s">
        <v>16902</v>
      </c>
    </row>
    <row r="6168" spans="1:10" x14ac:dyDescent="0.25">
      <c r="A6168" s="4" t="s">
        <v>15879</v>
      </c>
      <c r="B6168" s="4" t="s">
        <v>43</v>
      </c>
      <c r="E6168" s="4" t="s">
        <v>16901</v>
      </c>
      <c r="F6168" s="4" t="s">
        <v>7269</v>
      </c>
      <c r="H6168" s="4" t="s">
        <v>798</v>
      </c>
      <c r="I6168" s="4" t="s">
        <v>1417</v>
      </c>
    </row>
    <row r="6169" spans="1:10" x14ac:dyDescent="0.25">
      <c r="A6169" s="4" t="s">
        <v>15879</v>
      </c>
      <c r="B6169" s="4" t="s">
        <v>53</v>
      </c>
      <c r="C6169" s="4" t="s">
        <v>16902</v>
      </c>
    </row>
    <row r="6170" spans="1:10" ht="25" x14ac:dyDescent="0.25">
      <c r="A6170" s="1" t="s">
        <v>15884</v>
      </c>
      <c r="B6170" s="1" t="s">
        <v>43</v>
      </c>
      <c r="E6170" s="1" t="s">
        <v>16901</v>
      </c>
      <c r="F6170" s="1" t="s">
        <v>7269</v>
      </c>
      <c r="H6170" s="1" t="s">
        <v>798</v>
      </c>
      <c r="I6170" s="1" t="s">
        <v>1417</v>
      </c>
    </row>
    <row r="6171" spans="1:10" ht="25" x14ac:dyDescent="0.25">
      <c r="A6171" s="1" t="s">
        <v>15884</v>
      </c>
      <c r="B6171" s="1" t="s">
        <v>53</v>
      </c>
      <c r="C6171" s="1" t="s">
        <v>16902</v>
      </c>
    </row>
    <row r="6172" spans="1:10" ht="25" x14ac:dyDescent="0.25">
      <c r="A6172" s="4" t="s">
        <v>15888</v>
      </c>
      <c r="B6172" s="4" t="s">
        <v>43</v>
      </c>
      <c r="E6172" s="4" t="s">
        <v>16901</v>
      </c>
      <c r="F6172" s="4" t="s">
        <v>6873</v>
      </c>
      <c r="H6172" s="4" t="s">
        <v>761</v>
      </c>
      <c r="I6172" s="4" t="s">
        <v>6873</v>
      </c>
    </row>
    <row r="6173" spans="1:10" ht="25" x14ac:dyDescent="0.25">
      <c r="A6173" s="4" t="s">
        <v>15888</v>
      </c>
      <c r="B6173" s="4" t="s">
        <v>53</v>
      </c>
      <c r="C6173" s="4" t="s">
        <v>16902</v>
      </c>
    </row>
    <row r="6174" spans="1:10" ht="25" x14ac:dyDescent="0.25">
      <c r="A6174" s="1" t="s">
        <v>15893</v>
      </c>
      <c r="B6174" s="1" t="s">
        <v>43</v>
      </c>
      <c r="E6174" s="1" t="s">
        <v>16901</v>
      </c>
      <c r="F6174" s="1" t="s">
        <v>1562</v>
      </c>
      <c r="G6174" s="1" t="s">
        <v>102</v>
      </c>
      <c r="H6174" s="1" t="s">
        <v>162</v>
      </c>
      <c r="I6174" s="1" t="s">
        <v>1561</v>
      </c>
      <c r="J6174" s="1" t="s">
        <v>904</v>
      </c>
    </row>
    <row r="6175" spans="1:10" ht="25" x14ac:dyDescent="0.25">
      <c r="A6175" s="1" t="s">
        <v>15893</v>
      </c>
      <c r="B6175" s="1" t="s">
        <v>53</v>
      </c>
      <c r="C6175" s="1" t="s">
        <v>16902</v>
      </c>
    </row>
    <row r="6176" spans="1:10" ht="25" x14ac:dyDescent="0.25">
      <c r="A6176" s="4" t="s">
        <v>15898</v>
      </c>
      <c r="B6176" s="4" t="s">
        <v>43</v>
      </c>
      <c r="E6176" s="4" t="s">
        <v>16901</v>
      </c>
      <c r="F6176" s="4" t="s">
        <v>4626</v>
      </c>
      <c r="H6176" s="4" t="s">
        <v>477</v>
      </c>
      <c r="I6176" s="4" t="s">
        <v>4625</v>
      </c>
    </row>
    <row r="6177" spans="1:9" ht="25" x14ac:dyDescent="0.25">
      <c r="A6177" s="4" t="s">
        <v>15898</v>
      </c>
      <c r="B6177" s="4" t="s">
        <v>53</v>
      </c>
      <c r="C6177" s="4" t="s">
        <v>16902</v>
      </c>
    </row>
    <row r="6178" spans="1:9" ht="25" x14ac:dyDescent="0.25">
      <c r="A6178" s="4" t="s">
        <v>15898</v>
      </c>
      <c r="B6178" s="4" t="s">
        <v>59</v>
      </c>
      <c r="E6178" s="4" t="s">
        <v>16901</v>
      </c>
      <c r="F6178" s="4" t="s">
        <v>4591</v>
      </c>
      <c r="H6178" s="4" t="s">
        <v>477</v>
      </c>
      <c r="I6178" s="4" t="s">
        <v>4590</v>
      </c>
    </row>
    <row r="6179" spans="1:9" ht="25" x14ac:dyDescent="0.25">
      <c r="A6179" s="4" t="s">
        <v>15898</v>
      </c>
      <c r="B6179" s="4" t="s">
        <v>65</v>
      </c>
      <c r="C6179" s="4" t="s">
        <v>16902</v>
      </c>
    </row>
    <row r="6180" spans="1:9" ht="25" x14ac:dyDescent="0.25">
      <c r="A6180" s="4" t="s">
        <v>15898</v>
      </c>
      <c r="B6180" s="4" t="s">
        <v>71</v>
      </c>
      <c r="E6180" s="4" t="s">
        <v>16901</v>
      </c>
      <c r="F6180" s="4" t="s">
        <v>4609</v>
      </c>
      <c r="H6180" s="4" t="s">
        <v>477</v>
      </c>
      <c r="I6180" s="4" t="s">
        <v>4608</v>
      </c>
    </row>
    <row r="6181" spans="1:9" ht="25" x14ac:dyDescent="0.25">
      <c r="A6181" s="4" t="s">
        <v>15898</v>
      </c>
      <c r="B6181" s="4" t="s">
        <v>77</v>
      </c>
      <c r="C6181" s="4" t="s">
        <v>16902</v>
      </c>
    </row>
    <row r="6182" spans="1:9" ht="25" x14ac:dyDescent="0.25">
      <c r="A6182" s="4" t="s">
        <v>15898</v>
      </c>
      <c r="B6182" s="4" t="s">
        <v>84</v>
      </c>
      <c r="C6182" s="4" t="s">
        <v>16906</v>
      </c>
    </row>
    <row r="6183" spans="1:9" ht="25" x14ac:dyDescent="0.25">
      <c r="A6183" s="4" t="s">
        <v>15898</v>
      </c>
      <c r="B6183" s="4" t="s">
        <v>90</v>
      </c>
      <c r="C6183" s="4" t="s">
        <v>16906</v>
      </c>
    </row>
    <row r="6184" spans="1:9" ht="25" x14ac:dyDescent="0.25">
      <c r="A6184" s="1" t="s">
        <v>15902</v>
      </c>
      <c r="B6184" s="1" t="s">
        <v>43</v>
      </c>
      <c r="E6184" s="1" t="s">
        <v>16901</v>
      </c>
      <c r="F6184" s="1" t="s">
        <v>4626</v>
      </c>
      <c r="H6184" s="1" t="s">
        <v>483</v>
      </c>
      <c r="I6184" s="1" t="s">
        <v>4625</v>
      </c>
    </row>
    <row r="6185" spans="1:9" ht="25" x14ac:dyDescent="0.25">
      <c r="A6185" s="1" t="s">
        <v>15902</v>
      </c>
      <c r="B6185" s="1" t="s">
        <v>53</v>
      </c>
      <c r="C6185" s="1" t="s">
        <v>16902</v>
      </c>
    </row>
    <row r="6186" spans="1:9" ht="25" x14ac:dyDescent="0.25">
      <c r="A6186" s="1" t="s">
        <v>15902</v>
      </c>
      <c r="B6186" s="1" t="s">
        <v>59</v>
      </c>
      <c r="E6186" s="1" t="s">
        <v>16901</v>
      </c>
      <c r="F6186" s="1" t="s">
        <v>4591</v>
      </c>
      <c r="H6186" s="1" t="s">
        <v>483</v>
      </c>
      <c r="I6186" s="1" t="s">
        <v>4590</v>
      </c>
    </row>
    <row r="6187" spans="1:9" ht="25" x14ac:dyDescent="0.25">
      <c r="A6187" s="1" t="s">
        <v>15902</v>
      </c>
      <c r="B6187" s="1" t="s">
        <v>65</v>
      </c>
      <c r="C6187" s="1" t="s">
        <v>16902</v>
      </c>
    </row>
    <row r="6188" spans="1:9" ht="25" x14ac:dyDescent="0.25">
      <c r="A6188" s="1" t="s">
        <v>15902</v>
      </c>
      <c r="B6188" s="1" t="s">
        <v>71</v>
      </c>
      <c r="E6188" s="1" t="s">
        <v>16901</v>
      </c>
      <c r="F6188" s="1" t="s">
        <v>4609</v>
      </c>
      <c r="H6188" s="1" t="s">
        <v>483</v>
      </c>
      <c r="I6188" s="1" t="s">
        <v>4608</v>
      </c>
    </row>
    <row r="6189" spans="1:9" ht="25" x14ac:dyDescent="0.25">
      <c r="A6189" s="1" t="s">
        <v>15902</v>
      </c>
      <c r="B6189" s="1" t="s">
        <v>77</v>
      </c>
      <c r="C6189" s="1" t="s">
        <v>16902</v>
      </c>
    </row>
    <row r="6190" spans="1:9" ht="25" x14ac:dyDescent="0.25">
      <c r="A6190" s="1" t="s">
        <v>15902</v>
      </c>
      <c r="B6190" s="1" t="s">
        <v>84</v>
      </c>
      <c r="C6190" s="1" t="s">
        <v>16906</v>
      </c>
    </row>
    <row r="6191" spans="1:9" ht="25" x14ac:dyDescent="0.25">
      <c r="A6191" s="1" t="s">
        <v>15902</v>
      </c>
      <c r="B6191" s="1" t="s">
        <v>90</v>
      </c>
      <c r="C6191" s="1" t="s">
        <v>16906</v>
      </c>
    </row>
    <row r="6192" spans="1:9" ht="25" x14ac:dyDescent="0.25">
      <c r="A6192" s="4" t="s">
        <v>15906</v>
      </c>
      <c r="B6192" s="4" t="s">
        <v>43</v>
      </c>
      <c r="E6192" s="4" t="s">
        <v>16901</v>
      </c>
      <c r="F6192" s="4" t="s">
        <v>4626</v>
      </c>
      <c r="H6192" s="4" t="s">
        <v>489</v>
      </c>
      <c r="I6192" s="4" t="s">
        <v>4625</v>
      </c>
    </row>
    <row r="6193" spans="1:9" ht="25" x14ac:dyDescent="0.25">
      <c r="A6193" s="4" t="s">
        <v>15906</v>
      </c>
      <c r="B6193" s="4" t="s">
        <v>53</v>
      </c>
      <c r="C6193" s="4" t="s">
        <v>16902</v>
      </c>
    </row>
    <row r="6194" spans="1:9" ht="25" x14ac:dyDescent="0.25">
      <c r="A6194" s="4" t="s">
        <v>15906</v>
      </c>
      <c r="B6194" s="4" t="s">
        <v>59</v>
      </c>
      <c r="E6194" s="4" t="s">
        <v>16901</v>
      </c>
      <c r="F6194" s="4" t="s">
        <v>4591</v>
      </c>
      <c r="H6194" s="4" t="s">
        <v>489</v>
      </c>
      <c r="I6194" s="4" t="s">
        <v>4590</v>
      </c>
    </row>
    <row r="6195" spans="1:9" ht="25" x14ac:dyDescent="0.25">
      <c r="A6195" s="4" t="s">
        <v>15906</v>
      </c>
      <c r="B6195" s="4" t="s">
        <v>65</v>
      </c>
      <c r="C6195" s="4" t="s">
        <v>16902</v>
      </c>
    </row>
    <row r="6196" spans="1:9" ht="25" x14ac:dyDescent="0.25">
      <c r="A6196" s="4" t="s">
        <v>15906</v>
      </c>
      <c r="B6196" s="4" t="s">
        <v>71</v>
      </c>
      <c r="E6196" s="4" t="s">
        <v>16901</v>
      </c>
      <c r="F6196" s="4" t="s">
        <v>4609</v>
      </c>
      <c r="H6196" s="4" t="s">
        <v>489</v>
      </c>
      <c r="I6196" s="4" t="s">
        <v>4608</v>
      </c>
    </row>
    <row r="6197" spans="1:9" ht="25" x14ac:dyDescent="0.25">
      <c r="A6197" s="4" t="s">
        <v>15906</v>
      </c>
      <c r="B6197" s="4" t="s">
        <v>77</v>
      </c>
      <c r="C6197" s="4" t="s">
        <v>16902</v>
      </c>
    </row>
    <row r="6198" spans="1:9" ht="25" x14ac:dyDescent="0.25">
      <c r="A6198" s="4" t="s">
        <v>15906</v>
      </c>
      <c r="B6198" s="4" t="s">
        <v>84</v>
      </c>
      <c r="C6198" s="4" t="s">
        <v>16906</v>
      </c>
    </row>
    <row r="6199" spans="1:9" ht="25" x14ac:dyDescent="0.25">
      <c r="A6199" s="4" t="s">
        <v>15906</v>
      </c>
      <c r="B6199" s="4" t="s">
        <v>90</v>
      </c>
      <c r="C6199" s="4" t="s">
        <v>16906</v>
      </c>
    </row>
    <row r="6200" spans="1:9" ht="25" x14ac:dyDescent="0.25">
      <c r="A6200" s="1" t="s">
        <v>15910</v>
      </c>
      <c r="B6200" s="1" t="s">
        <v>43</v>
      </c>
      <c r="E6200" s="1" t="s">
        <v>16901</v>
      </c>
      <c r="F6200" s="1" t="s">
        <v>4626</v>
      </c>
      <c r="H6200" s="1" t="s">
        <v>495</v>
      </c>
      <c r="I6200" s="1" t="s">
        <v>4625</v>
      </c>
    </row>
    <row r="6201" spans="1:9" ht="25" x14ac:dyDescent="0.25">
      <c r="A6201" s="1" t="s">
        <v>15910</v>
      </c>
      <c r="B6201" s="1" t="s">
        <v>53</v>
      </c>
      <c r="C6201" s="1" t="s">
        <v>16902</v>
      </c>
    </row>
    <row r="6202" spans="1:9" ht="25" x14ac:dyDescent="0.25">
      <c r="A6202" s="1" t="s">
        <v>15910</v>
      </c>
      <c r="B6202" s="1" t="s">
        <v>59</v>
      </c>
      <c r="E6202" s="1" t="s">
        <v>16901</v>
      </c>
      <c r="F6202" s="1" t="s">
        <v>4591</v>
      </c>
      <c r="H6202" s="1" t="s">
        <v>495</v>
      </c>
      <c r="I6202" s="1" t="s">
        <v>4590</v>
      </c>
    </row>
    <row r="6203" spans="1:9" ht="25" x14ac:dyDescent="0.25">
      <c r="A6203" s="1" t="s">
        <v>15910</v>
      </c>
      <c r="B6203" s="1" t="s">
        <v>65</v>
      </c>
      <c r="C6203" s="1" t="s">
        <v>16902</v>
      </c>
    </row>
    <row r="6204" spans="1:9" ht="25" x14ac:dyDescent="0.25">
      <c r="A6204" s="1" t="s">
        <v>15910</v>
      </c>
      <c r="B6204" s="1" t="s">
        <v>71</v>
      </c>
      <c r="E6204" s="1" t="s">
        <v>16901</v>
      </c>
      <c r="F6204" s="1" t="s">
        <v>4609</v>
      </c>
      <c r="H6204" s="1" t="s">
        <v>495</v>
      </c>
      <c r="I6204" s="1" t="s">
        <v>4608</v>
      </c>
    </row>
    <row r="6205" spans="1:9" ht="25" x14ac:dyDescent="0.25">
      <c r="A6205" s="1" t="s">
        <v>15910</v>
      </c>
      <c r="B6205" s="1" t="s">
        <v>77</v>
      </c>
      <c r="C6205" s="1" t="s">
        <v>16902</v>
      </c>
    </row>
    <row r="6206" spans="1:9" ht="25" x14ac:dyDescent="0.25">
      <c r="A6206" s="1" t="s">
        <v>15910</v>
      </c>
      <c r="B6206" s="1" t="s">
        <v>84</v>
      </c>
      <c r="C6206" s="1" t="s">
        <v>16906</v>
      </c>
    </row>
    <row r="6207" spans="1:9" ht="25" x14ac:dyDescent="0.25">
      <c r="A6207" s="1" t="s">
        <v>15910</v>
      </c>
      <c r="B6207" s="1" t="s">
        <v>90</v>
      </c>
      <c r="C6207" s="1" t="s">
        <v>16906</v>
      </c>
    </row>
    <row r="6208" spans="1:9" ht="25" x14ac:dyDescent="0.25">
      <c r="A6208" s="4" t="s">
        <v>15914</v>
      </c>
      <c r="B6208" s="4" t="s">
        <v>43</v>
      </c>
      <c r="E6208" s="4" t="s">
        <v>16901</v>
      </c>
      <c r="F6208" s="4" t="s">
        <v>4626</v>
      </c>
      <c r="H6208" s="4" t="s">
        <v>501</v>
      </c>
      <c r="I6208" s="4" t="s">
        <v>4625</v>
      </c>
    </row>
    <row r="6209" spans="1:9" ht="25" x14ac:dyDescent="0.25">
      <c r="A6209" s="4" t="s">
        <v>15914</v>
      </c>
      <c r="B6209" s="4" t="s">
        <v>53</v>
      </c>
      <c r="C6209" s="4" t="s">
        <v>16902</v>
      </c>
    </row>
    <row r="6210" spans="1:9" ht="25" x14ac:dyDescent="0.25">
      <c r="A6210" s="4" t="s">
        <v>15914</v>
      </c>
      <c r="B6210" s="4" t="s">
        <v>59</v>
      </c>
      <c r="E6210" s="4" t="s">
        <v>16901</v>
      </c>
      <c r="F6210" s="4" t="s">
        <v>4591</v>
      </c>
      <c r="H6210" s="4" t="s">
        <v>501</v>
      </c>
      <c r="I6210" s="4" t="s">
        <v>4590</v>
      </c>
    </row>
    <row r="6211" spans="1:9" ht="25" x14ac:dyDescent="0.25">
      <c r="A6211" s="4" t="s">
        <v>15914</v>
      </c>
      <c r="B6211" s="4" t="s">
        <v>65</v>
      </c>
      <c r="C6211" s="4" t="s">
        <v>16902</v>
      </c>
    </row>
    <row r="6212" spans="1:9" ht="25" x14ac:dyDescent="0.25">
      <c r="A6212" s="4" t="s">
        <v>15914</v>
      </c>
      <c r="B6212" s="4" t="s">
        <v>71</v>
      </c>
      <c r="E6212" s="4" t="s">
        <v>16901</v>
      </c>
      <c r="F6212" s="4" t="s">
        <v>4609</v>
      </c>
      <c r="H6212" s="4" t="s">
        <v>501</v>
      </c>
      <c r="I6212" s="4" t="s">
        <v>4608</v>
      </c>
    </row>
    <row r="6213" spans="1:9" ht="25" x14ac:dyDescent="0.25">
      <c r="A6213" s="4" t="s">
        <v>15914</v>
      </c>
      <c r="B6213" s="4" t="s">
        <v>77</v>
      </c>
      <c r="C6213" s="4" t="s">
        <v>16902</v>
      </c>
    </row>
    <row r="6214" spans="1:9" ht="25" x14ac:dyDescent="0.25">
      <c r="A6214" s="4" t="s">
        <v>15914</v>
      </c>
      <c r="B6214" s="4" t="s">
        <v>84</v>
      </c>
      <c r="C6214" s="4" t="s">
        <v>16906</v>
      </c>
    </row>
    <row r="6215" spans="1:9" ht="25" x14ac:dyDescent="0.25">
      <c r="A6215" s="4" t="s">
        <v>15914</v>
      </c>
      <c r="B6215" s="4" t="s">
        <v>90</v>
      </c>
      <c r="C6215" s="4" t="s">
        <v>16906</v>
      </c>
    </row>
    <row r="6216" spans="1:9" ht="25" x14ac:dyDescent="0.25">
      <c r="A6216" s="1" t="s">
        <v>15918</v>
      </c>
      <c r="B6216" s="1" t="s">
        <v>43</v>
      </c>
      <c r="E6216" s="1" t="s">
        <v>16901</v>
      </c>
      <c r="F6216" s="1" t="s">
        <v>4958</v>
      </c>
      <c r="H6216" s="1" t="s">
        <v>513</v>
      </c>
      <c r="I6216" s="1" t="s">
        <v>4625</v>
      </c>
    </row>
    <row r="6217" spans="1:9" ht="25" x14ac:dyDescent="0.25">
      <c r="A6217" s="1" t="s">
        <v>15918</v>
      </c>
      <c r="B6217" s="1" t="s">
        <v>53</v>
      </c>
      <c r="C6217" s="1" t="s">
        <v>16902</v>
      </c>
    </row>
    <row r="6218" spans="1:9" ht="25" x14ac:dyDescent="0.25">
      <c r="A6218" s="1" t="s">
        <v>15918</v>
      </c>
      <c r="B6218" s="1" t="s">
        <v>59</v>
      </c>
      <c r="E6218" s="1" t="s">
        <v>16901</v>
      </c>
      <c r="F6218" s="1" t="s">
        <v>4925</v>
      </c>
      <c r="H6218" s="1" t="s">
        <v>513</v>
      </c>
      <c r="I6218" s="1" t="s">
        <v>4590</v>
      </c>
    </row>
    <row r="6219" spans="1:9" ht="25" x14ac:dyDescent="0.25">
      <c r="A6219" s="1" t="s">
        <v>15918</v>
      </c>
      <c r="B6219" s="1" t="s">
        <v>65</v>
      </c>
      <c r="C6219" s="1" t="s">
        <v>16902</v>
      </c>
    </row>
    <row r="6220" spans="1:9" ht="25" x14ac:dyDescent="0.25">
      <c r="A6220" s="1" t="s">
        <v>15918</v>
      </c>
      <c r="B6220" s="1" t="s">
        <v>71</v>
      </c>
      <c r="E6220" s="1" t="s">
        <v>16901</v>
      </c>
      <c r="F6220" s="1" t="s">
        <v>4948</v>
      </c>
      <c r="H6220" s="1" t="s">
        <v>513</v>
      </c>
      <c r="I6220" s="1" t="s">
        <v>4608</v>
      </c>
    </row>
    <row r="6221" spans="1:9" ht="25" x14ac:dyDescent="0.25">
      <c r="A6221" s="1" t="s">
        <v>15918</v>
      </c>
      <c r="B6221" s="1" t="s">
        <v>77</v>
      </c>
      <c r="C6221" s="1" t="s">
        <v>16902</v>
      </c>
    </row>
    <row r="6222" spans="1:9" ht="25" x14ac:dyDescent="0.25">
      <c r="A6222" s="1" t="s">
        <v>15918</v>
      </c>
      <c r="B6222" s="1" t="s">
        <v>84</v>
      </c>
      <c r="C6222" s="1" t="s">
        <v>16906</v>
      </c>
    </row>
    <row r="6223" spans="1:9" ht="25" x14ac:dyDescent="0.25">
      <c r="A6223" s="1" t="s">
        <v>15918</v>
      </c>
      <c r="B6223" s="1" t="s">
        <v>90</v>
      </c>
      <c r="C6223" s="1" t="s">
        <v>16906</v>
      </c>
    </row>
    <row r="6224" spans="1:9" ht="25" x14ac:dyDescent="0.25">
      <c r="A6224" s="4" t="s">
        <v>15922</v>
      </c>
      <c r="B6224" s="4" t="s">
        <v>43</v>
      </c>
      <c r="E6224" s="4" t="s">
        <v>16901</v>
      </c>
      <c r="F6224" s="4" t="s">
        <v>4958</v>
      </c>
      <c r="H6224" s="4" t="s">
        <v>519</v>
      </c>
      <c r="I6224" s="4" t="s">
        <v>4625</v>
      </c>
    </row>
    <row r="6225" spans="1:9" ht="25" x14ac:dyDescent="0.25">
      <c r="A6225" s="4" t="s">
        <v>15922</v>
      </c>
      <c r="B6225" s="4" t="s">
        <v>53</v>
      </c>
      <c r="C6225" s="4" t="s">
        <v>16902</v>
      </c>
    </row>
    <row r="6226" spans="1:9" ht="25" x14ac:dyDescent="0.25">
      <c r="A6226" s="4" t="s">
        <v>15922</v>
      </c>
      <c r="B6226" s="4" t="s">
        <v>59</v>
      </c>
      <c r="E6226" s="4" t="s">
        <v>16901</v>
      </c>
      <c r="F6226" s="4" t="s">
        <v>4925</v>
      </c>
      <c r="H6226" s="4" t="s">
        <v>519</v>
      </c>
      <c r="I6226" s="4" t="s">
        <v>4590</v>
      </c>
    </row>
    <row r="6227" spans="1:9" ht="25" x14ac:dyDescent="0.25">
      <c r="A6227" s="4" t="s">
        <v>15922</v>
      </c>
      <c r="B6227" s="4" t="s">
        <v>65</v>
      </c>
      <c r="C6227" s="4" t="s">
        <v>16902</v>
      </c>
    </row>
    <row r="6228" spans="1:9" ht="25" x14ac:dyDescent="0.25">
      <c r="A6228" s="4" t="s">
        <v>15922</v>
      </c>
      <c r="B6228" s="4" t="s">
        <v>71</v>
      </c>
      <c r="E6228" s="4" t="s">
        <v>16901</v>
      </c>
      <c r="F6228" s="4" t="s">
        <v>4948</v>
      </c>
      <c r="H6228" s="4" t="s">
        <v>519</v>
      </c>
      <c r="I6228" s="4" t="s">
        <v>4608</v>
      </c>
    </row>
    <row r="6229" spans="1:9" ht="25" x14ac:dyDescent="0.25">
      <c r="A6229" s="4" t="s">
        <v>15922</v>
      </c>
      <c r="B6229" s="4" t="s">
        <v>77</v>
      </c>
      <c r="C6229" s="4" t="s">
        <v>16902</v>
      </c>
    </row>
    <row r="6230" spans="1:9" ht="25" x14ac:dyDescent="0.25">
      <c r="A6230" s="4" t="s">
        <v>15922</v>
      </c>
      <c r="B6230" s="4" t="s">
        <v>84</v>
      </c>
      <c r="C6230" s="4" t="s">
        <v>16906</v>
      </c>
    </row>
    <row r="6231" spans="1:9" ht="25" x14ac:dyDescent="0.25">
      <c r="A6231" s="4" t="s">
        <v>15922</v>
      </c>
      <c r="B6231" s="4" t="s">
        <v>90</v>
      </c>
      <c r="C6231" s="4" t="s">
        <v>16906</v>
      </c>
    </row>
    <row r="6232" spans="1:9" ht="25" x14ac:dyDescent="0.25">
      <c r="A6232" s="1" t="s">
        <v>15926</v>
      </c>
      <c r="B6232" s="1" t="s">
        <v>43</v>
      </c>
      <c r="E6232" s="1" t="s">
        <v>16901</v>
      </c>
      <c r="F6232" s="1" t="s">
        <v>4888</v>
      </c>
      <c r="H6232" s="1" t="s">
        <v>572</v>
      </c>
      <c r="I6232" s="1" t="s">
        <v>4625</v>
      </c>
    </row>
    <row r="6233" spans="1:9" ht="25" x14ac:dyDescent="0.25">
      <c r="A6233" s="1" t="s">
        <v>15926</v>
      </c>
      <c r="B6233" s="1" t="s">
        <v>53</v>
      </c>
      <c r="C6233" s="1" t="s">
        <v>16902</v>
      </c>
    </row>
    <row r="6234" spans="1:9" ht="25" x14ac:dyDescent="0.25">
      <c r="A6234" s="1" t="s">
        <v>15926</v>
      </c>
      <c r="B6234" s="1" t="s">
        <v>59</v>
      </c>
      <c r="E6234" s="1" t="s">
        <v>16901</v>
      </c>
      <c r="F6234" s="1" t="s">
        <v>4876</v>
      </c>
      <c r="H6234" s="1" t="s">
        <v>572</v>
      </c>
      <c r="I6234" s="1" t="s">
        <v>4590</v>
      </c>
    </row>
    <row r="6235" spans="1:9" ht="25" x14ac:dyDescent="0.25">
      <c r="A6235" s="1" t="s">
        <v>15926</v>
      </c>
      <c r="B6235" s="1" t="s">
        <v>65</v>
      </c>
      <c r="C6235" s="1" t="s">
        <v>16902</v>
      </c>
    </row>
    <row r="6236" spans="1:9" ht="25" x14ac:dyDescent="0.25">
      <c r="A6236" s="1" t="s">
        <v>15926</v>
      </c>
      <c r="B6236" s="1" t="s">
        <v>71</v>
      </c>
      <c r="E6236" s="1" t="s">
        <v>16901</v>
      </c>
      <c r="F6236" s="1" t="s">
        <v>5676</v>
      </c>
      <c r="H6236" s="1" t="s">
        <v>572</v>
      </c>
      <c r="I6236" s="1" t="s">
        <v>4608</v>
      </c>
    </row>
    <row r="6237" spans="1:9" ht="25" x14ac:dyDescent="0.25">
      <c r="A6237" s="1" t="s">
        <v>15926</v>
      </c>
      <c r="B6237" s="1" t="s">
        <v>77</v>
      </c>
      <c r="C6237" s="1" t="s">
        <v>16902</v>
      </c>
    </row>
    <row r="6238" spans="1:9" ht="25" x14ac:dyDescent="0.25">
      <c r="A6238" s="1" t="s">
        <v>15926</v>
      </c>
      <c r="B6238" s="1" t="s">
        <v>84</v>
      </c>
      <c r="C6238" s="1" t="s">
        <v>16906</v>
      </c>
    </row>
    <row r="6239" spans="1:9" ht="25" x14ac:dyDescent="0.25">
      <c r="A6239" s="1" t="s">
        <v>15926</v>
      </c>
      <c r="B6239" s="1" t="s">
        <v>90</v>
      </c>
      <c r="C6239" s="1" t="s">
        <v>16906</v>
      </c>
    </row>
    <row r="6240" spans="1:9" ht="25" x14ac:dyDescent="0.25">
      <c r="A6240" s="4" t="s">
        <v>15930</v>
      </c>
      <c r="B6240" s="4" t="s">
        <v>43</v>
      </c>
      <c r="E6240" s="4" t="s">
        <v>16901</v>
      </c>
      <c r="F6240" s="4" t="s">
        <v>4888</v>
      </c>
      <c r="H6240" s="4" t="s">
        <v>578</v>
      </c>
      <c r="I6240" s="4" t="s">
        <v>4625</v>
      </c>
    </row>
    <row r="6241" spans="1:9" ht="25" x14ac:dyDescent="0.25">
      <c r="A6241" s="4" t="s">
        <v>15930</v>
      </c>
      <c r="B6241" s="4" t="s">
        <v>53</v>
      </c>
      <c r="C6241" s="4" t="s">
        <v>16902</v>
      </c>
    </row>
    <row r="6242" spans="1:9" ht="25" x14ac:dyDescent="0.25">
      <c r="A6242" s="4" t="s">
        <v>15930</v>
      </c>
      <c r="B6242" s="4" t="s">
        <v>59</v>
      </c>
      <c r="E6242" s="4" t="s">
        <v>16901</v>
      </c>
      <c r="F6242" s="4" t="s">
        <v>4876</v>
      </c>
      <c r="H6242" s="4" t="s">
        <v>578</v>
      </c>
      <c r="I6242" s="4" t="s">
        <v>4590</v>
      </c>
    </row>
    <row r="6243" spans="1:9" ht="25" x14ac:dyDescent="0.25">
      <c r="A6243" s="4" t="s">
        <v>15930</v>
      </c>
      <c r="B6243" s="4" t="s">
        <v>65</v>
      </c>
      <c r="C6243" s="4" t="s">
        <v>16902</v>
      </c>
    </row>
    <row r="6244" spans="1:9" ht="25" x14ac:dyDescent="0.25">
      <c r="A6244" s="4" t="s">
        <v>15930</v>
      </c>
      <c r="B6244" s="4" t="s">
        <v>71</v>
      </c>
      <c r="E6244" s="4" t="s">
        <v>16901</v>
      </c>
      <c r="F6244" s="4" t="s">
        <v>5704</v>
      </c>
      <c r="H6244" s="4" t="s">
        <v>578</v>
      </c>
      <c r="I6244" s="4" t="s">
        <v>4608</v>
      </c>
    </row>
    <row r="6245" spans="1:9" ht="25" x14ac:dyDescent="0.25">
      <c r="A6245" s="4" t="s">
        <v>15930</v>
      </c>
      <c r="B6245" s="4" t="s">
        <v>77</v>
      </c>
      <c r="C6245" s="4" t="s">
        <v>16902</v>
      </c>
    </row>
    <row r="6246" spans="1:9" ht="25" x14ac:dyDescent="0.25">
      <c r="A6246" s="4" t="s">
        <v>15930</v>
      </c>
      <c r="B6246" s="4" t="s">
        <v>84</v>
      </c>
      <c r="C6246" s="4" t="s">
        <v>16906</v>
      </c>
    </row>
    <row r="6247" spans="1:9" ht="25" x14ac:dyDescent="0.25">
      <c r="A6247" s="4" t="s">
        <v>15930</v>
      </c>
      <c r="B6247" s="4" t="s">
        <v>90</v>
      </c>
      <c r="C6247" s="4" t="s">
        <v>16906</v>
      </c>
    </row>
    <row r="6248" spans="1:9" ht="25" x14ac:dyDescent="0.25">
      <c r="A6248" s="1" t="s">
        <v>15934</v>
      </c>
      <c r="B6248" s="1" t="s">
        <v>43</v>
      </c>
      <c r="E6248" s="1" t="s">
        <v>16901</v>
      </c>
      <c r="F6248" s="1" t="s">
        <v>4888</v>
      </c>
      <c r="H6248" s="1" t="s">
        <v>584</v>
      </c>
      <c r="I6248" s="1" t="s">
        <v>4625</v>
      </c>
    </row>
    <row r="6249" spans="1:9" ht="25" x14ac:dyDescent="0.25">
      <c r="A6249" s="1" t="s">
        <v>15934</v>
      </c>
      <c r="B6249" s="1" t="s">
        <v>53</v>
      </c>
      <c r="C6249" s="1" t="s">
        <v>16902</v>
      </c>
    </row>
    <row r="6250" spans="1:9" ht="25" x14ac:dyDescent="0.25">
      <c r="A6250" s="1" t="s">
        <v>15934</v>
      </c>
      <c r="B6250" s="1" t="s">
        <v>59</v>
      </c>
      <c r="E6250" s="1" t="s">
        <v>16901</v>
      </c>
      <c r="F6250" s="1" t="s">
        <v>4876</v>
      </c>
      <c r="H6250" s="1" t="s">
        <v>584</v>
      </c>
      <c r="I6250" s="1" t="s">
        <v>4590</v>
      </c>
    </row>
    <row r="6251" spans="1:9" ht="25" x14ac:dyDescent="0.25">
      <c r="A6251" s="1" t="s">
        <v>15934</v>
      </c>
      <c r="B6251" s="1" t="s">
        <v>65</v>
      </c>
      <c r="C6251" s="1" t="s">
        <v>16902</v>
      </c>
    </row>
    <row r="6252" spans="1:9" ht="25" x14ac:dyDescent="0.25">
      <c r="A6252" s="1" t="s">
        <v>15934</v>
      </c>
      <c r="B6252" s="1" t="s">
        <v>71</v>
      </c>
      <c r="E6252" s="1" t="s">
        <v>16901</v>
      </c>
      <c r="F6252" s="1" t="s">
        <v>5733</v>
      </c>
      <c r="H6252" s="1" t="s">
        <v>584</v>
      </c>
      <c r="I6252" s="1" t="s">
        <v>4608</v>
      </c>
    </row>
    <row r="6253" spans="1:9" ht="25" x14ac:dyDescent="0.25">
      <c r="A6253" s="1" t="s">
        <v>15934</v>
      </c>
      <c r="B6253" s="1" t="s">
        <v>77</v>
      </c>
      <c r="C6253" s="1" t="s">
        <v>16902</v>
      </c>
    </row>
    <row r="6254" spans="1:9" ht="25" x14ac:dyDescent="0.25">
      <c r="A6254" s="1" t="s">
        <v>15934</v>
      </c>
      <c r="B6254" s="1" t="s">
        <v>84</v>
      </c>
      <c r="C6254" s="1" t="s">
        <v>16906</v>
      </c>
    </row>
    <row r="6255" spans="1:9" ht="25" x14ac:dyDescent="0.25">
      <c r="A6255" s="1" t="s">
        <v>15934</v>
      </c>
      <c r="B6255" s="1" t="s">
        <v>90</v>
      </c>
      <c r="C6255" s="1" t="s">
        <v>16906</v>
      </c>
    </row>
    <row r="6256" spans="1:9" ht="25" x14ac:dyDescent="0.25">
      <c r="A6256" s="4" t="s">
        <v>15938</v>
      </c>
      <c r="B6256" s="4" t="s">
        <v>43</v>
      </c>
      <c r="E6256" s="4" t="s">
        <v>16901</v>
      </c>
      <c r="F6256" s="4" t="s">
        <v>4888</v>
      </c>
      <c r="H6256" s="4" t="s">
        <v>590</v>
      </c>
      <c r="I6256" s="4" t="s">
        <v>4625</v>
      </c>
    </row>
    <row r="6257" spans="1:9" ht="25" x14ac:dyDescent="0.25">
      <c r="A6257" s="4" t="s">
        <v>15938</v>
      </c>
      <c r="B6257" s="4" t="s">
        <v>53</v>
      </c>
      <c r="C6257" s="4" t="s">
        <v>16902</v>
      </c>
    </row>
    <row r="6258" spans="1:9" ht="25" x14ac:dyDescent="0.25">
      <c r="A6258" s="4" t="s">
        <v>15938</v>
      </c>
      <c r="B6258" s="4" t="s">
        <v>59</v>
      </c>
      <c r="E6258" s="4" t="s">
        <v>16901</v>
      </c>
      <c r="F6258" s="4" t="s">
        <v>4876</v>
      </c>
      <c r="H6258" s="4" t="s">
        <v>590</v>
      </c>
      <c r="I6258" s="4" t="s">
        <v>4590</v>
      </c>
    </row>
    <row r="6259" spans="1:9" ht="25" x14ac:dyDescent="0.25">
      <c r="A6259" s="4" t="s">
        <v>15938</v>
      </c>
      <c r="B6259" s="4" t="s">
        <v>65</v>
      </c>
      <c r="C6259" s="4" t="s">
        <v>16902</v>
      </c>
    </row>
    <row r="6260" spans="1:9" ht="25" x14ac:dyDescent="0.25">
      <c r="A6260" s="4" t="s">
        <v>15938</v>
      </c>
      <c r="B6260" s="4" t="s">
        <v>71</v>
      </c>
      <c r="E6260" s="4" t="s">
        <v>16901</v>
      </c>
      <c r="F6260" s="4" t="s">
        <v>5762</v>
      </c>
      <c r="H6260" s="4" t="s">
        <v>590</v>
      </c>
      <c r="I6260" s="4" t="s">
        <v>4608</v>
      </c>
    </row>
    <row r="6261" spans="1:9" ht="25" x14ac:dyDescent="0.25">
      <c r="A6261" s="4" t="s">
        <v>15938</v>
      </c>
      <c r="B6261" s="4" t="s">
        <v>77</v>
      </c>
      <c r="C6261" s="4" t="s">
        <v>16902</v>
      </c>
    </row>
    <row r="6262" spans="1:9" ht="25" x14ac:dyDescent="0.25">
      <c r="A6262" s="4" t="s">
        <v>15938</v>
      </c>
      <c r="B6262" s="4" t="s">
        <v>84</v>
      </c>
      <c r="C6262" s="4" t="s">
        <v>16906</v>
      </c>
    </row>
    <row r="6263" spans="1:9" ht="25" x14ac:dyDescent="0.25">
      <c r="A6263" s="4" t="s">
        <v>15938</v>
      </c>
      <c r="B6263" s="4" t="s">
        <v>90</v>
      </c>
      <c r="C6263" s="4" t="s">
        <v>16906</v>
      </c>
    </row>
    <row r="6264" spans="1:9" ht="25" x14ac:dyDescent="0.25">
      <c r="A6264" s="1" t="s">
        <v>15942</v>
      </c>
      <c r="B6264" s="1" t="s">
        <v>43</v>
      </c>
      <c r="E6264" s="1" t="s">
        <v>16901</v>
      </c>
      <c r="F6264" s="1" t="s">
        <v>4888</v>
      </c>
      <c r="H6264" s="1" t="s">
        <v>596</v>
      </c>
      <c r="I6264" s="1" t="s">
        <v>4625</v>
      </c>
    </row>
    <row r="6265" spans="1:9" ht="25" x14ac:dyDescent="0.25">
      <c r="A6265" s="1" t="s">
        <v>15942</v>
      </c>
      <c r="B6265" s="1" t="s">
        <v>53</v>
      </c>
      <c r="C6265" s="1" t="s">
        <v>16902</v>
      </c>
    </row>
    <row r="6266" spans="1:9" ht="25" x14ac:dyDescent="0.25">
      <c r="A6266" s="1" t="s">
        <v>15942</v>
      </c>
      <c r="B6266" s="1" t="s">
        <v>59</v>
      </c>
      <c r="E6266" s="1" t="s">
        <v>16901</v>
      </c>
      <c r="F6266" s="1" t="s">
        <v>4876</v>
      </c>
      <c r="H6266" s="1" t="s">
        <v>596</v>
      </c>
      <c r="I6266" s="1" t="s">
        <v>4590</v>
      </c>
    </row>
    <row r="6267" spans="1:9" ht="25" x14ac:dyDescent="0.25">
      <c r="A6267" s="1" t="s">
        <v>15942</v>
      </c>
      <c r="B6267" s="1" t="s">
        <v>65</v>
      </c>
      <c r="C6267" s="1" t="s">
        <v>16902</v>
      </c>
    </row>
    <row r="6268" spans="1:9" ht="25" x14ac:dyDescent="0.25">
      <c r="A6268" s="1" t="s">
        <v>15942</v>
      </c>
      <c r="B6268" s="1" t="s">
        <v>71</v>
      </c>
      <c r="E6268" s="1" t="s">
        <v>16901</v>
      </c>
      <c r="F6268" s="1" t="s">
        <v>5789</v>
      </c>
      <c r="H6268" s="1" t="s">
        <v>596</v>
      </c>
      <c r="I6268" s="1" t="s">
        <v>4608</v>
      </c>
    </row>
    <row r="6269" spans="1:9" ht="25" x14ac:dyDescent="0.25">
      <c r="A6269" s="1" t="s">
        <v>15942</v>
      </c>
      <c r="B6269" s="1" t="s">
        <v>77</v>
      </c>
      <c r="C6269" s="1" t="s">
        <v>16902</v>
      </c>
    </row>
    <row r="6270" spans="1:9" ht="25" x14ac:dyDescent="0.25">
      <c r="A6270" s="1" t="s">
        <v>15942</v>
      </c>
      <c r="B6270" s="1" t="s">
        <v>84</v>
      </c>
      <c r="C6270" s="1" t="s">
        <v>16906</v>
      </c>
    </row>
    <row r="6271" spans="1:9" ht="25" x14ac:dyDescent="0.25">
      <c r="A6271" s="1" t="s">
        <v>15942</v>
      </c>
      <c r="B6271" s="1" t="s">
        <v>90</v>
      </c>
      <c r="C6271" s="1" t="s">
        <v>16906</v>
      </c>
    </row>
    <row r="6272" spans="1:9" ht="25" x14ac:dyDescent="0.25">
      <c r="A6272" s="4" t="s">
        <v>15946</v>
      </c>
      <c r="B6272" s="4" t="s">
        <v>43</v>
      </c>
      <c r="E6272" s="4" t="s">
        <v>16901</v>
      </c>
      <c r="F6272" s="4" t="s">
        <v>4958</v>
      </c>
      <c r="H6272" s="4" t="s">
        <v>602</v>
      </c>
      <c r="I6272" s="4" t="s">
        <v>4625</v>
      </c>
    </row>
    <row r="6273" spans="1:9" ht="25" x14ac:dyDescent="0.25">
      <c r="A6273" s="4" t="s">
        <v>15946</v>
      </c>
      <c r="B6273" s="4" t="s">
        <v>53</v>
      </c>
      <c r="C6273" s="4" t="s">
        <v>16902</v>
      </c>
    </row>
    <row r="6274" spans="1:9" ht="25" x14ac:dyDescent="0.25">
      <c r="A6274" s="4" t="s">
        <v>15946</v>
      </c>
      <c r="B6274" s="4" t="s">
        <v>59</v>
      </c>
      <c r="E6274" s="4" t="s">
        <v>16901</v>
      </c>
      <c r="F6274" s="4" t="s">
        <v>4925</v>
      </c>
      <c r="H6274" s="4" t="s">
        <v>602</v>
      </c>
      <c r="I6274" s="4" t="s">
        <v>4590</v>
      </c>
    </row>
    <row r="6275" spans="1:9" ht="25" x14ac:dyDescent="0.25">
      <c r="A6275" s="4" t="s">
        <v>15946</v>
      </c>
      <c r="B6275" s="4" t="s">
        <v>65</v>
      </c>
      <c r="C6275" s="4" t="s">
        <v>16902</v>
      </c>
    </row>
    <row r="6276" spans="1:9" ht="25" x14ac:dyDescent="0.25">
      <c r="A6276" s="4" t="s">
        <v>15946</v>
      </c>
      <c r="B6276" s="4" t="s">
        <v>71</v>
      </c>
      <c r="E6276" s="4" t="s">
        <v>16901</v>
      </c>
      <c r="F6276" s="4" t="s">
        <v>4948</v>
      </c>
      <c r="H6276" s="4" t="s">
        <v>602</v>
      </c>
      <c r="I6276" s="4" t="s">
        <v>4608</v>
      </c>
    </row>
    <row r="6277" spans="1:9" ht="25" x14ac:dyDescent="0.25">
      <c r="A6277" s="4" t="s">
        <v>15946</v>
      </c>
      <c r="B6277" s="4" t="s">
        <v>77</v>
      </c>
      <c r="C6277" s="4" t="s">
        <v>16902</v>
      </c>
    </row>
    <row r="6278" spans="1:9" ht="25" x14ac:dyDescent="0.25">
      <c r="A6278" s="4" t="s">
        <v>15946</v>
      </c>
      <c r="B6278" s="4" t="s">
        <v>84</v>
      </c>
      <c r="C6278" s="4" t="s">
        <v>16906</v>
      </c>
    </row>
    <row r="6279" spans="1:9" ht="25" x14ac:dyDescent="0.25">
      <c r="A6279" s="4" t="s">
        <v>15946</v>
      </c>
      <c r="B6279" s="4" t="s">
        <v>90</v>
      </c>
      <c r="C6279" s="4" t="s">
        <v>16906</v>
      </c>
    </row>
    <row r="6280" spans="1:9" ht="25" x14ac:dyDescent="0.25">
      <c r="A6280" s="1" t="s">
        <v>15950</v>
      </c>
      <c r="B6280" s="1" t="s">
        <v>43</v>
      </c>
      <c r="E6280" s="1" t="s">
        <v>16901</v>
      </c>
      <c r="F6280" s="1" t="s">
        <v>4958</v>
      </c>
      <c r="H6280" s="1" t="s">
        <v>608</v>
      </c>
      <c r="I6280" s="1" t="s">
        <v>4625</v>
      </c>
    </row>
    <row r="6281" spans="1:9" ht="25" x14ac:dyDescent="0.25">
      <c r="A6281" s="1" t="s">
        <v>15950</v>
      </c>
      <c r="B6281" s="1" t="s">
        <v>53</v>
      </c>
      <c r="C6281" s="1" t="s">
        <v>16902</v>
      </c>
    </row>
    <row r="6282" spans="1:9" ht="25" x14ac:dyDescent="0.25">
      <c r="A6282" s="1" t="s">
        <v>15950</v>
      </c>
      <c r="B6282" s="1" t="s">
        <v>59</v>
      </c>
      <c r="E6282" s="1" t="s">
        <v>16901</v>
      </c>
      <c r="F6282" s="1" t="s">
        <v>4925</v>
      </c>
      <c r="H6282" s="1" t="s">
        <v>608</v>
      </c>
      <c r="I6282" s="1" t="s">
        <v>4590</v>
      </c>
    </row>
    <row r="6283" spans="1:9" ht="25" x14ac:dyDescent="0.25">
      <c r="A6283" s="1" t="s">
        <v>15950</v>
      </c>
      <c r="B6283" s="1" t="s">
        <v>65</v>
      </c>
      <c r="C6283" s="1" t="s">
        <v>16902</v>
      </c>
    </row>
    <row r="6284" spans="1:9" ht="25" x14ac:dyDescent="0.25">
      <c r="A6284" s="1" t="s">
        <v>15950</v>
      </c>
      <c r="B6284" s="1" t="s">
        <v>71</v>
      </c>
      <c r="E6284" s="1" t="s">
        <v>16901</v>
      </c>
      <c r="F6284" s="1" t="s">
        <v>4948</v>
      </c>
      <c r="H6284" s="1" t="s">
        <v>608</v>
      </c>
      <c r="I6284" s="1" t="s">
        <v>4608</v>
      </c>
    </row>
    <row r="6285" spans="1:9" ht="25" x14ac:dyDescent="0.25">
      <c r="A6285" s="1" t="s">
        <v>15950</v>
      </c>
      <c r="B6285" s="1" t="s">
        <v>77</v>
      </c>
      <c r="C6285" s="1" t="s">
        <v>16902</v>
      </c>
    </row>
    <row r="6286" spans="1:9" ht="25" x14ac:dyDescent="0.25">
      <c r="A6286" s="1" t="s">
        <v>15950</v>
      </c>
      <c r="B6286" s="1" t="s">
        <v>84</v>
      </c>
      <c r="C6286" s="1" t="s">
        <v>16906</v>
      </c>
    </row>
    <row r="6287" spans="1:9" ht="25" x14ac:dyDescent="0.25">
      <c r="A6287" s="1" t="s">
        <v>15950</v>
      </c>
      <c r="B6287" s="1" t="s">
        <v>90</v>
      </c>
      <c r="C6287" s="1" t="s">
        <v>16906</v>
      </c>
    </row>
    <row r="6288" spans="1:9" ht="25" x14ac:dyDescent="0.25">
      <c r="A6288" s="4" t="s">
        <v>15954</v>
      </c>
      <c r="B6288" s="4" t="s">
        <v>43</v>
      </c>
      <c r="E6288" s="4" t="s">
        <v>16901</v>
      </c>
      <c r="F6288" s="4" t="s">
        <v>4958</v>
      </c>
      <c r="H6288" s="4" t="s">
        <v>614</v>
      </c>
      <c r="I6288" s="4" t="s">
        <v>4625</v>
      </c>
    </row>
    <row r="6289" spans="1:9" ht="25" x14ac:dyDescent="0.25">
      <c r="A6289" s="4" t="s">
        <v>15954</v>
      </c>
      <c r="B6289" s="4" t="s">
        <v>53</v>
      </c>
      <c r="C6289" s="4" t="s">
        <v>16902</v>
      </c>
    </row>
    <row r="6290" spans="1:9" ht="25" x14ac:dyDescent="0.25">
      <c r="A6290" s="4" t="s">
        <v>15954</v>
      </c>
      <c r="B6290" s="4" t="s">
        <v>59</v>
      </c>
      <c r="E6290" s="4" t="s">
        <v>16901</v>
      </c>
      <c r="F6290" s="4" t="s">
        <v>4925</v>
      </c>
      <c r="H6290" s="4" t="s">
        <v>614</v>
      </c>
      <c r="I6290" s="4" t="s">
        <v>4590</v>
      </c>
    </row>
    <row r="6291" spans="1:9" ht="25" x14ac:dyDescent="0.25">
      <c r="A6291" s="4" t="s">
        <v>15954</v>
      </c>
      <c r="B6291" s="4" t="s">
        <v>65</v>
      </c>
      <c r="C6291" s="4" t="s">
        <v>16902</v>
      </c>
    </row>
    <row r="6292" spans="1:9" ht="25" x14ac:dyDescent="0.25">
      <c r="A6292" s="4" t="s">
        <v>15954</v>
      </c>
      <c r="B6292" s="4" t="s">
        <v>71</v>
      </c>
      <c r="E6292" s="4" t="s">
        <v>16901</v>
      </c>
      <c r="F6292" s="4" t="s">
        <v>4948</v>
      </c>
      <c r="H6292" s="4" t="s">
        <v>614</v>
      </c>
      <c r="I6292" s="4" t="s">
        <v>4608</v>
      </c>
    </row>
    <row r="6293" spans="1:9" ht="25" x14ac:dyDescent="0.25">
      <c r="A6293" s="4" t="s">
        <v>15954</v>
      </c>
      <c r="B6293" s="4" t="s">
        <v>77</v>
      </c>
      <c r="C6293" s="4" t="s">
        <v>16902</v>
      </c>
    </row>
    <row r="6294" spans="1:9" ht="25" x14ac:dyDescent="0.25">
      <c r="A6294" s="4" t="s">
        <v>15954</v>
      </c>
      <c r="B6294" s="4" t="s">
        <v>84</v>
      </c>
      <c r="C6294" s="4" t="s">
        <v>16906</v>
      </c>
    </row>
    <row r="6295" spans="1:9" ht="25" x14ac:dyDescent="0.25">
      <c r="A6295" s="4" t="s">
        <v>15954</v>
      </c>
      <c r="B6295" s="4" t="s">
        <v>90</v>
      </c>
      <c r="C6295" s="4" t="s">
        <v>16906</v>
      </c>
    </row>
    <row r="6296" spans="1:9" ht="25" x14ac:dyDescent="0.25">
      <c r="A6296" s="1" t="s">
        <v>15958</v>
      </c>
      <c r="B6296" s="1" t="s">
        <v>43</v>
      </c>
      <c r="E6296" s="1" t="s">
        <v>16901</v>
      </c>
      <c r="F6296" s="1" t="s">
        <v>4958</v>
      </c>
      <c r="H6296" s="1" t="s">
        <v>620</v>
      </c>
      <c r="I6296" s="1" t="s">
        <v>4625</v>
      </c>
    </row>
    <row r="6297" spans="1:9" ht="25" x14ac:dyDescent="0.25">
      <c r="A6297" s="1" t="s">
        <v>15958</v>
      </c>
      <c r="B6297" s="1" t="s">
        <v>53</v>
      </c>
      <c r="C6297" s="1" t="s">
        <v>16902</v>
      </c>
    </row>
    <row r="6298" spans="1:9" ht="25" x14ac:dyDescent="0.25">
      <c r="A6298" s="1" t="s">
        <v>15958</v>
      </c>
      <c r="B6298" s="1" t="s">
        <v>59</v>
      </c>
      <c r="E6298" s="1" t="s">
        <v>16901</v>
      </c>
      <c r="F6298" s="1" t="s">
        <v>4925</v>
      </c>
      <c r="H6298" s="1" t="s">
        <v>620</v>
      </c>
      <c r="I6298" s="1" t="s">
        <v>4590</v>
      </c>
    </row>
    <row r="6299" spans="1:9" ht="25" x14ac:dyDescent="0.25">
      <c r="A6299" s="1" t="s">
        <v>15958</v>
      </c>
      <c r="B6299" s="1" t="s">
        <v>65</v>
      </c>
      <c r="C6299" s="1" t="s">
        <v>16902</v>
      </c>
    </row>
    <row r="6300" spans="1:9" ht="25" x14ac:dyDescent="0.25">
      <c r="A6300" s="1" t="s">
        <v>15958</v>
      </c>
      <c r="B6300" s="1" t="s">
        <v>71</v>
      </c>
      <c r="E6300" s="1" t="s">
        <v>16901</v>
      </c>
      <c r="F6300" s="1" t="s">
        <v>4948</v>
      </c>
      <c r="H6300" s="1" t="s">
        <v>620</v>
      </c>
      <c r="I6300" s="1" t="s">
        <v>4608</v>
      </c>
    </row>
    <row r="6301" spans="1:9" ht="25" x14ac:dyDescent="0.25">
      <c r="A6301" s="1" t="s">
        <v>15958</v>
      </c>
      <c r="B6301" s="1" t="s">
        <v>77</v>
      </c>
      <c r="C6301" s="1" t="s">
        <v>16902</v>
      </c>
    </row>
    <row r="6302" spans="1:9" ht="25" x14ac:dyDescent="0.25">
      <c r="A6302" s="1" t="s">
        <v>15958</v>
      </c>
      <c r="B6302" s="1" t="s">
        <v>84</v>
      </c>
      <c r="C6302" s="1" t="s">
        <v>16906</v>
      </c>
    </row>
    <row r="6303" spans="1:9" ht="25" x14ac:dyDescent="0.25">
      <c r="A6303" s="1" t="s">
        <v>15958</v>
      </c>
      <c r="B6303" s="1" t="s">
        <v>90</v>
      </c>
      <c r="C6303" s="1" t="s">
        <v>16906</v>
      </c>
    </row>
    <row r="6304" spans="1:9" ht="25" x14ac:dyDescent="0.25">
      <c r="A6304" s="4" t="s">
        <v>15962</v>
      </c>
      <c r="B6304" s="4" t="s">
        <v>43</v>
      </c>
      <c r="E6304" s="4" t="s">
        <v>16901</v>
      </c>
      <c r="F6304" s="4" t="s">
        <v>4958</v>
      </c>
      <c r="H6304" s="4" t="s">
        <v>626</v>
      </c>
      <c r="I6304" s="4" t="s">
        <v>4625</v>
      </c>
    </row>
    <row r="6305" spans="1:9" ht="25" x14ac:dyDescent="0.25">
      <c r="A6305" s="4" t="s">
        <v>15962</v>
      </c>
      <c r="B6305" s="4" t="s">
        <v>53</v>
      </c>
      <c r="C6305" s="4" t="s">
        <v>16902</v>
      </c>
    </row>
    <row r="6306" spans="1:9" ht="25" x14ac:dyDescent="0.25">
      <c r="A6306" s="4" t="s">
        <v>15962</v>
      </c>
      <c r="B6306" s="4" t="s">
        <v>59</v>
      </c>
      <c r="E6306" s="4" t="s">
        <v>16901</v>
      </c>
      <c r="F6306" s="4" t="s">
        <v>4925</v>
      </c>
      <c r="H6306" s="4" t="s">
        <v>626</v>
      </c>
      <c r="I6306" s="4" t="s">
        <v>4590</v>
      </c>
    </row>
    <row r="6307" spans="1:9" ht="25" x14ac:dyDescent="0.25">
      <c r="A6307" s="4" t="s">
        <v>15962</v>
      </c>
      <c r="B6307" s="4" t="s">
        <v>65</v>
      </c>
      <c r="C6307" s="4" t="s">
        <v>16902</v>
      </c>
    </row>
    <row r="6308" spans="1:9" ht="25" x14ac:dyDescent="0.25">
      <c r="A6308" s="4" t="s">
        <v>15962</v>
      </c>
      <c r="B6308" s="4" t="s">
        <v>71</v>
      </c>
      <c r="E6308" s="4" t="s">
        <v>16901</v>
      </c>
      <c r="F6308" s="4" t="s">
        <v>4948</v>
      </c>
      <c r="H6308" s="4" t="s">
        <v>626</v>
      </c>
      <c r="I6308" s="4" t="s">
        <v>4608</v>
      </c>
    </row>
    <row r="6309" spans="1:9" ht="25" x14ac:dyDescent="0.25">
      <c r="A6309" s="4" t="s">
        <v>15962</v>
      </c>
      <c r="B6309" s="4" t="s">
        <v>77</v>
      </c>
      <c r="C6309" s="4" t="s">
        <v>16902</v>
      </c>
    </row>
    <row r="6310" spans="1:9" ht="25" x14ac:dyDescent="0.25">
      <c r="A6310" s="4" t="s">
        <v>15962</v>
      </c>
      <c r="B6310" s="4" t="s">
        <v>84</v>
      </c>
      <c r="C6310" s="4" t="s">
        <v>16906</v>
      </c>
    </row>
    <row r="6311" spans="1:9" ht="25" x14ac:dyDescent="0.25">
      <c r="A6311" s="4" t="s">
        <v>15962</v>
      </c>
      <c r="B6311" s="4" t="s">
        <v>90</v>
      </c>
      <c r="C6311" s="4" t="s">
        <v>16906</v>
      </c>
    </row>
    <row r="6312" spans="1:9" ht="25" x14ac:dyDescent="0.25">
      <c r="A6312" s="1" t="s">
        <v>15966</v>
      </c>
      <c r="B6312" s="1" t="s">
        <v>43</v>
      </c>
      <c r="E6312" s="1" t="s">
        <v>16901</v>
      </c>
      <c r="F6312" s="1" t="s">
        <v>4958</v>
      </c>
      <c r="H6312" s="1" t="s">
        <v>632</v>
      </c>
      <c r="I6312" s="1" t="s">
        <v>4625</v>
      </c>
    </row>
    <row r="6313" spans="1:9" ht="25" x14ac:dyDescent="0.25">
      <c r="A6313" s="1" t="s">
        <v>15966</v>
      </c>
      <c r="B6313" s="1" t="s">
        <v>53</v>
      </c>
      <c r="C6313" s="1" t="s">
        <v>16902</v>
      </c>
    </row>
    <row r="6314" spans="1:9" ht="25" x14ac:dyDescent="0.25">
      <c r="A6314" s="1" t="s">
        <v>15966</v>
      </c>
      <c r="B6314" s="1" t="s">
        <v>59</v>
      </c>
      <c r="E6314" s="1" t="s">
        <v>16901</v>
      </c>
      <c r="F6314" s="1" t="s">
        <v>4925</v>
      </c>
      <c r="H6314" s="1" t="s">
        <v>632</v>
      </c>
      <c r="I6314" s="1" t="s">
        <v>4590</v>
      </c>
    </row>
    <row r="6315" spans="1:9" ht="25" x14ac:dyDescent="0.25">
      <c r="A6315" s="1" t="s">
        <v>15966</v>
      </c>
      <c r="B6315" s="1" t="s">
        <v>65</v>
      </c>
      <c r="C6315" s="1" t="s">
        <v>16902</v>
      </c>
    </row>
    <row r="6316" spans="1:9" ht="25" x14ac:dyDescent="0.25">
      <c r="A6316" s="1" t="s">
        <v>15966</v>
      </c>
      <c r="B6316" s="1" t="s">
        <v>71</v>
      </c>
      <c r="E6316" s="1" t="s">
        <v>16901</v>
      </c>
      <c r="F6316" s="1" t="s">
        <v>4948</v>
      </c>
      <c r="H6316" s="1" t="s">
        <v>632</v>
      </c>
      <c r="I6316" s="1" t="s">
        <v>4608</v>
      </c>
    </row>
    <row r="6317" spans="1:9" ht="25" x14ac:dyDescent="0.25">
      <c r="A6317" s="1" t="s">
        <v>15966</v>
      </c>
      <c r="B6317" s="1" t="s">
        <v>77</v>
      </c>
      <c r="C6317" s="1" t="s">
        <v>16902</v>
      </c>
    </row>
    <row r="6318" spans="1:9" ht="25" x14ac:dyDescent="0.25">
      <c r="A6318" s="1" t="s">
        <v>15966</v>
      </c>
      <c r="B6318" s="1" t="s">
        <v>84</v>
      </c>
      <c r="C6318" s="1" t="s">
        <v>16906</v>
      </c>
    </row>
    <row r="6319" spans="1:9" ht="25" x14ac:dyDescent="0.25">
      <c r="A6319" s="1" t="s">
        <v>15966</v>
      </c>
      <c r="B6319" s="1" t="s">
        <v>90</v>
      </c>
      <c r="C6319" s="1" t="s">
        <v>16906</v>
      </c>
    </row>
    <row r="6320" spans="1:9" ht="25" x14ac:dyDescent="0.25">
      <c r="A6320" s="4" t="s">
        <v>15970</v>
      </c>
      <c r="B6320" s="4" t="s">
        <v>43</v>
      </c>
      <c r="E6320" s="4" t="s">
        <v>16901</v>
      </c>
      <c r="F6320" s="4" t="s">
        <v>4958</v>
      </c>
      <c r="H6320" s="4" t="s">
        <v>638</v>
      </c>
      <c r="I6320" s="4" t="s">
        <v>4625</v>
      </c>
    </row>
    <row r="6321" spans="1:9" ht="25" x14ac:dyDescent="0.25">
      <c r="A6321" s="4" t="s">
        <v>15970</v>
      </c>
      <c r="B6321" s="4" t="s">
        <v>53</v>
      </c>
      <c r="C6321" s="4" t="s">
        <v>16902</v>
      </c>
    </row>
    <row r="6322" spans="1:9" ht="25" x14ac:dyDescent="0.25">
      <c r="A6322" s="4" t="s">
        <v>15970</v>
      </c>
      <c r="B6322" s="4" t="s">
        <v>59</v>
      </c>
      <c r="E6322" s="4" t="s">
        <v>16901</v>
      </c>
      <c r="F6322" s="4" t="s">
        <v>4925</v>
      </c>
      <c r="H6322" s="4" t="s">
        <v>638</v>
      </c>
      <c r="I6322" s="4" t="s">
        <v>4590</v>
      </c>
    </row>
    <row r="6323" spans="1:9" ht="25" x14ac:dyDescent="0.25">
      <c r="A6323" s="4" t="s">
        <v>15970</v>
      </c>
      <c r="B6323" s="4" t="s">
        <v>65</v>
      </c>
      <c r="C6323" s="4" t="s">
        <v>16902</v>
      </c>
    </row>
    <row r="6324" spans="1:9" ht="25" x14ac:dyDescent="0.25">
      <c r="A6324" s="4" t="s">
        <v>15970</v>
      </c>
      <c r="B6324" s="4" t="s">
        <v>71</v>
      </c>
      <c r="E6324" s="4" t="s">
        <v>16901</v>
      </c>
      <c r="F6324" s="4" t="s">
        <v>4948</v>
      </c>
      <c r="H6324" s="4" t="s">
        <v>638</v>
      </c>
      <c r="I6324" s="4" t="s">
        <v>4608</v>
      </c>
    </row>
    <row r="6325" spans="1:9" ht="25" x14ac:dyDescent="0.25">
      <c r="A6325" s="4" t="s">
        <v>15970</v>
      </c>
      <c r="B6325" s="4" t="s">
        <v>77</v>
      </c>
      <c r="C6325" s="4" t="s">
        <v>16902</v>
      </c>
    </row>
    <row r="6326" spans="1:9" ht="25" x14ac:dyDescent="0.25">
      <c r="A6326" s="4" t="s">
        <v>15970</v>
      </c>
      <c r="B6326" s="4" t="s">
        <v>84</v>
      </c>
      <c r="C6326" s="4" t="s">
        <v>16906</v>
      </c>
    </row>
    <row r="6327" spans="1:9" ht="25" x14ac:dyDescent="0.25">
      <c r="A6327" s="4" t="s">
        <v>15970</v>
      </c>
      <c r="B6327" s="4" t="s">
        <v>90</v>
      </c>
      <c r="C6327" s="4" t="s">
        <v>16906</v>
      </c>
    </row>
    <row r="6328" spans="1:9" ht="25" x14ac:dyDescent="0.25">
      <c r="A6328" s="1" t="s">
        <v>15974</v>
      </c>
      <c r="B6328" s="1" t="s">
        <v>43</v>
      </c>
      <c r="E6328" s="1" t="s">
        <v>16901</v>
      </c>
      <c r="F6328" s="1" t="s">
        <v>4958</v>
      </c>
      <c r="H6328" s="1" t="s">
        <v>644</v>
      </c>
      <c r="I6328" s="1" t="s">
        <v>4625</v>
      </c>
    </row>
    <row r="6329" spans="1:9" ht="25" x14ac:dyDescent="0.25">
      <c r="A6329" s="1" t="s">
        <v>15974</v>
      </c>
      <c r="B6329" s="1" t="s">
        <v>53</v>
      </c>
      <c r="C6329" s="1" t="s">
        <v>16902</v>
      </c>
    </row>
    <row r="6330" spans="1:9" ht="25" x14ac:dyDescent="0.25">
      <c r="A6330" s="1" t="s">
        <v>15974</v>
      </c>
      <c r="B6330" s="1" t="s">
        <v>59</v>
      </c>
      <c r="E6330" s="1" t="s">
        <v>16901</v>
      </c>
      <c r="F6330" s="1" t="s">
        <v>4925</v>
      </c>
      <c r="H6330" s="1" t="s">
        <v>644</v>
      </c>
      <c r="I6330" s="1" t="s">
        <v>4590</v>
      </c>
    </row>
    <row r="6331" spans="1:9" ht="25" x14ac:dyDescent="0.25">
      <c r="A6331" s="1" t="s">
        <v>15974</v>
      </c>
      <c r="B6331" s="1" t="s">
        <v>65</v>
      </c>
      <c r="C6331" s="1" t="s">
        <v>16902</v>
      </c>
    </row>
    <row r="6332" spans="1:9" ht="25" x14ac:dyDescent="0.25">
      <c r="A6332" s="1" t="s">
        <v>15974</v>
      </c>
      <c r="B6332" s="1" t="s">
        <v>71</v>
      </c>
      <c r="E6332" s="1" t="s">
        <v>16901</v>
      </c>
      <c r="F6332" s="1" t="s">
        <v>4948</v>
      </c>
      <c r="H6332" s="1" t="s">
        <v>644</v>
      </c>
      <c r="I6332" s="1" t="s">
        <v>4608</v>
      </c>
    </row>
    <row r="6333" spans="1:9" ht="25" x14ac:dyDescent="0.25">
      <c r="A6333" s="1" t="s">
        <v>15974</v>
      </c>
      <c r="B6333" s="1" t="s">
        <v>77</v>
      </c>
      <c r="C6333" s="1" t="s">
        <v>16902</v>
      </c>
    </row>
    <row r="6334" spans="1:9" ht="25" x14ac:dyDescent="0.25">
      <c r="A6334" s="1" t="s">
        <v>15974</v>
      </c>
      <c r="B6334" s="1" t="s">
        <v>84</v>
      </c>
      <c r="C6334" s="1" t="s">
        <v>16906</v>
      </c>
    </row>
    <row r="6335" spans="1:9" ht="25" x14ac:dyDescent="0.25">
      <c r="A6335" s="1" t="s">
        <v>15974</v>
      </c>
      <c r="B6335" s="1" t="s">
        <v>90</v>
      </c>
      <c r="C6335" s="1" t="s">
        <v>16906</v>
      </c>
    </row>
    <row r="6336" spans="1:9" ht="25" x14ac:dyDescent="0.25">
      <c r="A6336" s="4" t="s">
        <v>15978</v>
      </c>
      <c r="B6336" s="4" t="s">
        <v>43</v>
      </c>
      <c r="E6336" s="4" t="s">
        <v>16901</v>
      </c>
      <c r="F6336" s="4" t="s">
        <v>6104</v>
      </c>
      <c r="H6336" s="4" t="s">
        <v>650</v>
      </c>
      <c r="I6336" s="4" t="s">
        <v>4625</v>
      </c>
    </row>
    <row r="6337" spans="1:10" ht="25" x14ac:dyDescent="0.25">
      <c r="A6337" s="4" t="s">
        <v>15978</v>
      </c>
      <c r="B6337" s="4" t="s">
        <v>53</v>
      </c>
      <c r="C6337" s="4" t="s">
        <v>16902</v>
      </c>
    </row>
    <row r="6338" spans="1:10" ht="25" x14ac:dyDescent="0.25">
      <c r="A6338" s="4" t="s">
        <v>15978</v>
      </c>
      <c r="B6338" s="4" t="s">
        <v>59</v>
      </c>
      <c r="E6338" s="4" t="s">
        <v>16901</v>
      </c>
      <c r="F6338" s="4" t="s">
        <v>6079</v>
      </c>
      <c r="H6338" s="4" t="s">
        <v>650</v>
      </c>
      <c r="I6338" s="4" t="s">
        <v>4590</v>
      </c>
    </row>
    <row r="6339" spans="1:10" ht="25" x14ac:dyDescent="0.25">
      <c r="A6339" s="4" t="s">
        <v>15978</v>
      </c>
      <c r="B6339" s="4" t="s">
        <v>65</v>
      </c>
      <c r="C6339" s="4" t="s">
        <v>16902</v>
      </c>
    </row>
    <row r="6340" spans="1:10" ht="25" x14ac:dyDescent="0.25">
      <c r="A6340" s="4" t="s">
        <v>15978</v>
      </c>
      <c r="B6340" s="4" t="s">
        <v>71</v>
      </c>
      <c r="E6340" s="4" t="s">
        <v>16901</v>
      </c>
      <c r="F6340" s="4" t="s">
        <v>6094</v>
      </c>
      <c r="H6340" s="4" t="s">
        <v>650</v>
      </c>
      <c r="I6340" s="4" t="s">
        <v>4608</v>
      </c>
    </row>
    <row r="6341" spans="1:10" ht="25" x14ac:dyDescent="0.25">
      <c r="A6341" s="4" t="s">
        <v>15978</v>
      </c>
      <c r="B6341" s="4" t="s">
        <v>77</v>
      </c>
      <c r="C6341" s="4" t="s">
        <v>16902</v>
      </c>
    </row>
    <row r="6342" spans="1:10" ht="25" x14ac:dyDescent="0.25">
      <c r="A6342" s="4" t="s">
        <v>15978</v>
      </c>
      <c r="B6342" s="4" t="s">
        <v>84</v>
      </c>
      <c r="C6342" s="4" t="s">
        <v>16906</v>
      </c>
    </row>
    <row r="6343" spans="1:10" ht="25" x14ac:dyDescent="0.25">
      <c r="A6343" s="4" t="s">
        <v>15978</v>
      </c>
      <c r="B6343" s="4" t="s">
        <v>90</v>
      </c>
      <c r="C6343" s="4" t="s">
        <v>16906</v>
      </c>
    </row>
    <row r="6344" spans="1:10" ht="25" x14ac:dyDescent="0.25">
      <c r="A6344" s="1" t="s">
        <v>15982</v>
      </c>
      <c r="B6344" s="1" t="s">
        <v>43</v>
      </c>
      <c r="E6344" s="1" t="s">
        <v>16901</v>
      </c>
      <c r="F6344" s="1" t="s">
        <v>2813</v>
      </c>
      <c r="H6344" s="1" t="s">
        <v>246</v>
      </c>
      <c r="I6344" s="1" t="s">
        <v>2205</v>
      </c>
      <c r="J6344" s="1" t="s">
        <v>904</v>
      </c>
    </row>
    <row r="6345" spans="1:10" ht="25" x14ac:dyDescent="0.25">
      <c r="A6345" s="1" t="s">
        <v>15982</v>
      </c>
      <c r="B6345" s="1" t="s">
        <v>53</v>
      </c>
      <c r="C6345" s="1" t="s">
        <v>16902</v>
      </c>
    </row>
    <row r="6346" spans="1:10" ht="25" x14ac:dyDescent="0.25">
      <c r="A6346" s="4" t="s">
        <v>15986</v>
      </c>
      <c r="B6346" s="4" t="s">
        <v>43</v>
      </c>
      <c r="E6346" s="4" t="s">
        <v>16901</v>
      </c>
      <c r="F6346" s="4" t="s">
        <v>2813</v>
      </c>
      <c r="H6346" s="4" t="s">
        <v>252</v>
      </c>
      <c r="I6346" s="4" t="s">
        <v>2205</v>
      </c>
      <c r="J6346" s="4" t="s">
        <v>904</v>
      </c>
    </row>
    <row r="6347" spans="1:10" ht="25" x14ac:dyDescent="0.25">
      <c r="A6347" s="4" t="s">
        <v>15986</v>
      </c>
      <c r="B6347" s="4" t="s">
        <v>53</v>
      </c>
      <c r="C6347" s="4" t="s">
        <v>16902</v>
      </c>
    </row>
    <row r="6348" spans="1:10" ht="25" x14ac:dyDescent="0.25">
      <c r="A6348" s="1" t="s">
        <v>15990</v>
      </c>
      <c r="B6348" s="1" t="s">
        <v>43</v>
      </c>
      <c r="E6348" s="1" t="s">
        <v>16901</v>
      </c>
      <c r="F6348" s="1" t="s">
        <v>2813</v>
      </c>
      <c r="H6348" s="1" t="s">
        <v>263</v>
      </c>
      <c r="I6348" s="1" t="s">
        <v>2205</v>
      </c>
      <c r="J6348" s="1" t="s">
        <v>904</v>
      </c>
    </row>
    <row r="6349" spans="1:10" ht="25" x14ac:dyDescent="0.25">
      <c r="A6349" s="1" t="s">
        <v>15990</v>
      </c>
      <c r="B6349" s="1" t="s">
        <v>53</v>
      </c>
      <c r="C6349" s="1" t="s">
        <v>16902</v>
      </c>
    </row>
    <row r="6350" spans="1:10" x14ac:dyDescent="0.25">
      <c r="A6350" s="4" t="s">
        <v>15994</v>
      </c>
      <c r="B6350" s="4" t="s">
        <v>43</v>
      </c>
      <c r="E6350" s="4" t="s">
        <v>16903</v>
      </c>
      <c r="F6350" s="4" t="s">
        <v>3336</v>
      </c>
      <c r="H6350" s="4" t="s">
        <v>315</v>
      </c>
      <c r="I6350" s="4" t="s">
        <v>3335</v>
      </c>
    </row>
    <row r="6351" spans="1:10" x14ac:dyDescent="0.25">
      <c r="A6351" s="4" t="s">
        <v>15994</v>
      </c>
      <c r="B6351" s="4" t="s">
        <v>53</v>
      </c>
      <c r="D6351" s="4" t="s">
        <v>10540</v>
      </c>
      <c r="E6351" s="4" t="s">
        <v>1268</v>
      </c>
    </row>
    <row r="6352" spans="1:10" x14ac:dyDescent="0.25">
      <c r="A6352" s="4" t="s">
        <v>15994</v>
      </c>
      <c r="B6352" s="4" t="s">
        <v>59</v>
      </c>
      <c r="C6352" s="4" t="s">
        <v>16904</v>
      </c>
    </row>
    <row r="6353" spans="1:10" x14ac:dyDescent="0.25">
      <c r="A6353" s="4" t="s">
        <v>15994</v>
      </c>
      <c r="B6353" s="4" t="s">
        <v>65</v>
      </c>
      <c r="E6353" s="4" t="s">
        <v>16916</v>
      </c>
      <c r="F6353" s="4" t="s">
        <v>3353</v>
      </c>
      <c r="H6353" s="4" t="s">
        <v>315</v>
      </c>
      <c r="I6353" s="4" t="s">
        <v>3352</v>
      </c>
    </row>
    <row r="6354" spans="1:10" x14ac:dyDescent="0.25">
      <c r="A6354" s="4" t="s">
        <v>15994</v>
      </c>
      <c r="B6354" s="4" t="s">
        <v>71</v>
      </c>
      <c r="C6354" s="4" t="s">
        <v>16917</v>
      </c>
    </row>
    <row r="6355" spans="1:10" x14ac:dyDescent="0.25">
      <c r="A6355" s="4" t="s">
        <v>15994</v>
      </c>
      <c r="B6355" s="4" t="s">
        <v>77</v>
      </c>
      <c r="C6355" s="4" t="s">
        <v>16905</v>
      </c>
    </row>
    <row r="6356" spans="1:10" x14ac:dyDescent="0.25">
      <c r="A6356" s="1" t="s">
        <v>15998</v>
      </c>
      <c r="B6356" s="1" t="s">
        <v>43</v>
      </c>
      <c r="E6356" s="1" t="s">
        <v>16903</v>
      </c>
      <c r="F6356" s="1" t="s">
        <v>3336</v>
      </c>
      <c r="H6356" s="1" t="s">
        <v>315</v>
      </c>
      <c r="I6356" s="1" t="s">
        <v>3335</v>
      </c>
    </row>
    <row r="6357" spans="1:10" x14ac:dyDescent="0.25">
      <c r="A6357" s="1" t="s">
        <v>15998</v>
      </c>
      <c r="B6357" s="1" t="s">
        <v>53</v>
      </c>
      <c r="D6357" s="1" t="s">
        <v>10540</v>
      </c>
      <c r="E6357" s="1" t="s">
        <v>1268</v>
      </c>
    </row>
    <row r="6358" spans="1:10" x14ac:dyDescent="0.25">
      <c r="A6358" s="1" t="s">
        <v>15998</v>
      </c>
      <c r="B6358" s="1" t="s">
        <v>59</v>
      </c>
      <c r="C6358" s="1" t="s">
        <v>16904</v>
      </c>
    </row>
    <row r="6359" spans="1:10" x14ac:dyDescent="0.25">
      <c r="A6359" s="1" t="s">
        <v>15998</v>
      </c>
      <c r="B6359" s="1" t="s">
        <v>65</v>
      </c>
      <c r="E6359" s="1" t="s">
        <v>16916</v>
      </c>
      <c r="F6359" s="1" t="s">
        <v>3360</v>
      </c>
      <c r="H6359" s="1" t="s">
        <v>315</v>
      </c>
      <c r="I6359" s="1" t="s">
        <v>3359</v>
      </c>
    </row>
    <row r="6360" spans="1:10" x14ac:dyDescent="0.25">
      <c r="A6360" s="1" t="s">
        <v>15998</v>
      </c>
      <c r="B6360" s="1" t="s">
        <v>71</v>
      </c>
      <c r="C6360" s="1" t="s">
        <v>16917</v>
      </c>
    </row>
    <row r="6361" spans="1:10" x14ac:dyDescent="0.25">
      <c r="A6361" s="1" t="s">
        <v>15998</v>
      </c>
      <c r="B6361" s="1" t="s">
        <v>77</v>
      </c>
      <c r="C6361" s="1" t="s">
        <v>16905</v>
      </c>
    </row>
    <row r="6362" spans="1:10" ht="25" x14ac:dyDescent="0.25">
      <c r="A6362" s="4" t="s">
        <v>16002</v>
      </c>
      <c r="B6362" s="4" t="s">
        <v>43</v>
      </c>
      <c r="E6362" s="4" t="s">
        <v>16903</v>
      </c>
      <c r="F6362" s="4" t="s">
        <v>3336</v>
      </c>
      <c r="H6362" s="4" t="s">
        <v>315</v>
      </c>
      <c r="I6362" s="4" t="s">
        <v>3335</v>
      </c>
      <c r="J6362" s="4" t="s">
        <v>43</v>
      </c>
    </row>
    <row r="6363" spans="1:10" ht="25" x14ac:dyDescent="0.25">
      <c r="A6363" s="4" t="s">
        <v>16002</v>
      </c>
      <c r="B6363" s="4" t="s">
        <v>53</v>
      </c>
      <c r="D6363" s="4" t="s">
        <v>10540</v>
      </c>
      <c r="E6363" s="4" t="s">
        <v>1268</v>
      </c>
    </row>
    <row r="6364" spans="1:10" ht="25" x14ac:dyDescent="0.25">
      <c r="A6364" s="4" t="s">
        <v>16002</v>
      </c>
      <c r="B6364" s="4" t="s">
        <v>59</v>
      </c>
      <c r="C6364" s="4" t="s">
        <v>16904</v>
      </c>
    </row>
    <row r="6365" spans="1:10" ht="25" x14ac:dyDescent="0.25">
      <c r="A6365" s="4" t="s">
        <v>16002</v>
      </c>
      <c r="B6365" s="4" t="s">
        <v>65</v>
      </c>
      <c r="E6365" s="4" t="s">
        <v>16916</v>
      </c>
      <c r="F6365" s="4" t="s">
        <v>6557</v>
      </c>
      <c r="G6365" s="4" t="s">
        <v>8061</v>
      </c>
      <c r="H6365" s="4" t="s">
        <v>742</v>
      </c>
      <c r="I6365" s="4" t="s">
        <v>1318</v>
      </c>
    </row>
    <row r="6366" spans="1:10" ht="25" x14ac:dyDescent="0.25">
      <c r="A6366" s="4" t="s">
        <v>16002</v>
      </c>
      <c r="B6366" s="4" t="s">
        <v>71</v>
      </c>
      <c r="C6366" s="4" t="s">
        <v>16908</v>
      </c>
    </row>
    <row r="6367" spans="1:10" ht="25" x14ac:dyDescent="0.25">
      <c r="A6367" s="4" t="s">
        <v>16002</v>
      </c>
      <c r="B6367" s="4" t="s">
        <v>77</v>
      </c>
      <c r="E6367" s="4" t="s">
        <v>16916</v>
      </c>
      <c r="F6367" s="4" t="s">
        <v>6557</v>
      </c>
      <c r="G6367" s="4" t="s">
        <v>8061</v>
      </c>
      <c r="H6367" s="4" t="s">
        <v>742</v>
      </c>
      <c r="I6367" s="4" t="s">
        <v>1318</v>
      </c>
    </row>
    <row r="6368" spans="1:10" ht="25" x14ac:dyDescent="0.25">
      <c r="A6368" s="4" t="s">
        <v>16002</v>
      </c>
      <c r="B6368" s="4" t="s">
        <v>84</v>
      </c>
      <c r="D6368" s="4" t="s">
        <v>16931</v>
      </c>
      <c r="E6368" s="4" t="s">
        <v>1404</v>
      </c>
    </row>
    <row r="6369" spans="1:10" ht="25" x14ac:dyDescent="0.25">
      <c r="A6369" s="4" t="s">
        <v>16002</v>
      </c>
      <c r="B6369" s="4" t="s">
        <v>90</v>
      </c>
      <c r="C6369" s="4" t="s">
        <v>16918</v>
      </c>
    </row>
    <row r="6370" spans="1:10" ht="25" x14ac:dyDescent="0.25">
      <c r="A6370" s="4" t="s">
        <v>16002</v>
      </c>
      <c r="B6370" s="4" t="s">
        <v>96</v>
      </c>
      <c r="C6370" s="4" t="s">
        <v>16905</v>
      </c>
    </row>
    <row r="6371" spans="1:10" ht="25" x14ac:dyDescent="0.25">
      <c r="A6371" s="4" t="s">
        <v>16002</v>
      </c>
      <c r="B6371" s="4" t="s">
        <v>102</v>
      </c>
      <c r="C6371" s="4" t="s">
        <v>16905</v>
      </c>
    </row>
    <row r="6372" spans="1:10" ht="25" x14ac:dyDescent="0.25">
      <c r="A6372" s="1" t="s">
        <v>16006</v>
      </c>
      <c r="B6372" s="1" t="s">
        <v>43</v>
      </c>
      <c r="E6372" s="1" t="s">
        <v>16903</v>
      </c>
      <c r="F6372" s="1" t="s">
        <v>3336</v>
      </c>
      <c r="H6372" s="1" t="s">
        <v>315</v>
      </c>
      <c r="I6372" s="1" t="s">
        <v>3335</v>
      </c>
      <c r="J6372" s="1" t="s">
        <v>53</v>
      </c>
    </row>
    <row r="6373" spans="1:10" ht="25" x14ac:dyDescent="0.25">
      <c r="A6373" s="1" t="s">
        <v>16006</v>
      </c>
      <c r="B6373" s="1" t="s">
        <v>53</v>
      </c>
      <c r="D6373" s="1" t="s">
        <v>10540</v>
      </c>
      <c r="E6373" s="1" t="s">
        <v>1268</v>
      </c>
    </row>
    <row r="6374" spans="1:10" ht="25" x14ac:dyDescent="0.25">
      <c r="A6374" s="1" t="s">
        <v>16006</v>
      </c>
      <c r="B6374" s="1" t="s">
        <v>59</v>
      </c>
      <c r="C6374" s="1" t="s">
        <v>16904</v>
      </c>
    </row>
    <row r="6375" spans="1:10" ht="25" x14ac:dyDescent="0.25">
      <c r="A6375" s="1" t="s">
        <v>16006</v>
      </c>
      <c r="B6375" s="1" t="s">
        <v>65</v>
      </c>
      <c r="E6375" s="1" t="s">
        <v>16916</v>
      </c>
      <c r="F6375" s="1" t="s">
        <v>6557</v>
      </c>
      <c r="G6375" s="1" t="s">
        <v>8061</v>
      </c>
      <c r="H6375" s="1" t="s">
        <v>742</v>
      </c>
      <c r="I6375" s="1" t="s">
        <v>1318</v>
      </c>
    </row>
    <row r="6376" spans="1:10" ht="25" x14ac:dyDescent="0.25">
      <c r="A6376" s="1" t="s">
        <v>16006</v>
      </c>
      <c r="B6376" s="1" t="s">
        <v>71</v>
      </c>
      <c r="C6376" s="1" t="s">
        <v>16908</v>
      </c>
    </row>
    <row r="6377" spans="1:10" ht="25" x14ac:dyDescent="0.25">
      <c r="A6377" s="1" t="s">
        <v>16006</v>
      </c>
      <c r="B6377" s="1" t="s">
        <v>77</v>
      </c>
      <c r="E6377" s="1" t="s">
        <v>16916</v>
      </c>
      <c r="F6377" s="1" t="s">
        <v>6557</v>
      </c>
      <c r="G6377" s="1" t="s">
        <v>8061</v>
      </c>
      <c r="H6377" s="1" t="s">
        <v>742</v>
      </c>
      <c r="I6377" s="1" t="s">
        <v>1318</v>
      </c>
    </row>
    <row r="6378" spans="1:10" ht="25" x14ac:dyDescent="0.25">
      <c r="A6378" s="1" t="s">
        <v>16006</v>
      </c>
      <c r="B6378" s="1" t="s">
        <v>84</v>
      </c>
      <c r="D6378" s="1" t="s">
        <v>16931</v>
      </c>
      <c r="E6378" s="1" t="s">
        <v>1404</v>
      </c>
    </row>
    <row r="6379" spans="1:10" ht="25" x14ac:dyDescent="0.25">
      <c r="A6379" s="1" t="s">
        <v>16006</v>
      </c>
      <c r="B6379" s="1" t="s">
        <v>90</v>
      </c>
      <c r="C6379" s="1" t="s">
        <v>16918</v>
      </c>
    </row>
    <row r="6380" spans="1:10" ht="25" x14ac:dyDescent="0.25">
      <c r="A6380" s="1" t="s">
        <v>16006</v>
      </c>
      <c r="B6380" s="1" t="s">
        <v>96</v>
      </c>
      <c r="C6380" s="1" t="s">
        <v>16905</v>
      </c>
    </row>
    <row r="6381" spans="1:10" ht="25" x14ac:dyDescent="0.25">
      <c r="A6381" s="1" t="s">
        <v>16006</v>
      </c>
      <c r="B6381" s="1" t="s">
        <v>102</v>
      </c>
      <c r="C6381" s="1" t="s">
        <v>16905</v>
      </c>
    </row>
    <row r="6382" spans="1:10" ht="25" x14ac:dyDescent="0.25">
      <c r="A6382" s="4" t="s">
        <v>16010</v>
      </c>
      <c r="B6382" s="4" t="s">
        <v>43</v>
      </c>
      <c r="E6382" s="4" t="s">
        <v>16901</v>
      </c>
      <c r="F6382" s="4" t="s">
        <v>1616</v>
      </c>
      <c r="H6382" s="4" t="s">
        <v>162</v>
      </c>
      <c r="I6382" s="4" t="s">
        <v>1615</v>
      </c>
      <c r="J6382" s="4" t="s">
        <v>904</v>
      </c>
    </row>
    <row r="6383" spans="1:10" ht="25" x14ac:dyDescent="0.25">
      <c r="A6383" s="4" t="s">
        <v>16010</v>
      </c>
      <c r="B6383" s="4" t="s">
        <v>53</v>
      </c>
      <c r="C6383" s="4" t="s">
        <v>16902</v>
      </c>
    </row>
    <row r="6384" spans="1:10" ht="25" x14ac:dyDescent="0.25">
      <c r="A6384" s="1" t="s">
        <v>16015</v>
      </c>
      <c r="B6384" s="1" t="s">
        <v>43</v>
      </c>
      <c r="E6384" s="1" t="s">
        <v>16901</v>
      </c>
      <c r="F6384" s="1" t="s">
        <v>4888</v>
      </c>
      <c r="G6384" s="1" t="s">
        <v>8096</v>
      </c>
      <c r="H6384" s="1" t="s">
        <v>507</v>
      </c>
      <c r="I6384" s="1" t="s">
        <v>4625</v>
      </c>
    </row>
    <row r="6385" spans="1:9" ht="25" x14ac:dyDescent="0.25">
      <c r="A6385" s="1" t="s">
        <v>16015</v>
      </c>
      <c r="B6385" s="1" t="s">
        <v>53</v>
      </c>
      <c r="C6385" s="1" t="s">
        <v>16902</v>
      </c>
    </row>
    <row r="6386" spans="1:9" ht="25" x14ac:dyDescent="0.25">
      <c r="A6386" s="4" t="s">
        <v>16019</v>
      </c>
      <c r="B6386" s="4" t="s">
        <v>43</v>
      </c>
      <c r="E6386" s="4" t="s">
        <v>16901</v>
      </c>
      <c r="F6386" s="4" t="s">
        <v>4888</v>
      </c>
      <c r="G6386" s="4" t="s">
        <v>8096</v>
      </c>
      <c r="H6386" s="4" t="s">
        <v>572</v>
      </c>
      <c r="I6386" s="4" t="s">
        <v>4625</v>
      </c>
    </row>
    <row r="6387" spans="1:9" ht="25" x14ac:dyDescent="0.25">
      <c r="A6387" s="4" t="s">
        <v>16019</v>
      </c>
      <c r="B6387" s="4" t="s">
        <v>53</v>
      </c>
      <c r="C6387" s="4" t="s">
        <v>16902</v>
      </c>
    </row>
    <row r="6388" spans="1:9" ht="25" x14ac:dyDescent="0.25">
      <c r="A6388" s="1" t="s">
        <v>16023</v>
      </c>
      <c r="B6388" s="1" t="s">
        <v>43</v>
      </c>
      <c r="E6388" s="1" t="s">
        <v>16901</v>
      </c>
      <c r="F6388" s="1" t="s">
        <v>4888</v>
      </c>
      <c r="G6388" s="1" t="s">
        <v>8096</v>
      </c>
      <c r="H6388" s="1" t="s">
        <v>578</v>
      </c>
      <c r="I6388" s="1" t="s">
        <v>4625</v>
      </c>
    </row>
    <row r="6389" spans="1:9" ht="25" x14ac:dyDescent="0.25">
      <c r="A6389" s="1" t="s">
        <v>16023</v>
      </c>
      <c r="B6389" s="1" t="s">
        <v>53</v>
      </c>
      <c r="C6389" s="1" t="s">
        <v>16902</v>
      </c>
    </row>
    <row r="6390" spans="1:9" ht="25" x14ac:dyDescent="0.25">
      <c r="A6390" s="4" t="s">
        <v>16027</v>
      </c>
      <c r="B6390" s="4" t="s">
        <v>43</v>
      </c>
      <c r="E6390" s="4" t="s">
        <v>16901</v>
      </c>
      <c r="F6390" s="4" t="s">
        <v>4888</v>
      </c>
      <c r="G6390" s="4" t="s">
        <v>8096</v>
      </c>
      <c r="H6390" s="4" t="s">
        <v>584</v>
      </c>
      <c r="I6390" s="4" t="s">
        <v>4625</v>
      </c>
    </row>
    <row r="6391" spans="1:9" ht="25" x14ac:dyDescent="0.25">
      <c r="A6391" s="4" t="s">
        <v>16027</v>
      </c>
      <c r="B6391" s="4" t="s">
        <v>53</v>
      </c>
      <c r="C6391" s="4" t="s">
        <v>16902</v>
      </c>
    </row>
    <row r="6392" spans="1:9" ht="25" x14ac:dyDescent="0.25">
      <c r="A6392" s="1" t="s">
        <v>16031</v>
      </c>
      <c r="B6392" s="1" t="s">
        <v>43</v>
      </c>
      <c r="E6392" s="1" t="s">
        <v>16901</v>
      </c>
      <c r="F6392" s="1" t="s">
        <v>4888</v>
      </c>
      <c r="G6392" s="1" t="s">
        <v>8096</v>
      </c>
      <c r="H6392" s="1" t="s">
        <v>590</v>
      </c>
      <c r="I6392" s="1" t="s">
        <v>4625</v>
      </c>
    </row>
    <row r="6393" spans="1:9" ht="25" x14ac:dyDescent="0.25">
      <c r="A6393" s="1" t="s">
        <v>16031</v>
      </c>
      <c r="B6393" s="1" t="s">
        <v>53</v>
      </c>
      <c r="C6393" s="1" t="s">
        <v>16902</v>
      </c>
    </row>
    <row r="6394" spans="1:9" ht="25" x14ac:dyDescent="0.25">
      <c r="A6394" s="4" t="s">
        <v>16035</v>
      </c>
      <c r="B6394" s="4" t="s">
        <v>43</v>
      </c>
      <c r="E6394" s="4" t="s">
        <v>16901</v>
      </c>
      <c r="F6394" s="4" t="s">
        <v>4888</v>
      </c>
      <c r="G6394" s="4" t="s">
        <v>8096</v>
      </c>
      <c r="H6394" s="4" t="s">
        <v>596</v>
      </c>
      <c r="I6394" s="4" t="s">
        <v>4625</v>
      </c>
    </row>
    <row r="6395" spans="1:9" ht="25" x14ac:dyDescent="0.25">
      <c r="A6395" s="4" t="s">
        <v>16035</v>
      </c>
      <c r="B6395" s="4" t="s">
        <v>53</v>
      </c>
      <c r="C6395" s="4" t="s">
        <v>16902</v>
      </c>
    </row>
    <row r="6396" spans="1:9" ht="25" x14ac:dyDescent="0.25">
      <c r="A6396" s="1" t="s">
        <v>16039</v>
      </c>
      <c r="B6396" s="1" t="s">
        <v>43</v>
      </c>
      <c r="E6396" s="1" t="s">
        <v>16901</v>
      </c>
      <c r="F6396" s="1" t="s">
        <v>1887</v>
      </c>
    </row>
    <row r="6397" spans="1:9" ht="25" x14ac:dyDescent="0.25">
      <c r="A6397" s="1" t="s">
        <v>16039</v>
      </c>
      <c r="B6397" s="1" t="s">
        <v>53</v>
      </c>
      <c r="C6397" s="1" t="s">
        <v>16902</v>
      </c>
    </row>
    <row r="6398" spans="1:9" ht="25" x14ac:dyDescent="0.25">
      <c r="A6398" s="4" t="s">
        <v>16044</v>
      </c>
      <c r="B6398" s="4" t="s">
        <v>43</v>
      </c>
      <c r="E6398" s="4" t="s">
        <v>16901</v>
      </c>
      <c r="F6398" s="4" t="s">
        <v>4888</v>
      </c>
      <c r="G6398" s="4" t="s">
        <v>8096</v>
      </c>
      <c r="H6398" s="4" t="s">
        <v>507</v>
      </c>
      <c r="I6398" s="4" t="s">
        <v>4625</v>
      </c>
    </row>
    <row r="6399" spans="1:9" ht="25" x14ac:dyDescent="0.25">
      <c r="A6399" s="4" t="s">
        <v>16044</v>
      </c>
      <c r="B6399" s="4" t="s">
        <v>53</v>
      </c>
      <c r="C6399" s="4" t="s">
        <v>16902</v>
      </c>
    </row>
    <row r="6400" spans="1:9" ht="25" x14ac:dyDescent="0.25">
      <c r="A6400" s="1" t="s">
        <v>16048</v>
      </c>
      <c r="B6400" s="1" t="s">
        <v>43</v>
      </c>
      <c r="E6400" s="1" t="s">
        <v>16901</v>
      </c>
      <c r="F6400" s="1" t="s">
        <v>4888</v>
      </c>
      <c r="G6400" s="1" t="s">
        <v>8096</v>
      </c>
      <c r="H6400" s="1" t="s">
        <v>572</v>
      </c>
      <c r="I6400" s="1" t="s">
        <v>4625</v>
      </c>
    </row>
    <row r="6401" spans="1:10" ht="25" x14ac:dyDescent="0.25">
      <c r="A6401" s="1" t="s">
        <v>16048</v>
      </c>
      <c r="B6401" s="1" t="s">
        <v>53</v>
      </c>
      <c r="C6401" s="1" t="s">
        <v>16902</v>
      </c>
    </row>
    <row r="6402" spans="1:10" ht="25" x14ac:dyDescent="0.25">
      <c r="A6402" s="4" t="s">
        <v>16052</v>
      </c>
      <c r="B6402" s="4" t="s">
        <v>43</v>
      </c>
      <c r="E6402" s="4" t="s">
        <v>16901</v>
      </c>
      <c r="F6402" s="4" t="s">
        <v>4888</v>
      </c>
      <c r="G6402" s="4" t="s">
        <v>8096</v>
      </c>
      <c r="H6402" s="4" t="s">
        <v>578</v>
      </c>
      <c r="I6402" s="4" t="s">
        <v>4625</v>
      </c>
    </row>
    <row r="6403" spans="1:10" ht="25" x14ac:dyDescent="0.25">
      <c r="A6403" s="4" t="s">
        <v>16052</v>
      </c>
      <c r="B6403" s="4" t="s">
        <v>53</v>
      </c>
      <c r="C6403" s="4" t="s">
        <v>16902</v>
      </c>
    </row>
    <row r="6404" spans="1:10" ht="25" x14ac:dyDescent="0.25">
      <c r="A6404" s="1" t="s">
        <v>16056</v>
      </c>
      <c r="B6404" s="1" t="s">
        <v>43</v>
      </c>
      <c r="E6404" s="1" t="s">
        <v>16901</v>
      </c>
      <c r="F6404" s="1" t="s">
        <v>4888</v>
      </c>
      <c r="G6404" s="1" t="s">
        <v>8096</v>
      </c>
      <c r="H6404" s="1" t="s">
        <v>584</v>
      </c>
      <c r="I6404" s="1" t="s">
        <v>4625</v>
      </c>
    </row>
    <row r="6405" spans="1:10" ht="25" x14ac:dyDescent="0.25">
      <c r="A6405" s="1" t="s">
        <v>16056</v>
      </c>
      <c r="B6405" s="1" t="s">
        <v>53</v>
      </c>
      <c r="C6405" s="1" t="s">
        <v>16902</v>
      </c>
    </row>
    <row r="6406" spans="1:10" ht="25" x14ac:dyDescent="0.25">
      <c r="A6406" s="4" t="s">
        <v>16060</v>
      </c>
      <c r="B6406" s="4" t="s">
        <v>43</v>
      </c>
      <c r="E6406" s="4" t="s">
        <v>16901</v>
      </c>
      <c r="F6406" s="4" t="s">
        <v>4888</v>
      </c>
      <c r="G6406" s="4" t="s">
        <v>8096</v>
      </c>
      <c r="H6406" s="4" t="s">
        <v>590</v>
      </c>
      <c r="I6406" s="4" t="s">
        <v>4625</v>
      </c>
    </row>
    <row r="6407" spans="1:10" ht="25" x14ac:dyDescent="0.25">
      <c r="A6407" s="4" t="s">
        <v>16060</v>
      </c>
      <c r="B6407" s="4" t="s">
        <v>53</v>
      </c>
      <c r="C6407" s="4" t="s">
        <v>16902</v>
      </c>
    </row>
    <row r="6408" spans="1:10" ht="25" x14ac:dyDescent="0.25">
      <c r="A6408" s="1" t="s">
        <v>16064</v>
      </c>
      <c r="B6408" s="1" t="s">
        <v>43</v>
      </c>
      <c r="E6408" s="1" t="s">
        <v>16901</v>
      </c>
      <c r="F6408" s="1" t="s">
        <v>4888</v>
      </c>
      <c r="G6408" s="1" t="s">
        <v>8096</v>
      </c>
      <c r="H6408" s="1" t="s">
        <v>596</v>
      </c>
      <c r="I6408" s="1" t="s">
        <v>4625</v>
      </c>
    </row>
    <row r="6409" spans="1:10" ht="25" x14ac:dyDescent="0.25">
      <c r="A6409" s="1" t="s">
        <v>16064</v>
      </c>
      <c r="B6409" s="1" t="s">
        <v>53</v>
      </c>
      <c r="C6409" s="1" t="s">
        <v>16902</v>
      </c>
    </row>
    <row r="6410" spans="1:10" ht="25" x14ac:dyDescent="0.25">
      <c r="A6410" s="4" t="s">
        <v>16068</v>
      </c>
      <c r="B6410" s="4" t="s">
        <v>43</v>
      </c>
      <c r="E6410" s="4" t="s">
        <v>16901</v>
      </c>
      <c r="F6410" s="4" t="s">
        <v>3628</v>
      </c>
      <c r="H6410" s="4" t="s">
        <v>404</v>
      </c>
      <c r="I6410" s="4" t="s">
        <v>3627</v>
      </c>
      <c r="J6410" s="4" t="s">
        <v>904</v>
      </c>
    </row>
    <row r="6411" spans="1:10" ht="25" x14ac:dyDescent="0.25">
      <c r="A6411" s="4" t="s">
        <v>16068</v>
      </c>
      <c r="B6411" s="4" t="s">
        <v>53</v>
      </c>
      <c r="C6411" s="4" t="s">
        <v>16902</v>
      </c>
    </row>
    <row r="6412" spans="1:10" ht="37.5" x14ac:dyDescent="0.25">
      <c r="A6412" s="1" t="s">
        <v>16072</v>
      </c>
      <c r="B6412" s="1" t="s">
        <v>43</v>
      </c>
      <c r="E6412" s="1" t="s">
        <v>16901</v>
      </c>
      <c r="F6412" s="1" t="s">
        <v>2087</v>
      </c>
      <c r="G6412" s="1" t="s">
        <v>102</v>
      </c>
      <c r="H6412" s="1" t="s">
        <v>180</v>
      </c>
      <c r="I6412" s="1" t="s">
        <v>2086</v>
      </c>
    </row>
    <row r="6413" spans="1:10" ht="37.5" x14ac:dyDescent="0.25">
      <c r="A6413" s="1" t="s">
        <v>16072</v>
      </c>
      <c r="B6413" s="1" t="s">
        <v>53</v>
      </c>
      <c r="C6413" s="1" t="s">
        <v>16902</v>
      </c>
    </row>
    <row r="6414" spans="1:10" x14ac:dyDescent="0.25">
      <c r="A6414" s="4" t="s">
        <v>16076</v>
      </c>
      <c r="B6414" s="4" t="s">
        <v>43</v>
      </c>
      <c r="E6414" s="4" t="s">
        <v>16903</v>
      </c>
      <c r="F6414" s="4" t="s">
        <v>2745</v>
      </c>
      <c r="H6414" s="4" t="s">
        <v>235</v>
      </c>
      <c r="I6414" s="4" t="s">
        <v>2744</v>
      </c>
    </row>
    <row r="6415" spans="1:10" x14ac:dyDescent="0.25">
      <c r="A6415" s="4" t="s">
        <v>16076</v>
      </c>
      <c r="B6415" s="4" t="s">
        <v>53</v>
      </c>
      <c r="D6415" s="4" t="s">
        <v>9325</v>
      </c>
      <c r="E6415" s="4" t="s">
        <v>1404</v>
      </c>
    </row>
    <row r="6416" spans="1:10" x14ac:dyDescent="0.25">
      <c r="A6416" s="4" t="s">
        <v>16076</v>
      </c>
      <c r="B6416" s="4" t="s">
        <v>59</v>
      </c>
      <c r="C6416" s="4" t="s">
        <v>16904</v>
      </c>
    </row>
    <row r="6417" spans="1:10" x14ac:dyDescent="0.25">
      <c r="A6417" s="1" t="s">
        <v>16080</v>
      </c>
      <c r="B6417" s="1" t="s">
        <v>43</v>
      </c>
      <c r="E6417" s="1" t="s">
        <v>16903</v>
      </c>
      <c r="F6417" s="1" t="s">
        <v>2745</v>
      </c>
      <c r="H6417" s="1" t="s">
        <v>235</v>
      </c>
      <c r="I6417" s="1" t="s">
        <v>2744</v>
      </c>
    </row>
    <row r="6418" spans="1:10" x14ac:dyDescent="0.25">
      <c r="A6418" s="1" t="s">
        <v>16080</v>
      </c>
      <c r="B6418" s="1" t="s">
        <v>53</v>
      </c>
      <c r="D6418" s="1" t="s">
        <v>1496</v>
      </c>
      <c r="E6418" s="1" t="s">
        <v>1404</v>
      </c>
    </row>
    <row r="6419" spans="1:10" x14ac:dyDescent="0.25">
      <c r="A6419" s="1" t="s">
        <v>16080</v>
      </c>
      <c r="B6419" s="1" t="s">
        <v>59</v>
      </c>
      <c r="C6419" s="1" t="s">
        <v>16904</v>
      </c>
    </row>
    <row r="6420" spans="1:10" ht="25" x14ac:dyDescent="0.25">
      <c r="A6420" s="4" t="s">
        <v>16084</v>
      </c>
      <c r="B6420" s="4" t="s">
        <v>43</v>
      </c>
      <c r="E6420" s="4" t="s">
        <v>16901</v>
      </c>
      <c r="F6420" s="4" t="s">
        <v>2975</v>
      </c>
      <c r="H6420" s="4" t="s">
        <v>258</v>
      </c>
      <c r="I6420" s="4" t="s">
        <v>2974</v>
      </c>
      <c r="J6420" s="4" t="s">
        <v>904</v>
      </c>
    </row>
    <row r="6421" spans="1:10" ht="25" x14ac:dyDescent="0.25">
      <c r="A6421" s="4" t="s">
        <v>16084</v>
      </c>
      <c r="B6421" s="4" t="s">
        <v>53</v>
      </c>
      <c r="C6421" s="4" t="s">
        <v>16902</v>
      </c>
    </row>
    <row r="6422" spans="1:10" ht="25" x14ac:dyDescent="0.25">
      <c r="A6422" s="4" t="s">
        <v>16084</v>
      </c>
      <c r="B6422" s="4" t="s">
        <v>59</v>
      </c>
      <c r="E6422" s="4" t="s">
        <v>16901</v>
      </c>
      <c r="F6422" s="4" t="s">
        <v>2983</v>
      </c>
      <c r="H6422" s="4" t="s">
        <v>258</v>
      </c>
      <c r="I6422" s="4" t="s">
        <v>2982</v>
      </c>
      <c r="J6422" s="4" t="s">
        <v>904</v>
      </c>
    </row>
    <row r="6423" spans="1:10" ht="25" x14ac:dyDescent="0.25">
      <c r="A6423" s="4" t="s">
        <v>16084</v>
      </c>
      <c r="B6423" s="4" t="s">
        <v>65</v>
      </c>
      <c r="C6423" s="4" t="s">
        <v>16902</v>
      </c>
    </row>
    <row r="6424" spans="1:10" ht="25" x14ac:dyDescent="0.25">
      <c r="A6424" s="4" t="s">
        <v>16084</v>
      </c>
      <c r="B6424" s="4" t="s">
        <v>71</v>
      </c>
      <c r="E6424" s="4" t="s">
        <v>16901</v>
      </c>
      <c r="F6424" s="4" t="s">
        <v>2990</v>
      </c>
      <c r="H6424" s="4" t="s">
        <v>258</v>
      </c>
      <c r="I6424" s="4" t="s">
        <v>2989</v>
      </c>
      <c r="J6424" s="4" t="s">
        <v>904</v>
      </c>
    </row>
    <row r="6425" spans="1:10" ht="25" x14ac:dyDescent="0.25">
      <c r="A6425" s="4" t="s">
        <v>16084</v>
      </c>
      <c r="B6425" s="4" t="s">
        <v>77</v>
      </c>
      <c r="C6425" s="4" t="s">
        <v>16902</v>
      </c>
    </row>
    <row r="6426" spans="1:10" ht="25" x14ac:dyDescent="0.25">
      <c r="A6426" s="4" t="s">
        <v>16084</v>
      </c>
      <c r="B6426" s="4" t="s">
        <v>84</v>
      </c>
      <c r="E6426" s="4" t="s">
        <v>16901</v>
      </c>
      <c r="F6426" s="4" t="s">
        <v>2997</v>
      </c>
      <c r="H6426" s="4" t="s">
        <v>258</v>
      </c>
      <c r="I6426" s="4" t="s">
        <v>2996</v>
      </c>
      <c r="J6426" s="4" t="s">
        <v>904</v>
      </c>
    </row>
    <row r="6427" spans="1:10" ht="25" x14ac:dyDescent="0.25">
      <c r="A6427" s="4" t="s">
        <v>16084</v>
      </c>
      <c r="B6427" s="4" t="s">
        <v>90</v>
      </c>
      <c r="C6427" s="4" t="s">
        <v>16902</v>
      </c>
    </row>
    <row r="6428" spans="1:10" ht="25" x14ac:dyDescent="0.25">
      <c r="A6428" s="4" t="s">
        <v>16084</v>
      </c>
      <c r="B6428" s="4" t="s">
        <v>96</v>
      </c>
      <c r="E6428" s="4" t="s">
        <v>16901</v>
      </c>
      <c r="F6428" s="4" t="s">
        <v>3004</v>
      </c>
      <c r="H6428" s="4" t="s">
        <v>258</v>
      </c>
      <c r="I6428" s="4" t="s">
        <v>3003</v>
      </c>
      <c r="J6428" s="4" t="s">
        <v>904</v>
      </c>
    </row>
    <row r="6429" spans="1:10" ht="25" x14ac:dyDescent="0.25">
      <c r="A6429" s="4" t="s">
        <v>16084</v>
      </c>
      <c r="B6429" s="4" t="s">
        <v>102</v>
      </c>
      <c r="C6429" s="4" t="s">
        <v>16902</v>
      </c>
    </row>
    <row r="6430" spans="1:10" ht="25" x14ac:dyDescent="0.25">
      <c r="A6430" s="4" t="s">
        <v>16084</v>
      </c>
      <c r="B6430" s="4" t="s">
        <v>108</v>
      </c>
      <c r="C6430" s="4" t="s">
        <v>16906</v>
      </c>
    </row>
    <row r="6431" spans="1:10" ht="25" x14ac:dyDescent="0.25">
      <c r="A6431" s="4" t="s">
        <v>16084</v>
      </c>
      <c r="B6431" s="4" t="s">
        <v>114</v>
      </c>
      <c r="C6431" s="4" t="s">
        <v>16906</v>
      </c>
    </row>
    <row r="6432" spans="1:10" ht="25" x14ac:dyDescent="0.25">
      <c r="A6432" s="4" t="s">
        <v>16084</v>
      </c>
      <c r="B6432" s="4" t="s">
        <v>120</v>
      </c>
      <c r="C6432" s="4" t="s">
        <v>16906</v>
      </c>
    </row>
    <row r="6433" spans="1:10" ht="25" x14ac:dyDescent="0.25">
      <c r="A6433" s="4" t="s">
        <v>16084</v>
      </c>
      <c r="B6433" s="4" t="s">
        <v>126</v>
      </c>
      <c r="C6433" s="4" t="s">
        <v>16906</v>
      </c>
    </row>
    <row r="6434" spans="1:10" ht="25" x14ac:dyDescent="0.25">
      <c r="A6434" s="1" t="s">
        <v>16089</v>
      </c>
      <c r="B6434" s="1" t="s">
        <v>43</v>
      </c>
      <c r="E6434" s="1" t="s">
        <v>16907</v>
      </c>
      <c r="F6434" s="1" t="s">
        <v>3034</v>
      </c>
      <c r="H6434" s="1" t="s">
        <v>273</v>
      </c>
      <c r="I6434" s="1" t="s">
        <v>3033</v>
      </c>
      <c r="J6434" s="1" t="s">
        <v>904</v>
      </c>
    </row>
    <row r="6435" spans="1:10" ht="25" x14ac:dyDescent="0.25">
      <c r="A6435" s="1" t="s">
        <v>16089</v>
      </c>
      <c r="B6435" s="1" t="s">
        <v>53</v>
      </c>
      <c r="C6435" s="1" t="s">
        <v>16908</v>
      </c>
    </row>
    <row r="6436" spans="1:10" ht="25" x14ac:dyDescent="0.25">
      <c r="A6436" s="1" t="s">
        <v>16089</v>
      </c>
      <c r="B6436" s="1" t="s">
        <v>59</v>
      </c>
      <c r="E6436" s="1" t="s">
        <v>16907</v>
      </c>
      <c r="F6436" s="1" t="s">
        <v>6573</v>
      </c>
      <c r="G6436" s="1" t="s">
        <v>8061</v>
      </c>
      <c r="H6436" s="1" t="s">
        <v>742</v>
      </c>
      <c r="I6436" s="1" t="s">
        <v>1291</v>
      </c>
    </row>
    <row r="6437" spans="1:10" ht="25" x14ac:dyDescent="0.25">
      <c r="A6437" s="1" t="s">
        <v>16089</v>
      </c>
      <c r="B6437" s="1" t="s">
        <v>65</v>
      </c>
      <c r="C6437" s="1" t="s">
        <v>16908</v>
      </c>
    </row>
    <row r="6438" spans="1:10" ht="25" x14ac:dyDescent="0.25">
      <c r="A6438" s="1" t="s">
        <v>16089</v>
      </c>
      <c r="B6438" s="1" t="s">
        <v>71</v>
      </c>
      <c r="E6438" s="1" t="s">
        <v>16907</v>
      </c>
      <c r="F6438" s="1" t="s">
        <v>3034</v>
      </c>
      <c r="H6438" s="1" t="s">
        <v>273</v>
      </c>
      <c r="I6438" s="1" t="s">
        <v>3033</v>
      </c>
      <c r="J6438" s="1" t="s">
        <v>904</v>
      </c>
    </row>
    <row r="6439" spans="1:10" ht="25" x14ac:dyDescent="0.25">
      <c r="A6439" s="1" t="s">
        <v>16089</v>
      </c>
      <c r="B6439" s="1" t="s">
        <v>77</v>
      </c>
      <c r="E6439" s="1" t="s">
        <v>16907</v>
      </c>
      <c r="F6439" s="1" t="s">
        <v>6573</v>
      </c>
      <c r="G6439" s="1" t="s">
        <v>8061</v>
      </c>
      <c r="H6439" s="1" t="s">
        <v>742</v>
      </c>
      <c r="I6439" s="1" t="s">
        <v>1291</v>
      </c>
    </row>
    <row r="6440" spans="1:10" ht="25" x14ac:dyDescent="0.25">
      <c r="A6440" s="1" t="s">
        <v>16089</v>
      </c>
      <c r="B6440" s="1" t="s">
        <v>84</v>
      </c>
      <c r="C6440" s="1" t="s">
        <v>16915</v>
      </c>
    </row>
    <row r="6441" spans="1:10" ht="25" x14ac:dyDescent="0.25">
      <c r="A6441" s="1" t="s">
        <v>16089</v>
      </c>
      <c r="B6441" s="1" t="s">
        <v>90</v>
      </c>
      <c r="C6441" s="1" t="s">
        <v>16905</v>
      </c>
    </row>
    <row r="6442" spans="1:10" ht="25" x14ac:dyDescent="0.25">
      <c r="A6442" s="1" t="s">
        <v>16089</v>
      </c>
      <c r="B6442" s="1" t="s">
        <v>96</v>
      </c>
      <c r="C6442" s="1" t="s">
        <v>16905</v>
      </c>
    </row>
    <row r="6443" spans="1:10" ht="25" x14ac:dyDescent="0.25">
      <c r="A6443" s="1" t="s">
        <v>16089</v>
      </c>
      <c r="B6443" s="1" t="s">
        <v>102</v>
      </c>
      <c r="E6443" s="1" t="s">
        <v>16903</v>
      </c>
      <c r="F6443" s="1" t="s">
        <v>6548</v>
      </c>
      <c r="G6443" s="1" t="s">
        <v>8061</v>
      </c>
      <c r="H6443" s="1" t="s">
        <v>742</v>
      </c>
      <c r="I6443" s="1" t="s">
        <v>6547</v>
      </c>
    </row>
    <row r="6444" spans="1:10" ht="25" x14ac:dyDescent="0.25">
      <c r="A6444" s="1" t="s">
        <v>16089</v>
      </c>
      <c r="B6444" s="1" t="s">
        <v>108</v>
      </c>
      <c r="D6444" s="1" t="s">
        <v>9548</v>
      </c>
      <c r="E6444" s="1" t="s">
        <v>970</v>
      </c>
    </row>
    <row r="6445" spans="1:10" ht="25" x14ac:dyDescent="0.25">
      <c r="A6445" s="1" t="s">
        <v>16089</v>
      </c>
      <c r="B6445" s="1" t="s">
        <v>114</v>
      </c>
      <c r="C6445" s="1" t="s">
        <v>16904</v>
      </c>
    </row>
    <row r="6446" spans="1:10" ht="25" x14ac:dyDescent="0.25">
      <c r="A6446" s="1" t="s">
        <v>16089</v>
      </c>
      <c r="B6446" s="1" t="s">
        <v>120</v>
      </c>
      <c r="C6446" s="1" t="s">
        <v>16905</v>
      </c>
    </row>
    <row r="6447" spans="1:10" ht="25" x14ac:dyDescent="0.25">
      <c r="A6447" s="4" t="s">
        <v>16093</v>
      </c>
      <c r="B6447" s="4" t="s">
        <v>43</v>
      </c>
      <c r="E6447" s="4" t="s">
        <v>16903</v>
      </c>
      <c r="F6447" s="4" t="s">
        <v>3069</v>
      </c>
      <c r="H6447" s="4" t="s">
        <v>273</v>
      </c>
      <c r="I6447" s="4" t="s">
        <v>3068</v>
      </c>
    </row>
    <row r="6448" spans="1:10" ht="25" x14ac:dyDescent="0.25">
      <c r="A6448" s="4" t="s">
        <v>16093</v>
      </c>
      <c r="B6448" s="4" t="s">
        <v>53</v>
      </c>
      <c r="D6448" s="4" t="s">
        <v>3744</v>
      </c>
      <c r="E6448" s="4" t="s">
        <v>1014</v>
      </c>
    </row>
    <row r="6449" spans="1:9" ht="25" x14ac:dyDescent="0.25">
      <c r="A6449" s="4" t="s">
        <v>16093</v>
      </c>
      <c r="B6449" s="4" t="s">
        <v>59</v>
      </c>
      <c r="C6449" s="4" t="s">
        <v>16904</v>
      </c>
    </row>
    <row r="6450" spans="1:9" ht="25" x14ac:dyDescent="0.25">
      <c r="A6450" s="4" t="s">
        <v>16093</v>
      </c>
      <c r="B6450" s="4" t="s">
        <v>65</v>
      </c>
      <c r="E6450" s="4" t="s">
        <v>16903</v>
      </c>
      <c r="F6450" s="4" t="s">
        <v>3077</v>
      </c>
      <c r="H6450" s="4" t="s">
        <v>273</v>
      </c>
      <c r="I6450" s="4" t="s">
        <v>3076</v>
      </c>
    </row>
    <row r="6451" spans="1:9" ht="25" x14ac:dyDescent="0.25">
      <c r="A6451" s="4" t="s">
        <v>16093</v>
      </c>
      <c r="B6451" s="4" t="s">
        <v>71</v>
      </c>
      <c r="C6451" s="4" t="s">
        <v>16908</v>
      </c>
    </row>
    <row r="6452" spans="1:9" ht="25" x14ac:dyDescent="0.25">
      <c r="A6452" s="4" t="s">
        <v>16093</v>
      </c>
      <c r="B6452" s="4" t="s">
        <v>77</v>
      </c>
      <c r="E6452" s="4" t="s">
        <v>16903</v>
      </c>
      <c r="F6452" s="4" t="s">
        <v>3084</v>
      </c>
      <c r="H6452" s="4" t="s">
        <v>273</v>
      </c>
      <c r="I6452" s="4" t="s">
        <v>3083</v>
      </c>
    </row>
    <row r="6453" spans="1:9" ht="25" x14ac:dyDescent="0.25">
      <c r="A6453" s="4" t="s">
        <v>16093</v>
      </c>
      <c r="B6453" s="4" t="s">
        <v>84</v>
      </c>
      <c r="C6453" s="4" t="s">
        <v>16908</v>
      </c>
    </row>
    <row r="6454" spans="1:9" ht="25" x14ac:dyDescent="0.25">
      <c r="A6454" s="4" t="s">
        <v>16093</v>
      </c>
      <c r="B6454" s="4" t="s">
        <v>90</v>
      </c>
      <c r="C6454" s="4" t="s">
        <v>16906</v>
      </c>
    </row>
    <row r="6455" spans="1:9" ht="25" x14ac:dyDescent="0.25">
      <c r="A6455" s="4" t="s">
        <v>16093</v>
      </c>
      <c r="B6455" s="4" t="s">
        <v>96</v>
      </c>
      <c r="C6455" s="4" t="s">
        <v>16905</v>
      </c>
    </row>
    <row r="6456" spans="1:9" ht="25" x14ac:dyDescent="0.25">
      <c r="A6456" s="1" t="s">
        <v>16097</v>
      </c>
      <c r="B6456" s="1" t="s">
        <v>43</v>
      </c>
      <c r="E6456" s="1" t="s">
        <v>16903</v>
      </c>
      <c r="F6456" s="1" t="s">
        <v>3069</v>
      </c>
      <c r="H6456" s="1" t="s">
        <v>285</v>
      </c>
      <c r="I6456" s="1" t="s">
        <v>3068</v>
      </c>
    </row>
    <row r="6457" spans="1:9" ht="25" x14ac:dyDescent="0.25">
      <c r="A6457" s="1" t="s">
        <v>16097</v>
      </c>
      <c r="B6457" s="1" t="s">
        <v>53</v>
      </c>
      <c r="D6457" s="1" t="s">
        <v>3744</v>
      </c>
      <c r="E6457" s="1" t="s">
        <v>1014</v>
      </c>
    </row>
    <row r="6458" spans="1:9" ht="25" x14ac:dyDescent="0.25">
      <c r="A6458" s="1" t="s">
        <v>16097</v>
      </c>
      <c r="B6458" s="1" t="s">
        <v>59</v>
      </c>
      <c r="C6458" s="1" t="s">
        <v>16904</v>
      </c>
    </row>
    <row r="6459" spans="1:9" ht="25" x14ac:dyDescent="0.25">
      <c r="A6459" s="1" t="s">
        <v>16097</v>
      </c>
      <c r="B6459" s="1" t="s">
        <v>65</v>
      </c>
      <c r="E6459" s="1" t="s">
        <v>16916</v>
      </c>
      <c r="F6459" s="1" t="s">
        <v>3156</v>
      </c>
      <c r="H6459" s="1" t="s">
        <v>285</v>
      </c>
      <c r="I6459" s="1" t="s">
        <v>3155</v>
      </c>
    </row>
    <row r="6460" spans="1:9" ht="25" x14ac:dyDescent="0.25">
      <c r="A6460" s="1" t="s">
        <v>16097</v>
      </c>
      <c r="B6460" s="1" t="s">
        <v>71</v>
      </c>
      <c r="C6460" s="1" t="s">
        <v>16908</v>
      </c>
    </row>
    <row r="6461" spans="1:9" ht="25" x14ac:dyDescent="0.25">
      <c r="A6461" s="1" t="s">
        <v>16097</v>
      </c>
      <c r="B6461" s="1" t="s">
        <v>77</v>
      </c>
      <c r="E6461" s="1" t="s">
        <v>16916</v>
      </c>
      <c r="F6461" s="1" t="s">
        <v>3164</v>
      </c>
      <c r="H6461" s="1" t="s">
        <v>285</v>
      </c>
      <c r="I6461" s="1" t="s">
        <v>3163</v>
      </c>
    </row>
    <row r="6462" spans="1:9" ht="25" x14ac:dyDescent="0.25">
      <c r="A6462" s="1" t="s">
        <v>16097</v>
      </c>
      <c r="B6462" s="1" t="s">
        <v>84</v>
      </c>
      <c r="C6462" s="1" t="s">
        <v>16908</v>
      </c>
    </row>
    <row r="6463" spans="1:9" ht="25" x14ac:dyDescent="0.25">
      <c r="A6463" s="1" t="s">
        <v>16097</v>
      </c>
      <c r="B6463" s="1" t="s">
        <v>90</v>
      </c>
      <c r="E6463" s="1" t="s">
        <v>16916</v>
      </c>
      <c r="F6463" s="1" t="s">
        <v>3084</v>
      </c>
      <c r="H6463" s="1" t="s">
        <v>285</v>
      </c>
      <c r="I6463" s="1" t="s">
        <v>3083</v>
      </c>
    </row>
    <row r="6464" spans="1:9" ht="25" x14ac:dyDescent="0.25">
      <c r="A6464" s="1" t="s">
        <v>16097</v>
      </c>
      <c r="B6464" s="1" t="s">
        <v>96</v>
      </c>
      <c r="C6464" s="1" t="s">
        <v>16908</v>
      </c>
    </row>
    <row r="6465" spans="1:9" ht="25" x14ac:dyDescent="0.25">
      <c r="A6465" s="1" t="s">
        <v>16097</v>
      </c>
      <c r="B6465" s="1" t="s">
        <v>102</v>
      </c>
      <c r="C6465" s="1" t="s">
        <v>16906</v>
      </c>
    </row>
    <row r="6466" spans="1:9" ht="25" x14ac:dyDescent="0.25">
      <c r="A6466" s="1" t="s">
        <v>16097</v>
      </c>
      <c r="B6466" s="1" t="s">
        <v>108</v>
      </c>
      <c r="C6466" s="1" t="s">
        <v>16906</v>
      </c>
    </row>
    <row r="6467" spans="1:9" ht="25" x14ac:dyDescent="0.25">
      <c r="A6467" s="1" t="s">
        <v>16097</v>
      </c>
      <c r="B6467" s="1" t="s">
        <v>114</v>
      </c>
      <c r="C6467" s="1" t="s">
        <v>16905</v>
      </c>
    </row>
    <row r="6468" spans="1:9" ht="25" x14ac:dyDescent="0.25">
      <c r="A6468" s="4" t="s">
        <v>16101</v>
      </c>
      <c r="B6468" s="4" t="s">
        <v>43</v>
      </c>
      <c r="E6468" s="4" t="s">
        <v>16903</v>
      </c>
      <c r="F6468" s="4" t="s">
        <v>3069</v>
      </c>
      <c r="H6468" s="4" t="s">
        <v>291</v>
      </c>
      <c r="I6468" s="4" t="s">
        <v>3068</v>
      </c>
    </row>
    <row r="6469" spans="1:9" ht="25" x14ac:dyDescent="0.25">
      <c r="A6469" s="4" t="s">
        <v>16101</v>
      </c>
      <c r="B6469" s="4" t="s">
        <v>53</v>
      </c>
      <c r="D6469" s="4" t="s">
        <v>3744</v>
      </c>
      <c r="E6469" s="4" t="s">
        <v>1014</v>
      </c>
    </row>
    <row r="6470" spans="1:9" ht="25" x14ac:dyDescent="0.25">
      <c r="A6470" s="4" t="s">
        <v>16101</v>
      </c>
      <c r="B6470" s="4" t="s">
        <v>59</v>
      </c>
      <c r="C6470" s="4" t="s">
        <v>16904</v>
      </c>
    </row>
    <row r="6471" spans="1:9" ht="25" x14ac:dyDescent="0.25">
      <c r="A6471" s="4" t="s">
        <v>16101</v>
      </c>
      <c r="B6471" s="4" t="s">
        <v>65</v>
      </c>
      <c r="E6471" s="4" t="s">
        <v>16916</v>
      </c>
      <c r="F6471" s="4" t="s">
        <v>3113</v>
      </c>
      <c r="H6471" s="4" t="s">
        <v>291</v>
      </c>
      <c r="I6471" s="4" t="s">
        <v>3112</v>
      </c>
    </row>
    <row r="6472" spans="1:9" ht="25" x14ac:dyDescent="0.25">
      <c r="A6472" s="4" t="s">
        <v>16101</v>
      </c>
      <c r="B6472" s="4" t="s">
        <v>71</v>
      </c>
      <c r="C6472" s="4" t="s">
        <v>16908</v>
      </c>
    </row>
    <row r="6473" spans="1:9" ht="25" x14ac:dyDescent="0.25">
      <c r="A6473" s="4" t="s">
        <v>16101</v>
      </c>
      <c r="B6473" s="4" t="s">
        <v>77</v>
      </c>
      <c r="E6473" s="4" t="s">
        <v>16916</v>
      </c>
      <c r="F6473" s="4" t="s">
        <v>3084</v>
      </c>
      <c r="H6473" s="4" t="s">
        <v>291</v>
      </c>
      <c r="I6473" s="4" t="s">
        <v>3083</v>
      </c>
    </row>
    <row r="6474" spans="1:9" ht="25" x14ac:dyDescent="0.25">
      <c r="A6474" s="4" t="s">
        <v>16101</v>
      </c>
      <c r="B6474" s="4" t="s">
        <v>84</v>
      </c>
      <c r="C6474" s="4" t="s">
        <v>16908</v>
      </c>
    </row>
    <row r="6475" spans="1:9" ht="25" x14ac:dyDescent="0.25">
      <c r="A6475" s="4" t="s">
        <v>16101</v>
      </c>
      <c r="B6475" s="4" t="s">
        <v>90</v>
      </c>
      <c r="C6475" s="4" t="s">
        <v>16906</v>
      </c>
    </row>
    <row r="6476" spans="1:9" ht="25" x14ac:dyDescent="0.25">
      <c r="A6476" s="4" t="s">
        <v>16101</v>
      </c>
      <c r="B6476" s="4" t="s">
        <v>96</v>
      </c>
      <c r="C6476" s="4" t="s">
        <v>16905</v>
      </c>
    </row>
    <row r="6477" spans="1:9" ht="25" x14ac:dyDescent="0.25">
      <c r="A6477" s="1" t="s">
        <v>16105</v>
      </c>
      <c r="B6477" s="1" t="s">
        <v>43</v>
      </c>
      <c r="E6477" s="1" t="s">
        <v>16903</v>
      </c>
      <c r="F6477" s="1" t="s">
        <v>3215</v>
      </c>
      <c r="H6477" s="1" t="s">
        <v>297</v>
      </c>
      <c r="I6477" s="1" t="s">
        <v>3214</v>
      </c>
    </row>
    <row r="6478" spans="1:9" ht="25" x14ac:dyDescent="0.25">
      <c r="A6478" s="1" t="s">
        <v>16105</v>
      </c>
      <c r="B6478" s="1" t="s">
        <v>53</v>
      </c>
      <c r="D6478" s="1" t="s">
        <v>3744</v>
      </c>
      <c r="E6478" s="1" t="s">
        <v>1014</v>
      </c>
    </row>
    <row r="6479" spans="1:9" ht="25" x14ac:dyDescent="0.25">
      <c r="A6479" s="1" t="s">
        <v>16105</v>
      </c>
      <c r="B6479" s="1" t="s">
        <v>59</v>
      </c>
      <c r="C6479" s="1" t="s">
        <v>16904</v>
      </c>
    </row>
    <row r="6480" spans="1:9" ht="25" x14ac:dyDescent="0.25">
      <c r="A6480" s="1" t="s">
        <v>16105</v>
      </c>
      <c r="B6480" s="1" t="s">
        <v>65</v>
      </c>
      <c r="E6480" s="1" t="s">
        <v>16916</v>
      </c>
      <c r="F6480" s="1" t="s">
        <v>3222</v>
      </c>
      <c r="H6480" s="1" t="s">
        <v>297</v>
      </c>
      <c r="I6480" s="1" t="s">
        <v>3221</v>
      </c>
    </row>
    <row r="6481" spans="1:9" ht="25" x14ac:dyDescent="0.25">
      <c r="A6481" s="1" t="s">
        <v>16105</v>
      </c>
      <c r="B6481" s="1" t="s">
        <v>71</v>
      </c>
      <c r="C6481" s="1" t="s">
        <v>16908</v>
      </c>
    </row>
    <row r="6482" spans="1:9" ht="25" x14ac:dyDescent="0.25">
      <c r="A6482" s="1" t="s">
        <v>16105</v>
      </c>
      <c r="B6482" s="1" t="s">
        <v>77</v>
      </c>
      <c r="E6482" s="1" t="s">
        <v>16916</v>
      </c>
      <c r="F6482" s="1" t="s">
        <v>3084</v>
      </c>
      <c r="H6482" s="1" t="s">
        <v>297</v>
      </c>
      <c r="I6482" s="1" t="s">
        <v>3083</v>
      </c>
    </row>
    <row r="6483" spans="1:9" ht="25" x14ac:dyDescent="0.25">
      <c r="A6483" s="1" t="s">
        <v>16105</v>
      </c>
      <c r="B6483" s="1" t="s">
        <v>84</v>
      </c>
      <c r="C6483" s="1" t="s">
        <v>16908</v>
      </c>
    </row>
    <row r="6484" spans="1:9" ht="25" x14ac:dyDescent="0.25">
      <c r="A6484" s="1" t="s">
        <v>16105</v>
      </c>
      <c r="B6484" s="1" t="s">
        <v>90</v>
      </c>
      <c r="C6484" s="1" t="s">
        <v>16906</v>
      </c>
    </row>
    <row r="6485" spans="1:9" ht="25" x14ac:dyDescent="0.25">
      <c r="A6485" s="1" t="s">
        <v>16105</v>
      </c>
      <c r="B6485" s="1" t="s">
        <v>96</v>
      </c>
      <c r="C6485" s="1" t="s">
        <v>16905</v>
      </c>
    </row>
    <row r="6486" spans="1:9" ht="25" x14ac:dyDescent="0.25">
      <c r="A6486" s="4" t="s">
        <v>16109</v>
      </c>
      <c r="B6486" s="4" t="s">
        <v>43</v>
      </c>
      <c r="E6486" s="4" t="s">
        <v>16903</v>
      </c>
      <c r="F6486" s="4" t="s">
        <v>3264</v>
      </c>
      <c r="H6486" s="4" t="s">
        <v>303</v>
      </c>
      <c r="I6486" s="4" t="s">
        <v>3263</v>
      </c>
    </row>
    <row r="6487" spans="1:9" ht="25" x14ac:dyDescent="0.25">
      <c r="A6487" s="4" t="s">
        <v>16109</v>
      </c>
      <c r="B6487" s="4" t="s">
        <v>53</v>
      </c>
      <c r="D6487" s="4" t="s">
        <v>3744</v>
      </c>
      <c r="E6487" s="4" t="s">
        <v>1014</v>
      </c>
    </row>
    <row r="6488" spans="1:9" ht="25" x14ac:dyDescent="0.25">
      <c r="A6488" s="4" t="s">
        <v>16109</v>
      </c>
      <c r="B6488" s="4" t="s">
        <v>59</v>
      </c>
      <c r="C6488" s="4" t="s">
        <v>16904</v>
      </c>
    </row>
    <row r="6489" spans="1:9" ht="25" x14ac:dyDescent="0.25">
      <c r="A6489" s="4" t="s">
        <v>16109</v>
      </c>
      <c r="B6489" s="4" t="s">
        <v>65</v>
      </c>
      <c r="E6489" s="4" t="s">
        <v>16916</v>
      </c>
      <c r="F6489" s="4" t="s">
        <v>3272</v>
      </c>
      <c r="H6489" s="4" t="s">
        <v>303</v>
      </c>
      <c r="I6489" s="4" t="s">
        <v>3271</v>
      </c>
    </row>
    <row r="6490" spans="1:9" ht="25" x14ac:dyDescent="0.25">
      <c r="A6490" s="4" t="s">
        <v>16109</v>
      </c>
      <c r="B6490" s="4" t="s">
        <v>71</v>
      </c>
      <c r="C6490" s="4" t="s">
        <v>16908</v>
      </c>
    </row>
    <row r="6491" spans="1:9" ht="25" x14ac:dyDescent="0.25">
      <c r="A6491" s="4" t="s">
        <v>16109</v>
      </c>
      <c r="B6491" s="4" t="s">
        <v>77</v>
      </c>
      <c r="E6491" s="4" t="s">
        <v>16916</v>
      </c>
      <c r="F6491" s="4" t="s">
        <v>3278</v>
      </c>
      <c r="H6491" s="4" t="s">
        <v>303</v>
      </c>
      <c r="I6491" s="4" t="s">
        <v>3221</v>
      </c>
    </row>
    <row r="6492" spans="1:9" ht="25" x14ac:dyDescent="0.25">
      <c r="A6492" s="4" t="s">
        <v>16109</v>
      </c>
      <c r="B6492" s="4" t="s">
        <v>84</v>
      </c>
      <c r="C6492" s="4" t="s">
        <v>16908</v>
      </c>
    </row>
    <row r="6493" spans="1:9" ht="25" x14ac:dyDescent="0.25">
      <c r="A6493" s="4" t="s">
        <v>16109</v>
      </c>
      <c r="B6493" s="4" t="s">
        <v>90</v>
      </c>
      <c r="E6493" s="4" t="s">
        <v>16916</v>
      </c>
      <c r="F6493" s="4" t="s">
        <v>3084</v>
      </c>
      <c r="H6493" s="4" t="s">
        <v>303</v>
      </c>
      <c r="I6493" s="4" t="s">
        <v>3083</v>
      </c>
    </row>
    <row r="6494" spans="1:9" ht="25" x14ac:dyDescent="0.25">
      <c r="A6494" s="4" t="s">
        <v>16109</v>
      </c>
      <c r="B6494" s="4" t="s">
        <v>96</v>
      </c>
      <c r="C6494" s="4" t="s">
        <v>16908</v>
      </c>
    </row>
    <row r="6495" spans="1:9" ht="25" x14ac:dyDescent="0.25">
      <c r="A6495" s="4" t="s">
        <v>16109</v>
      </c>
      <c r="B6495" s="4" t="s">
        <v>102</v>
      </c>
      <c r="C6495" s="4" t="s">
        <v>16906</v>
      </c>
    </row>
    <row r="6496" spans="1:9" ht="25" x14ac:dyDescent="0.25">
      <c r="A6496" s="4" t="s">
        <v>16109</v>
      </c>
      <c r="B6496" s="4" t="s">
        <v>108</v>
      </c>
      <c r="C6496" s="4" t="s">
        <v>16906</v>
      </c>
    </row>
    <row r="6497" spans="1:10" ht="25" x14ac:dyDescent="0.25">
      <c r="A6497" s="4" t="s">
        <v>16109</v>
      </c>
      <c r="B6497" s="4" t="s">
        <v>114</v>
      </c>
      <c r="C6497" s="4" t="s">
        <v>16905</v>
      </c>
    </row>
    <row r="6498" spans="1:10" ht="25" x14ac:dyDescent="0.25">
      <c r="A6498" s="1" t="s">
        <v>16113</v>
      </c>
      <c r="B6498" s="1" t="s">
        <v>43</v>
      </c>
      <c r="E6498" s="1" t="s">
        <v>16903</v>
      </c>
      <c r="F6498" s="1" t="s">
        <v>5606</v>
      </c>
      <c r="H6498" s="1" t="s">
        <v>566</v>
      </c>
      <c r="I6498" s="1" t="s">
        <v>3335</v>
      </c>
    </row>
    <row r="6499" spans="1:10" ht="25" x14ac:dyDescent="0.25">
      <c r="A6499" s="1" t="s">
        <v>16113</v>
      </c>
      <c r="B6499" s="1" t="s">
        <v>53</v>
      </c>
      <c r="D6499" s="1" t="s">
        <v>10540</v>
      </c>
      <c r="E6499" s="1" t="s">
        <v>1022</v>
      </c>
    </row>
    <row r="6500" spans="1:10" ht="25" x14ac:dyDescent="0.25">
      <c r="A6500" s="1" t="s">
        <v>16113</v>
      </c>
      <c r="B6500" s="1" t="s">
        <v>59</v>
      </c>
      <c r="C6500" s="1" t="s">
        <v>16904</v>
      </c>
    </row>
    <row r="6501" spans="1:10" ht="25" x14ac:dyDescent="0.25">
      <c r="A6501" s="1" t="s">
        <v>16113</v>
      </c>
      <c r="B6501" s="1" t="s">
        <v>65</v>
      </c>
      <c r="E6501" s="1" t="s">
        <v>16916</v>
      </c>
      <c r="F6501" s="1" t="s">
        <v>5624</v>
      </c>
      <c r="H6501" s="1" t="s">
        <v>566</v>
      </c>
      <c r="I6501" s="1" t="s">
        <v>5623</v>
      </c>
    </row>
    <row r="6502" spans="1:10" ht="25" x14ac:dyDescent="0.25">
      <c r="A6502" s="1" t="s">
        <v>16113</v>
      </c>
      <c r="B6502" s="1" t="s">
        <v>71</v>
      </c>
      <c r="C6502" s="1" t="s">
        <v>16917</v>
      </c>
    </row>
    <row r="6503" spans="1:10" ht="25" x14ac:dyDescent="0.25">
      <c r="A6503" s="1" t="s">
        <v>16113</v>
      </c>
      <c r="B6503" s="1" t="s">
        <v>77</v>
      </c>
      <c r="E6503" s="1" t="s">
        <v>16916</v>
      </c>
      <c r="F6503" s="1" t="s">
        <v>5631</v>
      </c>
      <c r="H6503" s="1" t="s">
        <v>566</v>
      </c>
      <c r="I6503" s="1" t="s">
        <v>5630</v>
      </c>
      <c r="J6503" s="1" t="s">
        <v>904</v>
      </c>
    </row>
    <row r="6504" spans="1:10" ht="25" x14ac:dyDescent="0.25">
      <c r="A6504" s="1" t="s">
        <v>16113</v>
      </c>
      <c r="B6504" s="1" t="s">
        <v>84</v>
      </c>
      <c r="C6504" s="1" t="s">
        <v>16917</v>
      </c>
    </row>
    <row r="6505" spans="1:10" ht="25" x14ac:dyDescent="0.25">
      <c r="A6505" s="1" t="s">
        <v>16113</v>
      </c>
      <c r="B6505" s="1" t="s">
        <v>90</v>
      </c>
      <c r="E6505" s="1" t="s">
        <v>16916</v>
      </c>
      <c r="F6505" s="1" t="s">
        <v>5648</v>
      </c>
      <c r="H6505" s="1" t="s">
        <v>566</v>
      </c>
      <c r="I6505" s="1" t="s">
        <v>5647</v>
      </c>
      <c r="J6505" s="1" t="s">
        <v>904</v>
      </c>
    </row>
    <row r="6506" spans="1:10" ht="25" x14ac:dyDescent="0.25">
      <c r="A6506" s="1" t="s">
        <v>16113</v>
      </c>
      <c r="B6506" s="1" t="s">
        <v>96</v>
      </c>
      <c r="C6506" s="1" t="s">
        <v>16917</v>
      </c>
    </row>
    <row r="6507" spans="1:10" ht="25" x14ac:dyDescent="0.25">
      <c r="A6507" s="1" t="s">
        <v>16113</v>
      </c>
      <c r="B6507" s="1" t="s">
        <v>102</v>
      </c>
      <c r="E6507" s="1" t="s">
        <v>16916</v>
      </c>
      <c r="F6507" s="1" t="s">
        <v>5655</v>
      </c>
      <c r="H6507" s="1" t="s">
        <v>566</v>
      </c>
      <c r="I6507" s="1" t="s">
        <v>5654</v>
      </c>
      <c r="J6507" s="1" t="s">
        <v>904</v>
      </c>
    </row>
    <row r="6508" spans="1:10" ht="25" x14ac:dyDescent="0.25">
      <c r="A6508" s="1" t="s">
        <v>16113</v>
      </c>
      <c r="B6508" s="1" t="s">
        <v>108</v>
      </c>
      <c r="C6508" s="1" t="s">
        <v>16917</v>
      </c>
    </row>
    <row r="6509" spans="1:10" ht="25" x14ac:dyDescent="0.25">
      <c r="A6509" s="1" t="s">
        <v>16113</v>
      </c>
      <c r="B6509" s="1" t="s">
        <v>114</v>
      </c>
      <c r="C6509" s="1" t="s">
        <v>16906</v>
      </c>
    </row>
    <row r="6510" spans="1:10" ht="25" x14ac:dyDescent="0.25">
      <c r="A6510" s="1" t="s">
        <v>16113</v>
      </c>
      <c r="B6510" s="1" t="s">
        <v>120</v>
      </c>
      <c r="C6510" s="1" t="s">
        <v>16906</v>
      </c>
    </row>
    <row r="6511" spans="1:10" ht="25" x14ac:dyDescent="0.25">
      <c r="A6511" s="1" t="s">
        <v>16113</v>
      </c>
      <c r="B6511" s="1" t="s">
        <v>126</v>
      </c>
      <c r="C6511" s="1" t="s">
        <v>16906</v>
      </c>
    </row>
    <row r="6512" spans="1:10" ht="25" x14ac:dyDescent="0.25">
      <c r="A6512" s="1" t="s">
        <v>16113</v>
      </c>
      <c r="B6512" s="1" t="s">
        <v>132</v>
      </c>
      <c r="C6512" s="1" t="s">
        <v>16905</v>
      </c>
    </row>
    <row r="6513" spans="1:10" ht="25" x14ac:dyDescent="0.25">
      <c r="A6513" s="4" t="s">
        <v>16117</v>
      </c>
      <c r="B6513" s="4" t="s">
        <v>43</v>
      </c>
      <c r="E6513" s="4" t="s">
        <v>16903</v>
      </c>
      <c r="F6513" s="4" t="s">
        <v>3860</v>
      </c>
      <c r="G6513" s="4" t="s">
        <v>8101</v>
      </c>
      <c r="H6513" s="4" t="s">
        <v>411</v>
      </c>
      <c r="I6513" s="4" t="s">
        <v>3858</v>
      </c>
    </row>
    <row r="6514" spans="1:10" ht="25" x14ac:dyDescent="0.25">
      <c r="A6514" s="4" t="s">
        <v>16117</v>
      </c>
      <c r="B6514" s="4" t="s">
        <v>53</v>
      </c>
      <c r="D6514" s="4" t="s">
        <v>10540</v>
      </c>
      <c r="E6514" s="4" t="s">
        <v>1310</v>
      </c>
    </row>
    <row r="6515" spans="1:10" ht="25" x14ac:dyDescent="0.25">
      <c r="A6515" s="4" t="s">
        <v>16117</v>
      </c>
      <c r="B6515" s="4" t="s">
        <v>59</v>
      </c>
      <c r="C6515" s="4" t="s">
        <v>16904</v>
      </c>
    </row>
    <row r="6516" spans="1:10" ht="25" x14ac:dyDescent="0.25">
      <c r="A6516" s="1" t="s">
        <v>16121</v>
      </c>
      <c r="B6516" s="1" t="s">
        <v>43</v>
      </c>
      <c r="E6516" s="1" t="s">
        <v>16901</v>
      </c>
      <c r="F6516" s="1" t="s">
        <v>3702</v>
      </c>
      <c r="G6516" s="1" t="s">
        <v>8101</v>
      </c>
      <c r="H6516" s="1" t="s">
        <v>411</v>
      </c>
      <c r="I6516" s="1" t="s">
        <v>3701</v>
      </c>
    </row>
    <row r="6517" spans="1:10" ht="25" x14ac:dyDescent="0.25">
      <c r="A6517" s="1" t="s">
        <v>16121</v>
      </c>
      <c r="B6517" s="1" t="s">
        <v>53</v>
      </c>
      <c r="C6517" s="1" t="s">
        <v>16902</v>
      </c>
    </row>
    <row r="6518" spans="1:10" ht="25" x14ac:dyDescent="0.25">
      <c r="A6518" s="4" t="s">
        <v>16126</v>
      </c>
      <c r="B6518" s="4" t="s">
        <v>43</v>
      </c>
      <c r="E6518" s="4" t="s">
        <v>16903</v>
      </c>
      <c r="F6518" s="4" t="s">
        <v>4864</v>
      </c>
      <c r="H6518" s="4" t="s">
        <v>507</v>
      </c>
      <c r="I6518" s="4" t="s">
        <v>4863</v>
      </c>
      <c r="J6518" s="4" t="s">
        <v>904</v>
      </c>
    </row>
    <row r="6519" spans="1:10" ht="25" x14ac:dyDescent="0.25">
      <c r="A6519" s="4" t="s">
        <v>16126</v>
      </c>
      <c r="B6519" s="4" t="s">
        <v>53</v>
      </c>
      <c r="D6519" s="4" t="s">
        <v>10540</v>
      </c>
      <c r="E6519" s="4" t="s">
        <v>1022</v>
      </c>
    </row>
    <row r="6520" spans="1:10" ht="25" x14ac:dyDescent="0.25">
      <c r="A6520" s="4" t="s">
        <v>16126</v>
      </c>
      <c r="B6520" s="4" t="s">
        <v>59</v>
      </c>
      <c r="C6520" s="4" t="s">
        <v>16904</v>
      </c>
    </row>
    <row r="6521" spans="1:10" ht="25" x14ac:dyDescent="0.25">
      <c r="A6521" s="4" t="s">
        <v>16126</v>
      </c>
      <c r="B6521" s="4" t="s">
        <v>65</v>
      </c>
      <c r="E6521" s="4" t="s">
        <v>16916</v>
      </c>
      <c r="F6521" s="4" t="s">
        <v>4901</v>
      </c>
      <c r="H6521" s="4" t="s">
        <v>507</v>
      </c>
      <c r="I6521" s="4" t="s">
        <v>4608</v>
      </c>
    </row>
    <row r="6522" spans="1:10" ht="25" x14ac:dyDescent="0.25">
      <c r="A6522" s="4" t="s">
        <v>16126</v>
      </c>
      <c r="B6522" s="4" t="s">
        <v>71</v>
      </c>
      <c r="C6522" s="4" t="s">
        <v>16917</v>
      </c>
    </row>
    <row r="6523" spans="1:10" ht="25" x14ac:dyDescent="0.25">
      <c r="A6523" s="4" t="s">
        <v>16126</v>
      </c>
      <c r="B6523" s="4" t="s">
        <v>77</v>
      </c>
      <c r="C6523" s="4" t="s">
        <v>16905</v>
      </c>
    </row>
    <row r="6524" spans="1:10" ht="25" x14ac:dyDescent="0.25">
      <c r="A6524" s="1" t="s">
        <v>16130</v>
      </c>
      <c r="B6524" s="1" t="s">
        <v>43</v>
      </c>
      <c r="E6524" s="1" t="s">
        <v>16903</v>
      </c>
      <c r="F6524" s="1" t="s">
        <v>4864</v>
      </c>
      <c r="H6524" s="1" t="s">
        <v>572</v>
      </c>
      <c r="I6524" s="1" t="s">
        <v>4863</v>
      </c>
      <c r="J6524" s="1" t="s">
        <v>904</v>
      </c>
    </row>
    <row r="6525" spans="1:10" ht="25" x14ac:dyDescent="0.25">
      <c r="A6525" s="1" t="s">
        <v>16130</v>
      </c>
      <c r="B6525" s="1" t="s">
        <v>53</v>
      </c>
      <c r="D6525" s="1" t="s">
        <v>10540</v>
      </c>
      <c r="E6525" s="1" t="s">
        <v>1022</v>
      </c>
    </row>
    <row r="6526" spans="1:10" ht="25" x14ac:dyDescent="0.25">
      <c r="A6526" s="1" t="s">
        <v>16130</v>
      </c>
      <c r="B6526" s="1" t="s">
        <v>59</v>
      </c>
      <c r="C6526" s="1" t="s">
        <v>16904</v>
      </c>
    </row>
    <row r="6527" spans="1:10" ht="25" x14ac:dyDescent="0.25">
      <c r="A6527" s="1" t="s">
        <v>16130</v>
      </c>
      <c r="B6527" s="1" t="s">
        <v>65</v>
      </c>
      <c r="E6527" s="1" t="s">
        <v>16916</v>
      </c>
      <c r="F6527" s="1" t="s">
        <v>5676</v>
      </c>
      <c r="H6527" s="1" t="s">
        <v>572</v>
      </c>
      <c r="I6527" s="1" t="s">
        <v>4608</v>
      </c>
    </row>
    <row r="6528" spans="1:10" ht="25" x14ac:dyDescent="0.25">
      <c r="A6528" s="1" t="s">
        <v>16130</v>
      </c>
      <c r="B6528" s="1" t="s">
        <v>71</v>
      </c>
      <c r="C6528" s="1" t="s">
        <v>16917</v>
      </c>
    </row>
    <row r="6529" spans="1:10" ht="25" x14ac:dyDescent="0.25">
      <c r="A6529" s="1" t="s">
        <v>16130</v>
      </c>
      <c r="B6529" s="1" t="s">
        <v>77</v>
      </c>
      <c r="C6529" s="1" t="s">
        <v>16905</v>
      </c>
    </row>
    <row r="6530" spans="1:10" ht="25" x14ac:dyDescent="0.25">
      <c r="A6530" s="4" t="s">
        <v>16134</v>
      </c>
      <c r="B6530" s="4" t="s">
        <v>43</v>
      </c>
      <c r="E6530" s="4" t="s">
        <v>16903</v>
      </c>
      <c r="F6530" s="4" t="s">
        <v>4864</v>
      </c>
      <c r="H6530" s="4" t="s">
        <v>578</v>
      </c>
      <c r="I6530" s="4" t="s">
        <v>4863</v>
      </c>
      <c r="J6530" s="4" t="s">
        <v>904</v>
      </c>
    </row>
    <row r="6531" spans="1:10" ht="25" x14ac:dyDescent="0.25">
      <c r="A6531" s="4" t="s">
        <v>16134</v>
      </c>
      <c r="B6531" s="4" t="s">
        <v>53</v>
      </c>
      <c r="D6531" s="4" t="s">
        <v>10540</v>
      </c>
      <c r="E6531" s="4" t="s">
        <v>1022</v>
      </c>
    </row>
    <row r="6532" spans="1:10" ht="25" x14ac:dyDescent="0.25">
      <c r="A6532" s="4" t="s">
        <v>16134</v>
      </c>
      <c r="B6532" s="4" t="s">
        <v>59</v>
      </c>
      <c r="C6532" s="4" t="s">
        <v>16904</v>
      </c>
    </row>
    <row r="6533" spans="1:10" ht="25" x14ac:dyDescent="0.25">
      <c r="A6533" s="4" t="s">
        <v>16134</v>
      </c>
      <c r="B6533" s="4" t="s">
        <v>65</v>
      </c>
      <c r="E6533" s="4" t="s">
        <v>16916</v>
      </c>
      <c r="F6533" s="4" t="s">
        <v>5704</v>
      </c>
      <c r="H6533" s="4" t="s">
        <v>578</v>
      </c>
      <c r="I6533" s="4" t="s">
        <v>4608</v>
      </c>
    </row>
    <row r="6534" spans="1:10" ht="25" x14ac:dyDescent="0.25">
      <c r="A6534" s="4" t="s">
        <v>16134</v>
      </c>
      <c r="B6534" s="4" t="s">
        <v>71</v>
      </c>
      <c r="C6534" s="4" t="s">
        <v>16917</v>
      </c>
    </row>
    <row r="6535" spans="1:10" ht="25" x14ac:dyDescent="0.25">
      <c r="A6535" s="4" t="s">
        <v>16134</v>
      </c>
      <c r="B6535" s="4" t="s">
        <v>77</v>
      </c>
      <c r="C6535" s="4" t="s">
        <v>16905</v>
      </c>
    </row>
    <row r="6536" spans="1:10" ht="25" x14ac:dyDescent="0.25">
      <c r="A6536" s="1" t="s">
        <v>16138</v>
      </c>
      <c r="B6536" s="1" t="s">
        <v>43</v>
      </c>
      <c r="E6536" s="1" t="s">
        <v>16903</v>
      </c>
      <c r="F6536" s="1" t="s">
        <v>4864</v>
      </c>
      <c r="H6536" s="1" t="s">
        <v>584</v>
      </c>
      <c r="I6536" s="1" t="s">
        <v>4863</v>
      </c>
      <c r="J6536" s="1" t="s">
        <v>904</v>
      </c>
    </row>
    <row r="6537" spans="1:10" ht="25" x14ac:dyDescent="0.25">
      <c r="A6537" s="1" t="s">
        <v>16138</v>
      </c>
      <c r="B6537" s="1" t="s">
        <v>53</v>
      </c>
      <c r="D6537" s="1" t="s">
        <v>10540</v>
      </c>
      <c r="E6537" s="1" t="s">
        <v>1022</v>
      </c>
    </row>
    <row r="6538" spans="1:10" ht="25" x14ac:dyDescent="0.25">
      <c r="A6538" s="1" t="s">
        <v>16138</v>
      </c>
      <c r="B6538" s="1" t="s">
        <v>59</v>
      </c>
      <c r="C6538" s="1" t="s">
        <v>16904</v>
      </c>
    </row>
    <row r="6539" spans="1:10" ht="25" x14ac:dyDescent="0.25">
      <c r="A6539" s="1" t="s">
        <v>16138</v>
      </c>
      <c r="B6539" s="1" t="s">
        <v>65</v>
      </c>
      <c r="E6539" s="1" t="s">
        <v>16916</v>
      </c>
      <c r="F6539" s="1" t="s">
        <v>5733</v>
      </c>
      <c r="H6539" s="1" t="s">
        <v>584</v>
      </c>
      <c r="I6539" s="1" t="s">
        <v>4608</v>
      </c>
    </row>
    <row r="6540" spans="1:10" ht="25" x14ac:dyDescent="0.25">
      <c r="A6540" s="1" t="s">
        <v>16138</v>
      </c>
      <c r="B6540" s="1" t="s">
        <v>71</v>
      </c>
      <c r="C6540" s="1" t="s">
        <v>16917</v>
      </c>
    </row>
    <row r="6541" spans="1:10" ht="25" x14ac:dyDescent="0.25">
      <c r="A6541" s="1" t="s">
        <v>16138</v>
      </c>
      <c r="B6541" s="1" t="s">
        <v>77</v>
      </c>
      <c r="C6541" s="1" t="s">
        <v>16905</v>
      </c>
    </row>
    <row r="6542" spans="1:10" ht="25" x14ac:dyDescent="0.25">
      <c r="A6542" s="4" t="s">
        <v>16142</v>
      </c>
      <c r="B6542" s="4" t="s">
        <v>43</v>
      </c>
      <c r="E6542" s="4" t="s">
        <v>16903</v>
      </c>
      <c r="F6542" s="4" t="s">
        <v>4864</v>
      </c>
      <c r="H6542" s="4" t="s">
        <v>590</v>
      </c>
      <c r="I6542" s="4" t="s">
        <v>4863</v>
      </c>
      <c r="J6542" s="4" t="s">
        <v>904</v>
      </c>
    </row>
    <row r="6543" spans="1:10" ht="25" x14ac:dyDescent="0.25">
      <c r="A6543" s="4" t="s">
        <v>16142</v>
      </c>
      <c r="B6543" s="4" t="s">
        <v>53</v>
      </c>
      <c r="D6543" s="4" t="s">
        <v>10540</v>
      </c>
      <c r="E6543" s="4" t="s">
        <v>1022</v>
      </c>
    </row>
    <row r="6544" spans="1:10" ht="25" x14ac:dyDescent="0.25">
      <c r="A6544" s="4" t="s">
        <v>16142</v>
      </c>
      <c r="B6544" s="4" t="s">
        <v>59</v>
      </c>
      <c r="C6544" s="4" t="s">
        <v>16904</v>
      </c>
    </row>
    <row r="6545" spans="1:10" ht="25" x14ac:dyDescent="0.25">
      <c r="A6545" s="4" t="s">
        <v>16142</v>
      </c>
      <c r="B6545" s="4" t="s">
        <v>65</v>
      </c>
      <c r="E6545" s="4" t="s">
        <v>16916</v>
      </c>
      <c r="F6545" s="4" t="s">
        <v>5762</v>
      </c>
      <c r="H6545" s="4" t="s">
        <v>590</v>
      </c>
      <c r="I6545" s="4" t="s">
        <v>4608</v>
      </c>
    </row>
    <row r="6546" spans="1:10" ht="25" x14ac:dyDescent="0.25">
      <c r="A6546" s="4" t="s">
        <v>16142</v>
      </c>
      <c r="B6546" s="4" t="s">
        <v>71</v>
      </c>
      <c r="C6546" s="4" t="s">
        <v>16917</v>
      </c>
    </row>
    <row r="6547" spans="1:10" ht="25" x14ac:dyDescent="0.25">
      <c r="A6547" s="4" t="s">
        <v>16142</v>
      </c>
      <c r="B6547" s="4" t="s">
        <v>77</v>
      </c>
      <c r="C6547" s="4" t="s">
        <v>16905</v>
      </c>
    </row>
    <row r="6548" spans="1:10" ht="25" x14ac:dyDescent="0.25">
      <c r="A6548" s="1" t="s">
        <v>16146</v>
      </c>
      <c r="B6548" s="1" t="s">
        <v>43</v>
      </c>
      <c r="E6548" s="1" t="s">
        <v>16903</v>
      </c>
      <c r="F6548" s="1" t="s">
        <v>4864</v>
      </c>
      <c r="H6548" s="1" t="s">
        <v>596</v>
      </c>
      <c r="I6548" s="1" t="s">
        <v>4863</v>
      </c>
      <c r="J6548" s="1" t="s">
        <v>904</v>
      </c>
    </row>
    <row r="6549" spans="1:10" ht="25" x14ac:dyDescent="0.25">
      <c r="A6549" s="1" t="s">
        <v>16146</v>
      </c>
      <c r="B6549" s="1" t="s">
        <v>53</v>
      </c>
      <c r="D6549" s="1" t="s">
        <v>10540</v>
      </c>
      <c r="E6549" s="1" t="s">
        <v>1022</v>
      </c>
    </row>
    <row r="6550" spans="1:10" ht="25" x14ac:dyDescent="0.25">
      <c r="A6550" s="1" t="s">
        <v>16146</v>
      </c>
      <c r="B6550" s="1" t="s">
        <v>59</v>
      </c>
      <c r="C6550" s="1" t="s">
        <v>16904</v>
      </c>
    </row>
    <row r="6551" spans="1:10" ht="25" x14ac:dyDescent="0.25">
      <c r="A6551" s="1" t="s">
        <v>16146</v>
      </c>
      <c r="B6551" s="1" t="s">
        <v>65</v>
      </c>
      <c r="E6551" s="1" t="s">
        <v>16916</v>
      </c>
      <c r="F6551" s="1" t="s">
        <v>5789</v>
      </c>
      <c r="H6551" s="1" t="s">
        <v>596</v>
      </c>
      <c r="I6551" s="1" t="s">
        <v>4608</v>
      </c>
    </row>
    <row r="6552" spans="1:10" ht="25" x14ac:dyDescent="0.25">
      <c r="A6552" s="1" t="s">
        <v>16146</v>
      </c>
      <c r="B6552" s="1" t="s">
        <v>71</v>
      </c>
      <c r="C6552" s="1" t="s">
        <v>16917</v>
      </c>
    </row>
    <row r="6553" spans="1:10" ht="25" x14ac:dyDescent="0.25">
      <c r="A6553" s="1" t="s">
        <v>16146</v>
      </c>
      <c r="B6553" s="1" t="s">
        <v>77</v>
      </c>
      <c r="C6553" s="1" t="s">
        <v>16905</v>
      </c>
    </row>
    <row r="6554" spans="1:10" x14ac:dyDescent="0.25">
      <c r="A6554" s="4" t="s">
        <v>16150</v>
      </c>
      <c r="B6554" s="4" t="s">
        <v>43</v>
      </c>
      <c r="E6554" s="4" t="s">
        <v>16901</v>
      </c>
      <c r="F6554" s="4" t="s">
        <v>4078</v>
      </c>
      <c r="G6554" s="4" t="s">
        <v>8078</v>
      </c>
      <c r="H6554" s="4" t="s">
        <v>436</v>
      </c>
      <c r="I6554" s="4" t="s">
        <v>4076</v>
      </c>
    </row>
    <row r="6555" spans="1:10" x14ac:dyDescent="0.25">
      <c r="A6555" s="4" t="s">
        <v>16150</v>
      </c>
      <c r="B6555" s="4" t="s">
        <v>53</v>
      </c>
      <c r="C6555" s="4" t="s">
        <v>16902</v>
      </c>
    </row>
    <row r="6556" spans="1:10" x14ac:dyDescent="0.25">
      <c r="A6556" s="4" t="s">
        <v>16150</v>
      </c>
      <c r="B6556" s="4" t="s">
        <v>59</v>
      </c>
      <c r="E6556" s="4" t="s">
        <v>16901</v>
      </c>
      <c r="F6556" s="4" t="s">
        <v>4058</v>
      </c>
      <c r="G6556" s="4" t="s">
        <v>8078</v>
      </c>
      <c r="H6556" s="4" t="s">
        <v>436</v>
      </c>
      <c r="I6556" s="4" t="s">
        <v>1879</v>
      </c>
    </row>
    <row r="6557" spans="1:10" x14ac:dyDescent="0.25">
      <c r="A6557" s="4" t="s">
        <v>16150</v>
      </c>
      <c r="B6557" s="4" t="s">
        <v>65</v>
      </c>
      <c r="C6557" s="4" t="s">
        <v>16902</v>
      </c>
    </row>
    <row r="6558" spans="1:10" x14ac:dyDescent="0.25">
      <c r="A6558" s="4" t="s">
        <v>16150</v>
      </c>
      <c r="B6558" s="4" t="s">
        <v>71</v>
      </c>
      <c r="C6558" s="4" t="s">
        <v>16906</v>
      </c>
    </row>
    <row r="6559" spans="1:10" x14ac:dyDescent="0.25">
      <c r="A6559" s="1" t="s">
        <v>16155</v>
      </c>
      <c r="B6559" s="1" t="s">
        <v>43</v>
      </c>
      <c r="E6559" s="1" t="s">
        <v>16901</v>
      </c>
      <c r="F6559" s="1" t="s">
        <v>1157</v>
      </c>
      <c r="G6559" s="1" t="s">
        <v>102</v>
      </c>
      <c r="H6559" s="1" t="s">
        <v>192</v>
      </c>
      <c r="I6559" s="1" t="s">
        <v>1156</v>
      </c>
    </row>
    <row r="6560" spans="1:10" x14ac:dyDescent="0.25">
      <c r="A6560" s="1" t="s">
        <v>16155</v>
      </c>
      <c r="B6560" s="1" t="s">
        <v>53</v>
      </c>
      <c r="C6560" s="1" t="s">
        <v>16902</v>
      </c>
    </row>
    <row r="6561" spans="1:9" x14ac:dyDescent="0.25">
      <c r="A6561" s="1" t="s">
        <v>16155</v>
      </c>
      <c r="B6561" s="1" t="s">
        <v>59</v>
      </c>
      <c r="E6561" s="1" t="s">
        <v>16901</v>
      </c>
      <c r="F6561" s="1" t="s">
        <v>1166</v>
      </c>
      <c r="G6561" s="1" t="s">
        <v>102</v>
      </c>
      <c r="H6561" s="1" t="s">
        <v>192</v>
      </c>
      <c r="I6561" s="1" t="s">
        <v>1165</v>
      </c>
    </row>
    <row r="6562" spans="1:9" x14ac:dyDescent="0.25">
      <c r="A6562" s="1" t="s">
        <v>16155</v>
      </c>
      <c r="B6562" s="1" t="s">
        <v>65</v>
      </c>
      <c r="C6562" s="1" t="s">
        <v>16902</v>
      </c>
    </row>
    <row r="6563" spans="1:9" x14ac:dyDescent="0.25">
      <c r="A6563" s="1" t="s">
        <v>16155</v>
      </c>
      <c r="B6563" s="1" t="s">
        <v>71</v>
      </c>
      <c r="C6563" s="1" t="s">
        <v>16906</v>
      </c>
    </row>
    <row r="6564" spans="1:9" ht="25" x14ac:dyDescent="0.25">
      <c r="A6564" s="4" t="s">
        <v>16160</v>
      </c>
      <c r="B6564" s="4" t="s">
        <v>43</v>
      </c>
      <c r="E6564" s="4" t="s">
        <v>16901</v>
      </c>
      <c r="F6564" s="4" t="s">
        <v>4194</v>
      </c>
      <c r="G6564" s="4" t="s">
        <v>4118</v>
      </c>
      <c r="H6564" s="4" t="s">
        <v>442</v>
      </c>
      <c r="I6564" s="4" t="s">
        <v>4193</v>
      </c>
    </row>
    <row r="6565" spans="1:9" ht="25" x14ac:dyDescent="0.25">
      <c r="A6565" s="4" t="s">
        <v>16160</v>
      </c>
      <c r="B6565" s="4" t="s">
        <v>53</v>
      </c>
      <c r="C6565" s="4" t="s">
        <v>16902</v>
      </c>
    </row>
    <row r="6566" spans="1:9" ht="25" x14ac:dyDescent="0.25">
      <c r="A6566" s="4" t="s">
        <v>16160</v>
      </c>
      <c r="B6566" s="4" t="s">
        <v>59</v>
      </c>
      <c r="E6566" s="4" t="s">
        <v>16901</v>
      </c>
      <c r="F6566" s="4" t="s">
        <v>4270</v>
      </c>
      <c r="G6566" s="4" t="s">
        <v>4118</v>
      </c>
      <c r="H6566" s="4" t="s">
        <v>442</v>
      </c>
      <c r="I6566" s="4" t="s">
        <v>4076</v>
      </c>
    </row>
    <row r="6567" spans="1:9" ht="25" x14ac:dyDescent="0.25">
      <c r="A6567" s="4" t="s">
        <v>16160</v>
      </c>
      <c r="B6567" s="4" t="s">
        <v>65</v>
      </c>
      <c r="C6567" s="4" t="s">
        <v>16902</v>
      </c>
    </row>
    <row r="6568" spans="1:9" ht="25" x14ac:dyDescent="0.25">
      <c r="A6568" s="4" t="s">
        <v>16160</v>
      </c>
      <c r="B6568" s="4" t="s">
        <v>71</v>
      </c>
      <c r="C6568" s="4" t="s">
        <v>16906</v>
      </c>
    </row>
    <row r="6569" spans="1:9" x14ac:dyDescent="0.25">
      <c r="A6569" s="1" t="s">
        <v>16164</v>
      </c>
      <c r="B6569" s="1" t="s">
        <v>43</v>
      </c>
      <c r="E6569" s="1" t="s">
        <v>16901</v>
      </c>
      <c r="F6569" s="1" t="s">
        <v>1157</v>
      </c>
      <c r="H6569" s="1" t="s">
        <v>192</v>
      </c>
      <c r="I6569" s="1" t="s">
        <v>1156</v>
      </c>
    </row>
    <row r="6570" spans="1:9" x14ac:dyDescent="0.25">
      <c r="A6570" s="1" t="s">
        <v>16164</v>
      </c>
      <c r="B6570" s="1" t="s">
        <v>53</v>
      </c>
      <c r="C6570" s="1" t="s">
        <v>16902</v>
      </c>
    </row>
    <row r="6571" spans="1:9" x14ac:dyDescent="0.25">
      <c r="A6571" s="1" t="s">
        <v>16164</v>
      </c>
      <c r="B6571" s="1" t="s">
        <v>59</v>
      </c>
      <c r="E6571" s="1" t="s">
        <v>16901</v>
      </c>
      <c r="F6571" s="1" t="s">
        <v>1166</v>
      </c>
      <c r="H6571" s="1" t="s">
        <v>192</v>
      </c>
      <c r="I6571" s="1" t="s">
        <v>1165</v>
      </c>
    </row>
    <row r="6572" spans="1:9" x14ac:dyDescent="0.25">
      <c r="A6572" s="1" t="s">
        <v>16164</v>
      </c>
      <c r="B6572" s="1" t="s">
        <v>65</v>
      </c>
      <c r="C6572" s="1" t="s">
        <v>16902</v>
      </c>
    </row>
    <row r="6573" spans="1:9" x14ac:dyDescent="0.25">
      <c r="A6573" s="1" t="s">
        <v>16164</v>
      </c>
      <c r="B6573" s="1" t="s">
        <v>71</v>
      </c>
      <c r="E6573" s="1" t="s">
        <v>16901</v>
      </c>
      <c r="F6573" s="1" t="s">
        <v>1136</v>
      </c>
      <c r="H6573" s="1" t="s">
        <v>192</v>
      </c>
      <c r="I6573" s="1" t="s">
        <v>1135</v>
      </c>
    </row>
    <row r="6574" spans="1:9" x14ac:dyDescent="0.25">
      <c r="A6574" s="1" t="s">
        <v>16164</v>
      </c>
      <c r="B6574" s="1" t="s">
        <v>77</v>
      </c>
      <c r="C6574" s="1" t="s">
        <v>16902</v>
      </c>
    </row>
    <row r="6575" spans="1:9" x14ac:dyDescent="0.25">
      <c r="A6575" s="1" t="s">
        <v>16164</v>
      </c>
      <c r="B6575" s="1" t="s">
        <v>84</v>
      </c>
      <c r="C6575" s="1" t="s">
        <v>16906</v>
      </c>
    </row>
    <row r="6576" spans="1:9" x14ac:dyDescent="0.25">
      <c r="A6576" s="1" t="s">
        <v>16164</v>
      </c>
      <c r="B6576" s="1" t="s">
        <v>90</v>
      </c>
      <c r="C6576" s="1" t="s">
        <v>16906</v>
      </c>
    </row>
    <row r="6577" spans="1:9" ht="25" x14ac:dyDescent="0.25">
      <c r="A6577" s="4" t="s">
        <v>16169</v>
      </c>
      <c r="B6577" s="4" t="s">
        <v>43</v>
      </c>
      <c r="E6577" s="4" t="s">
        <v>16901</v>
      </c>
      <c r="F6577" s="4" t="s">
        <v>4194</v>
      </c>
      <c r="G6577" s="4" t="s">
        <v>4118</v>
      </c>
      <c r="H6577" s="4" t="s">
        <v>442</v>
      </c>
      <c r="I6577" s="4" t="s">
        <v>4193</v>
      </c>
    </row>
    <row r="6578" spans="1:9" ht="25" x14ac:dyDescent="0.25">
      <c r="A6578" s="4" t="s">
        <v>16169</v>
      </c>
      <c r="B6578" s="4" t="s">
        <v>53</v>
      </c>
      <c r="C6578" s="4" t="s">
        <v>16902</v>
      </c>
    </row>
    <row r="6579" spans="1:9" ht="25" x14ac:dyDescent="0.25">
      <c r="A6579" s="4" t="s">
        <v>16169</v>
      </c>
      <c r="B6579" s="4" t="s">
        <v>59</v>
      </c>
      <c r="E6579" s="4" t="s">
        <v>16901</v>
      </c>
      <c r="F6579" s="4" t="s">
        <v>4270</v>
      </c>
      <c r="G6579" s="4" t="s">
        <v>4118</v>
      </c>
      <c r="H6579" s="4" t="s">
        <v>442</v>
      </c>
      <c r="I6579" s="4" t="s">
        <v>4076</v>
      </c>
    </row>
    <row r="6580" spans="1:9" ht="25" x14ac:dyDescent="0.25">
      <c r="A6580" s="4" t="s">
        <v>16169</v>
      </c>
      <c r="B6580" s="4" t="s">
        <v>65</v>
      </c>
      <c r="C6580" s="4" t="s">
        <v>16902</v>
      </c>
    </row>
    <row r="6581" spans="1:9" ht="25" x14ac:dyDescent="0.25">
      <c r="A6581" s="4" t="s">
        <v>16169</v>
      </c>
      <c r="B6581" s="4" t="s">
        <v>71</v>
      </c>
      <c r="C6581" s="4" t="s">
        <v>16906</v>
      </c>
    </row>
    <row r="6582" spans="1:9" x14ac:dyDescent="0.25">
      <c r="A6582" s="1" t="s">
        <v>16173</v>
      </c>
      <c r="B6582" s="1" t="s">
        <v>43</v>
      </c>
      <c r="E6582" s="1" t="s">
        <v>16901</v>
      </c>
      <c r="F6582" s="1" t="s">
        <v>1157</v>
      </c>
      <c r="G6582" s="1" t="s">
        <v>102</v>
      </c>
      <c r="H6582" s="1" t="s">
        <v>192</v>
      </c>
      <c r="I6582" s="1" t="s">
        <v>1156</v>
      </c>
    </row>
    <row r="6583" spans="1:9" x14ac:dyDescent="0.25">
      <c r="A6583" s="1" t="s">
        <v>16173</v>
      </c>
      <c r="B6583" s="1" t="s">
        <v>53</v>
      </c>
      <c r="C6583" s="1" t="s">
        <v>16902</v>
      </c>
    </row>
    <row r="6584" spans="1:9" x14ac:dyDescent="0.25">
      <c r="A6584" s="1" t="s">
        <v>16173</v>
      </c>
      <c r="B6584" s="1" t="s">
        <v>59</v>
      </c>
      <c r="E6584" s="1" t="s">
        <v>16901</v>
      </c>
      <c r="F6584" s="1" t="s">
        <v>1166</v>
      </c>
      <c r="G6584" s="1" t="s">
        <v>102</v>
      </c>
      <c r="H6584" s="1" t="s">
        <v>192</v>
      </c>
      <c r="I6584" s="1" t="s">
        <v>1165</v>
      </c>
    </row>
    <row r="6585" spans="1:9" x14ac:dyDescent="0.25">
      <c r="A6585" s="1" t="s">
        <v>16173</v>
      </c>
      <c r="B6585" s="1" t="s">
        <v>65</v>
      </c>
      <c r="C6585" s="1" t="s">
        <v>16902</v>
      </c>
    </row>
    <row r="6586" spans="1:9" x14ac:dyDescent="0.25">
      <c r="A6586" s="1" t="s">
        <v>16173</v>
      </c>
      <c r="B6586" s="1" t="s">
        <v>71</v>
      </c>
      <c r="C6586" s="1" t="s">
        <v>16906</v>
      </c>
    </row>
    <row r="6587" spans="1:9" ht="25" x14ac:dyDescent="0.25">
      <c r="A6587" s="4" t="s">
        <v>16178</v>
      </c>
      <c r="B6587" s="4" t="s">
        <v>43</v>
      </c>
      <c r="E6587" s="4" t="s">
        <v>16901</v>
      </c>
      <c r="F6587" s="4" t="s">
        <v>4194</v>
      </c>
      <c r="G6587" s="4" t="s">
        <v>4118</v>
      </c>
      <c r="H6587" s="4" t="s">
        <v>442</v>
      </c>
      <c r="I6587" s="4" t="s">
        <v>4193</v>
      </c>
    </row>
    <row r="6588" spans="1:9" ht="25" x14ac:dyDescent="0.25">
      <c r="A6588" s="4" t="s">
        <v>16178</v>
      </c>
      <c r="B6588" s="4" t="s">
        <v>53</v>
      </c>
      <c r="C6588" s="4" t="s">
        <v>16902</v>
      </c>
    </row>
    <row r="6589" spans="1:9" ht="25" x14ac:dyDescent="0.25">
      <c r="A6589" s="4" t="s">
        <v>16178</v>
      </c>
      <c r="B6589" s="4" t="s">
        <v>59</v>
      </c>
      <c r="E6589" s="4" t="s">
        <v>16901</v>
      </c>
      <c r="F6589" s="4" t="s">
        <v>4270</v>
      </c>
      <c r="G6589" s="4" t="s">
        <v>4118</v>
      </c>
      <c r="H6589" s="4" t="s">
        <v>442</v>
      </c>
      <c r="I6589" s="4" t="s">
        <v>4076</v>
      </c>
    </row>
    <row r="6590" spans="1:9" ht="25" x14ac:dyDescent="0.25">
      <c r="A6590" s="4" t="s">
        <v>16178</v>
      </c>
      <c r="B6590" s="4" t="s">
        <v>65</v>
      </c>
      <c r="C6590" s="4" t="s">
        <v>16902</v>
      </c>
    </row>
    <row r="6591" spans="1:9" ht="25" x14ac:dyDescent="0.25">
      <c r="A6591" s="4" t="s">
        <v>16178</v>
      </c>
      <c r="B6591" s="4" t="s">
        <v>71</v>
      </c>
      <c r="C6591" s="4" t="s">
        <v>16906</v>
      </c>
    </row>
    <row r="6592" spans="1:9" ht="25" x14ac:dyDescent="0.25">
      <c r="A6592" s="1" t="s">
        <v>16182</v>
      </c>
      <c r="B6592" s="1" t="s">
        <v>43</v>
      </c>
      <c r="E6592" s="1" t="s">
        <v>16901</v>
      </c>
      <c r="F6592" s="1" t="s">
        <v>1157</v>
      </c>
      <c r="H6592" s="1" t="s">
        <v>101</v>
      </c>
      <c r="I6592" s="1" t="s">
        <v>1156</v>
      </c>
    </row>
    <row r="6593" spans="1:9" ht="25" x14ac:dyDescent="0.25">
      <c r="A6593" s="1" t="s">
        <v>16182</v>
      </c>
      <c r="B6593" s="1" t="s">
        <v>53</v>
      </c>
      <c r="C6593" s="1" t="s">
        <v>16902</v>
      </c>
    </row>
    <row r="6594" spans="1:9" ht="25" x14ac:dyDescent="0.25">
      <c r="A6594" s="1" t="s">
        <v>16182</v>
      </c>
      <c r="B6594" s="1" t="s">
        <v>59</v>
      </c>
      <c r="E6594" s="1" t="s">
        <v>16901</v>
      </c>
      <c r="F6594" s="1" t="s">
        <v>1166</v>
      </c>
      <c r="H6594" s="1" t="s">
        <v>101</v>
      </c>
      <c r="I6594" s="1" t="s">
        <v>1165</v>
      </c>
    </row>
    <row r="6595" spans="1:9" ht="25" x14ac:dyDescent="0.25">
      <c r="A6595" s="1" t="s">
        <v>16182</v>
      </c>
      <c r="B6595" s="1" t="s">
        <v>65</v>
      </c>
      <c r="C6595" s="1" t="s">
        <v>16902</v>
      </c>
    </row>
    <row r="6596" spans="1:9" ht="25" x14ac:dyDescent="0.25">
      <c r="A6596" s="1" t="s">
        <v>16182</v>
      </c>
      <c r="B6596" s="1" t="s">
        <v>71</v>
      </c>
      <c r="E6596" s="1" t="s">
        <v>16901</v>
      </c>
      <c r="F6596" s="1" t="s">
        <v>1136</v>
      </c>
      <c r="H6596" s="1" t="s">
        <v>101</v>
      </c>
      <c r="I6596" s="1" t="s">
        <v>1135</v>
      </c>
    </row>
    <row r="6597" spans="1:9" ht="25" x14ac:dyDescent="0.25">
      <c r="A6597" s="1" t="s">
        <v>16182</v>
      </c>
      <c r="B6597" s="1" t="s">
        <v>77</v>
      </c>
      <c r="C6597" s="1" t="s">
        <v>16902</v>
      </c>
    </row>
    <row r="6598" spans="1:9" ht="25" x14ac:dyDescent="0.25">
      <c r="A6598" s="1" t="s">
        <v>16182</v>
      </c>
      <c r="B6598" s="1" t="s">
        <v>84</v>
      </c>
      <c r="C6598" s="1" t="s">
        <v>16906</v>
      </c>
    </row>
    <row r="6599" spans="1:9" ht="25" x14ac:dyDescent="0.25">
      <c r="A6599" s="1" t="s">
        <v>16182</v>
      </c>
      <c r="B6599" s="1" t="s">
        <v>90</v>
      </c>
      <c r="C6599" s="1" t="s">
        <v>16906</v>
      </c>
    </row>
    <row r="6600" spans="1:9" ht="25" x14ac:dyDescent="0.25">
      <c r="A6600" s="4" t="s">
        <v>16186</v>
      </c>
      <c r="B6600" s="4" t="s">
        <v>43</v>
      </c>
      <c r="E6600" s="4" t="s">
        <v>16901</v>
      </c>
      <c r="F6600" s="4" t="s">
        <v>1157</v>
      </c>
      <c r="H6600" s="4" t="s">
        <v>83</v>
      </c>
      <c r="I6600" s="4" t="s">
        <v>1156</v>
      </c>
    </row>
    <row r="6601" spans="1:9" ht="25" x14ac:dyDescent="0.25">
      <c r="A6601" s="4" t="s">
        <v>16186</v>
      </c>
      <c r="B6601" s="4" t="s">
        <v>53</v>
      </c>
      <c r="C6601" s="4" t="s">
        <v>16902</v>
      </c>
    </row>
    <row r="6602" spans="1:9" ht="25" x14ac:dyDescent="0.25">
      <c r="A6602" s="4" t="s">
        <v>16186</v>
      </c>
      <c r="B6602" s="4" t="s">
        <v>59</v>
      </c>
      <c r="E6602" s="4" t="s">
        <v>16901</v>
      </c>
      <c r="F6602" s="4" t="s">
        <v>1166</v>
      </c>
      <c r="H6602" s="4" t="s">
        <v>83</v>
      </c>
      <c r="I6602" s="4" t="s">
        <v>1165</v>
      </c>
    </row>
    <row r="6603" spans="1:9" ht="25" x14ac:dyDescent="0.25">
      <c r="A6603" s="4" t="s">
        <v>16186</v>
      </c>
      <c r="B6603" s="4" t="s">
        <v>65</v>
      </c>
      <c r="C6603" s="4" t="s">
        <v>16902</v>
      </c>
    </row>
    <row r="6604" spans="1:9" ht="25" x14ac:dyDescent="0.25">
      <c r="A6604" s="4" t="s">
        <v>16186</v>
      </c>
      <c r="B6604" s="4" t="s">
        <v>71</v>
      </c>
      <c r="E6604" s="4" t="s">
        <v>16901</v>
      </c>
      <c r="F6604" s="4" t="s">
        <v>1136</v>
      </c>
      <c r="H6604" s="4" t="s">
        <v>83</v>
      </c>
      <c r="I6604" s="4" t="s">
        <v>1135</v>
      </c>
    </row>
    <row r="6605" spans="1:9" ht="25" x14ac:dyDescent="0.25">
      <c r="A6605" s="4" t="s">
        <v>16186</v>
      </c>
      <c r="B6605" s="4" t="s">
        <v>77</v>
      </c>
      <c r="C6605" s="4" t="s">
        <v>16902</v>
      </c>
    </row>
    <row r="6606" spans="1:9" ht="25" x14ac:dyDescent="0.25">
      <c r="A6606" s="4" t="s">
        <v>16186</v>
      </c>
      <c r="B6606" s="4" t="s">
        <v>84</v>
      </c>
      <c r="C6606" s="4" t="s">
        <v>16906</v>
      </c>
    </row>
    <row r="6607" spans="1:9" ht="25" x14ac:dyDescent="0.25">
      <c r="A6607" s="4" t="s">
        <v>16186</v>
      </c>
      <c r="B6607" s="4" t="s">
        <v>90</v>
      </c>
      <c r="C6607" s="4" t="s">
        <v>16906</v>
      </c>
    </row>
    <row r="6608" spans="1:9" ht="25" x14ac:dyDescent="0.25">
      <c r="A6608" s="1" t="s">
        <v>16190</v>
      </c>
      <c r="B6608" s="1" t="s">
        <v>43</v>
      </c>
      <c r="E6608" s="1" t="s">
        <v>16901</v>
      </c>
      <c r="F6608" s="1" t="s">
        <v>1157</v>
      </c>
      <c r="H6608" s="1" t="s">
        <v>101</v>
      </c>
      <c r="I6608" s="1" t="s">
        <v>1156</v>
      </c>
    </row>
    <row r="6609" spans="1:10" ht="25" x14ac:dyDescent="0.25">
      <c r="A6609" s="1" t="s">
        <v>16190</v>
      </c>
      <c r="B6609" s="1" t="s">
        <v>53</v>
      </c>
      <c r="C6609" s="1" t="s">
        <v>16902</v>
      </c>
    </row>
    <row r="6610" spans="1:10" ht="25" x14ac:dyDescent="0.25">
      <c r="A6610" s="1" t="s">
        <v>16190</v>
      </c>
      <c r="B6610" s="1" t="s">
        <v>59</v>
      </c>
      <c r="E6610" s="1" t="s">
        <v>16901</v>
      </c>
      <c r="F6610" s="1" t="s">
        <v>1119</v>
      </c>
      <c r="H6610" s="1" t="s">
        <v>101</v>
      </c>
      <c r="I6610" s="1" t="s">
        <v>1118</v>
      </c>
      <c r="J6610" s="1" t="s">
        <v>904</v>
      </c>
    </row>
    <row r="6611" spans="1:10" ht="25" x14ac:dyDescent="0.25">
      <c r="A6611" s="1" t="s">
        <v>16190</v>
      </c>
      <c r="B6611" s="1" t="s">
        <v>65</v>
      </c>
      <c r="C6611" s="1" t="s">
        <v>16902</v>
      </c>
    </row>
    <row r="6612" spans="1:10" ht="25" x14ac:dyDescent="0.25">
      <c r="A6612" s="1" t="s">
        <v>16190</v>
      </c>
      <c r="B6612" s="1" t="s">
        <v>71</v>
      </c>
      <c r="C6612" s="1" t="s">
        <v>16906</v>
      </c>
    </row>
    <row r="6613" spans="1:10" ht="25" x14ac:dyDescent="0.25">
      <c r="A6613" s="1" t="s">
        <v>16190</v>
      </c>
      <c r="B6613" s="1" t="s">
        <v>77</v>
      </c>
      <c r="E6613" s="1" t="s">
        <v>16901</v>
      </c>
      <c r="F6613" s="1" t="s">
        <v>1166</v>
      </c>
      <c r="H6613" s="1" t="s">
        <v>101</v>
      </c>
      <c r="I6613" s="1" t="s">
        <v>1165</v>
      </c>
    </row>
    <row r="6614" spans="1:10" ht="25" x14ac:dyDescent="0.25">
      <c r="A6614" s="1" t="s">
        <v>16190</v>
      </c>
      <c r="B6614" s="1" t="s">
        <v>84</v>
      </c>
      <c r="C6614" s="1" t="s">
        <v>16902</v>
      </c>
    </row>
    <row r="6615" spans="1:10" ht="25" x14ac:dyDescent="0.25">
      <c r="A6615" s="1" t="s">
        <v>16190</v>
      </c>
      <c r="B6615" s="1" t="s">
        <v>90</v>
      </c>
      <c r="C6615" s="1" t="s">
        <v>16906</v>
      </c>
    </row>
    <row r="6616" spans="1:10" x14ac:dyDescent="0.25">
      <c r="A6616" s="4" t="s">
        <v>16194</v>
      </c>
      <c r="B6616" s="4" t="s">
        <v>43</v>
      </c>
      <c r="E6616" s="4" t="s">
        <v>16901</v>
      </c>
      <c r="F6616" s="4" t="s">
        <v>6506</v>
      </c>
      <c r="G6616" s="4" t="s">
        <v>8110</v>
      </c>
      <c r="H6616" s="4" t="s">
        <v>732</v>
      </c>
      <c r="I6616" s="4" t="s">
        <v>6505</v>
      </c>
      <c r="J6616" s="4" t="s">
        <v>904</v>
      </c>
    </row>
    <row r="6617" spans="1:10" x14ac:dyDescent="0.25">
      <c r="A6617" s="4" t="s">
        <v>16194</v>
      </c>
      <c r="B6617" s="4" t="s">
        <v>53</v>
      </c>
      <c r="C6617" s="4" t="s">
        <v>16902</v>
      </c>
    </row>
    <row r="6618" spans="1:10" ht="25" x14ac:dyDescent="0.25">
      <c r="A6618" s="1" t="s">
        <v>16199</v>
      </c>
      <c r="B6618" s="1" t="s">
        <v>43</v>
      </c>
      <c r="E6618" s="1" t="s">
        <v>16901</v>
      </c>
      <c r="F6618" s="1" t="s">
        <v>5488</v>
      </c>
      <c r="H6618" s="1" t="s">
        <v>556</v>
      </c>
      <c r="I6618" s="1" t="s">
        <v>5271</v>
      </c>
      <c r="J6618" s="1" t="s">
        <v>904</v>
      </c>
    </row>
    <row r="6619" spans="1:10" ht="25" x14ac:dyDescent="0.25">
      <c r="A6619" s="1" t="s">
        <v>16199</v>
      </c>
      <c r="B6619" s="1" t="s">
        <v>53</v>
      </c>
      <c r="C6619" s="1" t="s">
        <v>16902</v>
      </c>
    </row>
    <row r="6620" spans="1:10" ht="25" x14ac:dyDescent="0.25">
      <c r="A6620" s="4" t="s">
        <v>16204</v>
      </c>
      <c r="B6620" s="4" t="s">
        <v>43</v>
      </c>
      <c r="E6620" s="4" t="s">
        <v>16901</v>
      </c>
      <c r="F6620" s="4" t="s">
        <v>5054</v>
      </c>
      <c r="H6620" s="4" t="s">
        <v>525</v>
      </c>
      <c r="I6620" s="4" t="s">
        <v>5053</v>
      </c>
    </row>
    <row r="6621" spans="1:10" ht="25" x14ac:dyDescent="0.25">
      <c r="A6621" s="4" t="s">
        <v>16204</v>
      </c>
      <c r="B6621" s="4" t="s">
        <v>53</v>
      </c>
      <c r="C6621" s="4" t="s">
        <v>16902</v>
      </c>
    </row>
    <row r="6622" spans="1:10" ht="25" x14ac:dyDescent="0.25">
      <c r="A6622" s="1" t="s">
        <v>16208</v>
      </c>
      <c r="B6622" s="1" t="s">
        <v>43</v>
      </c>
      <c r="E6622" s="1" t="s">
        <v>16901</v>
      </c>
      <c r="F6622" s="1" t="s">
        <v>5488</v>
      </c>
      <c r="H6622" s="1" t="s">
        <v>556</v>
      </c>
      <c r="I6622" s="1" t="s">
        <v>5271</v>
      </c>
      <c r="J6622" s="1" t="s">
        <v>904</v>
      </c>
    </row>
    <row r="6623" spans="1:10" ht="25" x14ac:dyDescent="0.25">
      <c r="A6623" s="1" t="s">
        <v>16208</v>
      </c>
      <c r="B6623" s="1" t="s">
        <v>53</v>
      </c>
      <c r="C6623" s="1" t="s">
        <v>16902</v>
      </c>
    </row>
    <row r="6624" spans="1:10" ht="25" x14ac:dyDescent="0.25">
      <c r="A6624" s="4" t="s">
        <v>16213</v>
      </c>
      <c r="B6624" s="4" t="s">
        <v>43</v>
      </c>
      <c r="E6624" s="4" t="s">
        <v>16901</v>
      </c>
      <c r="F6624" s="4" t="s">
        <v>5499</v>
      </c>
      <c r="H6624" s="4" t="s">
        <v>556</v>
      </c>
      <c r="I6624" s="4" t="s">
        <v>5287</v>
      </c>
    </row>
    <row r="6625" spans="1:10" ht="25" x14ac:dyDescent="0.25">
      <c r="A6625" s="4" t="s">
        <v>16213</v>
      </c>
      <c r="B6625" s="4" t="s">
        <v>53</v>
      </c>
      <c r="C6625" s="4" t="s">
        <v>16902</v>
      </c>
    </row>
    <row r="6626" spans="1:10" ht="25" x14ac:dyDescent="0.25">
      <c r="A6626" s="1" t="s">
        <v>16217</v>
      </c>
      <c r="B6626" s="1" t="s">
        <v>43</v>
      </c>
      <c r="E6626" s="1" t="s">
        <v>16901</v>
      </c>
      <c r="F6626" s="1" t="s">
        <v>5488</v>
      </c>
      <c r="H6626" s="1" t="s">
        <v>556</v>
      </c>
      <c r="I6626" s="1" t="s">
        <v>5271</v>
      </c>
      <c r="J6626" s="1" t="s">
        <v>904</v>
      </c>
    </row>
    <row r="6627" spans="1:10" ht="25" x14ac:dyDescent="0.25">
      <c r="A6627" s="1" t="s">
        <v>16217</v>
      </c>
      <c r="B6627" s="1" t="s">
        <v>53</v>
      </c>
      <c r="C6627" s="1" t="s">
        <v>16902</v>
      </c>
    </row>
    <row r="6628" spans="1:10" ht="25" x14ac:dyDescent="0.25">
      <c r="A6628" s="4" t="s">
        <v>16222</v>
      </c>
      <c r="B6628" s="4" t="s">
        <v>43</v>
      </c>
      <c r="E6628" s="4" t="s">
        <v>16901</v>
      </c>
      <c r="F6628" s="4" t="s">
        <v>5054</v>
      </c>
      <c r="H6628" s="4" t="s">
        <v>525</v>
      </c>
      <c r="I6628" s="4" t="s">
        <v>5053</v>
      </c>
    </row>
    <row r="6629" spans="1:10" ht="25" x14ac:dyDescent="0.25">
      <c r="A6629" s="4" t="s">
        <v>16222</v>
      </c>
      <c r="B6629" s="4" t="s">
        <v>53</v>
      </c>
      <c r="C6629" s="4" t="s">
        <v>16902</v>
      </c>
    </row>
    <row r="6630" spans="1:10" ht="25" x14ac:dyDescent="0.25">
      <c r="A6630" s="1" t="s">
        <v>16226</v>
      </c>
      <c r="B6630" s="1" t="s">
        <v>43</v>
      </c>
      <c r="E6630" s="1" t="s">
        <v>16901</v>
      </c>
      <c r="F6630" s="1" t="s">
        <v>5388</v>
      </c>
      <c r="H6630" s="1" t="s">
        <v>551</v>
      </c>
      <c r="I6630" s="1" t="s">
        <v>5271</v>
      </c>
      <c r="J6630" s="1" t="s">
        <v>904</v>
      </c>
    </row>
    <row r="6631" spans="1:10" ht="25" x14ac:dyDescent="0.25">
      <c r="A6631" s="1" t="s">
        <v>16226</v>
      </c>
      <c r="B6631" s="1" t="s">
        <v>53</v>
      </c>
      <c r="C6631" s="1" t="s">
        <v>16902</v>
      </c>
    </row>
    <row r="6632" spans="1:10" ht="25" x14ac:dyDescent="0.25">
      <c r="A6632" s="4" t="s">
        <v>16230</v>
      </c>
      <c r="B6632" s="4" t="s">
        <v>43</v>
      </c>
      <c r="E6632" s="4" t="s">
        <v>16901</v>
      </c>
      <c r="F6632" s="4" t="s">
        <v>5399</v>
      </c>
      <c r="H6632" s="4" t="s">
        <v>551</v>
      </c>
      <c r="I6632" s="4" t="s">
        <v>5287</v>
      </c>
    </row>
    <row r="6633" spans="1:10" ht="25" x14ac:dyDescent="0.25">
      <c r="A6633" s="4" t="s">
        <v>16230</v>
      </c>
      <c r="B6633" s="4" t="s">
        <v>53</v>
      </c>
      <c r="C6633" s="4" t="s">
        <v>16902</v>
      </c>
    </row>
    <row r="6634" spans="1:10" ht="25" x14ac:dyDescent="0.25">
      <c r="A6634" s="1" t="s">
        <v>16234</v>
      </c>
      <c r="B6634" s="1" t="s">
        <v>43</v>
      </c>
      <c r="E6634" s="1" t="s">
        <v>16901</v>
      </c>
      <c r="F6634" s="1" t="s">
        <v>5388</v>
      </c>
      <c r="H6634" s="1" t="s">
        <v>551</v>
      </c>
      <c r="I6634" s="1" t="s">
        <v>5271</v>
      </c>
      <c r="J6634" s="1" t="s">
        <v>904</v>
      </c>
    </row>
    <row r="6635" spans="1:10" ht="25" x14ac:dyDescent="0.25">
      <c r="A6635" s="1" t="s">
        <v>16234</v>
      </c>
      <c r="B6635" s="1" t="s">
        <v>53</v>
      </c>
      <c r="C6635" s="1" t="s">
        <v>16902</v>
      </c>
    </row>
    <row r="6636" spans="1:10" ht="25" x14ac:dyDescent="0.25">
      <c r="A6636" s="4" t="s">
        <v>16238</v>
      </c>
      <c r="B6636" s="4" t="s">
        <v>43</v>
      </c>
      <c r="E6636" s="4" t="s">
        <v>16901</v>
      </c>
      <c r="F6636" s="4" t="s">
        <v>5054</v>
      </c>
      <c r="H6636" s="4" t="s">
        <v>525</v>
      </c>
      <c r="I6636" s="4" t="s">
        <v>5053</v>
      </c>
    </row>
    <row r="6637" spans="1:10" ht="25" x14ac:dyDescent="0.25">
      <c r="A6637" s="4" t="s">
        <v>16238</v>
      </c>
      <c r="B6637" s="4" t="s">
        <v>53</v>
      </c>
      <c r="C6637" s="4" t="s">
        <v>16902</v>
      </c>
    </row>
    <row r="6638" spans="1:10" ht="25" x14ac:dyDescent="0.25">
      <c r="A6638" s="1" t="s">
        <v>16241</v>
      </c>
      <c r="B6638" s="1" t="s">
        <v>43</v>
      </c>
      <c r="E6638" s="1" t="s">
        <v>16907</v>
      </c>
      <c r="F6638" s="1" t="s">
        <v>1086</v>
      </c>
      <c r="H6638" s="1" t="s">
        <v>76</v>
      </c>
      <c r="I6638" s="1" t="s">
        <v>1085</v>
      </c>
      <c r="J6638" s="1" t="s">
        <v>904</v>
      </c>
    </row>
    <row r="6639" spans="1:10" ht="25" x14ac:dyDescent="0.25">
      <c r="A6639" s="1" t="s">
        <v>16241</v>
      </c>
      <c r="B6639" s="1" t="s">
        <v>53</v>
      </c>
      <c r="C6639" s="1" t="s">
        <v>16908</v>
      </c>
    </row>
    <row r="6640" spans="1:10" ht="25" x14ac:dyDescent="0.25">
      <c r="A6640" s="1" t="s">
        <v>16241</v>
      </c>
      <c r="B6640" s="1" t="s">
        <v>59</v>
      </c>
      <c r="E6640" s="1" t="s">
        <v>16907</v>
      </c>
      <c r="F6640" s="1" t="s">
        <v>4958</v>
      </c>
      <c r="H6640" s="1" t="s">
        <v>513</v>
      </c>
      <c r="I6640" s="1" t="s">
        <v>4625</v>
      </c>
    </row>
    <row r="6641" spans="1:10" ht="25" x14ac:dyDescent="0.25">
      <c r="A6641" s="1" t="s">
        <v>16241</v>
      </c>
      <c r="B6641" s="1" t="s">
        <v>65</v>
      </c>
      <c r="C6641" s="1" t="s">
        <v>16908</v>
      </c>
    </row>
    <row r="6642" spans="1:10" ht="25" x14ac:dyDescent="0.25">
      <c r="A6642" s="1" t="s">
        <v>16241</v>
      </c>
      <c r="B6642" s="1" t="s">
        <v>71</v>
      </c>
      <c r="C6642" s="1" t="s">
        <v>16905</v>
      </c>
    </row>
    <row r="6643" spans="1:10" ht="25" x14ac:dyDescent="0.25">
      <c r="A6643" s="1" t="s">
        <v>16241</v>
      </c>
      <c r="B6643" s="1" t="s">
        <v>77</v>
      </c>
      <c r="E6643" s="1" t="s">
        <v>16907</v>
      </c>
      <c r="F6643" s="1" t="s">
        <v>4958</v>
      </c>
      <c r="H6643" s="1" t="s">
        <v>513</v>
      </c>
      <c r="I6643" s="1" t="s">
        <v>4625</v>
      </c>
    </row>
    <row r="6644" spans="1:10" ht="25" x14ac:dyDescent="0.25">
      <c r="A6644" s="1" t="s">
        <v>16241</v>
      </c>
      <c r="B6644" s="1" t="s">
        <v>84</v>
      </c>
      <c r="E6644" s="1" t="s">
        <v>16907</v>
      </c>
      <c r="F6644" s="1" t="s">
        <v>1086</v>
      </c>
      <c r="H6644" s="1" t="s">
        <v>76</v>
      </c>
      <c r="I6644" s="1" t="s">
        <v>1085</v>
      </c>
      <c r="J6644" s="1" t="s">
        <v>904</v>
      </c>
    </row>
    <row r="6645" spans="1:10" ht="25" x14ac:dyDescent="0.25">
      <c r="A6645" s="1" t="s">
        <v>16241</v>
      </c>
      <c r="B6645" s="1" t="s">
        <v>90</v>
      </c>
      <c r="D6645" s="1" t="s">
        <v>53</v>
      </c>
      <c r="E6645" s="1" t="s">
        <v>53</v>
      </c>
    </row>
    <row r="6646" spans="1:10" ht="25" x14ac:dyDescent="0.25">
      <c r="A6646" s="1" t="s">
        <v>16241</v>
      </c>
      <c r="B6646" s="1" t="s">
        <v>96</v>
      </c>
      <c r="C6646" s="1" t="s">
        <v>16929</v>
      </c>
    </row>
    <row r="6647" spans="1:10" ht="25" x14ac:dyDescent="0.25">
      <c r="A6647" s="1" t="s">
        <v>16241</v>
      </c>
      <c r="B6647" s="1" t="s">
        <v>102</v>
      </c>
      <c r="C6647" s="1" t="s">
        <v>16915</v>
      </c>
    </row>
    <row r="6648" spans="1:10" ht="25" x14ac:dyDescent="0.25">
      <c r="A6648" s="1" t="s">
        <v>16241</v>
      </c>
      <c r="B6648" s="1" t="s">
        <v>108</v>
      </c>
      <c r="E6648" s="1" t="s">
        <v>16907</v>
      </c>
      <c r="F6648" s="1" t="s">
        <v>4958</v>
      </c>
      <c r="H6648" s="1" t="s">
        <v>513</v>
      </c>
      <c r="I6648" s="1" t="s">
        <v>4625</v>
      </c>
    </row>
    <row r="6649" spans="1:10" ht="25" x14ac:dyDescent="0.25">
      <c r="A6649" s="1" t="s">
        <v>16241</v>
      </c>
      <c r="B6649" s="1" t="s">
        <v>114</v>
      </c>
      <c r="E6649" s="1" t="s">
        <v>16907</v>
      </c>
      <c r="F6649" s="1" t="s">
        <v>1086</v>
      </c>
      <c r="H6649" s="1" t="s">
        <v>76</v>
      </c>
      <c r="I6649" s="1" t="s">
        <v>1085</v>
      </c>
      <c r="J6649" s="1" t="s">
        <v>904</v>
      </c>
    </row>
    <row r="6650" spans="1:10" ht="25" x14ac:dyDescent="0.25">
      <c r="A6650" s="1" t="s">
        <v>16241</v>
      </c>
      <c r="B6650" s="1" t="s">
        <v>120</v>
      </c>
      <c r="C6650" s="1" t="s">
        <v>16914</v>
      </c>
    </row>
    <row r="6651" spans="1:10" ht="25" x14ac:dyDescent="0.25">
      <c r="A6651" s="1" t="s">
        <v>16241</v>
      </c>
      <c r="B6651" s="1" t="s">
        <v>126</v>
      </c>
      <c r="C6651" s="1" t="s">
        <v>16906</v>
      </c>
    </row>
    <row r="6652" spans="1:10" ht="25" x14ac:dyDescent="0.25">
      <c r="A6652" s="1" t="s">
        <v>16241</v>
      </c>
      <c r="B6652" s="1" t="s">
        <v>132</v>
      </c>
      <c r="C6652" s="1" t="s">
        <v>16905</v>
      </c>
    </row>
    <row r="6653" spans="1:10" ht="25" x14ac:dyDescent="0.25">
      <c r="A6653" s="4" t="s">
        <v>16245</v>
      </c>
      <c r="B6653" s="4" t="s">
        <v>43</v>
      </c>
      <c r="E6653" s="4" t="s">
        <v>16907</v>
      </c>
      <c r="F6653" s="4" t="s">
        <v>1086</v>
      </c>
      <c r="H6653" s="4" t="s">
        <v>76</v>
      </c>
      <c r="I6653" s="4" t="s">
        <v>1085</v>
      </c>
      <c r="J6653" s="4" t="s">
        <v>904</v>
      </c>
    </row>
    <row r="6654" spans="1:10" ht="25" x14ac:dyDescent="0.25">
      <c r="A6654" s="4" t="s">
        <v>16245</v>
      </c>
      <c r="B6654" s="4" t="s">
        <v>53</v>
      </c>
      <c r="C6654" s="4" t="s">
        <v>16908</v>
      </c>
    </row>
    <row r="6655" spans="1:10" ht="25" x14ac:dyDescent="0.25">
      <c r="A6655" s="4" t="s">
        <v>16245</v>
      </c>
      <c r="B6655" s="4" t="s">
        <v>59</v>
      </c>
      <c r="E6655" s="4" t="s">
        <v>16907</v>
      </c>
      <c r="F6655" s="4" t="s">
        <v>6248</v>
      </c>
      <c r="H6655" s="4" t="s">
        <v>656</v>
      </c>
      <c r="I6655" s="4" t="s">
        <v>4625</v>
      </c>
    </row>
    <row r="6656" spans="1:10" ht="25" x14ac:dyDescent="0.25">
      <c r="A6656" s="4" t="s">
        <v>16245</v>
      </c>
      <c r="B6656" s="4" t="s">
        <v>65</v>
      </c>
      <c r="C6656" s="4" t="s">
        <v>16908</v>
      </c>
    </row>
    <row r="6657" spans="1:10" ht="25" x14ac:dyDescent="0.25">
      <c r="A6657" s="4" t="s">
        <v>16245</v>
      </c>
      <c r="B6657" s="4" t="s">
        <v>71</v>
      </c>
      <c r="C6657" s="4" t="s">
        <v>16905</v>
      </c>
    </row>
    <row r="6658" spans="1:10" ht="25" x14ac:dyDescent="0.25">
      <c r="A6658" s="4" t="s">
        <v>16245</v>
      </c>
      <c r="B6658" s="4" t="s">
        <v>77</v>
      </c>
      <c r="E6658" s="4" t="s">
        <v>16907</v>
      </c>
      <c r="F6658" s="4" t="s">
        <v>6248</v>
      </c>
      <c r="H6658" s="4" t="s">
        <v>656</v>
      </c>
      <c r="I6658" s="4" t="s">
        <v>4625</v>
      </c>
    </row>
    <row r="6659" spans="1:10" ht="25" x14ac:dyDescent="0.25">
      <c r="A6659" s="4" t="s">
        <v>16245</v>
      </c>
      <c r="B6659" s="4" t="s">
        <v>84</v>
      </c>
      <c r="E6659" s="4" t="s">
        <v>16907</v>
      </c>
      <c r="F6659" s="4" t="s">
        <v>1086</v>
      </c>
      <c r="H6659" s="4" t="s">
        <v>76</v>
      </c>
      <c r="I6659" s="4" t="s">
        <v>1085</v>
      </c>
      <c r="J6659" s="4" t="s">
        <v>904</v>
      </c>
    </row>
    <row r="6660" spans="1:10" ht="25" x14ac:dyDescent="0.25">
      <c r="A6660" s="4" t="s">
        <v>16245</v>
      </c>
      <c r="B6660" s="4" t="s">
        <v>90</v>
      </c>
      <c r="D6660" s="4" t="s">
        <v>53</v>
      </c>
      <c r="E6660" s="4" t="s">
        <v>53</v>
      </c>
    </row>
    <row r="6661" spans="1:10" ht="25" x14ac:dyDescent="0.25">
      <c r="A6661" s="4" t="s">
        <v>16245</v>
      </c>
      <c r="B6661" s="4" t="s">
        <v>96</v>
      </c>
      <c r="C6661" s="4" t="s">
        <v>16929</v>
      </c>
    </row>
    <row r="6662" spans="1:10" ht="25" x14ac:dyDescent="0.25">
      <c r="A6662" s="4" t="s">
        <v>16245</v>
      </c>
      <c r="B6662" s="4" t="s">
        <v>102</v>
      </c>
      <c r="C6662" s="4" t="s">
        <v>16915</v>
      </c>
    </row>
    <row r="6663" spans="1:10" ht="25" x14ac:dyDescent="0.25">
      <c r="A6663" s="4" t="s">
        <v>16245</v>
      </c>
      <c r="B6663" s="4" t="s">
        <v>108</v>
      </c>
      <c r="E6663" s="4" t="s">
        <v>16907</v>
      </c>
      <c r="F6663" s="4" t="s">
        <v>6248</v>
      </c>
      <c r="H6663" s="4" t="s">
        <v>656</v>
      </c>
      <c r="I6663" s="4" t="s">
        <v>4625</v>
      </c>
    </row>
    <row r="6664" spans="1:10" ht="25" x14ac:dyDescent="0.25">
      <c r="A6664" s="4" t="s">
        <v>16245</v>
      </c>
      <c r="B6664" s="4" t="s">
        <v>114</v>
      </c>
      <c r="E6664" s="4" t="s">
        <v>16907</v>
      </c>
      <c r="F6664" s="4" t="s">
        <v>1086</v>
      </c>
      <c r="H6664" s="4" t="s">
        <v>76</v>
      </c>
      <c r="I6664" s="4" t="s">
        <v>1085</v>
      </c>
      <c r="J6664" s="4" t="s">
        <v>904</v>
      </c>
    </row>
    <row r="6665" spans="1:10" ht="25" x14ac:dyDescent="0.25">
      <c r="A6665" s="4" t="s">
        <v>16245</v>
      </c>
      <c r="B6665" s="4" t="s">
        <v>120</v>
      </c>
      <c r="C6665" s="4" t="s">
        <v>16914</v>
      </c>
    </row>
    <row r="6666" spans="1:10" ht="25" x14ac:dyDescent="0.25">
      <c r="A6666" s="4" t="s">
        <v>16245</v>
      </c>
      <c r="B6666" s="4" t="s">
        <v>126</v>
      </c>
      <c r="C6666" s="4" t="s">
        <v>16906</v>
      </c>
    </row>
    <row r="6667" spans="1:10" ht="25" x14ac:dyDescent="0.25">
      <c r="A6667" s="4" t="s">
        <v>16245</v>
      </c>
      <c r="B6667" s="4" t="s">
        <v>132</v>
      </c>
      <c r="C6667" s="4" t="s">
        <v>16905</v>
      </c>
    </row>
    <row r="6668" spans="1:10" ht="25" x14ac:dyDescent="0.25">
      <c r="A6668" s="1" t="s">
        <v>16249</v>
      </c>
      <c r="B6668" s="1" t="s">
        <v>43</v>
      </c>
      <c r="E6668" s="1" t="s">
        <v>16901</v>
      </c>
      <c r="F6668" s="1" t="s">
        <v>6557</v>
      </c>
      <c r="G6668" s="1" t="s">
        <v>8061</v>
      </c>
      <c r="H6668" s="1" t="s">
        <v>742</v>
      </c>
      <c r="I6668" s="1" t="s">
        <v>1318</v>
      </c>
      <c r="J6668" s="1" t="s">
        <v>53</v>
      </c>
    </row>
    <row r="6669" spans="1:10" ht="25" x14ac:dyDescent="0.25">
      <c r="A6669" s="1" t="s">
        <v>16249</v>
      </c>
      <c r="B6669" s="1" t="s">
        <v>53</v>
      </c>
      <c r="C6669" s="1" t="s">
        <v>16902</v>
      </c>
    </row>
    <row r="6670" spans="1:10" ht="25" x14ac:dyDescent="0.25">
      <c r="A6670" s="1" t="s">
        <v>16249</v>
      </c>
      <c r="B6670" s="1" t="s">
        <v>59</v>
      </c>
      <c r="E6670" s="1" t="s">
        <v>16901</v>
      </c>
      <c r="F6670" s="1" t="s">
        <v>6573</v>
      </c>
      <c r="G6670" s="1" t="s">
        <v>8061</v>
      </c>
      <c r="H6670" s="1" t="s">
        <v>742</v>
      </c>
      <c r="I6670" s="1" t="s">
        <v>1291</v>
      </c>
      <c r="J6670" s="1" t="s">
        <v>53</v>
      </c>
    </row>
    <row r="6671" spans="1:10" ht="25" x14ac:dyDescent="0.25">
      <c r="A6671" s="1" t="s">
        <v>16249</v>
      </c>
      <c r="B6671" s="1" t="s">
        <v>65</v>
      </c>
      <c r="C6671" s="1" t="s">
        <v>16902</v>
      </c>
    </row>
    <row r="6672" spans="1:10" ht="25" x14ac:dyDescent="0.25">
      <c r="A6672" s="1" t="s">
        <v>16249</v>
      </c>
      <c r="B6672" s="1" t="s">
        <v>71</v>
      </c>
      <c r="C6672" s="1" t="s">
        <v>16906</v>
      </c>
    </row>
    <row r="6673" spans="1:9" ht="25" x14ac:dyDescent="0.25">
      <c r="A6673" s="4" t="s">
        <v>16254</v>
      </c>
      <c r="B6673" s="4" t="s">
        <v>43</v>
      </c>
      <c r="E6673" s="4" t="s">
        <v>16901</v>
      </c>
      <c r="F6673" s="4" t="s">
        <v>4194</v>
      </c>
      <c r="G6673" s="4" t="s">
        <v>4118</v>
      </c>
      <c r="H6673" s="4" t="s">
        <v>442</v>
      </c>
      <c r="I6673" s="4" t="s">
        <v>4193</v>
      </c>
    </row>
    <row r="6674" spans="1:9" ht="25" x14ac:dyDescent="0.25">
      <c r="A6674" s="4" t="s">
        <v>16254</v>
      </c>
      <c r="B6674" s="4" t="s">
        <v>53</v>
      </c>
      <c r="C6674" s="4" t="s">
        <v>16902</v>
      </c>
    </row>
    <row r="6675" spans="1:9" ht="25" x14ac:dyDescent="0.25">
      <c r="A6675" s="4" t="s">
        <v>16254</v>
      </c>
      <c r="B6675" s="4" t="s">
        <v>59</v>
      </c>
      <c r="E6675" s="4" t="s">
        <v>16901</v>
      </c>
      <c r="F6675" s="4" t="s">
        <v>4201</v>
      </c>
      <c r="G6675" s="4" t="s">
        <v>4118</v>
      </c>
      <c r="H6675" s="4" t="s">
        <v>442</v>
      </c>
      <c r="I6675" s="4" t="s">
        <v>4200</v>
      </c>
    </row>
    <row r="6676" spans="1:9" ht="25" x14ac:dyDescent="0.25">
      <c r="A6676" s="4" t="s">
        <v>16254</v>
      </c>
      <c r="B6676" s="4" t="s">
        <v>65</v>
      </c>
      <c r="C6676" s="4" t="s">
        <v>16902</v>
      </c>
    </row>
    <row r="6677" spans="1:9" ht="25" x14ac:dyDescent="0.25">
      <c r="A6677" s="4" t="s">
        <v>16254</v>
      </c>
      <c r="B6677" s="4" t="s">
        <v>71</v>
      </c>
      <c r="E6677" s="4" t="s">
        <v>16901</v>
      </c>
      <c r="F6677" s="4" t="s">
        <v>4246</v>
      </c>
      <c r="G6677" s="4" t="s">
        <v>4118</v>
      </c>
      <c r="H6677" s="4" t="s">
        <v>442</v>
      </c>
      <c r="I6677" s="4" t="s">
        <v>4245</v>
      </c>
    </row>
    <row r="6678" spans="1:9" ht="25" x14ac:dyDescent="0.25">
      <c r="A6678" s="4" t="s">
        <v>16254</v>
      </c>
      <c r="B6678" s="4" t="s">
        <v>77</v>
      </c>
      <c r="C6678" s="4" t="s">
        <v>16902</v>
      </c>
    </row>
    <row r="6679" spans="1:9" ht="25" x14ac:dyDescent="0.25">
      <c r="A6679" s="4" t="s">
        <v>16254</v>
      </c>
      <c r="B6679" s="4" t="s">
        <v>84</v>
      </c>
      <c r="C6679" s="4" t="s">
        <v>16906</v>
      </c>
    </row>
    <row r="6680" spans="1:9" ht="25" x14ac:dyDescent="0.25">
      <c r="A6680" s="4" t="s">
        <v>16254</v>
      </c>
      <c r="B6680" s="4" t="s">
        <v>90</v>
      </c>
      <c r="C6680" s="4" t="s">
        <v>16906</v>
      </c>
    </row>
    <row r="6681" spans="1:9" ht="25" x14ac:dyDescent="0.25">
      <c r="A6681" s="1" t="s">
        <v>16258</v>
      </c>
      <c r="B6681" s="1" t="s">
        <v>43</v>
      </c>
      <c r="E6681" s="1" t="s">
        <v>16916</v>
      </c>
      <c r="F6681" s="1" t="s">
        <v>6565</v>
      </c>
      <c r="H6681" s="1" t="s">
        <v>742</v>
      </c>
      <c r="I6681" s="1" t="s">
        <v>6564</v>
      </c>
    </row>
    <row r="6682" spans="1:9" ht="25" x14ac:dyDescent="0.25">
      <c r="A6682" s="1" t="s">
        <v>16258</v>
      </c>
      <c r="B6682" s="1" t="s">
        <v>53</v>
      </c>
      <c r="C6682" s="1" t="s">
        <v>16908</v>
      </c>
    </row>
    <row r="6683" spans="1:9" ht="25" x14ac:dyDescent="0.25">
      <c r="A6683" s="1" t="s">
        <v>16258</v>
      </c>
      <c r="B6683" s="1" t="s">
        <v>59</v>
      </c>
      <c r="E6683" s="1" t="s">
        <v>16916</v>
      </c>
      <c r="F6683" s="1" t="s">
        <v>6565</v>
      </c>
      <c r="H6683" s="1" t="s">
        <v>742</v>
      </c>
      <c r="I6683" s="1" t="s">
        <v>6564</v>
      </c>
    </row>
    <row r="6684" spans="1:9" ht="25" x14ac:dyDescent="0.25">
      <c r="A6684" s="1" t="s">
        <v>16258</v>
      </c>
      <c r="B6684" s="1" t="s">
        <v>65</v>
      </c>
      <c r="D6684" s="1" t="s">
        <v>9523</v>
      </c>
      <c r="E6684" s="1" t="s">
        <v>960</v>
      </c>
    </row>
    <row r="6685" spans="1:9" ht="25" x14ac:dyDescent="0.25">
      <c r="A6685" s="1" t="s">
        <v>16258</v>
      </c>
      <c r="B6685" s="1" t="s">
        <v>71</v>
      </c>
      <c r="C6685" s="1" t="s">
        <v>16904</v>
      </c>
    </row>
    <row r="6686" spans="1:9" ht="25" x14ac:dyDescent="0.25">
      <c r="A6686" s="1" t="s">
        <v>16258</v>
      </c>
      <c r="B6686" s="1" t="s">
        <v>77</v>
      </c>
      <c r="E6686" s="1" t="s">
        <v>16916</v>
      </c>
      <c r="F6686" s="1" t="s">
        <v>6565</v>
      </c>
      <c r="H6686" s="1" t="s">
        <v>742</v>
      </c>
      <c r="I6686" s="1" t="s">
        <v>6564</v>
      </c>
    </row>
    <row r="6687" spans="1:9" ht="25" x14ac:dyDescent="0.25">
      <c r="A6687" s="1" t="s">
        <v>16258</v>
      </c>
      <c r="B6687" s="1" t="s">
        <v>84</v>
      </c>
      <c r="D6687" s="1" t="s">
        <v>9502</v>
      </c>
      <c r="E6687" s="1" t="s">
        <v>960</v>
      </c>
    </row>
    <row r="6688" spans="1:9" ht="25" x14ac:dyDescent="0.25">
      <c r="A6688" s="1" t="s">
        <v>16258</v>
      </c>
      <c r="B6688" s="1" t="s">
        <v>90</v>
      </c>
      <c r="C6688" s="1" t="s">
        <v>16904</v>
      </c>
    </row>
    <row r="6689" spans="1:9" ht="25" x14ac:dyDescent="0.25">
      <c r="A6689" s="1" t="s">
        <v>16258</v>
      </c>
      <c r="B6689" s="1" t="s">
        <v>96</v>
      </c>
      <c r="E6689" s="1" t="s">
        <v>16916</v>
      </c>
      <c r="F6689" s="1" t="s">
        <v>6565</v>
      </c>
      <c r="H6689" s="1" t="s">
        <v>742</v>
      </c>
      <c r="I6689" s="1" t="s">
        <v>6564</v>
      </c>
    </row>
    <row r="6690" spans="1:9" ht="25" x14ac:dyDescent="0.25">
      <c r="A6690" s="1" t="s">
        <v>16258</v>
      </c>
      <c r="B6690" s="1" t="s">
        <v>102</v>
      </c>
      <c r="D6690" s="1" t="s">
        <v>4118</v>
      </c>
      <c r="E6690" s="1" t="s">
        <v>960</v>
      </c>
    </row>
    <row r="6691" spans="1:9" ht="25" x14ac:dyDescent="0.25">
      <c r="A6691" s="1" t="s">
        <v>16258</v>
      </c>
      <c r="B6691" s="1" t="s">
        <v>108</v>
      </c>
      <c r="C6691" s="1" t="s">
        <v>16904</v>
      </c>
    </row>
    <row r="6692" spans="1:9" ht="25" x14ac:dyDescent="0.25">
      <c r="A6692" s="1" t="s">
        <v>16258</v>
      </c>
      <c r="B6692" s="1" t="s">
        <v>114</v>
      </c>
      <c r="E6692" s="1" t="s">
        <v>16916</v>
      </c>
      <c r="F6692" s="1" t="s">
        <v>6565</v>
      </c>
      <c r="H6692" s="1" t="s">
        <v>742</v>
      </c>
      <c r="I6692" s="1" t="s">
        <v>6564</v>
      </c>
    </row>
    <row r="6693" spans="1:9" ht="25" x14ac:dyDescent="0.25">
      <c r="A6693" s="1" t="s">
        <v>16258</v>
      </c>
      <c r="B6693" s="1" t="s">
        <v>120</v>
      </c>
      <c r="D6693" s="1" t="s">
        <v>9525</v>
      </c>
      <c r="E6693" s="1" t="s">
        <v>960</v>
      </c>
    </row>
    <row r="6694" spans="1:9" ht="25" x14ac:dyDescent="0.25">
      <c r="A6694" s="1" t="s">
        <v>16258</v>
      </c>
      <c r="B6694" s="1" t="s">
        <v>126</v>
      </c>
      <c r="C6694" s="1" t="s">
        <v>16904</v>
      </c>
    </row>
    <row r="6695" spans="1:9" ht="25" x14ac:dyDescent="0.25">
      <c r="A6695" s="1" t="s">
        <v>16258</v>
      </c>
      <c r="B6695" s="1" t="s">
        <v>132</v>
      </c>
      <c r="E6695" s="1" t="s">
        <v>16916</v>
      </c>
      <c r="F6695" s="1" t="s">
        <v>6565</v>
      </c>
      <c r="H6695" s="1" t="s">
        <v>742</v>
      </c>
      <c r="I6695" s="1" t="s">
        <v>6564</v>
      </c>
    </row>
    <row r="6696" spans="1:9" ht="25" x14ac:dyDescent="0.25">
      <c r="A6696" s="1" t="s">
        <v>16258</v>
      </c>
      <c r="B6696" s="1" t="s">
        <v>138</v>
      </c>
      <c r="D6696" s="1" t="s">
        <v>9526</v>
      </c>
      <c r="E6696" s="1" t="s">
        <v>960</v>
      </c>
    </row>
    <row r="6697" spans="1:9" ht="25" x14ac:dyDescent="0.25">
      <c r="A6697" s="1" t="s">
        <v>16258</v>
      </c>
      <c r="B6697" s="1" t="s">
        <v>144</v>
      </c>
      <c r="C6697" s="1" t="s">
        <v>16904</v>
      </c>
    </row>
    <row r="6698" spans="1:9" ht="25" x14ac:dyDescent="0.25">
      <c r="A6698" s="1" t="s">
        <v>16258</v>
      </c>
      <c r="B6698" s="1" t="s">
        <v>150</v>
      </c>
      <c r="E6698" s="1" t="s">
        <v>16916</v>
      </c>
      <c r="F6698" s="1" t="s">
        <v>6565</v>
      </c>
      <c r="H6698" s="1" t="s">
        <v>742</v>
      </c>
      <c r="I6698" s="1" t="s">
        <v>6564</v>
      </c>
    </row>
    <row r="6699" spans="1:9" ht="25" x14ac:dyDescent="0.25">
      <c r="A6699" s="1" t="s">
        <v>16258</v>
      </c>
      <c r="B6699" s="1" t="s">
        <v>156</v>
      </c>
      <c r="D6699" s="1" t="s">
        <v>16932</v>
      </c>
      <c r="E6699" s="1" t="s">
        <v>960</v>
      </c>
    </row>
    <row r="6700" spans="1:9" ht="25" x14ac:dyDescent="0.25">
      <c r="A6700" s="1" t="s">
        <v>16258</v>
      </c>
      <c r="B6700" s="1" t="s">
        <v>163</v>
      </c>
      <c r="C6700" s="1" t="s">
        <v>16904</v>
      </c>
    </row>
    <row r="6701" spans="1:9" ht="25" x14ac:dyDescent="0.25">
      <c r="A6701" s="1" t="s">
        <v>16258</v>
      </c>
      <c r="B6701" s="1" t="s">
        <v>169</v>
      </c>
      <c r="E6701" s="1" t="s">
        <v>16916</v>
      </c>
      <c r="F6701" s="1" t="s">
        <v>6565</v>
      </c>
      <c r="H6701" s="1" t="s">
        <v>742</v>
      </c>
      <c r="I6701" s="1" t="s">
        <v>6564</v>
      </c>
    </row>
    <row r="6702" spans="1:9" ht="25" x14ac:dyDescent="0.25">
      <c r="A6702" s="1" t="s">
        <v>16258</v>
      </c>
      <c r="B6702" s="1" t="s">
        <v>175</v>
      </c>
      <c r="D6702" s="1" t="s">
        <v>9528</v>
      </c>
      <c r="E6702" s="1" t="s">
        <v>960</v>
      </c>
    </row>
    <row r="6703" spans="1:9" ht="25" x14ac:dyDescent="0.25">
      <c r="A6703" s="1" t="s">
        <v>16258</v>
      </c>
      <c r="B6703" s="1" t="s">
        <v>181</v>
      </c>
      <c r="C6703" s="1" t="s">
        <v>16904</v>
      </c>
    </row>
    <row r="6704" spans="1:9" ht="25" x14ac:dyDescent="0.25">
      <c r="A6704" s="1" t="s">
        <v>16258</v>
      </c>
      <c r="B6704" s="1" t="s">
        <v>187</v>
      </c>
      <c r="E6704" s="1" t="s">
        <v>16916</v>
      </c>
      <c r="F6704" s="1" t="s">
        <v>6565</v>
      </c>
      <c r="H6704" s="1" t="s">
        <v>742</v>
      </c>
      <c r="I6704" s="1" t="s">
        <v>6564</v>
      </c>
    </row>
    <row r="6705" spans="1:9" ht="25" x14ac:dyDescent="0.25">
      <c r="A6705" s="1" t="s">
        <v>16258</v>
      </c>
      <c r="B6705" s="1" t="s">
        <v>193</v>
      </c>
      <c r="D6705" s="1" t="s">
        <v>9530</v>
      </c>
      <c r="E6705" s="1" t="s">
        <v>960</v>
      </c>
    </row>
    <row r="6706" spans="1:9" ht="25" x14ac:dyDescent="0.25">
      <c r="A6706" s="1" t="s">
        <v>16258</v>
      </c>
      <c r="B6706" s="1" t="s">
        <v>199</v>
      </c>
      <c r="C6706" s="1" t="s">
        <v>16904</v>
      </c>
    </row>
    <row r="6707" spans="1:9" ht="25" x14ac:dyDescent="0.25">
      <c r="A6707" s="1" t="s">
        <v>16258</v>
      </c>
      <c r="B6707" s="1" t="s">
        <v>205</v>
      </c>
      <c r="E6707" s="1" t="s">
        <v>16916</v>
      </c>
      <c r="F6707" s="1" t="s">
        <v>6565</v>
      </c>
      <c r="H6707" s="1" t="s">
        <v>742</v>
      </c>
      <c r="I6707" s="1" t="s">
        <v>6564</v>
      </c>
    </row>
    <row r="6708" spans="1:9" ht="25" x14ac:dyDescent="0.25">
      <c r="A6708" s="1" t="s">
        <v>16258</v>
      </c>
      <c r="B6708" s="1" t="s">
        <v>211</v>
      </c>
      <c r="D6708" s="1" t="s">
        <v>9532</v>
      </c>
      <c r="E6708" s="1" t="s">
        <v>960</v>
      </c>
    </row>
    <row r="6709" spans="1:9" ht="25" x14ac:dyDescent="0.25">
      <c r="A6709" s="1" t="s">
        <v>16258</v>
      </c>
      <c r="B6709" s="1" t="s">
        <v>216</v>
      </c>
      <c r="C6709" s="1" t="s">
        <v>16904</v>
      </c>
    </row>
    <row r="6710" spans="1:9" ht="25" x14ac:dyDescent="0.25">
      <c r="A6710" s="1" t="s">
        <v>16258</v>
      </c>
      <c r="B6710" s="1" t="s">
        <v>221</v>
      </c>
      <c r="E6710" s="1" t="s">
        <v>16916</v>
      </c>
      <c r="F6710" s="1" t="s">
        <v>6565</v>
      </c>
      <c r="H6710" s="1" t="s">
        <v>742</v>
      </c>
      <c r="I6710" s="1" t="s">
        <v>6564</v>
      </c>
    </row>
    <row r="6711" spans="1:9" ht="25" x14ac:dyDescent="0.25">
      <c r="A6711" s="1" t="s">
        <v>16258</v>
      </c>
      <c r="B6711" s="1" t="s">
        <v>226</v>
      </c>
      <c r="D6711" s="1" t="s">
        <v>8101</v>
      </c>
      <c r="E6711" s="1" t="s">
        <v>960</v>
      </c>
    </row>
    <row r="6712" spans="1:9" ht="25" x14ac:dyDescent="0.25">
      <c r="A6712" s="1" t="s">
        <v>16258</v>
      </c>
      <c r="B6712" s="1" t="s">
        <v>231</v>
      </c>
      <c r="C6712" s="1" t="s">
        <v>16904</v>
      </c>
    </row>
    <row r="6713" spans="1:9" ht="25" x14ac:dyDescent="0.25">
      <c r="A6713" s="1" t="s">
        <v>16258</v>
      </c>
      <c r="B6713" s="1" t="s">
        <v>236</v>
      </c>
      <c r="E6713" s="1" t="s">
        <v>16916</v>
      </c>
      <c r="F6713" s="1" t="s">
        <v>6565</v>
      </c>
      <c r="H6713" s="1" t="s">
        <v>742</v>
      </c>
      <c r="I6713" s="1" t="s">
        <v>6564</v>
      </c>
    </row>
    <row r="6714" spans="1:9" ht="25" x14ac:dyDescent="0.25">
      <c r="A6714" s="1" t="s">
        <v>16258</v>
      </c>
      <c r="B6714" s="1" t="s">
        <v>242</v>
      </c>
      <c r="D6714" s="1" t="s">
        <v>9534</v>
      </c>
      <c r="E6714" s="1" t="s">
        <v>960</v>
      </c>
    </row>
    <row r="6715" spans="1:9" ht="25" x14ac:dyDescent="0.25">
      <c r="A6715" s="1" t="s">
        <v>16258</v>
      </c>
      <c r="B6715" s="1" t="s">
        <v>247</v>
      </c>
      <c r="C6715" s="1" t="s">
        <v>16904</v>
      </c>
    </row>
    <row r="6716" spans="1:9" ht="25" x14ac:dyDescent="0.25">
      <c r="A6716" s="1" t="s">
        <v>16258</v>
      </c>
      <c r="B6716" s="1" t="s">
        <v>253</v>
      </c>
      <c r="E6716" s="1" t="s">
        <v>16916</v>
      </c>
      <c r="F6716" s="1" t="s">
        <v>6565</v>
      </c>
      <c r="H6716" s="1" t="s">
        <v>742</v>
      </c>
      <c r="I6716" s="1" t="s">
        <v>6564</v>
      </c>
    </row>
    <row r="6717" spans="1:9" ht="25" x14ac:dyDescent="0.25">
      <c r="A6717" s="1" t="s">
        <v>16258</v>
      </c>
      <c r="B6717" s="1" t="s">
        <v>259</v>
      </c>
      <c r="D6717" s="1" t="s">
        <v>9508</v>
      </c>
      <c r="E6717" s="1" t="s">
        <v>960</v>
      </c>
    </row>
    <row r="6718" spans="1:9" ht="25" x14ac:dyDescent="0.25">
      <c r="A6718" s="1" t="s">
        <v>16258</v>
      </c>
      <c r="B6718" s="1" t="s">
        <v>264</v>
      </c>
      <c r="C6718" s="1" t="s">
        <v>16904</v>
      </c>
    </row>
    <row r="6719" spans="1:9" ht="25" x14ac:dyDescent="0.25">
      <c r="A6719" s="1" t="s">
        <v>16258</v>
      </c>
      <c r="B6719" s="1" t="s">
        <v>269</v>
      </c>
      <c r="E6719" s="1" t="s">
        <v>16916</v>
      </c>
      <c r="F6719" s="1" t="s">
        <v>6565</v>
      </c>
      <c r="H6719" s="1" t="s">
        <v>742</v>
      </c>
      <c r="I6719" s="1" t="s">
        <v>6564</v>
      </c>
    </row>
    <row r="6720" spans="1:9" ht="25" x14ac:dyDescent="0.25">
      <c r="A6720" s="1" t="s">
        <v>16258</v>
      </c>
      <c r="B6720" s="1" t="s">
        <v>274</v>
      </c>
      <c r="D6720" s="1" t="s">
        <v>9536</v>
      </c>
      <c r="E6720" s="1" t="s">
        <v>960</v>
      </c>
    </row>
    <row r="6721" spans="1:9" ht="25" x14ac:dyDescent="0.25">
      <c r="A6721" s="1" t="s">
        <v>16258</v>
      </c>
      <c r="B6721" s="1" t="s">
        <v>280</v>
      </c>
      <c r="C6721" s="1" t="s">
        <v>16904</v>
      </c>
    </row>
    <row r="6722" spans="1:9" ht="25" x14ac:dyDescent="0.25">
      <c r="A6722" s="1" t="s">
        <v>16258</v>
      </c>
      <c r="B6722" s="1" t="s">
        <v>286</v>
      </c>
      <c r="C6722" s="1" t="s">
        <v>16906</v>
      </c>
    </row>
    <row r="6723" spans="1:9" ht="25" x14ac:dyDescent="0.25">
      <c r="A6723" s="1" t="s">
        <v>16258</v>
      </c>
      <c r="B6723" s="1" t="s">
        <v>292</v>
      </c>
      <c r="C6723" s="1" t="s">
        <v>16906</v>
      </c>
    </row>
    <row r="6724" spans="1:9" ht="25" x14ac:dyDescent="0.25">
      <c r="A6724" s="1" t="s">
        <v>16258</v>
      </c>
      <c r="B6724" s="1" t="s">
        <v>298</v>
      </c>
      <c r="C6724" s="1" t="s">
        <v>16906</v>
      </c>
    </row>
    <row r="6725" spans="1:9" ht="25" x14ac:dyDescent="0.25">
      <c r="A6725" s="1" t="s">
        <v>16258</v>
      </c>
      <c r="B6725" s="1" t="s">
        <v>304</v>
      </c>
      <c r="C6725" s="1" t="s">
        <v>16906</v>
      </c>
    </row>
    <row r="6726" spans="1:9" ht="25" x14ac:dyDescent="0.25">
      <c r="A6726" s="1" t="s">
        <v>16258</v>
      </c>
      <c r="B6726" s="1" t="s">
        <v>310</v>
      </c>
      <c r="C6726" s="1" t="s">
        <v>16906</v>
      </c>
    </row>
    <row r="6727" spans="1:9" ht="25" x14ac:dyDescent="0.25">
      <c r="A6727" s="1" t="s">
        <v>16258</v>
      </c>
      <c r="B6727" s="1" t="s">
        <v>316</v>
      </c>
      <c r="C6727" s="1" t="s">
        <v>16906</v>
      </c>
    </row>
    <row r="6728" spans="1:9" ht="25" x14ac:dyDescent="0.25">
      <c r="A6728" s="1" t="s">
        <v>16258</v>
      </c>
      <c r="B6728" s="1" t="s">
        <v>323</v>
      </c>
      <c r="C6728" s="1" t="s">
        <v>16906</v>
      </c>
    </row>
    <row r="6729" spans="1:9" ht="25" x14ac:dyDescent="0.25">
      <c r="A6729" s="1" t="s">
        <v>16258</v>
      </c>
      <c r="B6729" s="1" t="s">
        <v>329</v>
      </c>
      <c r="C6729" s="1" t="s">
        <v>16906</v>
      </c>
    </row>
    <row r="6730" spans="1:9" ht="25" x14ac:dyDescent="0.25">
      <c r="A6730" s="1" t="s">
        <v>16258</v>
      </c>
      <c r="B6730" s="1" t="s">
        <v>335</v>
      </c>
      <c r="C6730" s="1" t="s">
        <v>16906</v>
      </c>
    </row>
    <row r="6731" spans="1:9" ht="25" x14ac:dyDescent="0.25">
      <c r="A6731" s="1" t="s">
        <v>16258</v>
      </c>
      <c r="B6731" s="1" t="s">
        <v>341</v>
      </c>
      <c r="C6731" s="1" t="s">
        <v>16906</v>
      </c>
    </row>
    <row r="6732" spans="1:9" ht="25" x14ac:dyDescent="0.25">
      <c r="A6732" s="1" t="s">
        <v>16258</v>
      </c>
      <c r="B6732" s="1" t="s">
        <v>347</v>
      </c>
      <c r="C6732" s="1" t="s">
        <v>16906</v>
      </c>
    </row>
    <row r="6733" spans="1:9" ht="25" x14ac:dyDescent="0.25">
      <c r="A6733" s="1" t="s">
        <v>16258</v>
      </c>
      <c r="B6733" s="1" t="s">
        <v>353</v>
      </c>
      <c r="C6733" s="1" t="s">
        <v>16906</v>
      </c>
    </row>
    <row r="6734" spans="1:9" ht="25" x14ac:dyDescent="0.25">
      <c r="A6734" s="1" t="s">
        <v>16258</v>
      </c>
      <c r="B6734" s="1" t="s">
        <v>359</v>
      </c>
      <c r="C6734" s="1" t="s">
        <v>16905</v>
      </c>
    </row>
    <row r="6735" spans="1:9" ht="25" x14ac:dyDescent="0.25">
      <c r="A6735" s="4" t="s">
        <v>16262</v>
      </c>
      <c r="B6735" s="4" t="s">
        <v>43</v>
      </c>
      <c r="E6735" s="4" t="s">
        <v>16907</v>
      </c>
      <c r="F6735" s="4" t="s">
        <v>6557</v>
      </c>
      <c r="G6735" s="4" t="s">
        <v>8061</v>
      </c>
      <c r="H6735" s="4" t="s">
        <v>742</v>
      </c>
      <c r="I6735" s="4" t="s">
        <v>1318</v>
      </c>
    </row>
    <row r="6736" spans="1:9" ht="25" x14ac:dyDescent="0.25">
      <c r="A6736" s="4" t="s">
        <v>16262</v>
      </c>
      <c r="B6736" s="4" t="s">
        <v>53</v>
      </c>
      <c r="C6736" s="4" t="s">
        <v>16908</v>
      </c>
    </row>
    <row r="6737" spans="1:10" ht="25" x14ac:dyDescent="0.25">
      <c r="A6737" s="4" t="s">
        <v>16262</v>
      </c>
      <c r="B6737" s="4" t="s">
        <v>59</v>
      </c>
      <c r="E6737" s="4" t="s">
        <v>16907</v>
      </c>
      <c r="F6737" s="4" t="s">
        <v>6548</v>
      </c>
      <c r="G6737" s="4" t="s">
        <v>8061</v>
      </c>
      <c r="H6737" s="4" t="s">
        <v>742</v>
      </c>
      <c r="I6737" s="4" t="s">
        <v>6547</v>
      </c>
    </row>
    <row r="6738" spans="1:10" ht="25" x14ac:dyDescent="0.25">
      <c r="A6738" s="4" t="s">
        <v>16262</v>
      </c>
      <c r="B6738" s="4" t="s">
        <v>65</v>
      </c>
      <c r="C6738" s="4" t="s">
        <v>16908</v>
      </c>
    </row>
    <row r="6739" spans="1:10" ht="25" x14ac:dyDescent="0.25">
      <c r="A6739" s="4" t="s">
        <v>16262</v>
      </c>
      <c r="B6739" s="4" t="s">
        <v>71</v>
      </c>
      <c r="E6739" s="4" t="s">
        <v>16907</v>
      </c>
      <c r="F6739" s="4" t="s">
        <v>6573</v>
      </c>
      <c r="G6739" s="4" t="s">
        <v>8061</v>
      </c>
      <c r="H6739" s="4" t="s">
        <v>742</v>
      </c>
      <c r="I6739" s="4" t="s">
        <v>1291</v>
      </c>
    </row>
    <row r="6740" spans="1:10" ht="25" x14ac:dyDescent="0.25">
      <c r="A6740" s="4" t="s">
        <v>16262</v>
      </c>
      <c r="B6740" s="4" t="s">
        <v>77</v>
      </c>
      <c r="C6740" s="4" t="s">
        <v>16908</v>
      </c>
    </row>
    <row r="6741" spans="1:10" ht="25" x14ac:dyDescent="0.25">
      <c r="A6741" s="4" t="s">
        <v>16262</v>
      </c>
      <c r="B6741" s="4" t="s">
        <v>84</v>
      </c>
      <c r="E6741" s="4" t="s">
        <v>16903</v>
      </c>
      <c r="F6741" s="4" t="s">
        <v>6548</v>
      </c>
      <c r="G6741" s="4" t="s">
        <v>8061</v>
      </c>
      <c r="H6741" s="4" t="s">
        <v>742</v>
      </c>
      <c r="I6741" s="4" t="s">
        <v>6547</v>
      </c>
    </row>
    <row r="6742" spans="1:10" ht="25" x14ac:dyDescent="0.25">
      <c r="A6742" s="4" t="s">
        <v>16262</v>
      </c>
      <c r="B6742" s="4" t="s">
        <v>90</v>
      </c>
      <c r="D6742" s="4" t="s">
        <v>9548</v>
      </c>
      <c r="E6742" s="4" t="s">
        <v>970</v>
      </c>
    </row>
    <row r="6743" spans="1:10" ht="25" x14ac:dyDescent="0.25">
      <c r="A6743" s="4" t="s">
        <v>16262</v>
      </c>
      <c r="B6743" s="4" t="s">
        <v>96</v>
      </c>
      <c r="C6743" s="4" t="s">
        <v>16904</v>
      </c>
    </row>
    <row r="6744" spans="1:10" ht="25" x14ac:dyDescent="0.25">
      <c r="A6744" s="4" t="s">
        <v>16262</v>
      </c>
      <c r="B6744" s="4" t="s">
        <v>102</v>
      </c>
      <c r="E6744" s="4" t="s">
        <v>16903</v>
      </c>
      <c r="F6744" s="4" t="s">
        <v>6557</v>
      </c>
      <c r="G6744" s="4" t="s">
        <v>8061</v>
      </c>
      <c r="H6744" s="4" t="s">
        <v>742</v>
      </c>
      <c r="I6744" s="4" t="s">
        <v>1318</v>
      </c>
    </row>
    <row r="6745" spans="1:10" ht="25" x14ac:dyDescent="0.25">
      <c r="A6745" s="4" t="s">
        <v>16262</v>
      </c>
      <c r="B6745" s="4" t="s">
        <v>108</v>
      </c>
      <c r="D6745" s="4" t="s">
        <v>9525</v>
      </c>
      <c r="E6745" s="4" t="s">
        <v>1404</v>
      </c>
    </row>
    <row r="6746" spans="1:10" ht="25" x14ac:dyDescent="0.25">
      <c r="A6746" s="4" t="s">
        <v>16262</v>
      </c>
      <c r="B6746" s="4" t="s">
        <v>114</v>
      </c>
      <c r="C6746" s="4" t="s">
        <v>16904</v>
      </c>
    </row>
    <row r="6747" spans="1:10" ht="25" x14ac:dyDescent="0.25">
      <c r="A6747" s="4" t="s">
        <v>16262</v>
      </c>
      <c r="B6747" s="4" t="s">
        <v>120</v>
      </c>
      <c r="E6747" s="4" t="s">
        <v>16907</v>
      </c>
      <c r="F6747" s="4" t="s">
        <v>6573</v>
      </c>
      <c r="G6747" s="4" t="s">
        <v>8061</v>
      </c>
      <c r="H6747" s="4" t="s">
        <v>742</v>
      </c>
      <c r="I6747" s="4" t="s">
        <v>1291</v>
      </c>
    </row>
    <row r="6748" spans="1:10" ht="25" x14ac:dyDescent="0.25">
      <c r="A6748" s="4" t="s">
        <v>16262</v>
      </c>
      <c r="B6748" s="4" t="s">
        <v>126</v>
      </c>
      <c r="E6748" s="4" t="s">
        <v>16907</v>
      </c>
      <c r="F6748" s="4" t="s">
        <v>3628</v>
      </c>
      <c r="H6748" s="4" t="s">
        <v>404</v>
      </c>
      <c r="I6748" s="4" t="s">
        <v>3627</v>
      </c>
      <c r="J6748" s="4" t="s">
        <v>904</v>
      </c>
    </row>
    <row r="6749" spans="1:10" ht="25" x14ac:dyDescent="0.25">
      <c r="A6749" s="4" t="s">
        <v>16262</v>
      </c>
      <c r="B6749" s="4" t="s">
        <v>132</v>
      </c>
      <c r="C6749" s="4" t="s">
        <v>16918</v>
      </c>
    </row>
    <row r="6750" spans="1:10" ht="25" x14ac:dyDescent="0.25">
      <c r="A6750" s="4" t="s">
        <v>16262</v>
      </c>
      <c r="B6750" s="4" t="s">
        <v>138</v>
      </c>
      <c r="C6750" s="4" t="s">
        <v>16905</v>
      </c>
    </row>
    <row r="6751" spans="1:10" ht="25" x14ac:dyDescent="0.25">
      <c r="A6751" s="4" t="s">
        <v>16262</v>
      </c>
      <c r="B6751" s="4" t="s">
        <v>144</v>
      </c>
      <c r="C6751" s="4" t="s">
        <v>16905</v>
      </c>
    </row>
    <row r="6752" spans="1:10" ht="25" x14ac:dyDescent="0.25">
      <c r="A6752" s="4" t="s">
        <v>16262</v>
      </c>
      <c r="B6752" s="4" t="s">
        <v>150</v>
      </c>
      <c r="C6752" s="4" t="s">
        <v>16905</v>
      </c>
    </row>
    <row r="6753" spans="1:10" ht="25" x14ac:dyDescent="0.25">
      <c r="A6753" s="4" t="s">
        <v>16262</v>
      </c>
      <c r="B6753" s="4" t="s">
        <v>156</v>
      </c>
      <c r="C6753" s="4" t="s">
        <v>16905</v>
      </c>
    </row>
    <row r="6754" spans="1:10" ht="25" x14ac:dyDescent="0.25">
      <c r="A6754" s="4" t="s">
        <v>16262</v>
      </c>
      <c r="B6754" s="4" t="s">
        <v>163</v>
      </c>
      <c r="C6754" s="4" t="s">
        <v>16905</v>
      </c>
    </row>
    <row r="6755" spans="1:10" ht="25" x14ac:dyDescent="0.25">
      <c r="A6755" s="1" t="s">
        <v>16266</v>
      </c>
      <c r="B6755" s="1" t="s">
        <v>43</v>
      </c>
      <c r="E6755" s="1" t="s">
        <v>16901</v>
      </c>
      <c r="F6755" s="1" t="s">
        <v>959</v>
      </c>
      <c r="H6755" s="1" t="s">
        <v>52</v>
      </c>
      <c r="I6755" s="1" t="s">
        <v>958</v>
      </c>
      <c r="J6755" s="1" t="s">
        <v>904</v>
      </c>
    </row>
    <row r="6756" spans="1:10" ht="25" x14ac:dyDescent="0.25">
      <c r="A6756" s="1" t="s">
        <v>16266</v>
      </c>
      <c r="B6756" s="1" t="s">
        <v>53</v>
      </c>
      <c r="C6756" s="1" t="s">
        <v>16902</v>
      </c>
    </row>
    <row r="6757" spans="1:10" ht="25" x14ac:dyDescent="0.25">
      <c r="A6757" s="4" t="s">
        <v>16271</v>
      </c>
      <c r="B6757" s="4" t="s">
        <v>43</v>
      </c>
      <c r="E6757" s="4" t="s">
        <v>16901</v>
      </c>
      <c r="F6757" s="4" t="s">
        <v>1300</v>
      </c>
      <c r="G6757" s="4" t="s">
        <v>102</v>
      </c>
      <c r="H6757" s="4" t="s">
        <v>125</v>
      </c>
      <c r="I6757" s="4" t="s">
        <v>1299</v>
      </c>
      <c r="J6757" s="4" t="s">
        <v>904</v>
      </c>
    </row>
    <row r="6758" spans="1:10" ht="25" x14ac:dyDescent="0.25">
      <c r="A6758" s="4" t="s">
        <v>16271</v>
      </c>
      <c r="B6758" s="4" t="s">
        <v>53</v>
      </c>
      <c r="C6758" s="4" t="s">
        <v>16902</v>
      </c>
    </row>
    <row r="6759" spans="1:10" ht="25" x14ac:dyDescent="0.25">
      <c r="A6759" s="1" t="s">
        <v>16275</v>
      </c>
      <c r="B6759" s="1" t="s">
        <v>43</v>
      </c>
      <c r="E6759" s="1" t="s">
        <v>16901</v>
      </c>
      <c r="F6759" s="1" t="s">
        <v>1342</v>
      </c>
      <c r="G6759" s="1" t="s">
        <v>102</v>
      </c>
      <c r="H6759" s="1" t="s">
        <v>131</v>
      </c>
      <c r="I6759" s="1" t="s">
        <v>1341</v>
      </c>
      <c r="J6759" s="1" t="s">
        <v>904</v>
      </c>
    </row>
    <row r="6760" spans="1:10" ht="25" x14ac:dyDescent="0.25">
      <c r="A6760" s="1" t="s">
        <v>16275</v>
      </c>
      <c r="B6760" s="1" t="s">
        <v>53</v>
      </c>
      <c r="C6760" s="1" t="s">
        <v>16902</v>
      </c>
    </row>
    <row r="6761" spans="1:10" ht="25" x14ac:dyDescent="0.25">
      <c r="A6761" s="4" t="s">
        <v>16279</v>
      </c>
      <c r="B6761" s="4" t="s">
        <v>43</v>
      </c>
      <c r="E6761" s="4" t="s">
        <v>16901</v>
      </c>
      <c r="F6761" s="4" t="s">
        <v>1342</v>
      </c>
      <c r="G6761" s="4" t="s">
        <v>102</v>
      </c>
      <c r="H6761" s="4" t="s">
        <v>137</v>
      </c>
      <c r="I6761" s="4" t="s">
        <v>1341</v>
      </c>
      <c r="J6761" s="4" t="s">
        <v>904</v>
      </c>
    </row>
    <row r="6762" spans="1:10" ht="25" x14ac:dyDescent="0.25">
      <c r="A6762" s="4" t="s">
        <v>16279</v>
      </c>
      <c r="B6762" s="4" t="s">
        <v>53</v>
      </c>
      <c r="C6762" s="4" t="s">
        <v>16902</v>
      </c>
    </row>
    <row r="6763" spans="1:10" ht="25" x14ac:dyDescent="0.25">
      <c r="A6763" s="1" t="s">
        <v>16283</v>
      </c>
      <c r="B6763" s="1" t="s">
        <v>43</v>
      </c>
      <c r="E6763" s="1" t="s">
        <v>16901</v>
      </c>
      <c r="F6763" s="1" t="s">
        <v>969</v>
      </c>
      <c r="G6763" s="1" t="s">
        <v>8065</v>
      </c>
      <c r="H6763" s="1" t="s">
        <v>58</v>
      </c>
      <c r="I6763" s="1" t="s">
        <v>958</v>
      </c>
      <c r="J6763" s="1" t="s">
        <v>904</v>
      </c>
    </row>
    <row r="6764" spans="1:10" ht="25" x14ac:dyDescent="0.25">
      <c r="A6764" s="1" t="s">
        <v>16283</v>
      </c>
      <c r="B6764" s="1" t="s">
        <v>53</v>
      </c>
      <c r="C6764" s="1" t="s">
        <v>16902</v>
      </c>
    </row>
    <row r="6765" spans="1:10" ht="25" x14ac:dyDescent="0.25">
      <c r="A6765" s="4" t="s">
        <v>16287</v>
      </c>
      <c r="B6765" s="4" t="s">
        <v>43</v>
      </c>
      <c r="E6765" s="4" t="s">
        <v>16903</v>
      </c>
      <c r="F6765" s="4" t="s">
        <v>1845</v>
      </c>
      <c r="H6765" s="4" t="s">
        <v>168</v>
      </c>
      <c r="I6765" s="4" t="s">
        <v>1844</v>
      </c>
    </row>
    <row r="6766" spans="1:10" ht="25" x14ac:dyDescent="0.25">
      <c r="A6766" s="4" t="s">
        <v>16287</v>
      </c>
      <c r="B6766" s="4" t="s">
        <v>53</v>
      </c>
      <c r="C6766" s="4" t="s">
        <v>16908</v>
      </c>
    </row>
    <row r="6767" spans="1:10" ht="25" x14ac:dyDescent="0.25">
      <c r="A6767" s="4" t="s">
        <v>16287</v>
      </c>
      <c r="B6767" s="4" t="s">
        <v>59</v>
      </c>
      <c r="E6767" s="4" t="s">
        <v>16907</v>
      </c>
      <c r="F6767" s="4" t="s">
        <v>1887</v>
      </c>
      <c r="H6767" s="4" t="s">
        <v>168</v>
      </c>
      <c r="I6767" s="4" t="s">
        <v>1886</v>
      </c>
    </row>
    <row r="6768" spans="1:10" ht="25" x14ac:dyDescent="0.25">
      <c r="A6768" s="4" t="s">
        <v>16287</v>
      </c>
      <c r="B6768" s="4" t="s">
        <v>65</v>
      </c>
      <c r="C6768" s="4" t="s">
        <v>16917</v>
      </c>
    </row>
    <row r="6769" spans="1:9" ht="25" x14ac:dyDescent="0.25">
      <c r="A6769" s="4" t="s">
        <v>16287</v>
      </c>
      <c r="B6769" s="4" t="s">
        <v>71</v>
      </c>
      <c r="C6769" s="4" t="s">
        <v>16905</v>
      </c>
    </row>
    <row r="6770" spans="1:9" ht="25" x14ac:dyDescent="0.25">
      <c r="A6770" s="1" t="s">
        <v>16291</v>
      </c>
      <c r="B6770" s="1" t="s">
        <v>43</v>
      </c>
      <c r="E6770" s="1" t="s">
        <v>16903</v>
      </c>
      <c r="F6770" s="1" t="s">
        <v>1845</v>
      </c>
      <c r="H6770" s="1" t="s">
        <v>168</v>
      </c>
      <c r="I6770" s="1" t="s">
        <v>1844</v>
      </c>
    </row>
    <row r="6771" spans="1:9" ht="25" x14ac:dyDescent="0.25">
      <c r="A6771" s="1" t="s">
        <v>16291</v>
      </c>
      <c r="B6771" s="1" t="s">
        <v>53</v>
      </c>
      <c r="C6771" s="1" t="s">
        <v>16908</v>
      </c>
    </row>
    <row r="6772" spans="1:9" ht="25" x14ac:dyDescent="0.25">
      <c r="A6772" s="1" t="s">
        <v>16291</v>
      </c>
      <c r="B6772" s="1" t="s">
        <v>59</v>
      </c>
      <c r="E6772" s="1" t="s">
        <v>16907</v>
      </c>
      <c r="F6772" s="1" t="s">
        <v>1880</v>
      </c>
      <c r="H6772" s="1" t="s">
        <v>168</v>
      </c>
      <c r="I6772" s="1" t="s">
        <v>1879</v>
      </c>
    </row>
    <row r="6773" spans="1:9" ht="25" x14ac:dyDescent="0.25">
      <c r="A6773" s="1" t="s">
        <v>16291</v>
      </c>
      <c r="B6773" s="1" t="s">
        <v>65</v>
      </c>
      <c r="C6773" s="1" t="s">
        <v>16917</v>
      </c>
    </row>
    <row r="6774" spans="1:9" ht="25" x14ac:dyDescent="0.25">
      <c r="A6774" s="1" t="s">
        <v>16291</v>
      </c>
      <c r="B6774" s="1" t="s">
        <v>71</v>
      </c>
      <c r="C6774" s="1" t="s">
        <v>16905</v>
      </c>
    </row>
    <row r="6775" spans="1:9" ht="25" x14ac:dyDescent="0.25">
      <c r="A6775" s="4" t="s">
        <v>16295</v>
      </c>
      <c r="B6775" s="4" t="s">
        <v>43</v>
      </c>
      <c r="E6775" s="4" t="s">
        <v>16907</v>
      </c>
      <c r="F6775" s="4" t="s">
        <v>6115</v>
      </c>
      <c r="H6775" s="4" t="s">
        <v>650</v>
      </c>
      <c r="I6775" s="4" t="s">
        <v>4633</v>
      </c>
    </row>
    <row r="6776" spans="1:9" ht="25" x14ac:dyDescent="0.25">
      <c r="A6776" s="4" t="s">
        <v>16295</v>
      </c>
      <c r="B6776" s="4" t="s">
        <v>53</v>
      </c>
      <c r="C6776" s="4" t="s">
        <v>16908</v>
      </c>
    </row>
    <row r="6777" spans="1:9" ht="25" x14ac:dyDescent="0.25">
      <c r="A6777" s="4" t="s">
        <v>16295</v>
      </c>
      <c r="B6777" s="4" t="s">
        <v>59</v>
      </c>
      <c r="E6777" s="4" t="s">
        <v>16916</v>
      </c>
      <c r="F6777" s="4" t="s">
        <v>6121</v>
      </c>
      <c r="H6777" s="4" t="s">
        <v>650</v>
      </c>
      <c r="I6777" s="4" t="s">
        <v>6120</v>
      </c>
    </row>
    <row r="6778" spans="1:9" ht="25" x14ac:dyDescent="0.25">
      <c r="A6778" s="4" t="s">
        <v>16295</v>
      </c>
      <c r="B6778" s="4" t="s">
        <v>65</v>
      </c>
      <c r="C6778" s="4" t="s">
        <v>16917</v>
      </c>
    </row>
    <row r="6779" spans="1:9" ht="25" x14ac:dyDescent="0.25">
      <c r="A6779" s="4" t="s">
        <v>16295</v>
      </c>
      <c r="B6779" s="4" t="s">
        <v>71</v>
      </c>
      <c r="C6779" s="4" t="s">
        <v>16905</v>
      </c>
    </row>
    <row r="6780" spans="1:9" ht="25" x14ac:dyDescent="0.25">
      <c r="A6780" s="1" t="s">
        <v>16299</v>
      </c>
      <c r="B6780" s="1" t="s">
        <v>43</v>
      </c>
      <c r="E6780" s="1" t="s">
        <v>16907</v>
      </c>
      <c r="F6780" s="1" t="s">
        <v>6094</v>
      </c>
      <c r="H6780" s="1" t="s">
        <v>650</v>
      </c>
      <c r="I6780" s="1" t="s">
        <v>4608</v>
      </c>
    </row>
    <row r="6781" spans="1:9" ht="25" x14ac:dyDescent="0.25">
      <c r="A6781" s="1" t="s">
        <v>16299</v>
      </c>
      <c r="B6781" s="1" t="s">
        <v>53</v>
      </c>
      <c r="D6781" s="1" t="s">
        <v>904</v>
      </c>
      <c r="E6781" s="1" t="s">
        <v>4610</v>
      </c>
    </row>
    <row r="6782" spans="1:9" ht="25" x14ac:dyDescent="0.25">
      <c r="A6782" s="1" t="s">
        <v>16299</v>
      </c>
      <c r="B6782" s="1" t="s">
        <v>59</v>
      </c>
      <c r="C6782" s="1" t="s">
        <v>16904</v>
      </c>
    </row>
    <row r="6783" spans="1:9" ht="25" x14ac:dyDescent="0.25">
      <c r="A6783" s="1" t="s">
        <v>16299</v>
      </c>
      <c r="B6783" s="1" t="s">
        <v>65</v>
      </c>
      <c r="E6783" s="1" t="s">
        <v>16907</v>
      </c>
      <c r="F6783" s="1" t="s">
        <v>6094</v>
      </c>
      <c r="H6783" s="1" t="s">
        <v>650</v>
      </c>
      <c r="I6783" s="1" t="s">
        <v>4608</v>
      </c>
    </row>
    <row r="6784" spans="1:9" ht="25" x14ac:dyDescent="0.25">
      <c r="A6784" s="1" t="s">
        <v>16299</v>
      </c>
      <c r="B6784" s="1" t="s">
        <v>71</v>
      </c>
      <c r="C6784" s="1" t="s">
        <v>16908</v>
      </c>
    </row>
    <row r="6785" spans="1:9" ht="25" x14ac:dyDescent="0.25">
      <c r="A6785" s="1" t="s">
        <v>16299</v>
      </c>
      <c r="B6785" s="1" t="s">
        <v>77</v>
      </c>
      <c r="C6785" s="1" t="s">
        <v>16905</v>
      </c>
    </row>
    <row r="6786" spans="1:9" ht="25" x14ac:dyDescent="0.25">
      <c r="A6786" s="1" t="s">
        <v>16299</v>
      </c>
      <c r="B6786" s="1" t="s">
        <v>84</v>
      </c>
      <c r="E6786" s="1" t="s">
        <v>16907</v>
      </c>
      <c r="F6786" s="1" t="s">
        <v>6146</v>
      </c>
      <c r="H6786" s="1" t="s">
        <v>650</v>
      </c>
      <c r="I6786" s="1" t="s">
        <v>6145</v>
      </c>
    </row>
    <row r="6787" spans="1:9" ht="25" x14ac:dyDescent="0.25">
      <c r="A6787" s="1" t="s">
        <v>16299</v>
      </c>
      <c r="B6787" s="1" t="s">
        <v>90</v>
      </c>
      <c r="D6787" s="1" t="s">
        <v>904</v>
      </c>
      <c r="E6787" s="1" t="s">
        <v>43</v>
      </c>
    </row>
    <row r="6788" spans="1:9" ht="25" x14ac:dyDescent="0.25">
      <c r="A6788" s="1" t="s">
        <v>16299</v>
      </c>
      <c r="B6788" s="1" t="s">
        <v>96</v>
      </c>
      <c r="C6788" s="1" t="s">
        <v>16904</v>
      </c>
    </row>
    <row r="6789" spans="1:9" ht="25" x14ac:dyDescent="0.25">
      <c r="A6789" s="1" t="s">
        <v>16299</v>
      </c>
      <c r="B6789" s="1" t="s">
        <v>102</v>
      </c>
      <c r="E6789" s="1" t="s">
        <v>16907</v>
      </c>
      <c r="F6789" s="1" t="s">
        <v>6159</v>
      </c>
      <c r="H6789" s="1" t="s">
        <v>650</v>
      </c>
      <c r="I6789" s="1" t="s">
        <v>4659</v>
      </c>
    </row>
    <row r="6790" spans="1:9" ht="25" x14ac:dyDescent="0.25">
      <c r="A6790" s="1" t="s">
        <v>16299</v>
      </c>
      <c r="B6790" s="1" t="s">
        <v>108</v>
      </c>
      <c r="D6790" s="1" t="s">
        <v>904</v>
      </c>
      <c r="E6790" s="1" t="s">
        <v>43</v>
      </c>
    </row>
    <row r="6791" spans="1:9" ht="25" x14ac:dyDescent="0.25">
      <c r="A6791" s="1" t="s">
        <v>16299</v>
      </c>
      <c r="B6791" s="1" t="s">
        <v>114</v>
      </c>
      <c r="C6791" s="1" t="s">
        <v>16904</v>
      </c>
    </row>
    <row r="6792" spans="1:9" ht="25" x14ac:dyDescent="0.25">
      <c r="A6792" s="1" t="s">
        <v>16299</v>
      </c>
      <c r="B6792" s="1" t="s">
        <v>120</v>
      </c>
      <c r="C6792" s="1" t="s">
        <v>16905</v>
      </c>
    </row>
    <row r="6793" spans="1:9" ht="25" x14ac:dyDescent="0.25">
      <c r="A6793" s="1" t="s">
        <v>16299</v>
      </c>
      <c r="B6793" s="1" t="s">
        <v>126</v>
      </c>
      <c r="C6793" s="1" t="s">
        <v>16905</v>
      </c>
    </row>
    <row r="6794" spans="1:9" ht="25" x14ac:dyDescent="0.25">
      <c r="A6794" s="4" t="s">
        <v>16303</v>
      </c>
      <c r="B6794" s="4" t="s">
        <v>43</v>
      </c>
      <c r="E6794" s="4" t="s">
        <v>16907</v>
      </c>
      <c r="F6794" s="4" t="s">
        <v>4609</v>
      </c>
      <c r="H6794" s="4" t="s">
        <v>477</v>
      </c>
      <c r="I6794" s="4" t="s">
        <v>4608</v>
      </c>
    </row>
    <row r="6795" spans="1:9" ht="25" x14ac:dyDescent="0.25">
      <c r="A6795" s="4" t="s">
        <v>16303</v>
      </c>
      <c r="B6795" s="4" t="s">
        <v>53</v>
      </c>
      <c r="C6795" s="4" t="s">
        <v>16908</v>
      </c>
    </row>
    <row r="6796" spans="1:9" ht="25" x14ac:dyDescent="0.25">
      <c r="A6796" s="4" t="s">
        <v>16303</v>
      </c>
      <c r="B6796" s="4" t="s">
        <v>59</v>
      </c>
      <c r="E6796" s="4" t="s">
        <v>16907</v>
      </c>
      <c r="F6796" s="4" t="s">
        <v>4609</v>
      </c>
      <c r="H6796" s="4" t="s">
        <v>477</v>
      </c>
      <c r="I6796" s="4" t="s">
        <v>4608</v>
      </c>
    </row>
    <row r="6797" spans="1:9" ht="25" x14ac:dyDescent="0.25">
      <c r="A6797" s="4" t="s">
        <v>16303</v>
      </c>
      <c r="B6797" s="4" t="s">
        <v>65</v>
      </c>
      <c r="D6797" s="4" t="s">
        <v>904</v>
      </c>
      <c r="E6797" s="4" t="s">
        <v>4610</v>
      </c>
    </row>
    <row r="6798" spans="1:9" ht="25" x14ac:dyDescent="0.25">
      <c r="A6798" s="4" t="s">
        <v>16303</v>
      </c>
      <c r="B6798" s="4" t="s">
        <v>71</v>
      </c>
      <c r="C6798" s="4" t="s">
        <v>16918</v>
      </c>
    </row>
    <row r="6799" spans="1:9" ht="25" x14ac:dyDescent="0.25">
      <c r="A6799" s="4" t="s">
        <v>16303</v>
      </c>
      <c r="B6799" s="4" t="s">
        <v>77</v>
      </c>
      <c r="C6799" s="4" t="s">
        <v>16905</v>
      </c>
    </row>
    <row r="6800" spans="1:9" ht="25" x14ac:dyDescent="0.25">
      <c r="A6800" s="4" t="s">
        <v>16303</v>
      </c>
      <c r="B6800" s="4" t="s">
        <v>84</v>
      </c>
      <c r="E6800" s="4" t="s">
        <v>16903</v>
      </c>
      <c r="F6800" s="4" t="s">
        <v>4642</v>
      </c>
      <c r="H6800" s="4" t="s">
        <v>477</v>
      </c>
      <c r="I6800" s="4" t="s">
        <v>4641</v>
      </c>
    </row>
    <row r="6801" spans="1:9" ht="25" x14ac:dyDescent="0.25">
      <c r="A6801" s="4" t="s">
        <v>16303</v>
      </c>
      <c r="B6801" s="4" t="s">
        <v>90</v>
      </c>
      <c r="D6801" s="4" t="s">
        <v>9764</v>
      </c>
      <c r="E6801" s="4" t="s">
        <v>970</v>
      </c>
    </row>
    <row r="6802" spans="1:9" ht="25" x14ac:dyDescent="0.25">
      <c r="A6802" s="4" t="s">
        <v>16303</v>
      </c>
      <c r="B6802" s="4" t="s">
        <v>96</v>
      </c>
      <c r="C6802" s="4" t="s">
        <v>16904</v>
      </c>
    </row>
    <row r="6803" spans="1:9" ht="25" x14ac:dyDescent="0.25">
      <c r="A6803" s="4" t="s">
        <v>16303</v>
      </c>
      <c r="B6803" s="4" t="s">
        <v>102</v>
      </c>
      <c r="C6803" s="4" t="s">
        <v>16905</v>
      </c>
    </row>
    <row r="6804" spans="1:9" ht="25" x14ac:dyDescent="0.25">
      <c r="A6804" s="1" t="s">
        <v>16306</v>
      </c>
      <c r="B6804" s="1" t="s">
        <v>43</v>
      </c>
      <c r="E6804" s="1" t="s">
        <v>16907</v>
      </c>
      <c r="F6804" s="1" t="s">
        <v>4609</v>
      </c>
      <c r="H6804" s="1" t="s">
        <v>483</v>
      </c>
      <c r="I6804" s="1" t="s">
        <v>4608</v>
      </c>
    </row>
    <row r="6805" spans="1:9" ht="25" x14ac:dyDescent="0.25">
      <c r="A6805" s="1" t="s">
        <v>16306</v>
      </c>
      <c r="B6805" s="1" t="s">
        <v>53</v>
      </c>
      <c r="C6805" s="1" t="s">
        <v>16908</v>
      </c>
    </row>
    <row r="6806" spans="1:9" ht="25" x14ac:dyDescent="0.25">
      <c r="A6806" s="1" t="s">
        <v>16306</v>
      </c>
      <c r="B6806" s="1" t="s">
        <v>59</v>
      </c>
      <c r="E6806" s="1" t="s">
        <v>16907</v>
      </c>
      <c r="F6806" s="1" t="s">
        <v>4609</v>
      </c>
      <c r="H6806" s="1" t="s">
        <v>483</v>
      </c>
      <c r="I6806" s="1" t="s">
        <v>4608</v>
      </c>
    </row>
    <row r="6807" spans="1:9" ht="25" x14ac:dyDescent="0.25">
      <c r="A6807" s="1" t="s">
        <v>16306</v>
      </c>
      <c r="B6807" s="1" t="s">
        <v>65</v>
      </c>
      <c r="D6807" s="1" t="s">
        <v>904</v>
      </c>
      <c r="E6807" s="1" t="s">
        <v>4610</v>
      </c>
    </row>
    <row r="6808" spans="1:9" ht="25" x14ac:dyDescent="0.25">
      <c r="A6808" s="1" t="s">
        <v>16306</v>
      </c>
      <c r="B6808" s="1" t="s">
        <v>71</v>
      </c>
      <c r="C6808" s="1" t="s">
        <v>16918</v>
      </c>
    </row>
    <row r="6809" spans="1:9" ht="25" x14ac:dyDescent="0.25">
      <c r="A6809" s="1" t="s">
        <v>16306</v>
      </c>
      <c r="B6809" s="1" t="s">
        <v>77</v>
      </c>
      <c r="C6809" s="1" t="s">
        <v>16905</v>
      </c>
    </row>
    <row r="6810" spans="1:9" ht="25" x14ac:dyDescent="0.25">
      <c r="A6810" s="1" t="s">
        <v>16306</v>
      </c>
      <c r="B6810" s="1" t="s">
        <v>84</v>
      </c>
      <c r="E6810" s="1" t="s">
        <v>16903</v>
      </c>
      <c r="F6810" s="1" t="s">
        <v>4642</v>
      </c>
      <c r="H6810" s="1" t="s">
        <v>483</v>
      </c>
      <c r="I6810" s="1" t="s">
        <v>4641</v>
      </c>
    </row>
    <row r="6811" spans="1:9" ht="25" x14ac:dyDescent="0.25">
      <c r="A6811" s="1" t="s">
        <v>16306</v>
      </c>
      <c r="B6811" s="1" t="s">
        <v>90</v>
      </c>
      <c r="D6811" s="1" t="s">
        <v>9764</v>
      </c>
      <c r="E6811" s="1" t="s">
        <v>970</v>
      </c>
    </row>
    <row r="6812" spans="1:9" ht="25" x14ac:dyDescent="0.25">
      <c r="A6812" s="1" t="s">
        <v>16306</v>
      </c>
      <c r="B6812" s="1" t="s">
        <v>96</v>
      </c>
      <c r="C6812" s="1" t="s">
        <v>16904</v>
      </c>
    </row>
    <row r="6813" spans="1:9" ht="25" x14ac:dyDescent="0.25">
      <c r="A6813" s="1" t="s">
        <v>16306</v>
      </c>
      <c r="B6813" s="1" t="s">
        <v>102</v>
      </c>
      <c r="C6813" s="1" t="s">
        <v>16905</v>
      </c>
    </row>
    <row r="6814" spans="1:9" ht="25" x14ac:dyDescent="0.25">
      <c r="A6814" s="4" t="s">
        <v>16309</v>
      </c>
      <c r="B6814" s="4" t="s">
        <v>43</v>
      </c>
      <c r="E6814" s="4" t="s">
        <v>16907</v>
      </c>
      <c r="F6814" s="4" t="s">
        <v>4609</v>
      </c>
      <c r="H6814" s="4" t="s">
        <v>489</v>
      </c>
      <c r="I6814" s="4" t="s">
        <v>4608</v>
      </c>
    </row>
    <row r="6815" spans="1:9" ht="25" x14ac:dyDescent="0.25">
      <c r="A6815" s="4" t="s">
        <v>16309</v>
      </c>
      <c r="B6815" s="4" t="s">
        <v>53</v>
      </c>
      <c r="C6815" s="4" t="s">
        <v>16908</v>
      </c>
    </row>
    <row r="6816" spans="1:9" ht="25" x14ac:dyDescent="0.25">
      <c r="A6816" s="4" t="s">
        <v>16309</v>
      </c>
      <c r="B6816" s="4" t="s">
        <v>59</v>
      </c>
      <c r="E6816" s="4" t="s">
        <v>16907</v>
      </c>
      <c r="F6816" s="4" t="s">
        <v>4609</v>
      </c>
      <c r="H6816" s="4" t="s">
        <v>489</v>
      </c>
      <c r="I6816" s="4" t="s">
        <v>4608</v>
      </c>
    </row>
    <row r="6817" spans="1:9" ht="25" x14ac:dyDescent="0.25">
      <c r="A6817" s="4" t="s">
        <v>16309</v>
      </c>
      <c r="B6817" s="4" t="s">
        <v>65</v>
      </c>
      <c r="D6817" s="4" t="s">
        <v>904</v>
      </c>
      <c r="E6817" s="4" t="s">
        <v>4610</v>
      </c>
    </row>
    <row r="6818" spans="1:9" ht="25" x14ac:dyDescent="0.25">
      <c r="A6818" s="4" t="s">
        <v>16309</v>
      </c>
      <c r="B6818" s="4" t="s">
        <v>71</v>
      </c>
      <c r="C6818" s="4" t="s">
        <v>16918</v>
      </c>
    </row>
    <row r="6819" spans="1:9" ht="25" x14ac:dyDescent="0.25">
      <c r="A6819" s="4" t="s">
        <v>16309</v>
      </c>
      <c r="B6819" s="4" t="s">
        <v>77</v>
      </c>
      <c r="C6819" s="4" t="s">
        <v>16905</v>
      </c>
    </row>
    <row r="6820" spans="1:9" ht="25" x14ac:dyDescent="0.25">
      <c r="A6820" s="4" t="s">
        <v>16309</v>
      </c>
      <c r="B6820" s="4" t="s">
        <v>84</v>
      </c>
      <c r="E6820" s="4" t="s">
        <v>16903</v>
      </c>
      <c r="F6820" s="4" t="s">
        <v>4642</v>
      </c>
      <c r="H6820" s="4" t="s">
        <v>489</v>
      </c>
      <c r="I6820" s="4" t="s">
        <v>4641</v>
      </c>
    </row>
    <row r="6821" spans="1:9" ht="25" x14ac:dyDescent="0.25">
      <c r="A6821" s="4" t="s">
        <v>16309</v>
      </c>
      <c r="B6821" s="4" t="s">
        <v>90</v>
      </c>
      <c r="D6821" s="4" t="s">
        <v>9764</v>
      </c>
      <c r="E6821" s="4" t="s">
        <v>970</v>
      </c>
    </row>
    <row r="6822" spans="1:9" ht="25" x14ac:dyDescent="0.25">
      <c r="A6822" s="4" t="s">
        <v>16309</v>
      </c>
      <c r="B6822" s="4" t="s">
        <v>96</v>
      </c>
      <c r="C6822" s="4" t="s">
        <v>16904</v>
      </c>
    </row>
    <row r="6823" spans="1:9" ht="25" x14ac:dyDescent="0.25">
      <c r="A6823" s="4" t="s">
        <v>16309</v>
      </c>
      <c r="B6823" s="4" t="s">
        <v>102</v>
      </c>
      <c r="C6823" s="4" t="s">
        <v>16905</v>
      </c>
    </row>
    <row r="6824" spans="1:9" ht="25" x14ac:dyDescent="0.25">
      <c r="A6824" s="1" t="s">
        <v>16312</v>
      </c>
      <c r="B6824" s="1" t="s">
        <v>43</v>
      </c>
      <c r="E6824" s="1" t="s">
        <v>16907</v>
      </c>
      <c r="F6824" s="1" t="s">
        <v>4609</v>
      </c>
      <c r="H6824" s="1" t="s">
        <v>495</v>
      </c>
      <c r="I6824" s="1" t="s">
        <v>4608</v>
      </c>
    </row>
    <row r="6825" spans="1:9" ht="25" x14ac:dyDescent="0.25">
      <c r="A6825" s="1" t="s">
        <v>16312</v>
      </c>
      <c r="B6825" s="1" t="s">
        <v>53</v>
      </c>
      <c r="C6825" s="1" t="s">
        <v>16908</v>
      </c>
    </row>
    <row r="6826" spans="1:9" ht="25" x14ac:dyDescent="0.25">
      <c r="A6826" s="1" t="s">
        <v>16312</v>
      </c>
      <c r="B6826" s="1" t="s">
        <v>59</v>
      </c>
      <c r="E6826" s="1" t="s">
        <v>16907</v>
      </c>
      <c r="F6826" s="1" t="s">
        <v>4609</v>
      </c>
      <c r="H6826" s="1" t="s">
        <v>495</v>
      </c>
      <c r="I6826" s="1" t="s">
        <v>4608</v>
      </c>
    </row>
    <row r="6827" spans="1:9" ht="25" x14ac:dyDescent="0.25">
      <c r="A6827" s="1" t="s">
        <v>16312</v>
      </c>
      <c r="B6827" s="1" t="s">
        <v>65</v>
      </c>
      <c r="D6827" s="1" t="s">
        <v>904</v>
      </c>
      <c r="E6827" s="1" t="s">
        <v>4610</v>
      </c>
    </row>
    <row r="6828" spans="1:9" ht="25" x14ac:dyDescent="0.25">
      <c r="A6828" s="1" t="s">
        <v>16312</v>
      </c>
      <c r="B6828" s="1" t="s">
        <v>71</v>
      </c>
      <c r="C6828" s="1" t="s">
        <v>16918</v>
      </c>
    </row>
    <row r="6829" spans="1:9" ht="25" x14ac:dyDescent="0.25">
      <c r="A6829" s="1" t="s">
        <v>16312</v>
      </c>
      <c r="B6829" s="1" t="s">
        <v>77</v>
      </c>
      <c r="C6829" s="1" t="s">
        <v>16905</v>
      </c>
    </row>
    <row r="6830" spans="1:9" ht="25" x14ac:dyDescent="0.25">
      <c r="A6830" s="1" t="s">
        <v>16312</v>
      </c>
      <c r="B6830" s="1" t="s">
        <v>84</v>
      </c>
      <c r="E6830" s="1" t="s">
        <v>16903</v>
      </c>
      <c r="F6830" s="1" t="s">
        <v>4642</v>
      </c>
      <c r="H6830" s="1" t="s">
        <v>495</v>
      </c>
      <c r="I6830" s="1" t="s">
        <v>4641</v>
      </c>
    </row>
    <row r="6831" spans="1:9" ht="25" x14ac:dyDescent="0.25">
      <c r="A6831" s="1" t="s">
        <v>16312</v>
      </c>
      <c r="B6831" s="1" t="s">
        <v>90</v>
      </c>
      <c r="D6831" s="1" t="s">
        <v>9764</v>
      </c>
      <c r="E6831" s="1" t="s">
        <v>970</v>
      </c>
    </row>
    <row r="6832" spans="1:9" ht="25" x14ac:dyDescent="0.25">
      <c r="A6832" s="1" t="s">
        <v>16312</v>
      </c>
      <c r="B6832" s="1" t="s">
        <v>96</v>
      </c>
      <c r="C6832" s="1" t="s">
        <v>16904</v>
      </c>
    </row>
    <row r="6833" spans="1:10" ht="25" x14ac:dyDescent="0.25">
      <c r="A6833" s="1" t="s">
        <v>16312</v>
      </c>
      <c r="B6833" s="1" t="s">
        <v>102</v>
      </c>
      <c r="C6833" s="1" t="s">
        <v>16905</v>
      </c>
    </row>
    <row r="6834" spans="1:10" ht="25" x14ac:dyDescent="0.25">
      <c r="A6834" s="4" t="s">
        <v>16315</v>
      </c>
      <c r="B6834" s="4" t="s">
        <v>43</v>
      </c>
      <c r="E6834" s="4" t="s">
        <v>16907</v>
      </c>
      <c r="F6834" s="4" t="s">
        <v>4609</v>
      </c>
      <c r="H6834" s="4" t="s">
        <v>501</v>
      </c>
      <c r="I6834" s="4" t="s">
        <v>4608</v>
      </c>
    </row>
    <row r="6835" spans="1:10" ht="25" x14ac:dyDescent="0.25">
      <c r="A6835" s="4" t="s">
        <v>16315</v>
      </c>
      <c r="B6835" s="4" t="s">
        <v>53</v>
      </c>
      <c r="C6835" s="4" t="s">
        <v>16908</v>
      </c>
    </row>
    <row r="6836" spans="1:10" ht="25" x14ac:dyDescent="0.25">
      <c r="A6836" s="4" t="s">
        <v>16315</v>
      </c>
      <c r="B6836" s="4" t="s">
        <v>59</v>
      </c>
      <c r="E6836" s="4" t="s">
        <v>16907</v>
      </c>
      <c r="F6836" s="4" t="s">
        <v>4609</v>
      </c>
      <c r="H6836" s="4" t="s">
        <v>501</v>
      </c>
      <c r="I6836" s="4" t="s">
        <v>4608</v>
      </c>
    </row>
    <row r="6837" spans="1:10" ht="25" x14ac:dyDescent="0.25">
      <c r="A6837" s="4" t="s">
        <v>16315</v>
      </c>
      <c r="B6837" s="4" t="s">
        <v>65</v>
      </c>
      <c r="D6837" s="4" t="s">
        <v>904</v>
      </c>
      <c r="E6837" s="4" t="s">
        <v>4610</v>
      </c>
    </row>
    <row r="6838" spans="1:10" ht="25" x14ac:dyDescent="0.25">
      <c r="A6838" s="4" t="s">
        <v>16315</v>
      </c>
      <c r="B6838" s="4" t="s">
        <v>71</v>
      </c>
      <c r="C6838" s="4" t="s">
        <v>16918</v>
      </c>
    </row>
    <row r="6839" spans="1:10" ht="25" x14ac:dyDescent="0.25">
      <c r="A6839" s="4" t="s">
        <v>16315</v>
      </c>
      <c r="B6839" s="4" t="s">
        <v>77</v>
      </c>
      <c r="C6839" s="4" t="s">
        <v>16905</v>
      </c>
    </row>
    <row r="6840" spans="1:10" ht="25" x14ac:dyDescent="0.25">
      <c r="A6840" s="4" t="s">
        <v>16315</v>
      </c>
      <c r="B6840" s="4" t="s">
        <v>84</v>
      </c>
      <c r="E6840" s="4" t="s">
        <v>16903</v>
      </c>
      <c r="F6840" s="4" t="s">
        <v>4642</v>
      </c>
      <c r="H6840" s="4" t="s">
        <v>501</v>
      </c>
      <c r="I6840" s="4" t="s">
        <v>4641</v>
      </c>
    </row>
    <row r="6841" spans="1:10" ht="25" x14ac:dyDescent="0.25">
      <c r="A6841" s="4" t="s">
        <v>16315</v>
      </c>
      <c r="B6841" s="4" t="s">
        <v>90</v>
      </c>
      <c r="D6841" s="4" t="s">
        <v>9764</v>
      </c>
      <c r="E6841" s="4" t="s">
        <v>970</v>
      </c>
    </row>
    <row r="6842" spans="1:10" ht="25" x14ac:dyDescent="0.25">
      <c r="A6842" s="4" t="s">
        <v>16315</v>
      </c>
      <c r="B6842" s="4" t="s">
        <v>96</v>
      </c>
      <c r="C6842" s="4" t="s">
        <v>16904</v>
      </c>
    </row>
    <row r="6843" spans="1:10" ht="25" x14ac:dyDescent="0.25">
      <c r="A6843" s="4" t="s">
        <v>16315</v>
      </c>
      <c r="B6843" s="4" t="s">
        <v>102</v>
      </c>
      <c r="C6843" s="4" t="s">
        <v>16905</v>
      </c>
    </row>
    <row r="6844" spans="1:10" ht="25" x14ac:dyDescent="0.25">
      <c r="A6844" s="1" t="s">
        <v>16319</v>
      </c>
      <c r="B6844" s="1" t="s">
        <v>43</v>
      </c>
      <c r="E6844" s="1" t="s">
        <v>16907</v>
      </c>
      <c r="F6844" s="1" t="s">
        <v>1086</v>
      </c>
      <c r="H6844" s="1" t="s">
        <v>76</v>
      </c>
      <c r="I6844" s="1" t="s">
        <v>1085</v>
      </c>
      <c r="J6844" s="1" t="s">
        <v>904</v>
      </c>
    </row>
    <row r="6845" spans="1:10" ht="25" x14ac:dyDescent="0.25">
      <c r="A6845" s="1" t="s">
        <v>16319</v>
      </c>
      <c r="B6845" s="1" t="s">
        <v>53</v>
      </c>
      <c r="C6845" s="1" t="s">
        <v>16908</v>
      </c>
    </row>
    <row r="6846" spans="1:10" ht="25" x14ac:dyDescent="0.25">
      <c r="A6846" s="1" t="s">
        <v>16319</v>
      </c>
      <c r="B6846" s="1" t="s">
        <v>59</v>
      </c>
      <c r="E6846" s="1" t="s">
        <v>16907</v>
      </c>
      <c r="F6846" s="1" t="s">
        <v>4958</v>
      </c>
      <c r="H6846" s="1" t="s">
        <v>519</v>
      </c>
      <c r="I6846" s="1" t="s">
        <v>4625</v>
      </c>
    </row>
    <row r="6847" spans="1:10" ht="25" x14ac:dyDescent="0.25">
      <c r="A6847" s="1" t="s">
        <v>16319</v>
      </c>
      <c r="B6847" s="1" t="s">
        <v>65</v>
      </c>
      <c r="C6847" s="1" t="s">
        <v>16908</v>
      </c>
    </row>
    <row r="6848" spans="1:10" ht="25" x14ac:dyDescent="0.25">
      <c r="A6848" s="1" t="s">
        <v>16319</v>
      </c>
      <c r="B6848" s="1" t="s">
        <v>71</v>
      </c>
      <c r="C6848" s="1" t="s">
        <v>16905</v>
      </c>
    </row>
    <row r="6849" spans="1:10" ht="25" x14ac:dyDescent="0.25">
      <c r="A6849" s="1" t="s">
        <v>16319</v>
      </c>
      <c r="B6849" s="1" t="s">
        <v>77</v>
      </c>
      <c r="E6849" s="1" t="s">
        <v>16907</v>
      </c>
      <c r="F6849" s="1" t="s">
        <v>4958</v>
      </c>
      <c r="H6849" s="1" t="s">
        <v>519</v>
      </c>
      <c r="I6849" s="1" t="s">
        <v>4625</v>
      </c>
    </row>
    <row r="6850" spans="1:10" ht="25" x14ac:dyDescent="0.25">
      <c r="A6850" s="1" t="s">
        <v>16319</v>
      </c>
      <c r="B6850" s="1" t="s">
        <v>84</v>
      </c>
      <c r="E6850" s="1" t="s">
        <v>16907</v>
      </c>
      <c r="F6850" s="1" t="s">
        <v>1086</v>
      </c>
      <c r="H6850" s="1" t="s">
        <v>76</v>
      </c>
      <c r="I6850" s="1" t="s">
        <v>1085</v>
      </c>
      <c r="J6850" s="1" t="s">
        <v>904</v>
      </c>
    </row>
    <row r="6851" spans="1:10" ht="25" x14ac:dyDescent="0.25">
      <c r="A6851" s="1" t="s">
        <v>16319</v>
      </c>
      <c r="B6851" s="1" t="s">
        <v>90</v>
      </c>
      <c r="D6851" s="1" t="s">
        <v>53</v>
      </c>
      <c r="E6851" s="1" t="s">
        <v>53</v>
      </c>
    </row>
    <row r="6852" spans="1:10" ht="25" x14ac:dyDescent="0.25">
      <c r="A6852" s="1" t="s">
        <v>16319</v>
      </c>
      <c r="B6852" s="1" t="s">
        <v>96</v>
      </c>
      <c r="C6852" s="1" t="s">
        <v>16929</v>
      </c>
    </row>
    <row r="6853" spans="1:10" ht="25" x14ac:dyDescent="0.25">
      <c r="A6853" s="1" t="s">
        <v>16319</v>
      </c>
      <c r="B6853" s="1" t="s">
        <v>102</v>
      </c>
      <c r="C6853" s="1" t="s">
        <v>16915</v>
      </c>
    </row>
    <row r="6854" spans="1:10" ht="25" x14ac:dyDescent="0.25">
      <c r="A6854" s="1" t="s">
        <v>16319</v>
      </c>
      <c r="B6854" s="1" t="s">
        <v>108</v>
      </c>
      <c r="E6854" s="1" t="s">
        <v>16907</v>
      </c>
      <c r="F6854" s="1" t="s">
        <v>4958</v>
      </c>
      <c r="H6854" s="1" t="s">
        <v>519</v>
      </c>
      <c r="I6854" s="1" t="s">
        <v>4625</v>
      </c>
    </row>
    <row r="6855" spans="1:10" ht="25" x14ac:dyDescent="0.25">
      <c r="A6855" s="1" t="s">
        <v>16319</v>
      </c>
      <c r="B6855" s="1" t="s">
        <v>114</v>
      </c>
      <c r="E6855" s="1" t="s">
        <v>16907</v>
      </c>
      <c r="F6855" s="1" t="s">
        <v>1086</v>
      </c>
      <c r="H6855" s="1" t="s">
        <v>76</v>
      </c>
      <c r="I6855" s="1" t="s">
        <v>1085</v>
      </c>
      <c r="J6855" s="1" t="s">
        <v>904</v>
      </c>
    </row>
    <row r="6856" spans="1:10" ht="25" x14ac:dyDescent="0.25">
      <c r="A6856" s="1" t="s">
        <v>16319</v>
      </c>
      <c r="B6856" s="1" t="s">
        <v>120</v>
      </c>
      <c r="C6856" s="1" t="s">
        <v>16914</v>
      </c>
    </row>
    <row r="6857" spans="1:10" ht="25" x14ac:dyDescent="0.25">
      <c r="A6857" s="1" t="s">
        <v>16319</v>
      </c>
      <c r="B6857" s="1" t="s">
        <v>126</v>
      </c>
      <c r="C6857" s="1" t="s">
        <v>16906</v>
      </c>
    </row>
    <row r="6858" spans="1:10" ht="25" x14ac:dyDescent="0.25">
      <c r="A6858" s="1" t="s">
        <v>16319</v>
      </c>
      <c r="B6858" s="1" t="s">
        <v>132</v>
      </c>
      <c r="C6858" s="1" t="s">
        <v>16905</v>
      </c>
    </row>
    <row r="6859" spans="1:10" ht="25" x14ac:dyDescent="0.25">
      <c r="A6859" s="4" t="s">
        <v>16323</v>
      </c>
      <c r="B6859" s="4" t="s">
        <v>43</v>
      </c>
      <c r="E6859" s="4" t="s">
        <v>16907</v>
      </c>
      <c r="F6859" s="4" t="s">
        <v>1086</v>
      </c>
      <c r="H6859" s="4" t="s">
        <v>76</v>
      </c>
      <c r="I6859" s="4" t="s">
        <v>1085</v>
      </c>
      <c r="J6859" s="4" t="s">
        <v>904</v>
      </c>
    </row>
    <row r="6860" spans="1:10" ht="25" x14ac:dyDescent="0.25">
      <c r="A6860" s="4" t="s">
        <v>16323</v>
      </c>
      <c r="B6860" s="4" t="s">
        <v>53</v>
      </c>
      <c r="C6860" s="4" t="s">
        <v>16908</v>
      </c>
    </row>
    <row r="6861" spans="1:10" ht="25" x14ac:dyDescent="0.25">
      <c r="A6861" s="4" t="s">
        <v>16323</v>
      </c>
      <c r="B6861" s="4" t="s">
        <v>59</v>
      </c>
      <c r="E6861" s="4" t="s">
        <v>16907</v>
      </c>
      <c r="F6861" s="4" t="s">
        <v>4958</v>
      </c>
      <c r="H6861" s="4" t="s">
        <v>602</v>
      </c>
      <c r="I6861" s="4" t="s">
        <v>4625</v>
      </c>
    </row>
    <row r="6862" spans="1:10" ht="25" x14ac:dyDescent="0.25">
      <c r="A6862" s="4" t="s">
        <v>16323</v>
      </c>
      <c r="B6862" s="4" t="s">
        <v>65</v>
      </c>
      <c r="C6862" s="4" t="s">
        <v>16908</v>
      </c>
    </row>
    <row r="6863" spans="1:10" ht="25" x14ac:dyDescent="0.25">
      <c r="A6863" s="4" t="s">
        <v>16323</v>
      </c>
      <c r="B6863" s="4" t="s">
        <v>71</v>
      </c>
      <c r="C6863" s="4" t="s">
        <v>16905</v>
      </c>
    </row>
    <row r="6864" spans="1:10" ht="25" x14ac:dyDescent="0.25">
      <c r="A6864" s="4" t="s">
        <v>16323</v>
      </c>
      <c r="B6864" s="4" t="s">
        <v>77</v>
      </c>
      <c r="E6864" s="4" t="s">
        <v>16907</v>
      </c>
      <c r="F6864" s="4" t="s">
        <v>4958</v>
      </c>
      <c r="H6864" s="4" t="s">
        <v>602</v>
      </c>
      <c r="I6864" s="4" t="s">
        <v>4625</v>
      </c>
    </row>
    <row r="6865" spans="1:10" ht="25" x14ac:dyDescent="0.25">
      <c r="A6865" s="4" t="s">
        <v>16323</v>
      </c>
      <c r="B6865" s="4" t="s">
        <v>84</v>
      </c>
      <c r="E6865" s="4" t="s">
        <v>16907</v>
      </c>
      <c r="F6865" s="4" t="s">
        <v>1086</v>
      </c>
      <c r="H6865" s="4" t="s">
        <v>76</v>
      </c>
      <c r="I6865" s="4" t="s">
        <v>1085</v>
      </c>
      <c r="J6865" s="4" t="s">
        <v>904</v>
      </c>
    </row>
    <row r="6866" spans="1:10" ht="25" x14ac:dyDescent="0.25">
      <c r="A6866" s="4" t="s">
        <v>16323</v>
      </c>
      <c r="B6866" s="4" t="s">
        <v>90</v>
      </c>
      <c r="D6866" s="4" t="s">
        <v>53</v>
      </c>
      <c r="E6866" s="4" t="s">
        <v>53</v>
      </c>
    </row>
    <row r="6867" spans="1:10" ht="25" x14ac:dyDescent="0.25">
      <c r="A6867" s="4" t="s">
        <v>16323</v>
      </c>
      <c r="B6867" s="4" t="s">
        <v>96</v>
      </c>
      <c r="C6867" s="4" t="s">
        <v>16929</v>
      </c>
    </row>
    <row r="6868" spans="1:10" ht="25" x14ac:dyDescent="0.25">
      <c r="A6868" s="4" t="s">
        <v>16323</v>
      </c>
      <c r="B6868" s="4" t="s">
        <v>102</v>
      </c>
      <c r="C6868" s="4" t="s">
        <v>16915</v>
      </c>
    </row>
    <row r="6869" spans="1:10" ht="25" x14ac:dyDescent="0.25">
      <c r="A6869" s="4" t="s">
        <v>16323</v>
      </c>
      <c r="B6869" s="4" t="s">
        <v>108</v>
      </c>
      <c r="E6869" s="4" t="s">
        <v>16907</v>
      </c>
      <c r="F6869" s="4" t="s">
        <v>4958</v>
      </c>
      <c r="H6869" s="4" t="s">
        <v>602</v>
      </c>
      <c r="I6869" s="4" t="s">
        <v>4625</v>
      </c>
    </row>
    <row r="6870" spans="1:10" ht="25" x14ac:dyDescent="0.25">
      <c r="A6870" s="4" t="s">
        <v>16323</v>
      </c>
      <c r="B6870" s="4" t="s">
        <v>114</v>
      </c>
      <c r="E6870" s="4" t="s">
        <v>16907</v>
      </c>
      <c r="F6870" s="4" t="s">
        <v>1086</v>
      </c>
      <c r="H6870" s="4" t="s">
        <v>76</v>
      </c>
      <c r="I6870" s="4" t="s">
        <v>1085</v>
      </c>
      <c r="J6870" s="4" t="s">
        <v>904</v>
      </c>
    </row>
    <row r="6871" spans="1:10" ht="25" x14ac:dyDescent="0.25">
      <c r="A6871" s="4" t="s">
        <v>16323</v>
      </c>
      <c r="B6871" s="4" t="s">
        <v>120</v>
      </c>
      <c r="C6871" s="4" t="s">
        <v>16914</v>
      </c>
    </row>
    <row r="6872" spans="1:10" ht="25" x14ac:dyDescent="0.25">
      <c r="A6872" s="4" t="s">
        <v>16323</v>
      </c>
      <c r="B6872" s="4" t="s">
        <v>126</v>
      </c>
      <c r="C6872" s="4" t="s">
        <v>16906</v>
      </c>
    </row>
    <row r="6873" spans="1:10" ht="25" x14ac:dyDescent="0.25">
      <c r="A6873" s="4" t="s">
        <v>16323</v>
      </c>
      <c r="B6873" s="4" t="s">
        <v>132</v>
      </c>
      <c r="C6873" s="4" t="s">
        <v>16905</v>
      </c>
    </row>
    <row r="6874" spans="1:10" ht="25" x14ac:dyDescent="0.25">
      <c r="A6874" s="1" t="s">
        <v>16327</v>
      </c>
      <c r="B6874" s="1" t="s">
        <v>43</v>
      </c>
      <c r="E6874" s="1" t="s">
        <v>16907</v>
      </c>
      <c r="F6874" s="1" t="s">
        <v>1086</v>
      </c>
      <c r="H6874" s="1" t="s">
        <v>76</v>
      </c>
      <c r="I6874" s="1" t="s">
        <v>1085</v>
      </c>
      <c r="J6874" s="1" t="s">
        <v>904</v>
      </c>
    </row>
    <row r="6875" spans="1:10" ht="25" x14ac:dyDescent="0.25">
      <c r="A6875" s="1" t="s">
        <v>16327</v>
      </c>
      <c r="B6875" s="1" t="s">
        <v>53</v>
      </c>
      <c r="C6875" s="1" t="s">
        <v>16908</v>
      </c>
    </row>
    <row r="6876" spans="1:10" ht="25" x14ac:dyDescent="0.25">
      <c r="A6876" s="1" t="s">
        <v>16327</v>
      </c>
      <c r="B6876" s="1" t="s">
        <v>59</v>
      </c>
      <c r="E6876" s="1" t="s">
        <v>16907</v>
      </c>
      <c r="F6876" s="1" t="s">
        <v>4958</v>
      </c>
      <c r="H6876" s="1" t="s">
        <v>608</v>
      </c>
      <c r="I6876" s="1" t="s">
        <v>4625</v>
      </c>
    </row>
    <row r="6877" spans="1:10" ht="25" x14ac:dyDescent="0.25">
      <c r="A6877" s="1" t="s">
        <v>16327</v>
      </c>
      <c r="B6877" s="1" t="s">
        <v>65</v>
      </c>
      <c r="C6877" s="1" t="s">
        <v>16908</v>
      </c>
    </row>
    <row r="6878" spans="1:10" ht="25" x14ac:dyDescent="0.25">
      <c r="A6878" s="1" t="s">
        <v>16327</v>
      </c>
      <c r="B6878" s="1" t="s">
        <v>71</v>
      </c>
      <c r="C6878" s="1" t="s">
        <v>16905</v>
      </c>
    </row>
    <row r="6879" spans="1:10" ht="25" x14ac:dyDescent="0.25">
      <c r="A6879" s="1" t="s">
        <v>16327</v>
      </c>
      <c r="B6879" s="1" t="s">
        <v>77</v>
      </c>
      <c r="E6879" s="1" t="s">
        <v>16907</v>
      </c>
      <c r="F6879" s="1" t="s">
        <v>4958</v>
      </c>
      <c r="H6879" s="1" t="s">
        <v>608</v>
      </c>
      <c r="I6879" s="1" t="s">
        <v>4625</v>
      </c>
    </row>
    <row r="6880" spans="1:10" ht="25" x14ac:dyDescent="0.25">
      <c r="A6880" s="1" t="s">
        <v>16327</v>
      </c>
      <c r="B6880" s="1" t="s">
        <v>84</v>
      </c>
      <c r="E6880" s="1" t="s">
        <v>16907</v>
      </c>
      <c r="F6880" s="1" t="s">
        <v>1086</v>
      </c>
      <c r="H6880" s="1" t="s">
        <v>76</v>
      </c>
      <c r="I6880" s="1" t="s">
        <v>1085</v>
      </c>
      <c r="J6880" s="1" t="s">
        <v>904</v>
      </c>
    </row>
    <row r="6881" spans="1:10" ht="25" x14ac:dyDescent="0.25">
      <c r="A6881" s="1" t="s">
        <v>16327</v>
      </c>
      <c r="B6881" s="1" t="s">
        <v>90</v>
      </c>
      <c r="D6881" s="1" t="s">
        <v>53</v>
      </c>
      <c r="E6881" s="1" t="s">
        <v>53</v>
      </c>
    </row>
    <row r="6882" spans="1:10" ht="25" x14ac:dyDescent="0.25">
      <c r="A6882" s="1" t="s">
        <v>16327</v>
      </c>
      <c r="B6882" s="1" t="s">
        <v>96</v>
      </c>
      <c r="C6882" s="1" t="s">
        <v>16929</v>
      </c>
    </row>
    <row r="6883" spans="1:10" ht="25" x14ac:dyDescent="0.25">
      <c r="A6883" s="1" t="s">
        <v>16327</v>
      </c>
      <c r="B6883" s="1" t="s">
        <v>102</v>
      </c>
      <c r="C6883" s="1" t="s">
        <v>16915</v>
      </c>
    </row>
    <row r="6884" spans="1:10" ht="25" x14ac:dyDescent="0.25">
      <c r="A6884" s="1" t="s">
        <v>16327</v>
      </c>
      <c r="B6884" s="1" t="s">
        <v>108</v>
      </c>
      <c r="E6884" s="1" t="s">
        <v>16907</v>
      </c>
      <c r="F6884" s="1" t="s">
        <v>4958</v>
      </c>
      <c r="H6884" s="1" t="s">
        <v>608</v>
      </c>
      <c r="I6884" s="1" t="s">
        <v>4625</v>
      </c>
    </row>
    <row r="6885" spans="1:10" ht="25" x14ac:dyDescent="0.25">
      <c r="A6885" s="1" t="s">
        <v>16327</v>
      </c>
      <c r="B6885" s="1" t="s">
        <v>114</v>
      </c>
      <c r="E6885" s="1" t="s">
        <v>16907</v>
      </c>
      <c r="F6885" s="1" t="s">
        <v>1086</v>
      </c>
      <c r="H6885" s="1" t="s">
        <v>76</v>
      </c>
      <c r="I6885" s="1" t="s">
        <v>1085</v>
      </c>
      <c r="J6885" s="1" t="s">
        <v>904</v>
      </c>
    </row>
    <row r="6886" spans="1:10" ht="25" x14ac:dyDescent="0.25">
      <c r="A6886" s="1" t="s">
        <v>16327</v>
      </c>
      <c r="B6886" s="1" t="s">
        <v>120</v>
      </c>
      <c r="C6886" s="1" t="s">
        <v>16914</v>
      </c>
    </row>
    <row r="6887" spans="1:10" ht="25" x14ac:dyDescent="0.25">
      <c r="A6887" s="1" t="s">
        <v>16327</v>
      </c>
      <c r="B6887" s="1" t="s">
        <v>126</v>
      </c>
      <c r="C6887" s="1" t="s">
        <v>16906</v>
      </c>
    </row>
    <row r="6888" spans="1:10" ht="25" x14ac:dyDescent="0.25">
      <c r="A6888" s="1" t="s">
        <v>16327</v>
      </c>
      <c r="B6888" s="1" t="s">
        <v>132</v>
      </c>
      <c r="C6888" s="1" t="s">
        <v>16905</v>
      </c>
    </row>
    <row r="6889" spans="1:10" ht="25" x14ac:dyDescent="0.25">
      <c r="A6889" s="4" t="s">
        <v>16331</v>
      </c>
      <c r="B6889" s="4" t="s">
        <v>43</v>
      </c>
      <c r="E6889" s="4" t="s">
        <v>16907</v>
      </c>
      <c r="F6889" s="4" t="s">
        <v>1086</v>
      </c>
      <c r="H6889" s="4" t="s">
        <v>76</v>
      </c>
      <c r="I6889" s="4" t="s">
        <v>1085</v>
      </c>
      <c r="J6889" s="4" t="s">
        <v>904</v>
      </c>
    </row>
    <row r="6890" spans="1:10" ht="25" x14ac:dyDescent="0.25">
      <c r="A6890" s="4" t="s">
        <v>16331</v>
      </c>
      <c r="B6890" s="4" t="s">
        <v>53</v>
      </c>
      <c r="C6890" s="4" t="s">
        <v>16908</v>
      </c>
    </row>
    <row r="6891" spans="1:10" ht="25" x14ac:dyDescent="0.25">
      <c r="A6891" s="4" t="s">
        <v>16331</v>
      </c>
      <c r="B6891" s="4" t="s">
        <v>59</v>
      </c>
      <c r="E6891" s="4" t="s">
        <v>16907</v>
      </c>
      <c r="F6891" s="4" t="s">
        <v>4958</v>
      </c>
      <c r="H6891" s="4" t="s">
        <v>614</v>
      </c>
      <c r="I6891" s="4" t="s">
        <v>4625</v>
      </c>
    </row>
    <row r="6892" spans="1:10" ht="25" x14ac:dyDescent="0.25">
      <c r="A6892" s="4" t="s">
        <v>16331</v>
      </c>
      <c r="B6892" s="4" t="s">
        <v>65</v>
      </c>
      <c r="C6892" s="4" t="s">
        <v>16908</v>
      </c>
    </row>
    <row r="6893" spans="1:10" ht="25" x14ac:dyDescent="0.25">
      <c r="A6893" s="4" t="s">
        <v>16331</v>
      </c>
      <c r="B6893" s="4" t="s">
        <v>71</v>
      </c>
      <c r="C6893" s="4" t="s">
        <v>16905</v>
      </c>
    </row>
    <row r="6894" spans="1:10" ht="25" x14ac:dyDescent="0.25">
      <c r="A6894" s="4" t="s">
        <v>16331</v>
      </c>
      <c r="B6894" s="4" t="s">
        <v>77</v>
      </c>
      <c r="E6894" s="4" t="s">
        <v>16907</v>
      </c>
      <c r="F6894" s="4" t="s">
        <v>4958</v>
      </c>
      <c r="H6894" s="4" t="s">
        <v>614</v>
      </c>
      <c r="I6894" s="4" t="s">
        <v>4625</v>
      </c>
    </row>
    <row r="6895" spans="1:10" ht="25" x14ac:dyDescent="0.25">
      <c r="A6895" s="4" t="s">
        <v>16331</v>
      </c>
      <c r="B6895" s="4" t="s">
        <v>84</v>
      </c>
      <c r="E6895" s="4" t="s">
        <v>16907</v>
      </c>
      <c r="F6895" s="4" t="s">
        <v>1086</v>
      </c>
      <c r="H6895" s="4" t="s">
        <v>76</v>
      </c>
      <c r="I6895" s="4" t="s">
        <v>1085</v>
      </c>
      <c r="J6895" s="4" t="s">
        <v>904</v>
      </c>
    </row>
    <row r="6896" spans="1:10" ht="25" x14ac:dyDescent="0.25">
      <c r="A6896" s="4" t="s">
        <v>16331</v>
      </c>
      <c r="B6896" s="4" t="s">
        <v>90</v>
      </c>
      <c r="D6896" s="4" t="s">
        <v>53</v>
      </c>
      <c r="E6896" s="4" t="s">
        <v>53</v>
      </c>
    </row>
    <row r="6897" spans="1:10" ht="25" x14ac:dyDescent="0.25">
      <c r="A6897" s="4" t="s">
        <v>16331</v>
      </c>
      <c r="B6897" s="4" t="s">
        <v>96</v>
      </c>
      <c r="C6897" s="4" t="s">
        <v>16929</v>
      </c>
    </row>
    <row r="6898" spans="1:10" ht="25" x14ac:dyDescent="0.25">
      <c r="A6898" s="4" t="s">
        <v>16331</v>
      </c>
      <c r="B6898" s="4" t="s">
        <v>102</v>
      </c>
      <c r="C6898" s="4" t="s">
        <v>16915</v>
      </c>
    </row>
    <row r="6899" spans="1:10" ht="25" x14ac:dyDescent="0.25">
      <c r="A6899" s="4" t="s">
        <v>16331</v>
      </c>
      <c r="B6899" s="4" t="s">
        <v>108</v>
      </c>
      <c r="E6899" s="4" t="s">
        <v>16907</v>
      </c>
      <c r="F6899" s="4" t="s">
        <v>4958</v>
      </c>
      <c r="H6899" s="4" t="s">
        <v>614</v>
      </c>
      <c r="I6899" s="4" t="s">
        <v>4625</v>
      </c>
    </row>
    <row r="6900" spans="1:10" ht="25" x14ac:dyDescent="0.25">
      <c r="A6900" s="4" t="s">
        <v>16331</v>
      </c>
      <c r="B6900" s="4" t="s">
        <v>114</v>
      </c>
      <c r="E6900" s="4" t="s">
        <v>16907</v>
      </c>
      <c r="F6900" s="4" t="s">
        <v>1086</v>
      </c>
      <c r="H6900" s="4" t="s">
        <v>76</v>
      </c>
      <c r="I6900" s="4" t="s">
        <v>1085</v>
      </c>
      <c r="J6900" s="4" t="s">
        <v>904</v>
      </c>
    </row>
    <row r="6901" spans="1:10" ht="25" x14ac:dyDescent="0.25">
      <c r="A6901" s="4" t="s">
        <v>16331</v>
      </c>
      <c r="B6901" s="4" t="s">
        <v>120</v>
      </c>
      <c r="C6901" s="4" t="s">
        <v>16914</v>
      </c>
    </row>
    <row r="6902" spans="1:10" ht="25" x14ac:dyDescent="0.25">
      <c r="A6902" s="4" t="s">
        <v>16331</v>
      </c>
      <c r="B6902" s="4" t="s">
        <v>126</v>
      </c>
      <c r="C6902" s="4" t="s">
        <v>16906</v>
      </c>
    </row>
    <row r="6903" spans="1:10" ht="25" x14ac:dyDescent="0.25">
      <c r="A6903" s="4" t="s">
        <v>16331</v>
      </c>
      <c r="B6903" s="4" t="s">
        <v>132</v>
      </c>
      <c r="C6903" s="4" t="s">
        <v>16905</v>
      </c>
    </row>
    <row r="6904" spans="1:10" ht="25" x14ac:dyDescent="0.25">
      <c r="A6904" s="1" t="s">
        <v>16335</v>
      </c>
      <c r="B6904" s="1" t="s">
        <v>43</v>
      </c>
      <c r="E6904" s="1" t="s">
        <v>16907</v>
      </c>
      <c r="F6904" s="1" t="s">
        <v>1086</v>
      </c>
      <c r="H6904" s="1" t="s">
        <v>76</v>
      </c>
      <c r="I6904" s="1" t="s">
        <v>1085</v>
      </c>
      <c r="J6904" s="1" t="s">
        <v>904</v>
      </c>
    </row>
    <row r="6905" spans="1:10" ht="25" x14ac:dyDescent="0.25">
      <c r="A6905" s="1" t="s">
        <v>16335</v>
      </c>
      <c r="B6905" s="1" t="s">
        <v>53</v>
      </c>
      <c r="C6905" s="1" t="s">
        <v>16908</v>
      </c>
    </row>
    <row r="6906" spans="1:10" ht="25" x14ac:dyDescent="0.25">
      <c r="A6906" s="1" t="s">
        <v>16335</v>
      </c>
      <c r="B6906" s="1" t="s">
        <v>59</v>
      </c>
      <c r="E6906" s="1" t="s">
        <v>16907</v>
      </c>
      <c r="F6906" s="1" t="s">
        <v>4958</v>
      </c>
      <c r="H6906" s="1" t="s">
        <v>620</v>
      </c>
      <c r="I6906" s="1" t="s">
        <v>4625</v>
      </c>
    </row>
    <row r="6907" spans="1:10" ht="25" x14ac:dyDescent="0.25">
      <c r="A6907" s="1" t="s">
        <v>16335</v>
      </c>
      <c r="B6907" s="1" t="s">
        <v>65</v>
      </c>
      <c r="C6907" s="1" t="s">
        <v>16908</v>
      </c>
    </row>
    <row r="6908" spans="1:10" ht="25" x14ac:dyDescent="0.25">
      <c r="A6908" s="1" t="s">
        <v>16335</v>
      </c>
      <c r="B6908" s="1" t="s">
        <v>71</v>
      </c>
      <c r="C6908" s="1" t="s">
        <v>16905</v>
      </c>
    </row>
    <row r="6909" spans="1:10" ht="25" x14ac:dyDescent="0.25">
      <c r="A6909" s="1" t="s">
        <v>16335</v>
      </c>
      <c r="B6909" s="1" t="s">
        <v>77</v>
      </c>
      <c r="E6909" s="1" t="s">
        <v>16907</v>
      </c>
      <c r="F6909" s="1" t="s">
        <v>4958</v>
      </c>
      <c r="H6909" s="1" t="s">
        <v>620</v>
      </c>
      <c r="I6909" s="1" t="s">
        <v>4625</v>
      </c>
    </row>
    <row r="6910" spans="1:10" ht="25" x14ac:dyDescent="0.25">
      <c r="A6910" s="1" t="s">
        <v>16335</v>
      </c>
      <c r="B6910" s="1" t="s">
        <v>84</v>
      </c>
      <c r="E6910" s="1" t="s">
        <v>16907</v>
      </c>
      <c r="F6910" s="1" t="s">
        <v>1086</v>
      </c>
      <c r="H6910" s="1" t="s">
        <v>76</v>
      </c>
      <c r="I6910" s="1" t="s">
        <v>1085</v>
      </c>
      <c r="J6910" s="1" t="s">
        <v>904</v>
      </c>
    </row>
    <row r="6911" spans="1:10" ht="25" x14ac:dyDescent="0.25">
      <c r="A6911" s="1" t="s">
        <v>16335</v>
      </c>
      <c r="B6911" s="1" t="s">
        <v>90</v>
      </c>
      <c r="D6911" s="1" t="s">
        <v>53</v>
      </c>
      <c r="E6911" s="1" t="s">
        <v>53</v>
      </c>
    </row>
    <row r="6912" spans="1:10" ht="25" x14ac:dyDescent="0.25">
      <c r="A6912" s="1" t="s">
        <v>16335</v>
      </c>
      <c r="B6912" s="1" t="s">
        <v>96</v>
      </c>
      <c r="C6912" s="1" t="s">
        <v>16929</v>
      </c>
    </row>
    <row r="6913" spans="1:10" ht="25" x14ac:dyDescent="0.25">
      <c r="A6913" s="1" t="s">
        <v>16335</v>
      </c>
      <c r="B6913" s="1" t="s">
        <v>102</v>
      </c>
      <c r="C6913" s="1" t="s">
        <v>16915</v>
      </c>
    </row>
    <row r="6914" spans="1:10" ht="25" x14ac:dyDescent="0.25">
      <c r="A6914" s="1" t="s">
        <v>16335</v>
      </c>
      <c r="B6914" s="1" t="s">
        <v>108</v>
      </c>
      <c r="E6914" s="1" t="s">
        <v>16907</v>
      </c>
      <c r="F6914" s="1" t="s">
        <v>4958</v>
      </c>
      <c r="H6914" s="1" t="s">
        <v>620</v>
      </c>
      <c r="I6914" s="1" t="s">
        <v>4625</v>
      </c>
    </row>
    <row r="6915" spans="1:10" ht="25" x14ac:dyDescent="0.25">
      <c r="A6915" s="1" t="s">
        <v>16335</v>
      </c>
      <c r="B6915" s="1" t="s">
        <v>114</v>
      </c>
      <c r="E6915" s="1" t="s">
        <v>16907</v>
      </c>
      <c r="F6915" s="1" t="s">
        <v>1086</v>
      </c>
      <c r="H6915" s="1" t="s">
        <v>76</v>
      </c>
      <c r="I6915" s="1" t="s">
        <v>1085</v>
      </c>
      <c r="J6915" s="1" t="s">
        <v>904</v>
      </c>
    </row>
    <row r="6916" spans="1:10" ht="25" x14ac:dyDescent="0.25">
      <c r="A6916" s="1" t="s">
        <v>16335</v>
      </c>
      <c r="B6916" s="1" t="s">
        <v>120</v>
      </c>
      <c r="C6916" s="1" t="s">
        <v>16914</v>
      </c>
    </row>
    <row r="6917" spans="1:10" ht="25" x14ac:dyDescent="0.25">
      <c r="A6917" s="1" t="s">
        <v>16335</v>
      </c>
      <c r="B6917" s="1" t="s">
        <v>126</v>
      </c>
      <c r="C6917" s="1" t="s">
        <v>16906</v>
      </c>
    </row>
    <row r="6918" spans="1:10" ht="25" x14ac:dyDescent="0.25">
      <c r="A6918" s="1" t="s">
        <v>16335</v>
      </c>
      <c r="B6918" s="1" t="s">
        <v>132</v>
      </c>
      <c r="C6918" s="1" t="s">
        <v>16905</v>
      </c>
    </row>
    <row r="6919" spans="1:10" ht="25" x14ac:dyDescent="0.25">
      <c r="A6919" s="4" t="s">
        <v>16339</v>
      </c>
      <c r="B6919" s="4" t="s">
        <v>43</v>
      </c>
      <c r="E6919" s="4" t="s">
        <v>16907</v>
      </c>
      <c r="F6919" s="4" t="s">
        <v>1086</v>
      </c>
      <c r="H6919" s="4" t="s">
        <v>76</v>
      </c>
      <c r="I6919" s="4" t="s">
        <v>1085</v>
      </c>
      <c r="J6919" s="4" t="s">
        <v>904</v>
      </c>
    </row>
    <row r="6920" spans="1:10" ht="25" x14ac:dyDescent="0.25">
      <c r="A6920" s="4" t="s">
        <v>16339</v>
      </c>
      <c r="B6920" s="4" t="s">
        <v>53</v>
      </c>
      <c r="C6920" s="4" t="s">
        <v>16908</v>
      </c>
    </row>
    <row r="6921" spans="1:10" ht="25" x14ac:dyDescent="0.25">
      <c r="A6921" s="4" t="s">
        <v>16339</v>
      </c>
      <c r="B6921" s="4" t="s">
        <v>59</v>
      </c>
      <c r="E6921" s="4" t="s">
        <v>16907</v>
      </c>
      <c r="F6921" s="4" t="s">
        <v>4958</v>
      </c>
      <c r="H6921" s="4" t="s">
        <v>626</v>
      </c>
      <c r="I6921" s="4" t="s">
        <v>4625</v>
      </c>
    </row>
    <row r="6922" spans="1:10" ht="25" x14ac:dyDescent="0.25">
      <c r="A6922" s="4" t="s">
        <v>16339</v>
      </c>
      <c r="B6922" s="4" t="s">
        <v>65</v>
      </c>
      <c r="C6922" s="4" t="s">
        <v>16908</v>
      </c>
    </row>
    <row r="6923" spans="1:10" ht="25" x14ac:dyDescent="0.25">
      <c r="A6923" s="4" t="s">
        <v>16339</v>
      </c>
      <c r="B6923" s="4" t="s">
        <v>71</v>
      </c>
      <c r="C6923" s="4" t="s">
        <v>16905</v>
      </c>
    </row>
    <row r="6924" spans="1:10" ht="25" x14ac:dyDescent="0.25">
      <c r="A6924" s="4" t="s">
        <v>16339</v>
      </c>
      <c r="B6924" s="4" t="s">
        <v>77</v>
      </c>
      <c r="E6924" s="4" t="s">
        <v>16907</v>
      </c>
      <c r="F6924" s="4" t="s">
        <v>4958</v>
      </c>
      <c r="H6924" s="4" t="s">
        <v>626</v>
      </c>
      <c r="I6924" s="4" t="s">
        <v>4625</v>
      </c>
    </row>
    <row r="6925" spans="1:10" ht="25" x14ac:dyDescent="0.25">
      <c r="A6925" s="4" t="s">
        <v>16339</v>
      </c>
      <c r="B6925" s="4" t="s">
        <v>84</v>
      </c>
      <c r="E6925" s="4" t="s">
        <v>16907</v>
      </c>
      <c r="F6925" s="4" t="s">
        <v>1086</v>
      </c>
      <c r="H6925" s="4" t="s">
        <v>76</v>
      </c>
      <c r="I6925" s="4" t="s">
        <v>1085</v>
      </c>
      <c r="J6925" s="4" t="s">
        <v>904</v>
      </c>
    </row>
    <row r="6926" spans="1:10" ht="25" x14ac:dyDescent="0.25">
      <c r="A6926" s="4" t="s">
        <v>16339</v>
      </c>
      <c r="B6926" s="4" t="s">
        <v>90</v>
      </c>
      <c r="D6926" s="4" t="s">
        <v>53</v>
      </c>
      <c r="E6926" s="4" t="s">
        <v>53</v>
      </c>
    </row>
    <row r="6927" spans="1:10" ht="25" x14ac:dyDescent="0.25">
      <c r="A6927" s="4" t="s">
        <v>16339</v>
      </c>
      <c r="B6927" s="4" t="s">
        <v>96</v>
      </c>
      <c r="C6927" s="4" t="s">
        <v>16929</v>
      </c>
    </row>
    <row r="6928" spans="1:10" ht="25" x14ac:dyDescent="0.25">
      <c r="A6928" s="4" t="s">
        <v>16339</v>
      </c>
      <c r="B6928" s="4" t="s">
        <v>102</v>
      </c>
      <c r="C6928" s="4" t="s">
        <v>16915</v>
      </c>
    </row>
    <row r="6929" spans="1:10" ht="25" x14ac:dyDescent="0.25">
      <c r="A6929" s="4" t="s">
        <v>16339</v>
      </c>
      <c r="B6929" s="4" t="s">
        <v>108</v>
      </c>
      <c r="E6929" s="4" t="s">
        <v>16907</v>
      </c>
      <c r="F6929" s="4" t="s">
        <v>4958</v>
      </c>
      <c r="H6929" s="4" t="s">
        <v>626</v>
      </c>
      <c r="I6929" s="4" t="s">
        <v>4625</v>
      </c>
    </row>
    <row r="6930" spans="1:10" ht="25" x14ac:dyDescent="0.25">
      <c r="A6930" s="4" t="s">
        <v>16339</v>
      </c>
      <c r="B6930" s="4" t="s">
        <v>114</v>
      </c>
      <c r="E6930" s="4" t="s">
        <v>16907</v>
      </c>
      <c r="F6930" s="4" t="s">
        <v>1086</v>
      </c>
      <c r="H6930" s="4" t="s">
        <v>76</v>
      </c>
      <c r="I6930" s="4" t="s">
        <v>1085</v>
      </c>
      <c r="J6930" s="4" t="s">
        <v>904</v>
      </c>
    </row>
    <row r="6931" spans="1:10" ht="25" x14ac:dyDescent="0.25">
      <c r="A6931" s="4" t="s">
        <v>16339</v>
      </c>
      <c r="B6931" s="4" t="s">
        <v>120</v>
      </c>
      <c r="C6931" s="4" t="s">
        <v>16914</v>
      </c>
    </row>
    <row r="6932" spans="1:10" ht="25" x14ac:dyDescent="0.25">
      <c r="A6932" s="4" t="s">
        <v>16339</v>
      </c>
      <c r="B6932" s="4" t="s">
        <v>126</v>
      </c>
      <c r="C6932" s="4" t="s">
        <v>16906</v>
      </c>
    </row>
    <row r="6933" spans="1:10" ht="25" x14ac:dyDescent="0.25">
      <c r="A6933" s="4" t="s">
        <v>16339</v>
      </c>
      <c r="B6933" s="4" t="s">
        <v>132</v>
      </c>
      <c r="C6933" s="4" t="s">
        <v>16905</v>
      </c>
    </row>
    <row r="6934" spans="1:10" ht="25" x14ac:dyDescent="0.25">
      <c r="A6934" s="1" t="s">
        <v>16343</v>
      </c>
      <c r="B6934" s="1" t="s">
        <v>43</v>
      </c>
      <c r="E6934" s="1" t="s">
        <v>16907</v>
      </c>
      <c r="F6934" s="1" t="s">
        <v>1086</v>
      </c>
      <c r="H6934" s="1" t="s">
        <v>76</v>
      </c>
      <c r="I6934" s="1" t="s">
        <v>1085</v>
      </c>
      <c r="J6934" s="1" t="s">
        <v>904</v>
      </c>
    </row>
    <row r="6935" spans="1:10" ht="25" x14ac:dyDescent="0.25">
      <c r="A6935" s="1" t="s">
        <v>16343</v>
      </c>
      <c r="B6935" s="1" t="s">
        <v>53</v>
      </c>
      <c r="C6935" s="1" t="s">
        <v>16908</v>
      </c>
    </row>
    <row r="6936" spans="1:10" ht="25" x14ac:dyDescent="0.25">
      <c r="A6936" s="1" t="s">
        <v>16343</v>
      </c>
      <c r="B6936" s="1" t="s">
        <v>59</v>
      </c>
      <c r="E6936" s="1" t="s">
        <v>16907</v>
      </c>
      <c r="F6936" s="1" t="s">
        <v>4958</v>
      </c>
      <c r="H6936" s="1" t="s">
        <v>632</v>
      </c>
      <c r="I6936" s="1" t="s">
        <v>4625</v>
      </c>
    </row>
    <row r="6937" spans="1:10" ht="25" x14ac:dyDescent="0.25">
      <c r="A6937" s="1" t="s">
        <v>16343</v>
      </c>
      <c r="B6937" s="1" t="s">
        <v>65</v>
      </c>
      <c r="C6937" s="1" t="s">
        <v>16908</v>
      </c>
    </row>
    <row r="6938" spans="1:10" ht="25" x14ac:dyDescent="0.25">
      <c r="A6938" s="1" t="s">
        <v>16343</v>
      </c>
      <c r="B6938" s="1" t="s">
        <v>71</v>
      </c>
      <c r="C6938" s="1" t="s">
        <v>16905</v>
      </c>
    </row>
    <row r="6939" spans="1:10" ht="25" x14ac:dyDescent="0.25">
      <c r="A6939" s="1" t="s">
        <v>16343</v>
      </c>
      <c r="B6939" s="1" t="s">
        <v>77</v>
      </c>
      <c r="E6939" s="1" t="s">
        <v>16907</v>
      </c>
      <c r="F6939" s="1" t="s">
        <v>4958</v>
      </c>
      <c r="H6939" s="1" t="s">
        <v>632</v>
      </c>
      <c r="I6939" s="1" t="s">
        <v>4625</v>
      </c>
    </row>
    <row r="6940" spans="1:10" ht="25" x14ac:dyDescent="0.25">
      <c r="A6940" s="1" t="s">
        <v>16343</v>
      </c>
      <c r="B6940" s="1" t="s">
        <v>84</v>
      </c>
      <c r="E6940" s="1" t="s">
        <v>16907</v>
      </c>
      <c r="F6940" s="1" t="s">
        <v>1086</v>
      </c>
      <c r="H6940" s="1" t="s">
        <v>76</v>
      </c>
      <c r="I6940" s="1" t="s">
        <v>1085</v>
      </c>
      <c r="J6940" s="1" t="s">
        <v>904</v>
      </c>
    </row>
    <row r="6941" spans="1:10" ht="25" x14ac:dyDescent="0.25">
      <c r="A6941" s="1" t="s">
        <v>16343</v>
      </c>
      <c r="B6941" s="1" t="s">
        <v>90</v>
      </c>
      <c r="D6941" s="1" t="s">
        <v>53</v>
      </c>
      <c r="E6941" s="1" t="s">
        <v>53</v>
      </c>
    </row>
    <row r="6942" spans="1:10" ht="25" x14ac:dyDescent="0.25">
      <c r="A6942" s="1" t="s">
        <v>16343</v>
      </c>
      <c r="B6942" s="1" t="s">
        <v>96</v>
      </c>
      <c r="C6942" s="1" t="s">
        <v>16929</v>
      </c>
    </row>
    <row r="6943" spans="1:10" ht="25" x14ac:dyDescent="0.25">
      <c r="A6943" s="1" t="s">
        <v>16343</v>
      </c>
      <c r="B6943" s="1" t="s">
        <v>102</v>
      </c>
      <c r="C6943" s="1" t="s">
        <v>16915</v>
      </c>
    </row>
    <row r="6944" spans="1:10" ht="25" x14ac:dyDescent="0.25">
      <c r="A6944" s="1" t="s">
        <v>16343</v>
      </c>
      <c r="B6944" s="1" t="s">
        <v>108</v>
      </c>
      <c r="E6944" s="1" t="s">
        <v>16907</v>
      </c>
      <c r="F6944" s="1" t="s">
        <v>4958</v>
      </c>
      <c r="H6944" s="1" t="s">
        <v>632</v>
      </c>
      <c r="I6944" s="1" t="s">
        <v>4625</v>
      </c>
    </row>
    <row r="6945" spans="1:10" ht="25" x14ac:dyDescent="0.25">
      <c r="A6945" s="1" t="s">
        <v>16343</v>
      </c>
      <c r="B6945" s="1" t="s">
        <v>114</v>
      </c>
      <c r="E6945" s="1" t="s">
        <v>16907</v>
      </c>
      <c r="F6945" s="1" t="s">
        <v>1086</v>
      </c>
      <c r="H6945" s="1" t="s">
        <v>76</v>
      </c>
      <c r="I6945" s="1" t="s">
        <v>1085</v>
      </c>
      <c r="J6945" s="1" t="s">
        <v>904</v>
      </c>
    </row>
    <row r="6946" spans="1:10" ht="25" x14ac:dyDescent="0.25">
      <c r="A6946" s="1" t="s">
        <v>16343</v>
      </c>
      <c r="B6946" s="1" t="s">
        <v>120</v>
      </c>
      <c r="C6946" s="1" t="s">
        <v>16914</v>
      </c>
    </row>
    <row r="6947" spans="1:10" ht="25" x14ac:dyDescent="0.25">
      <c r="A6947" s="1" t="s">
        <v>16343</v>
      </c>
      <c r="B6947" s="1" t="s">
        <v>126</v>
      </c>
      <c r="C6947" s="1" t="s">
        <v>16906</v>
      </c>
    </row>
    <row r="6948" spans="1:10" ht="25" x14ac:dyDescent="0.25">
      <c r="A6948" s="1" t="s">
        <v>16343</v>
      </c>
      <c r="B6948" s="1" t="s">
        <v>132</v>
      </c>
      <c r="C6948" s="1" t="s">
        <v>16905</v>
      </c>
    </row>
    <row r="6949" spans="1:10" ht="25" x14ac:dyDescent="0.25">
      <c r="A6949" s="4" t="s">
        <v>16347</v>
      </c>
      <c r="B6949" s="4" t="s">
        <v>43</v>
      </c>
      <c r="E6949" s="4" t="s">
        <v>16907</v>
      </c>
      <c r="F6949" s="4" t="s">
        <v>1086</v>
      </c>
      <c r="H6949" s="4" t="s">
        <v>76</v>
      </c>
      <c r="I6949" s="4" t="s">
        <v>1085</v>
      </c>
      <c r="J6949" s="4" t="s">
        <v>904</v>
      </c>
    </row>
    <row r="6950" spans="1:10" ht="25" x14ac:dyDescent="0.25">
      <c r="A6950" s="4" t="s">
        <v>16347</v>
      </c>
      <c r="B6950" s="4" t="s">
        <v>53</v>
      </c>
      <c r="C6950" s="4" t="s">
        <v>16908</v>
      </c>
    </row>
    <row r="6951" spans="1:10" ht="25" x14ac:dyDescent="0.25">
      <c r="A6951" s="4" t="s">
        <v>16347</v>
      </c>
      <c r="B6951" s="4" t="s">
        <v>59</v>
      </c>
      <c r="E6951" s="4" t="s">
        <v>16907</v>
      </c>
      <c r="F6951" s="4" t="s">
        <v>4958</v>
      </c>
      <c r="H6951" s="4" t="s">
        <v>638</v>
      </c>
      <c r="I6951" s="4" t="s">
        <v>4625</v>
      </c>
    </row>
    <row r="6952" spans="1:10" ht="25" x14ac:dyDescent="0.25">
      <c r="A6952" s="4" t="s">
        <v>16347</v>
      </c>
      <c r="B6952" s="4" t="s">
        <v>65</v>
      </c>
      <c r="C6952" s="4" t="s">
        <v>16908</v>
      </c>
    </row>
    <row r="6953" spans="1:10" ht="25" x14ac:dyDescent="0.25">
      <c r="A6953" s="4" t="s">
        <v>16347</v>
      </c>
      <c r="B6953" s="4" t="s">
        <v>71</v>
      </c>
      <c r="C6953" s="4" t="s">
        <v>16905</v>
      </c>
    </row>
    <row r="6954" spans="1:10" ht="25" x14ac:dyDescent="0.25">
      <c r="A6954" s="4" t="s">
        <v>16347</v>
      </c>
      <c r="B6954" s="4" t="s">
        <v>77</v>
      </c>
      <c r="E6954" s="4" t="s">
        <v>16907</v>
      </c>
      <c r="F6954" s="4" t="s">
        <v>4958</v>
      </c>
      <c r="H6954" s="4" t="s">
        <v>638</v>
      </c>
      <c r="I6954" s="4" t="s">
        <v>4625</v>
      </c>
    </row>
    <row r="6955" spans="1:10" ht="25" x14ac:dyDescent="0.25">
      <c r="A6955" s="4" t="s">
        <v>16347</v>
      </c>
      <c r="B6955" s="4" t="s">
        <v>84</v>
      </c>
      <c r="E6955" s="4" t="s">
        <v>16907</v>
      </c>
      <c r="F6955" s="4" t="s">
        <v>1086</v>
      </c>
      <c r="H6955" s="4" t="s">
        <v>76</v>
      </c>
      <c r="I6955" s="4" t="s">
        <v>1085</v>
      </c>
      <c r="J6955" s="4" t="s">
        <v>904</v>
      </c>
    </row>
    <row r="6956" spans="1:10" ht="25" x14ac:dyDescent="0.25">
      <c r="A6956" s="4" t="s">
        <v>16347</v>
      </c>
      <c r="B6956" s="4" t="s">
        <v>90</v>
      </c>
      <c r="D6956" s="4" t="s">
        <v>53</v>
      </c>
      <c r="E6956" s="4" t="s">
        <v>53</v>
      </c>
    </row>
    <row r="6957" spans="1:10" ht="25" x14ac:dyDescent="0.25">
      <c r="A6957" s="4" t="s">
        <v>16347</v>
      </c>
      <c r="B6957" s="4" t="s">
        <v>96</v>
      </c>
      <c r="C6957" s="4" t="s">
        <v>16929</v>
      </c>
    </row>
    <row r="6958" spans="1:10" ht="25" x14ac:dyDescent="0.25">
      <c r="A6958" s="4" t="s">
        <v>16347</v>
      </c>
      <c r="B6958" s="4" t="s">
        <v>102</v>
      </c>
      <c r="C6958" s="4" t="s">
        <v>16915</v>
      </c>
    </row>
    <row r="6959" spans="1:10" ht="25" x14ac:dyDescent="0.25">
      <c r="A6959" s="4" t="s">
        <v>16347</v>
      </c>
      <c r="B6959" s="4" t="s">
        <v>108</v>
      </c>
      <c r="E6959" s="4" t="s">
        <v>16907</v>
      </c>
      <c r="F6959" s="4" t="s">
        <v>4958</v>
      </c>
      <c r="H6959" s="4" t="s">
        <v>638</v>
      </c>
      <c r="I6959" s="4" t="s">
        <v>4625</v>
      </c>
    </row>
    <row r="6960" spans="1:10" ht="25" x14ac:dyDescent="0.25">
      <c r="A6960" s="4" t="s">
        <v>16347</v>
      </c>
      <c r="B6960" s="4" t="s">
        <v>114</v>
      </c>
      <c r="E6960" s="4" t="s">
        <v>16907</v>
      </c>
      <c r="F6960" s="4" t="s">
        <v>1086</v>
      </c>
      <c r="H6960" s="4" t="s">
        <v>76</v>
      </c>
      <c r="I6960" s="4" t="s">
        <v>1085</v>
      </c>
      <c r="J6960" s="4" t="s">
        <v>904</v>
      </c>
    </row>
    <row r="6961" spans="1:10" ht="25" x14ac:dyDescent="0.25">
      <c r="A6961" s="4" t="s">
        <v>16347</v>
      </c>
      <c r="B6961" s="4" t="s">
        <v>120</v>
      </c>
      <c r="C6961" s="4" t="s">
        <v>16914</v>
      </c>
    </row>
    <row r="6962" spans="1:10" ht="25" x14ac:dyDescent="0.25">
      <c r="A6962" s="4" t="s">
        <v>16347</v>
      </c>
      <c r="B6962" s="4" t="s">
        <v>126</v>
      </c>
      <c r="C6962" s="4" t="s">
        <v>16906</v>
      </c>
    </row>
    <row r="6963" spans="1:10" ht="25" x14ac:dyDescent="0.25">
      <c r="A6963" s="4" t="s">
        <v>16347</v>
      </c>
      <c r="B6963" s="4" t="s">
        <v>132</v>
      </c>
      <c r="C6963" s="4" t="s">
        <v>16905</v>
      </c>
    </row>
    <row r="6964" spans="1:10" ht="25" x14ac:dyDescent="0.25">
      <c r="A6964" s="1" t="s">
        <v>16351</v>
      </c>
      <c r="B6964" s="1" t="s">
        <v>43</v>
      </c>
      <c r="E6964" s="1" t="s">
        <v>16907</v>
      </c>
      <c r="F6964" s="1" t="s">
        <v>1086</v>
      </c>
      <c r="H6964" s="1" t="s">
        <v>76</v>
      </c>
      <c r="I6964" s="1" t="s">
        <v>1085</v>
      </c>
      <c r="J6964" s="1" t="s">
        <v>904</v>
      </c>
    </row>
    <row r="6965" spans="1:10" ht="25" x14ac:dyDescent="0.25">
      <c r="A6965" s="1" t="s">
        <v>16351</v>
      </c>
      <c r="B6965" s="1" t="s">
        <v>53</v>
      </c>
      <c r="C6965" s="1" t="s">
        <v>16908</v>
      </c>
    </row>
    <row r="6966" spans="1:10" ht="25" x14ac:dyDescent="0.25">
      <c r="A6966" s="1" t="s">
        <v>16351</v>
      </c>
      <c r="B6966" s="1" t="s">
        <v>59</v>
      </c>
      <c r="E6966" s="1" t="s">
        <v>16907</v>
      </c>
      <c r="F6966" s="1" t="s">
        <v>4958</v>
      </c>
      <c r="H6966" s="1" t="s">
        <v>644</v>
      </c>
      <c r="I6966" s="1" t="s">
        <v>4625</v>
      </c>
    </row>
    <row r="6967" spans="1:10" ht="25" x14ac:dyDescent="0.25">
      <c r="A6967" s="1" t="s">
        <v>16351</v>
      </c>
      <c r="B6967" s="1" t="s">
        <v>65</v>
      </c>
      <c r="C6967" s="1" t="s">
        <v>16908</v>
      </c>
    </row>
    <row r="6968" spans="1:10" ht="25" x14ac:dyDescent="0.25">
      <c r="A6968" s="1" t="s">
        <v>16351</v>
      </c>
      <c r="B6968" s="1" t="s">
        <v>71</v>
      </c>
      <c r="C6968" s="1" t="s">
        <v>16905</v>
      </c>
    </row>
    <row r="6969" spans="1:10" ht="25" x14ac:dyDescent="0.25">
      <c r="A6969" s="1" t="s">
        <v>16351</v>
      </c>
      <c r="B6969" s="1" t="s">
        <v>77</v>
      </c>
      <c r="E6969" s="1" t="s">
        <v>16907</v>
      </c>
      <c r="F6969" s="1" t="s">
        <v>4958</v>
      </c>
      <c r="H6969" s="1" t="s">
        <v>644</v>
      </c>
      <c r="I6969" s="1" t="s">
        <v>4625</v>
      </c>
    </row>
    <row r="6970" spans="1:10" ht="25" x14ac:dyDescent="0.25">
      <c r="A6970" s="1" t="s">
        <v>16351</v>
      </c>
      <c r="B6970" s="1" t="s">
        <v>84</v>
      </c>
      <c r="E6970" s="1" t="s">
        <v>16907</v>
      </c>
      <c r="F6970" s="1" t="s">
        <v>1086</v>
      </c>
      <c r="H6970" s="1" t="s">
        <v>76</v>
      </c>
      <c r="I6970" s="1" t="s">
        <v>1085</v>
      </c>
      <c r="J6970" s="1" t="s">
        <v>904</v>
      </c>
    </row>
    <row r="6971" spans="1:10" ht="25" x14ac:dyDescent="0.25">
      <c r="A6971" s="1" t="s">
        <v>16351</v>
      </c>
      <c r="B6971" s="1" t="s">
        <v>90</v>
      </c>
      <c r="D6971" s="1" t="s">
        <v>53</v>
      </c>
      <c r="E6971" s="1" t="s">
        <v>53</v>
      </c>
    </row>
    <row r="6972" spans="1:10" ht="25" x14ac:dyDescent="0.25">
      <c r="A6972" s="1" t="s">
        <v>16351</v>
      </c>
      <c r="B6972" s="1" t="s">
        <v>96</v>
      </c>
      <c r="C6972" s="1" t="s">
        <v>16929</v>
      </c>
    </row>
    <row r="6973" spans="1:10" ht="25" x14ac:dyDescent="0.25">
      <c r="A6973" s="1" t="s">
        <v>16351</v>
      </c>
      <c r="B6973" s="1" t="s">
        <v>102</v>
      </c>
      <c r="C6973" s="1" t="s">
        <v>16915</v>
      </c>
    </row>
    <row r="6974" spans="1:10" ht="25" x14ac:dyDescent="0.25">
      <c r="A6974" s="1" t="s">
        <v>16351</v>
      </c>
      <c r="B6974" s="1" t="s">
        <v>108</v>
      </c>
      <c r="E6974" s="1" t="s">
        <v>16907</v>
      </c>
      <c r="F6974" s="1" t="s">
        <v>4958</v>
      </c>
      <c r="H6974" s="1" t="s">
        <v>644</v>
      </c>
      <c r="I6974" s="1" t="s">
        <v>4625</v>
      </c>
    </row>
    <row r="6975" spans="1:10" ht="25" x14ac:dyDescent="0.25">
      <c r="A6975" s="1" t="s">
        <v>16351</v>
      </c>
      <c r="B6975" s="1" t="s">
        <v>114</v>
      </c>
      <c r="E6975" s="1" t="s">
        <v>16907</v>
      </c>
      <c r="F6975" s="1" t="s">
        <v>1086</v>
      </c>
      <c r="H6975" s="1" t="s">
        <v>76</v>
      </c>
      <c r="I6975" s="1" t="s">
        <v>1085</v>
      </c>
      <c r="J6975" s="1" t="s">
        <v>904</v>
      </c>
    </row>
    <row r="6976" spans="1:10" ht="25" x14ac:dyDescent="0.25">
      <c r="A6976" s="1" t="s">
        <v>16351</v>
      </c>
      <c r="B6976" s="1" t="s">
        <v>120</v>
      </c>
      <c r="C6976" s="1" t="s">
        <v>16914</v>
      </c>
    </row>
    <row r="6977" spans="1:10" ht="25" x14ac:dyDescent="0.25">
      <c r="A6977" s="1" t="s">
        <v>16351</v>
      </c>
      <c r="B6977" s="1" t="s">
        <v>126</v>
      </c>
      <c r="C6977" s="1" t="s">
        <v>16906</v>
      </c>
    </row>
    <row r="6978" spans="1:10" ht="25" x14ac:dyDescent="0.25">
      <c r="A6978" s="1" t="s">
        <v>16351</v>
      </c>
      <c r="B6978" s="1" t="s">
        <v>132</v>
      </c>
      <c r="C6978" s="1" t="s">
        <v>16905</v>
      </c>
    </row>
    <row r="6979" spans="1:10" x14ac:dyDescent="0.25">
      <c r="A6979" s="4" t="s">
        <v>16355</v>
      </c>
      <c r="B6979" s="4" t="s">
        <v>43</v>
      </c>
      <c r="E6979" s="4" t="s">
        <v>16907</v>
      </c>
      <c r="F6979" s="4" t="s">
        <v>4377</v>
      </c>
      <c r="H6979" s="4" t="s">
        <v>454</v>
      </c>
      <c r="I6979" s="4" t="s">
        <v>4376</v>
      </c>
      <c r="J6979" s="4" t="s">
        <v>904</v>
      </c>
    </row>
    <row r="6980" spans="1:10" x14ac:dyDescent="0.25">
      <c r="A6980" s="4" t="s">
        <v>16355</v>
      </c>
      <c r="B6980" s="4" t="s">
        <v>53</v>
      </c>
      <c r="C6980" s="4" t="s">
        <v>16908</v>
      </c>
    </row>
    <row r="6981" spans="1:10" x14ac:dyDescent="0.25">
      <c r="A6981" s="4" t="s">
        <v>16355</v>
      </c>
      <c r="B6981" s="4" t="s">
        <v>59</v>
      </c>
      <c r="E6981" s="4" t="s">
        <v>16916</v>
      </c>
      <c r="F6981" s="4" t="s">
        <v>4390</v>
      </c>
      <c r="H6981" s="4" t="s">
        <v>454</v>
      </c>
      <c r="I6981" s="4" t="s">
        <v>1836</v>
      </c>
      <c r="J6981" s="4" t="s">
        <v>904</v>
      </c>
    </row>
    <row r="6982" spans="1:10" x14ac:dyDescent="0.25">
      <c r="A6982" s="4" t="s">
        <v>16355</v>
      </c>
      <c r="B6982" s="4" t="s">
        <v>65</v>
      </c>
      <c r="C6982" s="4" t="s">
        <v>16917</v>
      </c>
    </row>
    <row r="6983" spans="1:10" x14ac:dyDescent="0.25">
      <c r="A6983" s="4" t="s">
        <v>16355</v>
      </c>
      <c r="B6983" s="4" t="s">
        <v>71</v>
      </c>
      <c r="C6983" s="4" t="s">
        <v>16905</v>
      </c>
    </row>
    <row r="6984" spans="1:10" ht="25" x14ac:dyDescent="0.25">
      <c r="A6984" s="1" t="s">
        <v>16359</v>
      </c>
      <c r="B6984" s="1" t="s">
        <v>43</v>
      </c>
      <c r="E6984" s="1" t="s">
        <v>16907</v>
      </c>
      <c r="F6984" s="1" t="s">
        <v>4377</v>
      </c>
      <c r="H6984" s="1" t="s">
        <v>454</v>
      </c>
      <c r="I6984" s="1" t="s">
        <v>4376</v>
      </c>
      <c r="J6984" s="1" t="s">
        <v>904</v>
      </c>
    </row>
    <row r="6985" spans="1:10" ht="25" x14ac:dyDescent="0.25">
      <c r="A6985" s="1" t="s">
        <v>16359</v>
      </c>
      <c r="B6985" s="1" t="s">
        <v>53</v>
      </c>
      <c r="C6985" s="1" t="s">
        <v>16908</v>
      </c>
    </row>
    <row r="6986" spans="1:10" ht="25" x14ac:dyDescent="0.25">
      <c r="A6986" s="1" t="s">
        <v>16359</v>
      </c>
      <c r="B6986" s="1" t="s">
        <v>59</v>
      </c>
      <c r="E6986" s="1" t="s">
        <v>16916</v>
      </c>
      <c r="F6986" s="1" t="s">
        <v>4385</v>
      </c>
      <c r="H6986" s="1" t="s">
        <v>454</v>
      </c>
      <c r="I6986" s="1" t="s">
        <v>1820</v>
      </c>
      <c r="J6986" s="1" t="s">
        <v>904</v>
      </c>
    </row>
    <row r="6987" spans="1:10" ht="25" x14ac:dyDescent="0.25">
      <c r="A6987" s="1" t="s">
        <v>16359</v>
      </c>
      <c r="B6987" s="1" t="s">
        <v>65</v>
      </c>
      <c r="C6987" s="1" t="s">
        <v>16917</v>
      </c>
    </row>
    <row r="6988" spans="1:10" ht="25" x14ac:dyDescent="0.25">
      <c r="A6988" s="1" t="s">
        <v>16359</v>
      </c>
      <c r="B6988" s="1" t="s">
        <v>71</v>
      </c>
      <c r="C6988" s="1" t="s">
        <v>16905</v>
      </c>
    </row>
    <row r="6989" spans="1:10" ht="25" x14ac:dyDescent="0.25">
      <c r="A6989" s="4" t="s">
        <v>16363</v>
      </c>
      <c r="B6989" s="4" t="s">
        <v>43</v>
      </c>
      <c r="E6989" s="4" t="s">
        <v>16907</v>
      </c>
      <c r="F6989" s="4" t="s">
        <v>4439</v>
      </c>
      <c r="H6989" s="4" t="s">
        <v>454</v>
      </c>
      <c r="I6989" s="4" t="s">
        <v>1933</v>
      </c>
      <c r="J6989" s="4" t="s">
        <v>904</v>
      </c>
    </row>
    <row r="6990" spans="1:10" ht="25" x14ac:dyDescent="0.25">
      <c r="A6990" s="4" t="s">
        <v>16363</v>
      </c>
      <c r="B6990" s="4" t="s">
        <v>53</v>
      </c>
      <c r="C6990" s="4" t="s">
        <v>16908</v>
      </c>
    </row>
    <row r="6991" spans="1:10" ht="25" x14ac:dyDescent="0.25">
      <c r="A6991" s="4" t="s">
        <v>16363</v>
      </c>
      <c r="B6991" s="4" t="s">
        <v>59</v>
      </c>
      <c r="E6991" s="4" t="s">
        <v>16903</v>
      </c>
      <c r="F6991" s="4" t="s">
        <v>4377</v>
      </c>
      <c r="H6991" s="4" t="s">
        <v>454</v>
      </c>
      <c r="I6991" s="4" t="s">
        <v>4376</v>
      </c>
      <c r="J6991" s="4" t="s">
        <v>904</v>
      </c>
    </row>
    <row r="6992" spans="1:10" ht="25" x14ac:dyDescent="0.25">
      <c r="A6992" s="4" t="s">
        <v>16363</v>
      </c>
      <c r="B6992" s="4" t="s">
        <v>65</v>
      </c>
      <c r="D6992" s="4" t="s">
        <v>10655</v>
      </c>
      <c r="E6992" s="4" t="s">
        <v>960</v>
      </c>
    </row>
    <row r="6993" spans="1:10" ht="25" x14ac:dyDescent="0.25">
      <c r="A6993" s="4" t="s">
        <v>16363</v>
      </c>
      <c r="B6993" s="4" t="s">
        <v>71</v>
      </c>
      <c r="C6993" s="4" t="s">
        <v>16918</v>
      </c>
    </row>
    <row r="6994" spans="1:10" ht="25" x14ac:dyDescent="0.25">
      <c r="A6994" s="4" t="s">
        <v>16363</v>
      </c>
      <c r="B6994" s="4" t="s">
        <v>77</v>
      </c>
      <c r="C6994" s="4" t="s">
        <v>16905</v>
      </c>
    </row>
    <row r="6995" spans="1:10" ht="25" x14ac:dyDescent="0.25">
      <c r="A6995" s="1" t="s">
        <v>16367</v>
      </c>
      <c r="B6995" s="1" t="s">
        <v>43</v>
      </c>
      <c r="E6995" s="1" t="s">
        <v>16907</v>
      </c>
      <c r="F6995" s="1" t="s">
        <v>4377</v>
      </c>
      <c r="H6995" s="1" t="s">
        <v>454</v>
      </c>
      <c r="I6995" s="1" t="s">
        <v>4376</v>
      </c>
      <c r="J6995" s="1" t="s">
        <v>904</v>
      </c>
    </row>
    <row r="6996" spans="1:10" ht="25" x14ac:dyDescent="0.25">
      <c r="A6996" s="1" t="s">
        <v>16367</v>
      </c>
      <c r="B6996" s="1" t="s">
        <v>53</v>
      </c>
      <c r="C6996" s="1" t="s">
        <v>16908</v>
      </c>
    </row>
    <row r="6997" spans="1:10" ht="25" x14ac:dyDescent="0.25">
      <c r="A6997" s="1" t="s">
        <v>16367</v>
      </c>
      <c r="B6997" s="1" t="s">
        <v>59</v>
      </c>
      <c r="E6997" s="1" t="s">
        <v>16916</v>
      </c>
      <c r="F6997" s="1" t="s">
        <v>4469</v>
      </c>
      <c r="H6997" s="1" t="s">
        <v>454</v>
      </c>
      <c r="I6997" s="1" t="s">
        <v>1972</v>
      </c>
      <c r="J6997" s="1" t="s">
        <v>904</v>
      </c>
    </row>
    <row r="6998" spans="1:10" ht="25" x14ac:dyDescent="0.25">
      <c r="A6998" s="1" t="s">
        <v>16367</v>
      </c>
      <c r="B6998" s="1" t="s">
        <v>65</v>
      </c>
      <c r="C6998" s="1" t="s">
        <v>16917</v>
      </c>
    </row>
    <row r="6999" spans="1:10" ht="25" x14ac:dyDescent="0.25">
      <c r="A6999" s="1" t="s">
        <v>16367</v>
      </c>
      <c r="B6999" s="1" t="s">
        <v>71</v>
      </c>
      <c r="C6999" s="1" t="s">
        <v>16905</v>
      </c>
    </row>
    <row r="7000" spans="1:10" ht="25" x14ac:dyDescent="0.25">
      <c r="A7000" s="4" t="s">
        <v>16371</v>
      </c>
      <c r="B7000" s="4" t="s">
        <v>43</v>
      </c>
      <c r="E7000" s="4" t="s">
        <v>16907</v>
      </c>
      <c r="F7000" s="4" t="s">
        <v>4377</v>
      </c>
      <c r="H7000" s="4" t="s">
        <v>454</v>
      </c>
      <c r="I7000" s="4" t="s">
        <v>4376</v>
      </c>
      <c r="J7000" s="4" t="s">
        <v>904</v>
      </c>
    </row>
    <row r="7001" spans="1:10" ht="25" x14ac:dyDescent="0.25">
      <c r="A7001" s="4" t="s">
        <v>16371</v>
      </c>
      <c r="B7001" s="4" t="s">
        <v>53</v>
      </c>
      <c r="C7001" s="4" t="s">
        <v>16908</v>
      </c>
    </row>
    <row r="7002" spans="1:10" ht="25" x14ac:dyDescent="0.25">
      <c r="A7002" s="4" t="s">
        <v>16371</v>
      </c>
      <c r="B7002" s="4" t="s">
        <v>59</v>
      </c>
      <c r="E7002" s="4" t="s">
        <v>16916</v>
      </c>
      <c r="F7002" s="4" t="s">
        <v>4396</v>
      </c>
      <c r="H7002" s="4" t="s">
        <v>454</v>
      </c>
      <c r="I7002" s="4" t="s">
        <v>1844</v>
      </c>
    </row>
    <row r="7003" spans="1:10" ht="25" x14ac:dyDescent="0.25">
      <c r="A7003" s="4" t="s">
        <v>16371</v>
      </c>
      <c r="B7003" s="4" t="s">
        <v>65</v>
      </c>
      <c r="C7003" s="4" t="s">
        <v>16917</v>
      </c>
    </row>
    <row r="7004" spans="1:10" ht="25" x14ac:dyDescent="0.25">
      <c r="A7004" s="4" t="s">
        <v>16371</v>
      </c>
      <c r="B7004" s="4" t="s">
        <v>71</v>
      </c>
      <c r="C7004" s="4" t="s">
        <v>16905</v>
      </c>
    </row>
    <row r="7005" spans="1:10" ht="25" x14ac:dyDescent="0.25">
      <c r="A7005" s="1" t="s">
        <v>16375</v>
      </c>
      <c r="B7005" s="1" t="s">
        <v>43</v>
      </c>
      <c r="E7005" s="1" t="s">
        <v>16907</v>
      </c>
      <c r="F7005" s="1" t="s">
        <v>4396</v>
      </c>
      <c r="H7005" s="1" t="s">
        <v>454</v>
      </c>
      <c r="I7005" s="1" t="s">
        <v>1844</v>
      </c>
    </row>
    <row r="7006" spans="1:10" ht="25" x14ac:dyDescent="0.25">
      <c r="A7006" s="1" t="s">
        <v>16375</v>
      </c>
      <c r="B7006" s="1" t="s">
        <v>53</v>
      </c>
      <c r="C7006" s="1" t="s">
        <v>16908</v>
      </c>
    </row>
    <row r="7007" spans="1:10" ht="25" x14ac:dyDescent="0.25">
      <c r="A7007" s="1" t="s">
        <v>16375</v>
      </c>
      <c r="B7007" s="1" t="s">
        <v>59</v>
      </c>
      <c r="E7007" s="1" t="s">
        <v>16907</v>
      </c>
      <c r="F7007" s="1" t="s">
        <v>4416</v>
      </c>
      <c r="H7007" s="1" t="s">
        <v>454</v>
      </c>
      <c r="I7007" s="1" t="s">
        <v>1879</v>
      </c>
    </row>
    <row r="7008" spans="1:10" ht="25" x14ac:dyDescent="0.25">
      <c r="A7008" s="1" t="s">
        <v>16375</v>
      </c>
      <c r="B7008" s="1" t="s">
        <v>65</v>
      </c>
      <c r="C7008" s="1" t="s">
        <v>16917</v>
      </c>
    </row>
    <row r="7009" spans="1:9" ht="25" x14ac:dyDescent="0.25">
      <c r="A7009" s="1" t="s">
        <v>16375</v>
      </c>
      <c r="B7009" s="1" t="s">
        <v>71</v>
      </c>
      <c r="C7009" s="1" t="s">
        <v>16905</v>
      </c>
    </row>
    <row r="7010" spans="1:9" ht="25" x14ac:dyDescent="0.25">
      <c r="A7010" s="4" t="s">
        <v>16379</v>
      </c>
      <c r="B7010" s="4" t="s">
        <v>43</v>
      </c>
      <c r="E7010" s="4" t="s">
        <v>16903</v>
      </c>
      <c r="F7010" s="4" t="s">
        <v>3069</v>
      </c>
      <c r="H7010" s="4" t="s">
        <v>285</v>
      </c>
      <c r="I7010" s="4" t="s">
        <v>3068</v>
      </c>
    </row>
    <row r="7011" spans="1:9" ht="25" x14ac:dyDescent="0.25">
      <c r="A7011" s="4" t="s">
        <v>16379</v>
      </c>
      <c r="B7011" s="4" t="s">
        <v>53</v>
      </c>
      <c r="D7011" s="4" t="s">
        <v>10540</v>
      </c>
      <c r="E7011" s="4" t="s">
        <v>1014</v>
      </c>
    </row>
    <row r="7012" spans="1:9" ht="25" x14ac:dyDescent="0.25">
      <c r="A7012" s="4" t="s">
        <v>16379</v>
      </c>
      <c r="B7012" s="4" t="s">
        <v>59</v>
      </c>
      <c r="C7012" s="4" t="s">
        <v>16904</v>
      </c>
    </row>
    <row r="7013" spans="1:9" ht="25" x14ac:dyDescent="0.25">
      <c r="A7013" s="4" t="s">
        <v>16379</v>
      </c>
      <c r="B7013" s="4" t="s">
        <v>65</v>
      </c>
      <c r="E7013" s="4" t="s">
        <v>16903</v>
      </c>
      <c r="F7013" s="4" t="s">
        <v>3156</v>
      </c>
      <c r="H7013" s="4" t="s">
        <v>285</v>
      </c>
      <c r="I7013" s="4" t="s">
        <v>3155</v>
      </c>
    </row>
    <row r="7014" spans="1:9" ht="25" x14ac:dyDescent="0.25">
      <c r="A7014" s="4" t="s">
        <v>16379</v>
      </c>
      <c r="B7014" s="4" t="s">
        <v>71</v>
      </c>
      <c r="D7014" s="4" t="s">
        <v>5427</v>
      </c>
      <c r="E7014" s="4" t="s">
        <v>1147</v>
      </c>
    </row>
    <row r="7015" spans="1:9" ht="25" x14ac:dyDescent="0.25">
      <c r="A7015" s="4" t="s">
        <v>16379</v>
      </c>
      <c r="B7015" s="4" t="s">
        <v>77</v>
      </c>
      <c r="C7015" s="4" t="s">
        <v>16904</v>
      </c>
    </row>
    <row r="7016" spans="1:9" ht="25" x14ac:dyDescent="0.25">
      <c r="A7016" s="4" t="s">
        <v>16379</v>
      </c>
      <c r="B7016" s="4" t="s">
        <v>84</v>
      </c>
      <c r="E7016" s="4" t="s">
        <v>16916</v>
      </c>
      <c r="F7016" s="4" t="s">
        <v>3084</v>
      </c>
      <c r="H7016" s="4" t="s">
        <v>285</v>
      </c>
      <c r="I7016" s="4" t="s">
        <v>3083</v>
      </c>
    </row>
    <row r="7017" spans="1:9" ht="25" x14ac:dyDescent="0.25">
      <c r="A7017" s="4" t="s">
        <v>16379</v>
      </c>
      <c r="B7017" s="4" t="s">
        <v>90</v>
      </c>
      <c r="C7017" s="4" t="s">
        <v>16917</v>
      </c>
    </row>
    <row r="7018" spans="1:9" ht="25" x14ac:dyDescent="0.25">
      <c r="A7018" s="4" t="s">
        <v>16379</v>
      </c>
      <c r="B7018" s="4" t="s">
        <v>96</v>
      </c>
      <c r="C7018" s="4" t="s">
        <v>16905</v>
      </c>
    </row>
    <row r="7019" spans="1:9" ht="25" x14ac:dyDescent="0.25">
      <c r="A7019" s="4" t="s">
        <v>16379</v>
      </c>
      <c r="B7019" s="4" t="s">
        <v>102</v>
      </c>
      <c r="C7019" s="4" t="s">
        <v>16905</v>
      </c>
    </row>
    <row r="7020" spans="1:9" ht="25" x14ac:dyDescent="0.25">
      <c r="A7020" s="1" t="s">
        <v>16383</v>
      </c>
      <c r="B7020" s="1" t="s">
        <v>43</v>
      </c>
      <c r="E7020" s="1" t="s">
        <v>16903</v>
      </c>
      <c r="F7020" s="1" t="s">
        <v>3069</v>
      </c>
      <c r="H7020" s="1" t="s">
        <v>309</v>
      </c>
      <c r="I7020" s="1" t="s">
        <v>3068</v>
      </c>
    </row>
    <row r="7021" spans="1:9" ht="25" x14ac:dyDescent="0.25">
      <c r="A7021" s="1" t="s">
        <v>16383</v>
      </c>
      <c r="B7021" s="1" t="s">
        <v>53</v>
      </c>
      <c r="D7021" s="1" t="s">
        <v>10540</v>
      </c>
      <c r="E7021" s="1" t="s">
        <v>1014</v>
      </c>
    </row>
    <row r="7022" spans="1:9" ht="25" x14ac:dyDescent="0.25">
      <c r="A7022" s="1" t="s">
        <v>16383</v>
      </c>
      <c r="B7022" s="1" t="s">
        <v>59</v>
      </c>
      <c r="C7022" s="1" t="s">
        <v>16904</v>
      </c>
    </row>
    <row r="7023" spans="1:9" ht="25" x14ac:dyDescent="0.25">
      <c r="A7023" s="1" t="s">
        <v>16383</v>
      </c>
      <c r="B7023" s="1" t="s">
        <v>65</v>
      </c>
      <c r="E7023" s="1" t="s">
        <v>16903</v>
      </c>
      <c r="F7023" s="1" t="s">
        <v>3301</v>
      </c>
      <c r="H7023" s="1" t="s">
        <v>309</v>
      </c>
      <c r="I7023" s="1" t="s">
        <v>3076</v>
      </c>
    </row>
    <row r="7024" spans="1:9" ht="25" x14ac:dyDescent="0.25">
      <c r="A7024" s="1" t="s">
        <v>16383</v>
      </c>
      <c r="B7024" s="1" t="s">
        <v>71</v>
      </c>
      <c r="D7024" s="1" t="s">
        <v>9323</v>
      </c>
      <c r="E7024" s="1" t="s">
        <v>934</v>
      </c>
    </row>
    <row r="7025" spans="1:9" ht="25" x14ac:dyDescent="0.25">
      <c r="A7025" s="1" t="s">
        <v>16383</v>
      </c>
      <c r="B7025" s="1" t="s">
        <v>77</v>
      </c>
      <c r="C7025" s="1" t="s">
        <v>16904</v>
      </c>
    </row>
    <row r="7026" spans="1:9" ht="25" x14ac:dyDescent="0.25">
      <c r="A7026" s="1" t="s">
        <v>16383</v>
      </c>
      <c r="B7026" s="1" t="s">
        <v>84</v>
      </c>
      <c r="E7026" s="1" t="s">
        <v>16916</v>
      </c>
      <c r="F7026" s="1" t="s">
        <v>3084</v>
      </c>
      <c r="H7026" s="1" t="s">
        <v>309</v>
      </c>
      <c r="I7026" s="1" t="s">
        <v>3083</v>
      </c>
    </row>
    <row r="7027" spans="1:9" ht="25" x14ac:dyDescent="0.25">
      <c r="A7027" s="1" t="s">
        <v>16383</v>
      </c>
      <c r="B7027" s="1" t="s">
        <v>90</v>
      </c>
      <c r="C7027" s="1" t="s">
        <v>16917</v>
      </c>
    </row>
    <row r="7028" spans="1:9" ht="25" x14ac:dyDescent="0.25">
      <c r="A7028" s="1" t="s">
        <v>16383</v>
      </c>
      <c r="B7028" s="1" t="s">
        <v>96</v>
      </c>
      <c r="C7028" s="1" t="s">
        <v>16905</v>
      </c>
    </row>
    <row r="7029" spans="1:9" ht="25" x14ac:dyDescent="0.25">
      <c r="A7029" s="1" t="s">
        <v>16383</v>
      </c>
      <c r="B7029" s="1" t="s">
        <v>102</v>
      </c>
      <c r="C7029" s="1" t="s">
        <v>16905</v>
      </c>
    </row>
    <row r="7030" spans="1:9" ht="25" x14ac:dyDescent="0.25">
      <c r="A7030" s="4" t="s">
        <v>16387</v>
      </c>
      <c r="B7030" s="4" t="s">
        <v>43</v>
      </c>
      <c r="E7030" s="4" t="s">
        <v>16903</v>
      </c>
      <c r="F7030" s="4" t="s">
        <v>3069</v>
      </c>
      <c r="H7030" s="4" t="s">
        <v>291</v>
      </c>
      <c r="I7030" s="4" t="s">
        <v>3068</v>
      </c>
    </row>
    <row r="7031" spans="1:9" ht="25" x14ac:dyDescent="0.25">
      <c r="A7031" s="4" t="s">
        <v>16387</v>
      </c>
      <c r="B7031" s="4" t="s">
        <v>53</v>
      </c>
      <c r="D7031" s="4" t="s">
        <v>10540</v>
      </c>
      <c r="E7031" s="4" t="s">
        <v>1014</v>
      </c>
    </row>
    <row r="7032" spans="1:9" ht="25" x14ac:dyDescent="0.25">
      <c r="A7032" s="4" t="s">
        <v>16387</v>
      </c>
      <c r="B7032" s="4" t="s">
        <v>59</v>
      </c>
      <c r="C7032" s="4" t="s">
        <v>16904</v>
      </c>
    </row>
    <row r="7033" spans="1:9" ht="25" x14ac:dyDescent="0.25">
      <c r="A7033" s="4" t="s">
        <v>16387</v>
      </c>
      <c r="B7033" s="4" t="s">
        <v>65</v>
      </c>
      <c r="E7033" s="4" t="s">
        <v>16903</v>
      </c>
      <c r="F7033" s="4" t="s">
        <v>3113</v>
      </c>
      <c r="H7033" s="4" t="s">
        <v>291</v>
      </c>
      <c r="I7033" s="4" t="s">
        <v>3112</v>
      </c>
    </row>
    <row r="7034" spans="1:9" ht="25" x14ac:dyDescent="0.25">
      <c r="A7034" s="4" t="s">
        <v>16387</v>
      </c>
      <c r="B7034" s="4" t="s">
        <v>71</v>
      </c>
      <c r="D7034" s="4" t="s">
        <v>9323</v>
      </c>
      <c r="E7034" s="4" t="s">
        <v>919</v>
      </c>
    </row>
    <row r="7035" spans="1:9" ht="25" x14ac:dyDescent="0.25">
      <c r="A7035" s="4" t="s">
        <v>16387</v>
      </c>
      <c r="B7035" s="4" t="s">
        <v>77</v>
      </c>
      <c r="C7035" s="4" t="s">
        <v>16904</v>
      </c>
    </row>
    <row r="7036" spans="1:9" ht="25" x14ac:dyDescent="0.25">
      <c r="A7036" s="4" t="s">
        <v>16387</v>
      </c>
      <c r="B7036" s="4" t="s">
        <v>84</v>
      </c>
      <c r="E7036" s="4" t="s">
        <v>16916</v>
      </c>
      <c r="F7036" s="4" t="s">
        <v>3084</v>
      </c>
      <c r="H7036" s="4" t="s">
        <v>291</v>
      </c>
      <c r="I7036" s="4" t="s">
        <v>3083</v>
      </c>
    </row>
    <row r="7037" spans="1:9" ht="25" x14ac:dyDescent="0.25">
      <c r="A7037" s="4" t="s">
        <v>16387</v>
      </c>
      <c r="B7037" s="4" t="s">
        <v>90</v>
      </c>
      <c r="C7037" s="4" t="s">
        <v>16917</v>
      </c>
    </row>
    <row r="7038" spans="1:9" ht="25" x14ac:dyDescent="0.25">
      <c r="A7038" s="4" t="s">
        <v>16387</v>
      </c>
      <c r="B7038" s="4" t="s">
        <v>96</v>
      </c>
      <c r="C7038" s="4" t="s">
        <v>16905</v>
      </c>
    </row>
    <row r="7039" spans="1:9" ht="25" x14ac:dyDescent="0.25">
      <c r="A7039" s="4" t="s">
        <v>16387</v>
      </c>
      <c r="B7039" s="4" t="s">
        <v>102</v>
      </c>
      <c r="C7039" s="4" t="s">
        <v>16905</v>
      </c>
    </row>
    <row r="7040" spans="1:9" x14ac:dyDescent="0.25">
      <c r="A7040" s="1" t="s">
        <v>16391</v>
      </c>
      <c r="B7040" s="1" t="s">
        <v>43</v>
      </c>
      <c r="E7040" s="1" t="s">
        <v>16903</v>
      </c>
      <c r="F7040" s="1" t="s">
        <v>3069</v>
      </c>
      <c r="H7040" s="1" t="s">
        <v>279</v>
      </c>
      <c r="I7040" s="1" t="s">
        <v>3068</v>
      </c>
    </row>
    <row r="7041" spans="1:9" x14ac:dyDescent="0.25">
      <c r="A7041" s="1" t="s">
        <v>16391</v>
      </c>
      <c r="B7041" s="1" t="s">
        <v>53</v>
      </c>
      <c r="D7041" s="1" t="s">
        <v>10540</v>
      </c>
      <c r="E7041" s="1" t="s">
        <v>1014</v>
      </c>
    </row>
    <row r="7042" spans="1:9" x14ac:dyDescent="0.25">
      <c r="A7042" s="1" t="s">
        <v>16391</v>
      </c>
      <c r="B7042" s="1" t="s">
        <v>59</v>
      </c>
      <c r="C7042" s="1" t="s">
        <v>16904</v>
      </c>
    </row>
    <row r="7043" spans="1:9" x14ac:dyDescent="0.25">
      <c r="A7043" s="1" t="s">
        <v>16391</v>
      </c>
      <c r="B7043" s="1" t="s">
        <v>65</v>
      </c>
      <c r="E7043" s="1" t="s">
        <v>16903</v>
      </c>
      <c r="F7043" s="1" t="s">
        <v>3113</v>
      </c>
      <c r="H7043" s="1" t="s">
        <v>279</v>
      </c>
      <c r="I7043" s="1" t="s">
        <v>3112</v>
      </c>
    </row>
    <row r="7044" spans="1:9" x14ac:dyDescent="0.25">
      <c r="A7044" s="1" t="s">
        <v>16391</v>
      </c>
      <c r="B7044" s="1" t="s">
        <v>71</v>
      </c>
      <c r="D7044" s="1" t="s">
        <v>9323</v>
      </c>
      <c r="E7044" s="1" t="s">
        <v>919</v>
      </c>
    </row>
    <row r="7045" spans="1:9" x14ac:dyDescent="0.25">
      <c r="A7045" s="1" t="s">
        <v>16391</v>
      </c>
      <c r="B7045" s="1" t="s">
        <v>77</v>
      </c>
      <c r="C7045" s="1" t="s">
        <v>16904</v>
      </c>
    </row>
    <row r="7046" spans="1:9" x14ac:dyDescent="0.25">
      <c r="A7046" s="1" t="s">
        <v>16391</v>
      </c>
      <c r="B7046" s="1" t="s">
        <v>84</v>
      </c>
      <c r="E7046" s="1" t="s">
        <v>16907</v>
      </c>
      <c r="F7046" s="1" t="s">
        <v>3084</v>
      </c>
      <c r="H7046" s="1" t="s">
        <v>279</v>
      </c>
      <c r="I7046" s="1" t="s">
        <v>3083</v>
      </c>
    </row>
    <row r="7047" spans="1:9" x14ac:dyDescent="0.25">
      <c r="A7047" s="1" t="s">
        <v>16391</v>
      </c>
      <c r="B7047" s="1" t="s">
        <v>90</v>
      </c>
      <c r="C7047" s="1" t="s">
        <v>16917</v>
      </c>
    </row>
    <row r="7048" spans="1:9" x14ac:dyDescent="0.25">
      <c r="A7048" s="1" t="s">
        <v>16391</v>
      </c>
      <c r="B7048" s="1" t="s">
        <v>96</v>
      </c>
      <c r="C7048" s="1" t="s">
        <v>16905</v>
      </c>
    </row>
    <row r="7049" spans="1:9" x14ac:dyDescent="0.25">
      <c r="A7049" s="1" t="s">
        <v>16391</v>
      </c>
      <c r="B7049" s="1" t="s">
        <v>102</v>
      </c>
      <c r="C7049" s="1" t="s">
        <v>16905</v>
      </c>
    </row>
    <row r="7050" spans="1:9" ht="25" x14ac:dyDescent="0.25">
      <c r="A7050" s="4" t="s">
        <v>16395</v>
      </c>
      <c r="B7050" s="4" t="s">
        <v>43</v>
      </c>
      <c r="E7050" s="4" t="s">
        <v>16901</v>
      </c>
      <c r="F7050" s="4" t="s">
        <v>1845</v>
      </c>
      <c r="H7050" s="4" t="s">
        <v>168</v>
      </c>
      <c r="I7050" s="4" t="s">
        <v>1844</v>
      </c>
    </row>
    <row r="7051" spans="1:9" ht="25" x14ac:dyDescent="0.25">
      <c r="A7051" s="4" t="s">
        <v>16395</v>
      </c>
      <c r="B7051" s="4" t="s">
        <v>53</v>
      </c>
      <c r="C7051" s="4" t="s">
        <v>16902</v>
      </c>
    </row>
    <row r="7052" spans="1:9" ht="25" x14ac:dyDescent="0.25">
      <c r="A7052" s="4" t="s">
        <v>16395</v>
      </c>
      <c r="B7052" s="4" t="s">
        <v>59</v>
      </c>
      <c r="E7052" s="4" t="s">
        <v>16901</v>
      </c>
      <c r="F7052" s="4" t="s">
        <v>1880</v>
      </c>
      <c r="H7052" s="4" t="s">
        <v>168</v>
      </c>
      <c r="I7052" s="4" t="s">
        <v>1879</v>
      </c>
    </row>
    <row r="7053" spans="1:9" ht="25" x14ac:dyDescent="0.25">
      <c r="A7053" s="4" t="s">
        <v>16395</v>
      </c>
      <c r="B7053" s="4" t="s">
        <v>65</v>
      </c>
      <c r="C7053" s="4" t="s">
        <v>16902</v>
      </c>
    </row>
    <row r="7054" spans="1:9" ht="25" x14ac:dyDescent="0.25">
      <c r="A7054" s="4" t="s">
        <v>16395</v>
      </c>
      <c r="B7054" s="4" t="s">
        <v>71</v>
      </c>
      <c r="C7054" s="4" t="s">
        <v>16906</v>
      </c>
    </row>
    <row r="7055" spans="1:9" x14ac:dyDescent="0.25">
      <c r="A7055" s="1" t="s">
        <v>16400</v>
      </c>
      <c r="B7055" s="1" t="s">
        <v>43</v>
      </c>
      <c r="E7055" s="1" t="s">
        <v>16901</v>
      </c>
      <c r="F7055" s="1" t="s">
        <v>4396</v>
      </c>
      <c r="H7055" s="1" t="s">
        <v>454</v>
      </c>
      <c r="I7055" s="1" t="s">
        <v>1844</v>
      </c>
    </row>
    <row r="7056" spans="1:9" x14ac:dyDescent="0.25">
      <c r="A7056" s="1" t="s">
        <v>16400</v>
      </c>
      <c r="B7056" s="1" t="s">
        <v>53</v>
      </c>
      <c r="C7056" s="1" t="s">
        <v>16902</v>
      </c>
    </row>
    <row r="7057" spans="1:10" x14ac:dyDescent="0.25">
      <c r="A7057" s="1" t="s">
        <v>16400</v>
      </c>
      <c r="B7057" s="1" t="s">
        <v>59</v>
      </c>
      <c r="E7057" s="1" t="s">
        <v>16901</v>
      </c>
      <c r="F7057" s="1" t="s">
        <v>4416</v>
      </c>
      <c r="H7057" s="1" t="s">
        <v>454</v>
      </c>
      <c r="I7057" s="1" t="s">
        <v>1879</v>
      </c>
    </row>
    <row r="7058" spans="1:10" x14ac:dyDescent="0.25">
      <c r="A7058" s="1" t="s">
        <v>16400</v>
      </c>
      <c r="B7058" s="1" t="s">
        <v>65</v>
      </c>
      <c r="C7058" s="1" t="s">
        <v>16902</v>
      </c>
    </row>
    <row r="7059" spans="1:10" x14ac:dyDescent="0.25">
      <c r="A7059" s="1" t="s">
        <v>16400</v>
      </c>
      <c r="B7059" s="1" t="s">
        <v>71</v>
      </c>
      <c r="C7059" s="1" t="s">
        <v>16906</v>
      </c>
    </row>
    <row r="7060" spans="1:10" ht="25" x14ac:dyDescent="0.25">
      <c r="A7060" s="4" t="s">
        <v>16404</v>
      </c>
      <c r="B7060" s="4" t="s">
        <v>43</v>
      </c>
      <c r="E7060" s="4" t="s">
        <v>16901</v>
      </c>
      <c r="F7060" s="4" t="s">
        <v>959</v>
      </c>
      <c r="H7060" s="4" t="s">
        <v>52</v>
      </c>
      <c r="I7060" s="4" t="s">
        <v>958</v>
      </c>
      <c r="J7060" s="4" t="s">
        <v>904</v>
      </c>
    </row>
    <row r="7061" spans="1:10" ht="25" x14ac:dyDescent="0.25">
      <c r="A7061" s="4" t="s">
        <v>16404</v>
      </c>
      <c r="B7061" s="4" t="s">
        <v>53</v>
      </c>
      <c r="C7061" s="4" t="s">
        <v>16902</v>
      </c>
    </row>
    <row r="7062" spans="1:10" ht="25" x14ac:dyDescent="0.25">
      <c r="A7062" s="1" t="s">
        <v>16409</v>
      </c>
      <c r="B7062" s="1" t="s">
        <v>43</v>
      </c>
      <c r="E7062" s="1" t="s">
        <v>16901</v>
      </c>
      <c r="F7062" s="1" t="s">
        <v>1300</v>
      </c>
      <c r="G7062" s="1" t="s">
        <v>102</v>
      </c>
      <c r="H7062" s="1" t="s">
        <v>125</v>
      </c>
      <c r="I7062" s="1" t="s">
        <v>1299</v>
      </c>
      <c r="J7062" s="1" t="s">
        <v>904</v>
      </c>
    </row>
    <row r="7063" spans="1:10" ht="25" x14ac:dyDescent="0.25">
      <c r="A7063" s="1" t="s">
        <v>16409</v>
      </c>
      <c r="B7063" s="1" t="s">
        <v>53</v>
      </c>
      <c r="C7063" s="1" t="s">
        <v>16902</v>
      </c>
    </row>
    <row r="7064" spans="1:10" ht="25" x14ac:dyDescent="0.25">
      <c r="A7064" s="4" t="s">
        <v>16413</v>
      </c>
      <c r="B7064" s="4" t="s">
        <v>43</v>
      </c>
      <c r="E7064" s="4" t="s">
        <v>16901</v>
      </c>
      <c r="F7064" s="4" t="s">
        <v>1342</v>
      </c>
      <c r="G7064" s="4" t="s">
        <v>102</v>
      </c>
      <c r="H7064" s="4" t="s">
        <v>131</v>
      </c>
      <c r="I7064" s="4" t="s">
        <v>1341</v>
      </c>
      <c r="J7064" s="4" t="s">
        <v>904</v>
      </c>
    </row>
    <row r="7065" spans="1:10" ht="25" x14ac:dyDescent="0.25">
      <c r="A7065" s="4" t="s">
        <v>16413</v>
      </c>
      <c r="B7065" s="4" t="s">
        <v>53</v>
      </c>
      <c r="C7065" s="4" t="s">
        <v>16902</v>
      </c>
    </row>
    <row r="7066" spans="1:10" ht="25" x14ac:dyDescent="0.25">
      <c r="A7066" s="1" t="s">
        <v>16417</v>
      </c>
      <c r="B7066" s="1" t="s">
        <v>43</v>
      </c>
      <c r="E7066" s="1" t="s">
        <v>16901</v>
      </c>
      <c r="F7066" s="1" t="s">
        <v>1342</v>
      </c>
      <c r="G7066" s="1" t="s">
        <v>102</v>
      </c>
      <c r="H7066" s="1" t="s">
        <v>137</v>
      </c>
      <c r="I7066" s="1" t="s">
        <v>1341</v>
      </c>
      <c r="J7066" s="1" t="s">
        <v>904</v>
      </c>
    </row>
    <row r="7067" spans="1:10" ht="25" x14ac:dyDescent="0.25">
      <c r="A7067" s="1" t="s">
        <v>16417</v>
      </c>
      <c r="B7067" s="1" t="s">
        <v>53</v>
      </c>
      <c r="C7067" s="1" t="s">
        <v>16902</v>
      </c>
    </row>
    <row r="7068" spans="1:10" ht="25" x14ac:dyDescent="0.25">
      <c r="A7068" s="4" t="s">
        <v>16421</v>
      </c>
      <c r="B7068" s="4" t="s">
        <v>43</v>
      </c>
      <c r="E7068" s="4" t="s">
        <v>16901</v>
      </c>
      <c r="F7068" s="4" t="s">
        <v>969</v>
      </c>
      <c r="G7068" s="4" t="s">
        <v>8065</v>
      </c>
      <c r="H7068" s="4" t="s">
        <v>58</v>
      </c>
      <c r="I7068" s="4" t="s">
        <v>958</v>
      </c>
      <c r="J7068" s="4" t="s">
        <v>904</v>
      </c>
    </row>
    <row r="7069" spans="1:10" ht="25" x14ac:dyDescent="0.25">
      <c r="A7069" s="4" t="s">
        <v>16421</v>
      </c>
      <c r="B7069" s="4" t="s">
        <v>53</v>
      </c>
      <c r="C7069" s="4" t="s">
        <v>16902</v>
      </c>
    </row>
    <row r="7070" spans="1:10" ht="25" x14ac:dyDescent="0.25">
      <c r="A7070" s="1" t="s">
        <v>16425</v>
      </c>
      <c r="B7070" s="1" t="s">
        <v>43</v>
      </c>
      <c r="E7070" s="1" t="s">
        <v>16901</v>
      </c>
      <c r="F7070" s="1" t="s">
        <v>4416</v>
      </c>
      <c r="H7070" s="1" t="s">
        <v>454</v>
      </c>
      <c r="I7070" s="1" t="s">
        <v>1879</v>
      </c>
    </row>
    <row r="7071" spans="1:10" ht="25" x14ac:dyDescent="0.25">
      <c r="A7071" s="1" t="s">
        <v>16425</v>
      </c>
      <c r="B7071" s="1" t="s">
        <v>53</v>
      </c>
      <c r="C7071" s="1" t="s">
        <v>16902</v>
      </c>
    </row>
    <row r="7072" spans="1:10" ht="25" x14ac:dyDescent="0.25">
      <c r="A7072" s="4" t="s">
        <v>16430</v>
      </c>
      <c r="B7072" s="4" t="s">
        <v>43</v>
      </c>
      <c r="E7072" s="4" t="s">
        <v>16901</v>
      </c>
      <c r="F7072" s="4" t="s">
        <v>4894</v>
      </c>
      <c r="G7072" s="4" t="s">
        <v>8096</v>
      </c>
      <c r="H7072" s="4" t="s">
        <v>507</v>
      </c>
      <c r="I7072" s="4" t="s">
        <v>4633</v>
      </c>
    </row>
    <row r="7073" spans="1:10" ht="25" x14ac:dyDescent="0.25">
      <c r="A7073" s="4" t="s">
        <v>16430</v>
      </c>
      <c r="B7073" s="4" t="s">
        <v>53</v>
      </c>
      <c r="C7073" s="4" t="s">
        <v>16902</v>
      </c>
    </row>
    <row r="7074" spans="1:10" ht="25" x14ac:dyDescent="0.25">
      <c r="A7074" s="1" t="s">
        <v>16434</v>
      </c>
      <c r="B7074" s="1" t="s">
        <v>43</v>
      </c>
      <c r="E7074" s="1" t="s">
        <v>16901</v>
      </c>
      <c r="F7074" s="1" t="s">
        <v>4894</v>
      </c>
      <c r="G7074" s="1" t="s">
        <v>8096</v>
      </c>
      <c r="H7074" s="1" t="s">
        <v>572</v>
      </c>
      <c r="I7074" s="1" t="s">
        <v>4633</v>
      </c>
    </row>
    <row r="7075" spans="1:10" ht="25" x14ac:dyDescent="0.25">
      <c r="A7075" s="1" t="s">
        <v>16434</v>
      </c>
      <c r="B7075" s="1" t="s">
        <v>53</v>
      </c>
      <c r="C7075" s="1" t="s">
        <v>16902</v>
      </c>
    </row>
    <row r="7076" spans="1:10" ht="25" x14ac:dyDescent="0.25">
      <c r="A7076" s="4" t="s">
        <v>16438</v>
      </c>
      <c r="B7076" s="4" t="s">
        <v>43</v>
      </c>
      <c r="E7076" s="4" t="s">
        <v>16901</v>
      </c>
      <c r="F7076" s="4" t="s">
        <v>4894</v>
      </c>
      <c r="G7076" s="4" t="s">
        <v>8096</v>
      </c>
      <c r="H7076" s="4" t="s">
        <v>578</v>
      </c>
      <c r="I7076" s="4" t="s">
        <v>4633</v>
      </c>
    </row>
    <row r="7077" spans="1:10" ht="25" x14ac:dyDescent="0.25">
      <c r="A7077" s="4" t="s">
        <v>16438</v>
      </c>
      <c r="B7077" s="4" t="s">
        <v>53</v>
      </c>
      <c r="C7077" s="4" t="s">
        <v>16902</v>
      </c>
    </row>
    <row r="7078" spans="1:10" ht="25" x14ac:dyDescent="0.25">
      <c r="A7078" s="1" t="s">
        <v>16442</v>
      </c>
      <c r="B7078" s="1" t="s">
        <v>43</v>
      </c>
      <c r="E7078" s="1" t="s">
        <v>16901</v>
      </c>
      <c r="F7078" s="1" t="s">
        <v>4894</v>
      </c>
      <c r="G7078" s="1" t="s">
        <v>8096</v>
      </c>
      <c r="H7078" s="1" t="s">
        <v>584</v>
      </c>
      <c r="I7078" s="1" t="s">
        <v>4633</v>
      </c>
    </row>
    <row r="7079" spans="1:10" ht="25" x14ac:dyDescent="0.25">
      <c r="A7079" s="1" t="s">
        <v>16442</v>
      </c>
      <c r="B7079" s="1" t="s">
        <v>53</v>
      </c>
      <c r="C7079" s="1" t="s">
        <v>16902</v>
      </c>
    </row>
    <row r="7080" spans="1:10" ht="25" x14ac:dyDescent="0.25">
      <c r="A7080" s="4" t="s">
        <v>16446</v>
      </c>
      <c r="B7080" s="4" t="s">
        <v>43</v>
      </c>
      <c r="E7080" s="4" t="s">
        <v>16901</v>
      </c>
      <c r="F7080" s="4" t="s">
        <v>4894</v>
      </c>
      <c r="G7080" s="4" t="s">
        <v>8096</v>
      </c>
      <c r="H7080" s="4" t="s">
        <v>590</v>
      </c>
      <c r="I7080" s="4" t="s">
        <v>4633</v>
      </c>
    </row>
    <row r="7081" spans="1:10" ht="25" x14ac:dyDescent="0.25">
      <c r="A7081" s="4" t="s">
        <v>16446</v>
      </c>
      <c r="B7081" s="4" t="s">
        <v>53</v>
      </c>
      <c r="C7081" s="4" t="s">
        <v>16902</v>
      </c>
    </row>
    <row r="7082" spans="1:10" ht="25" x14ac:dyDescent="0.25">
      <c r="A7082" s="1" t="s">
        <v>16450</v>
      </c>
      <c r="B7082" s="1" t="s">
        <v>43</v>
      </c>
      <c r="E7082" s="1" t="s">
        <v>16901</v>
      </c>
      <c r="F7082" s="1" t="s">
        <v>4894</v>
      </c>
      <c r="G7082" s="1" t="s">
        <v>8096</v>
      </c>
      <c r="H7082" s="1" t="s">
        <v>596</v>
      </c>
      <c r="I7082" s="1" t="s">
        <v>4633</v>
      </c>
    </row>
    <row r="7083" spans="1:10" ht="25" x14ac:dyDescent="0.25">
      <c r="A7083" s="1" t="s">
        <v>16450</v>
      </c>
      <c r="B7083" s="1" t="s">
        <v>53</v>
      </c>
      <c r="C7083" s="1" t="s">
        <v>16902</v>
      </c>
    </row>
    <row r="7084" spans="1:10" ht="25" x14ac:dyDescent="0.25">
      <c r="A7084" s="4" t="s">
        <v>16454</v>
      </c>
      <c r="B7084" s="4" t="s">
        <v>43</v>
      </c>
      <c r="E7084" s="4" t="s">
        <v>16901</v>
      </c>
      <c r="F7084" s="4" t="s">
        <v>6557</v>
      </c>
      <c r="G7084" s="4" t="s">
        <v>8061</v>
      </c>
      <c r="H7084" s="4" t="s">
        <v>742</v>
      </c>
      <c r="I7084" s="4" t="s">
        <v>1318</v>
      </c>
      <c r="J7084" s="4" t="s">
        <v>59</v>
      </c>
    </row>
    <row r="7085" spans="1:10" ht="25" x14ac:dyDescent="0.25">
      <c r="A7085" s="4" t="s">
        <v>16454</v>
      </c>
      <c r="B7085" s="4" t="s">
        <v>53</v>
      </c>
      <c r="C7085" s="4" t="s">
        <v>16902</v>
      </c>
    </row>
    <row r="7086" spans="1:10" ht="25" x14ac:dyDescent="0.25">
      <c r="A7086" s="4" t="s">
        <v>16454</v>
      </c>
      <c r="B7086" s="4" t="s">
        <v>59</v>
      </c>
      <c r="E7086" s="4" t="s">
        <v>16901</v>
      </c>
      <c r="F7086" s="4" t="s">
        <v>6573</v>
      </c>
      <c r="G7086" s="4" t="s">
        <v>8061</v>
      </c>
      <c r="H7086" s="4" t="s">
        <v>742</v>
      </c>
      <c r="I7086" s="4" t="s">
        <v>1291</v>
      </c>
      <c r="J7086" s="4" t="s">
        <v>59</v>
      </c>
    </row>
    <row r="7087" spans="1:10" ht="25" x14ac:dyDescent="0.25">
      <c r="A7087" s="4" t="s">
        <v>16454</v>
      </c>
      <c r="B7087" s="4" t="s">
        <v>65</v>
      </c>
      <c r="C7087" s="4" t="s">
        <v>16902</v>
      </c>
    </row>
    <row r="7088" spans="1:10" ht="25" x14ac:dyDescent="0.25">
      <c r="A7088" s="4" t="s">
        <v>16454</v>
      </c>
      <c r="B7088" s="4" t="s">
        <v>71</v>
      </c>
      <c r="C7088" s="4" t="s">
        <v>16906</v>
      </c>
    </row>
    <row r="7089" spans="1:10" ht="25" x14ac:dyDescent="0.25">
      <c r="A7089" s="1" t="s">
        <v>16458</v>
      </c>
      <c r="B7089" s="1" t="s">
        <v>43</v>
      </c>
      <c r="E7089" s="1" t="s">
        <v>16901</v>
      </c>
      <c r="F7089" s="1" t="s">
        <v>4194</v>
      </c>
      <c r="G7089" s="1" t="s">
        <v>4118</v>
      </c>
      <c r="H7089" s="1" t="s">
        <v>442</v>
      </c>
      <c r="I7089" s="1" t="s">
        <v>4193</v>
      </c>
    </row>
    <row r="7090" spans="1:10" ht="25" x14ac:dyDescent="0.25">
      <c r="A7090" s="1" t="s">
        <v>16458</v>
      </c>
      <c r="B7090" s="1" t="s">
        <v>53</v>
      </c>
      <c r="C7090" s="1" t="s">
        <v>16902</v>
      </c>
    </row>
    <row r="7091" spans="1:10" ht="25" x14ac:dyDescent="0.25">
      <c r="A7091" s="1" t="s">
        <v>16458</v>
      </c>
      <c r="B7091" s="1" t="s">
        <v>59</v>
      </c>
      <c r="E7091" s="1" t="s">
        <v>16901</v>
      </c>
      <c r="F7091" s="1" t="s">
        <v>4201</v>
      </c>
      <c r="G7091" s="1" t="s">
        <v>4118</v>
      </c>
      <c r="H7091" s="1" t="s">
        <v>442</v>
      </c>
      <c r="I7091" s="1" t="s">
        <v>4200</v>
      </c>
    </row>
    <row r="7092" spans="1:10" ht="25" x14ac:dyDescent="0.25">
      <c r="A7092" s="1" t="s">
        <v>16458</v>
      </c>
      <c r="B7092" s="1" t="s">
        <v>65</v>
      </c>
      <c r="C7092" s="1" t="s">
        <v>16902</v>
      </c>
    </row>
    <row r="7093" spans="1:10" ht="25" x14ac:dyDescent="0.25">
      <c r="A7093" s="1" t="s">
        <v>16458</v>
      </c>
      <c r="B7093" s="1" t="s">
        <v>71</v>
      </c>
      <c r="E7093" s="1" t="s">
        <v>16901</v>
      </c>
      <c r="F7093" s="1" t="s">
        <v>4246</v>
      </c>
      <c r="G7093" s="1" t="s">
        <v>4118</v>
      </c>
      <c r="H7093" s="1" t="s">
        <v>442</v>
      </c>
      <c r="I7093" s="1" t="s">
        <v>4245</v>
      </c>
    </row>
    <row r="7094" spans="1:10" ht="25" x14ac:dyDescent="0.25">
      <c r="A7094" s="1" t="s">
        <v>16458</v>
      </c>
      <c r="B7094" s="1" t="s">
        <v>77</v>
      </c>
      <c r="C7094" s="1" t="s">
        <v>16902</v>
      </c>
    </row>
    <row r="7095" spans="1:10" ht="25" x14ac:dyDescent="0.25">
      <c r="A7095" s="1" t="s">
        <v>16458</v>
      </c>
      <c r="B7095" s="1" t="s">
        <v>84</v>
      </c>
      <c r="C7095" s="1" t="s">
        <v>16906</v>
      </c>
    </row>
    <row r="7096" spans="1:10" ht="25" x14ac:dyDescent="0.25">
      <c r="A7096" s="1" t="s">
        <v>16458</v>
      </c>
      <c r="B7096" s="1" t="s">
        <v>90</v>
      </c>
      <c r="C7096" s="1" t="s">
        <v>16906</v>
      </c>
    </row>
    <row r="7097" spans="1:10" ht="25" x14ac:dyDescent="0.25">
      <c r="A7097" s="4" t="s">
        <v>16461</v>
      </c>
      <c r="B7097" s="4" t="s">
        <v>43</v>
      </c>
      <c r="E7097" s="4" t="s">
        <v>16901</v>
      </c>
      <c r="F7097" s="4" t="s">
        <v>4116</v>
      </c>
      <c r="H7097" s="4" t="s">
        <v>442</v>
      </c>
      <c r="I7097" s="4" t="s">
        <v>4115</v>
      </c>
    </row>
    <row r="7098" spans="1:10" ht="25" x14ac:dyDescent="0.25">
      <c r="A7098" s="4" t="s">
        <v>16461</v>
      </c>
      <c r="B7098" s="4" t="s">
        <v>53</v>
      </c>
      <c r="C7098" s="4" t="s">
        <v>16902</v>
      </c>
    </row>
    <row r="7099" spans="1:10" ht="25" x14ac:dyDescent="0.25">
      <c r="A7099" s="1" t="s">
        <v>16466</v>
      </c>
      <c r="B7099" s="1" t="s">
        <v>43</v>
      </c>
      <c r="E7099" s="1" t="s">
        <v>16901</v>
      </c>
      <c r="F7099" s="1" t="s">
        <v>3989</v>
      </c>
      <c r="G7099" s="1" t="s">
        <v>8078</v>
      </c>
      <c r="H7099" s="1" t="s">
        <v>436</v>
      </c>
      <c r="I7099" s="1" t="s">
        <v>1844</v>
      </c>
    </row>
    <row r="7100" spans="1:10" ht="25" x14ac:dyDescent="0.25">
      <c r="A7100" s="1" t="s">
        <v>16466</v>
      </c>
      <c r="B7100" s="1" t="s">
        <v>53</v>
      </c>
      <c r="C7100" s="1" t="s">
        <v>16902</v>
      </c>
    </row>
    <row r="7101" spans="1:10" ht="25" x14ac:dyDescent="0.25">
      <c r="A7101" s="4" t="s">
        <v>16470</v>
      </c>
      <c r="B7101" s="4" t="s">
        <v>43</v>
      </c>
      <c r="E7101" s="4" t="s">
        <v>16901</v>
      </c>
      <c r="F7101" s="4" t="s">
        <v>1157</v>
      </c>
      <c r="H7101" s="4" t="s">
        <v>101</v>
      </c>
      <c r="I7101" s="4" t="s">
        <v>1156</v>
      </c>
    </row>
    <row r="7102" spans="1:10" ht="25" x14ac:dyDescent="0.25">
      <c r="A7102" s="4" t="s">
        <v>16470</v>
      </c>
      <c r="B7102" s="4" t="s">
        <v>53</v>
      </c>
      <c r="C7102" s="4" t="s">
        <v>16902</v>
      </c>
    </row>
    <row r="7103" spans="1:10" ht="25" x14ac:dyDescent="0.25">
      <c r="A7103" s="4" t="s">
        <v>16470</v>
      </c>
      <c r="B7103" s="4" t="s">
        <v>59</v>
      </c>
      <c r="E7103" s="4" t="s">
        <v>16901</v>
      </c>
      <c r="F7103" s="4" t="s">
        <v>1119</v>
      </c>
      <c r="H7103" s="4" t="s">
        <v>101</v>
      </c>
      <c r="I7103" s="4" t="s">
        <v>1118</v>
      </c>
      <c r="J7103" s="4" t="s">
        <v>904</v>
      </c>
    </row>
    <row r="7104" spans="1:10" ht="25" x14ac:dyDescent="0.25">
      <c r="A7104" s="4" t="s">
        <v>16470</v>
      </c>
      <c r="B7104" s="4" t="s">
        <v>65</v>
      </c>
      <c r="C7104" s="4" t="s">
        <v>16902</v>
      </c>
    </row>
    <row r="7105" spans="1:10" ht="25" x14ac:dyDescent="0.25">
      <c r="A7105" s="4" t="s">
        <v>16470</v>
      </c>
      <c r="B7105" s="4" t="s">
        <v>71</v>
      </c>
      <c r="C7105" s="4" t="s">
        <v>16906</v>
      </c>
    </row>
    <row r="7106" spans="1:10" ht="25" x14ac:dyDescent="0.25">
      <c r="A7106" s="4" t="s">
        <v>16470</v>
      </c>
      <c r="B7106" s="4" t="s">
        <v>77</v>
      </c>
      <c r="E7106" s="4" t="s">
        <v>16901</v>
      </c>
      <c r="F7106" s="4" t="s">
        <v>1166</v>
      </c>
      <c r="H7106" s="4" t="s">
        <v>101</v>
      </c>
      <c r="I7106" s="4" t="s">
        <v>1165</v>
      </c>
    </row>
    <row r="7107" spans="1:10" ht="25" x14ac:dyDescent="0.25">
      <c r="A7107" s="4" t="s">
        <v>16470</v>
      </c>
      <c r="B7107" s="4" t="s">
        <v>84</v>
      </c>
      <c r="C7107" s="4" t="s">
        <v>16902</v>
      </c>
    </row>
    <row r="7108" spans="1:10" ht="25" x14ac:dyDescent="0.25">
      <c r="A7108" s="4" t="s">
        <v>16470</v>
      </c>
      <c r="B7108" s="4" t="s">
        <v>90</v>
      </c>
      <c r="C7108" s="4" t="s">
        <v>16906</v>
      </c>
    </row>
    <row r="7109" spans="1:10" ht="25" x14ac:dyDescent="0.25">
      <c r="A7109" s="1" t="s">
        <v>16474</v>
      </c>
      <c r="B7109" s="1" t="s">
        <v>43</v>
      </c>
      <c r="E7109" s="1" t="s">
        <v>16916</v>
      </c>
      <c r="F7109" s="1" t="s">
        <v>4427</v>
      </c>
      <c r="H7109" s="1" t="s">
        <v>454</v>
      </c>
      <c r="I7109" s="1" t="s">
        <v>1886</v>
      </c>
    </row>
    <row r="7110" spans="1:10" ht="25" x14ac:dyDescent="0.25">
      <c r="A7110" s="1" t="s">
        <v>16474</v>
      </c>
      <c r="B7110" s="1" t="s">
        <v>53</v>
      </c>
      <c r="C7110" s="1" t="s">
        <v>16917</v>
      </c>
    </row>
    <row r="7111" spans="1:10" ht="25" x14ac:dyDescent="0.25">
      <c r="A7111" s="1" t="s">
        <v>16474</v>
      </c>
      <c r="B7111" s="1" t="s">
        <v>59</v>
      </c>
      <c r="E7111" s="1" t="s">
        <v>16907</v>
      </c>
      <c r="F7111" s="1" t="s">
        <v>4421</v>
      </c>
      <c r="H7111" s="1" t="s">
        <v>454</v>
      </c>
      <c r="I7111" s="1" t="s">
        <v>4068</v>
      </c>
    </row>
    <row r="7112" spans="1:10" ht="25" x14ac:dyDescent="0.25">
      <c r="A7112" s="1" t="s">
        <v>16474</v>
      </c>
      <c r="B7112" s="1" t="s">
        <v>65</v>
      </c>
      <c r="D7112" s="1" t="s">
        <v>904</v>
      </c>
      <c r="E7112" s="1" t="s">
        <v>43</v>
      </c>
    </row>
    <row r="7113" spans="1:10" ht="25" x14ac:dyDescent="0.25">
      <c r="A7113" s="1" t="s">
        <v>16474</v>
      </c>
      <c r="B7113" s="1" t="s">
        <v>71</v>
      </c>
      <c r="C7113" s="1" t="s">
        <v>16904</v>
      </c>
    </row>
    <row r="7114" spans="1:10" ht="25" x14ac:dyDescent="0.25">
      <c r="A7114" s="1" t="s">
        <v>16474</v>
      </c>
      <c r="B7114" s="1" t="s">
        <v>77</v>
      </c>
      <c r="E7114" s="1" t="s">
        <v>16907</v>
      </c>
      <c r="F7114" s="1" t="s">
        <v>4369</v>
      </c>
      <c r="H7114" s="1" t="s">
        <v>454</v>
      </c>
      <c r="I7114" s="1" t="s">
        <v>1812</v>
      </c>
      <c r="J7114" s="1" t="s">
        <v>904</v>
      </c>
    </row>
    <row r="7115" spans="1:10" ht="25" x14ac:dyDescent="0.25">
      <c r="A7115" s="1" t="s">
        <v>16474</v>
      </c>
      <c r="B7115" s="1" t="s">
        <v>84</v>
      </c>
      <c r="D7115" s="1" t="s">
        <v>10540</v>
      </c>
      <c r="E7115" s="1" t="s">
        <v>1022</v>
      </c>
    </row>
    <row r="7116" spans="1:10" ht="25" x14ac:dyDescent="0.25">
      <c r="A7116" s="1" t="s">
        <v>16474</v>
      </c>
      <c r="B7116" s="1" t="s">
        <v>90</v>
      </c>
      <c r="C7116" s="1" t="s">
        <v>16904</v>
      </c>
    </row>
    <row r="7117" spans="1:10" ht="25" x14ac:dyDescent="0.25">
      <c r="A7117" s="1" t="s">
        <v>16474</v>
      </c>
      <c r="B7117" s="1" t="s">
        <v>96</v>
      </c>
      <c r="C7117" s="1" t="s">
        <v>16905</v>
      </c>
    </row>
    <row r="7118" spans="1:10" ht="25" x14ac:dyDescent="0.25">
      <c r="A7118" s="1" t="s">
        <v>16474</v>
      </c>
      <c r="B7118" s="1" t="s">
        <v>102</v>
      </c>
      <c r="C7118" s="1" t="s">
        <v>16905</v>
      </c>
    </row>
    <row r="7119" spans="1:10" ht="25" x14ac:dyDescent="0.25">
      <c r="A7119" s="4" t="s">
        <v>16478</v>
      </c>
      <c r="B7119" s="4" t="s">
        <v>43</v>
      </c>
      <c r="E7119" s="4" t="s">
        <v>16901</v>
      </c>
      <c r="F7119" s="4" t="s">
        <v>5076</v>
      </c>
      <c r="H7119" s="4" t="s">
        <v>525</v>
      </c>
      <c r="I7119" s="4" t="s">
        <v>2049</v>
      </c>
    </row>
    <row r="7120" spans="1:10" ht="25" x14ac:dyDescent="0.25">
      <c r="A7120" s="4" t="s">
        <v>16478</v>
      </c>
      <c r="B7120" s="4" t="s">
        <v>53</v>
      </c>
      <c r="C7120" s="4" t="s">
        <v>16902</v>
      </c>
    </row>
    <row r="7121" spans="1:9" x14ac:dyDescent="0.25">
      <c r="A7121" s="1" t="s">
        <v>16483</v>
      </c>
      <c r="B7121" s="1" t="s">
        <v>43</v>
      </c>
      <c r="E7121" s="1" t="s">
        <v>16901</v>
      </c>
      <c r="F7121" s="1" t="s">
        <v>4126</v>
      </c>
      <c r="G7121" s="1" t="s">
        <v>4118</v>
      </c>
      <c r="H7121" s="1" t="s">
        <v>442</v>
      </c>
      <c r="I7121" s="1" t="s">
        <v>4125</v>
      </c>
    </row>
    <row r="7122" spans="1:9" x14ac:dyDescent="0.25">
      <c r="A7122" s="1" t="s">
        <v>16483</v>
      </c>
      <c r="B7122" s="1" t="s">
        <v>53</v>
      </c>
      <c r="C7122" s="1" t="s">
        <v>16902</v>
      </c>
    </row>
    <row r="7123" spans="1:9" x14ac:dyDescent="0.25">
      <c r="A7123" s="4" t="s">
        <v>16488</v>
      </c>
      <c r="B7123" s="4" t="s">
        <v>43</v>
      </c>
      <c r="E7123" s="4" t="s">
        <v>16901</v>
      </c>
      <c r="F7123" s="4" t="s">
        <v>4236</v>
      </c>
      <c r="G7123" s="4" t="s">
        <v>4118</v>
      </c>
      <c r="H7123" s="4" t="s">
        <v>442</v>
      </c>
      <c r="I7123" s="4" t="s">
        <v>4235</v>
      </c>
    </row>
    <row r="7124" spans="1:9" x14ac:dyDescent="0.25">
      <c r="A7124" s="4" t="s">
        <v>16488</v>
      </c>
      <c r="B7124" s="4" t="s">
        <v>53</v>
      </c>
      <c r="C7124" s="4" t="s">
        <v>16902</v>
      </c>
    </row>
    <row r="7125" spans="1:9" x14ac:dyDescent="0.25">
      <c r="A7125" s="4" t="s">
        <v>16488</v>
      </c>
      <c r="B7125" s="4" t="s">
        <v>59</v>
      </c>
      <c r="E7125" s="4" t="s">
        <v>16901</v>
      </c>
      <c r="F7125" s="4" t="s">
        <v>4194</v>
      </c>
      <c r="G7125" s="4" t="s">
        <v>4118</v>
      </c>
      <c r="H7125" s="4" t="s">
        <v>442</v>
      </c>
      <c r="I7125" s="4" t="s">
        <v>4193</v>
      </c>
    </row>
    <row r="7126" spans="1:9" x14ac:dyDescent="0.25">
      <c r="A7126" s="4" t="s">
        <v>16488</v>
      </c>
      <c r="B7126" s="4" t="s">
        <v>65</v>
      </c>
      <c r="C7126" s="4" t="s">
        <v>16902</v>
      </c>
    </row>
    <row r="7127" spans="1:9" x14ac:dyDescent="0.25">
      <c r="A7127" s="4" t="s">
        <v>16488</v>
      </c>
      <c r="B7127" s="4" t="s">
        <v>71</v>
      </c>
      <c r="E7127" s="4" t="s">
        <v>16901</v>
      </c>
      <c r="F7127" s="4" t="s">
        <v>4201</v>
      </c>
      <c r="G7127" s="4" t="s">
        <v>4118</v>
      </c>
      <c r="H7127" s="4" t="s">
        <v>442</v>
      </c>
      <c r="I7127" s="4" t="s">
        <v>4200</v>
      </c>
    </row>
    <row r="7128" spans="1:9" x14ac:dyDescent="0.25">
      <c r="A7128" s="4" t="s">
        <v>16488</v>
      </c>
      <c r="B7128" s="4" t="s">
        <v>77</v>
      </c>
      <c r="C7128" s="4" t="s">
        <v>16902</v>
      </c>
    </row>
    <row r="7129" spans="1:9" x14ac:dyDescent="0.25">
      <c r="A7129" s="4" t="s">
        <v>16488</v>
      </c>
      <c r="B7129" s="4" t="s">
        <v>84</v>
      </c>
      <c r="C7129" s="4" t="s">
        <v>16906</v>
      </c>
    </row>
    <row r="7130" spans="1:9" x14ac:dyDescent="0.25">
      <c r="A7130" s="4" t="s">
        <v>16488</v>
      </c>
      <c r="B7130" s="4" t="s">
        <v>90</v>
      </c>
      <c r="C7130" s="4" t="s">
        <v>16906</v>
      </c>
    </row>
    <row r="7131" spans="1:9" ht="25" x14ac:dyDescent="0.25">
      <c r="A7131" s="1" t="s">
        <v>16493</v>
      </c>
      <c r="B7131" s="1" t="s">
        <v>43</v>
      </c>
      <c r="E7131" s="1" t="s">
        <v>16901</v>
      </c>
      <c r="F7131" s="1" t="s">
        <v>4958</v>
      </c>
      <c r="H7131" s="1" t="s">
        <v>513</v>
      </c>
      <c r="I7131" s="1" t="s">
        <v>4625</v>
      </c>
    </row>
    <row r="7132" spans="1:9" ht="25" x14ac:dyDescent="0.25">
      <c r="A7132" s="1" t="s">
        <v>16493</v>
      </c>
      <c r="B7132" s="1" t="s">
        <v>53</v>
      </c>
      <c r="C7132" s="1" t="s">
        <v>16902</v>
      </c>
    </row>
    <row r="7133" spans="1:9" ht="25" x14ac:dyDescent="0.25">
      <c r="A7133" s="4" t="s">
        <v>16497</v>
      </c>
      <c r="B7133" s="4" t="s">
        <v>43</v>
      </c>
      <c r="E7133" s="4" t="s">
        <v>16901</v>
      </c>
      <c r="F7133" s="4" t="s">
        <v>4958</v>
      </c>
      <c r="H7133" s="4" t="s">
        <v>519</v>
      </c>
      <c r="I7133" s="4" t="s">
        <v>4625</v>
      </c>
    </row>
    <row r="7134" spans="1:9" ht="25" x14ac:dyDescent="0.25">
      <c r="A7134" s="4" t="s">
        <v>16497</v>
      </c>
      <c r="B7134" s="4" t="s">
        <v>53</v>
      </c>
      <c r="C7134" s="4" t="s">
        <v>16902</v>
      </c>
    </row>
    <row r="7135" spans="1:9" ht="25" x14ac:dyDescent="0.25">
      <c r="A7135" s="1" t="s">
        <v>16501</v>
      </c>
      <c r="B7135" s="1" t="s">
        <v>43</v>
      </c>
      <c r="E7135" s="1" t="s">
        <v>16901</v>
      </c>
      <c r="F7135" s="1" t="s">
        <v>4958</v>
      </c>
      <c r="H7135" s="1" t="s">
        <v>602</v>
      </c>
      <c r="I7135" s="1" t="s">
        <v>4625</v>
      </c>
    </row>
    <row r="7136" spans="1:9" ht="25" x14ac:dyDescent="0.25">
      <c r="A7136" s="1" t="s">
        <v>16501</v>
      </c>
      <c r="B7136" s="1" t="s">
        <v>53</v>
      </c>
      <c r="C7136" s="1" t="s">
        <v>16902</v>
      </c>
    </row>
    <row r="7137" spans="1:9" ht="25" x14ac:dyDescent="0.25">
      <c r="A7137" s="4" t="s">
        <v>16505</v>
      </c>
      <c r="B7137" s="4" t="s">
        <v>43</v>
      </c>
      <c r="E7137" s="4" t="s">
        <v>16901</v>
      </c>
      <c r="F7137" s="4" t="s">
        <v>4958</v>
      </c>
      <c r="H7137" s="4" t="s">
        <v>608</v>
      </c>
      <c r="I7137" s="4" t="s">
        <v>4625</v>
      </c>
    </row>
    <row r="7138" spans="1:9" ht="25" x14ac:dyDescent="0.25">
      <c r="A7138" s="4" t="s">
        <v>16505</v>
      </c>
      <c r="B7138" s="4" t="s">
        <v>53</v>
      </c>
      <c r="C7138" s="4" t="s">
        <v>16902</v>
      </c>
    </row>
    <row r="7139" spans="1:9" ht="25" x14ac:dyDescent="0.25">
      <c r="A7139" s="1" t="s">
        <v>16509</v>
      </c>
      <c r="B7139" s="1" t="s">
        <v>43</v>
      </c>
      <c r="E7139" s="1" t="s">
        <v>16901</v>
      </c>
      <c r="F7139" s="1" t="s">
        <v>4958</v>
      </c>
      <c r="H7139" s="1" t="s">
        <v>614</v>
      </c>
      <c r="I7139" s="1" t="s">
        <v>4625</v>
      </c>
    </row>
    <row r="7140" spans="1:9" ht="25" x14ac:dyDescent="0.25">
      <c r="A7140" s="1" t="s">
        <v>16509</v>
      </c>
      <c r="B7140" s="1" t="s">
        <v>53</v>
      </c>
      <c r="C7140" s="1" t="s">
        <v>16902</v>
      </c>
    </row>
    <row r="7141" spans="1:9" ht="25" x14ac:dyDescent="0.25">
      <c r="A7141" s="4" t="s">
        <v>16513</v>
      </c>
      <c r="B7141" s="4" t="s">
        <v>43</v>
      </c>
      <c r="E7141" s="4" t="s">
        <v>16901</v>
      </c>
      <c r="F7141" s="4" t="s">
        <v>4958</v>
      </c>
      <c r="H7141" s="4" t="s">
        <v>620</v>
      </c>
      <c r="I7141" s="4" t="s">
        <v>4625</v>
      </c>
    </row>
    <row r="7142" spans="1:9" ht="25" x14ac:dyDescent="0.25">
      <c r="A7142" s="4" t="s">
        <v>16513</v>
      </c>
      <c r="B7142" s="4" t="s">
        <v>53</v>
      </c>
      <c r="C7142" s="4" t="s">
        <v>16902</v>
      </c>
    </row>
    <row r="7143" spans="1:9" ht="25" x14ac:dyDescent="0.25">
      <c r="A7143" s="1" t="s">
        <v>16517</v>
      </c>
      <c r="B7143" s="1" t="s">
        <v>43</v>
      </c>
      <c r="E7143" s="1" t="s">
        <v>16901</v>
      </c>
      <c r="F7143" s="1" t="s">
        <v>4958</v>
      </c>
      <c r="H7143" s="1" t="s">
        <v>626</v>
      </c>
      <c r="I7143" s="1" t="s">
        <v>4625</v>
      </c>
    </row>
    <row r="7144" spans="1:9" ht="25" x14ac:dyDescent="0.25">
      <c r="A7144" s="1" t="s">
        <v>16517</v>
      </c>
      <c r="B7144" s="1" t="s">
        <v>53</v>
      </c>
      <c r="C7144" s="1" t="s">
        <v>16902</v>
      </c>
    </row>
    <row r="7145" spans="1:9" ht="25" x14ac:dyDescent="0.25">
      <c r="A7145" s="4" t="s">
        <v>16521</v>
      </c>
      <c r="B7145" s="4" t="s">
        <v>43</v>
      </c>
      <c r="E7145" s="4" t="s">
        <v>16901</v>
      </c>
      <c r="F7145" s="4" t="s">
        <v>4958</v>
      </c>
      <c r="H7145" s="4" t="s">
        <v>632</v>
      </c>
      <c r="I7145" s="4" t="s">
        <v>4625</v>
      </c>
    </row>
    <row r="7146" spans="1:9" ht="25" x14ac:dyDescent="0.25">
      <c r="A7146" s="4" t="s">
        <v>16521</v>
      </c>
      <c r="B7146" s="4" t="s">
        <v>53</v>
      </c>
      <c r="C7146" s="4" t="s">
        <v>16902</v>
      </c>
    </row>
    <row r="7147" spans="1:9" ht="25" x14ac:dyDescent="0.25">
      <c r="A7147" s="1" t="s">
        <v>16525</v>
      </c>
      <c r="B7147" s="1" t="s">
        <v>43</v>
      </c>
      <c r="E7147" s="1" t="s">
        <v>16901</v>
      </c>
      <c r="F7147" s="1" t="s">
        <v>4958</v>
      </c>
      <c r="H7147" s="1" t="s">
        <v>638</v>
      </c>
      <c r="I7147" s="1" t="s">
        <v>4625</v>
      </c>
    </row>
    <row r="7148" spans="1:9" ht="25" x14ac:dyDescent="0.25">
      <c r="A7148" s="1" t="s">
        <v>16525</v>
      </c>
      <c r="B7148" s="1" t="s">
        <v>53</v>
      </c>
      <c r="C7148" s="1" t="s">
        <v>16902</v>
      </c>
    </row>
    <row r="7149" spans="1:9" ht="25" x14ac:dyDescent="0.25">
      <c r="A7149" s="4" t="s">
        <v>16529</v>
      </c>
      <c r="B7149" s="4" t="s">
        <v>43</v>
      </c>
      <c r="E7149" s="4" t="s">
        <v>16901</v>
      </c>
      <c r="F7149" s="4" t="s">
        <v>4958</v>
      </c>
      <c r="H7149" s="4" t="s">
        <v>644</v>
      </c>
      <c r="I7149" s="4" t="s">
        <v>4625</v>
      </c>
    </row>
    <row r="7150" spans="1:9" ht="25" x14ac:dyDescent="0.25">
      <c r="A7150" s="4" t="s">
        <v>16529</v>
      </c>
      <c r="B7150" s="4" t="s">
        <v>53</v>
      </c>
      <c r="C7150" s="4" t="s">
        <v>16902</v>
      </c>
    </row>
    <row r="7151" spans="1:9" ht="25" x14ac:dyDescent="0.25">
      <c r="A7151" s="1" t="s">
        <v>16533</v>
      </c>
      <c r="B7151" s="1" t="s">
        <v>43</v>
      </c>
      <c r="E7151" s="1" t="s">
        <v>16907</v>
      </c>
      <c r="F7151" s="1" t="s">
        <v>4194</v>
      </c>
      <c r="G7151" s="1" t="s">
        <v>4118</v>
      </c>
      <c r="H7151" s="1" t="s">
        <v>442</v>
      </c>
      <c r="I7151" s="1" t="s">
        <v>4193</v>
      </c>
    </row>
    <row r="7152" spans="1:9" ht="25" x14ac:dyDescent="0.25">
      <c r="A7152" s="1" t="s">
        <v>16533</v>
      </c>
      <c r="B7152" s="1" t="s">
        <v>53</v>
      </c>
      <c r="C7152" s="1" t="s">
        <v>16908</v>
      </c>
    </row>
    <row r="7153" spans="1:10" ht="25" x14ac:dyDescent="0.25">
      <c r="A7153" s="1" t="s">
        <v>16533</v>
      </c>
      <c r="B7153" s="1" t="s">
        <v>59</v>
      </c>
      <c r="E7153" s="1" t="s">
        <v>16907</v>
      </c>
      <c r="F7153" s="1" t="s">
        <v>1228</v>
      </c>
      <c r="H7153" s="1" t="s">
        <v>107</v>
      </c>
      <c r="I7153" s="1" t="s">
        <v>1227</v>
      </c>
      <c r="J7153" s="1" t="s">
        <v>43</v>
      </c>
    </row>
    <row r="7154" spans="1:10" ht="25" x14ac:dyDescent="0.25">
      <c r="A7154" s="1" t="s">
        <v>16533</v>
      </c>
      <c r="B7154" s="1" t="s">
        <v>65</v>
      </c>
      <c r="C7154" s="1" t="s">
        <v>16908</v>
      </c>
    </row>
    <row r="7155" spans="1:10" ht="25" x14ac:dyDescent="0.25">
      <c r="A7155" s="1" t="s">
        <v>16533</v>
      </c>
      <c r="B7155" s="1" t="s">
        <v>71</v>
      </c>
      <c r="E7155" s="1" t="s">
        <v>16907</v>
      </c>
      <c r="F7155" s="1" t="s">
        <v>4194</v>
      </c>
      <c r="G7155" s="1" t="s">
        <v>4118</v>
      </c>
      <c r="H7155" s="1" t="s">
        <v>442</v>
      </c>
      <c r="I7155" s="1" t="s">
        <v>4193</v>
      </c>
    </row>
    <row r="7156" spans="1:10" ht="25" x14ac:dyDescent="0.25">
      <c r="A7156" s="1" t="s">
        <v>16533</v>
      </c>
      <c r="B7156" s="1" t="s">
        <v>77</v>
      </c>
      <c r="E7156" s="1" t="s">
        <v>16907</v>
      </c>
      <c r="F7156" s="1" t="s">
        <v>1228</v>
      </c>
      <c r="H7156" s="1" t="s">
        <v>107</v>
      </c>
      <c r="I7156" s="1" t="s">
        <v>1227</v>
      </c>
      <c r="J7156" s="1" t="s">
        <v>43</v>
      </c>
    </row>
    <row r="7157" spans="1:10" ht="25" x14ac:dyDescent="0.25">
      <c r="A7157" s="1" t="s">
        <v>16533</v>
      </c>
      <c r="B7157" s="1" t="s">
        <v>84</v>
      </c>
      <c r="C7157" s="1" t="s">
        <v>16914</v>
      </c>
    </row>
    <row r="7158" spans="1:10" ht="25" x14ac:dyDescent="0.25">
      <c r="A7158" s="1" t="s">
        <v>16533</v>
      </c>
      <c r="B7158" s="1" t="s">
        <v>90</v>
      </c>
      <c r="C7158" s="1" t="s">
        <v>16905</v>
      </c>
    </row>
    <row r="7159" spans="1:10" ht="25" x14ac:dyDescent="0.25">
      <c r="A7159" s="1" t="s">
        <v>16533</v>
      </c>
      <c r="B7159" s="1" t="s">
        <v>96</v>
      </c>
      <c r="C7159" s="1" t="s">
        <v>16905</v>
      </c>
    </row>
    <row r="7160" spans="1:10" ht="25" x14ac:dyDescent="0.25">
      <c r="A7160" s="4" t="s">
        <v>16537</v>
      </c>
      <c r="B7160" s="4" t="s">
        <v>43</v>
      </c>
      <c r="E7160" s="4" t="s">
        <v>16901</v>
      </c>
      <c r="F7160" s="4" t="s">
        <v>3902</v>
      </c>
      <c r="G7160" s="4" t="s">
        <v>8124</v>
      </c>
      <c r="H7160" s="4" t="s">
        <v>418</v>
      </c>
      <c r="I7160" s="4" t="s">
        <v>3901</v>
      </c>
      <c r="J7160" s="4" t="s">
        <v>43</v>
      </c>
    </row>
    <row r="7161" spans="1:10" ht="25" x14ac:dyDescent="0.25">
      <c r="A7161" s="4" t="s">
        <v>16537</v>
      </c>
      <c r="B7161" s="4" t="s">
        <v>53</v>
      </c>
      <c r="C7161" s="4" t="s">
        <v>16902</v>
      </c>
    </row>
    <row r="7162" spans="1:10" ht="25" x14ac:dyDescent="0.25">
      <c r="A7162" s="1" t="s">
        <v>16542</v>
      </c>
      <c r="B7162" s="1" t="s">
        <v>43</v>
      </c>
      <c r="E7162" s="1" t="s">
        <v>16907</v>
      </c>
      <c r="F7162" s="1" t="s">
        <v>3928</v>
      </c>
      <c r="H7162" s="1" t="s">
        <v>424</v>
      </c>
      <c r="I7162" s="1" t="s">
        <v>3927</v>
      </c>
    </row>
    <row r="7163" spans="1:10" ht="25" x14ac:dyDescent="0.25">
      <c r="A7163" s="1" t="s">
        <v>16542</v>
      </c>
      <c r="B7163" s="1" t="s">
        <v>53</v>
      </c>
      <c r="C7163" s="1" t="s">
        <v>16908</v>
      </c>
    </row>
    <row r="7164" spans="1:10" ht="25" x14ac:dyDescent="0.25">
      <c r="A7164" s="1" t="s">
        <v>16542</v>
      </c>
      <c r="B7164" s="1" t="s">
        <v>59</v>
      </c>
      <c r="E7164" s="1" t="s">
        <v>16916</v>
      </c>
      <c r="F7164" s="1" t="s">
        <v>3936</v>
      </c>
      <c r="H7164" s="1" t="s">
        <v>424</v>
      </c>
      <c r="I7164" s="1" t="s">
        <v>1291</v>
      </c>
    </row>
    <row r="7165" spans="1:10" ht="25" x14ac:dyDescent="0.25">
      <c r="A7165" s="1" t="s">
        <v>16542</v>
      </c>
      <c r="B7165" s="1" t="s">
        <v>65</v>
      </c>
      <c r="C7165" s="1" t="s">
        <v>16917</v>
      </c>
    </row>
    <row r="7166" spans="1:10" ht="25" x14ac:dyDescent="0.25">
      <c r="A7166" s="1" t="s">
        <v>16542</v>
      </c>
      <c r="B7166" s="1" t="s">
        <v>71</v>
      </c>
      <c r="C7166" s="1" t="s">
        <v>16905</v>
      </c>
    </row>
    <row r="7167" spans="1:10" ht="25" x14ac:dyDescent="0.25">
      <c r="A7167" s="4" t="s">
        <v>16546</v>
      </c>
      <c r="B7167" s="4" t="s">
        <v>43</v>
      </c>
      <c r="E7167" s="4" t="s">
        <v>16907</v>
      </c>
      <c r="F7167" s="4" t="s">
        <v>3936</v>
      </c>
      <c r="H7167" s="4" t="s">
        <v>424</v>
      </c>
      <c r="I7167" s="4" t="s">
        <v>1291</v>
      </c>
    </row>
    <row r="7168" spans="1:10" ht="25" x14ac:dyDescent="0.25">
      <c r="A7168" s="4" t="s">
        <v>16546</v>
      </c>
      <c r="B7168" s="4" t="s">
        <v>53</v>
      </c>
      <c r="C7168" s="4" t="s">
        <v>16908</v>
      </c>
    </row>
    <row r="7169" spans="1:10" ht="25" x14ac:dyDescent="0.25">
      <c r="A7169" s="4" t="s">
        <v>16546</v>
      </c>
      <c r="B7169" s="4" t="s">
        <v>59</v>
      </c>
      <c r="E7169" s="4" t="s">
        <v>16916</v>
      </c>
      <c r="F7169" s="4" t="s">
        <v>3928</v>
      </c>
      <c r="H7169" s="4" t="s">
        <v>424</v>
      </c>
      <c r="I7169" s="4" t="s">
        <v>3927</v>
      </c>
    </row>
    <row r="7170" spans="1:10" ht="25" x14ac:dyDescent="0.25">
      <c r="A7170" s="4" t="s">
        <v>16546</v>
      </c>
      <c r="B7170" s="4" t="s">
        <v>65</v>
      </c>
      <c r="C7170" s="4" t="s">
        <v>16917</v>
      </c>
    </row>
    <row r="7171" spans="1:10" ht="25" x14ac:dyDescent="0.25">
      <c r="A7171" s="4" t="s">
        <v>16546</v>
      </c>
      <c r="B7171" s="4" t="s">
        <v>71</v>
      </c>
      <c r="C7171" s="4" t="s">
        <v>16905</v>
      </c>
    </row>
    <row r="7172" spans="1:10" ht="25" x14ac:dyDescent="0.25">
      <c r="A7172" s="1" t="s">
        <v>16550</v>
      </c>
      <c r="B7172" s="1" t="s">
        <v>43</v>
      </c>
      <c r="E7172" s="1" t="s">
        <v>16907</v>
      </c>
      <c r="F7172" s="1" t="s">
        <v>1086</v>
      </c>
      <c r="H7172" s="1" t="s">
        <v>76</v>
      </c>
      <c r="I7172" s="1" t="s">
        <v>1085</v>
      </c>
      <c r="J7172" s="1" t="s">
        <v>904</v>
      </c>
    </row>
    <row r="7173" spans="1:10" ht="25" x14ac:dyDescent="0.25">
      <c r="A7173" s="1" t="s">
        <v>16550</v>
      </c>
      <c r="B7173" s="1" t="s">
        <v>53</v>
      </c>
      <c r="C7173" s="1" t="s">
        <v>16908</v>
      </c>
    </row>
    <row r="7174" spans="1:10" ht="25" x14ac:dyDescent="0.25">
      <c r="A7174" s="1" t="s">
        <v>16550</v>
      </c>
      <c r="B7174" s="1" t="s">
        <v>59</v>
      </c>
      <c r="E7174" s="1" t="s">
        <v>16907</v>
      </c>
      <c r="F7174" s="1" t="s">
        <v>4958</v>
      </c>
      <c r="H7174" s="1" t="s">
        <v>844</v>
      </c>
      <c r="I7174" s="1" t="s">
        <v>4625</v>
      </c>
    </row>
    <row r="7175" spans="1:10" ht="25" x14ac:dyDescent="0.25">
      <c r="A7175" s="1" t="s">
        <v>16550</v>
      </c>
      <c r="B7175" s="1" t="s">
        <v>65</v>
      </c>
      <c r="C7175" s="1" t="s">
        <v>16908</v>
      </c>
    </row>
    <row r="7176" spans="1:10" ht="25" x14ac:dyDescent="0.25">
      <c r="A7176" s="1" t="s">
        <v>16550</v>
      </c>
      <c r="B7176" s="1" t="s">
        <v>71</v>
      </c>
      <c r="C7176" s="1" t="s">
        <v>16905</v>
      </c>
    </row>
    <row r="7177" spans="1:10" ht="25" x14ac:dyDescent="0.25">
      <c r="A7177" s="1" t="s">
        <v>16550</v>
      </c>
      <c r="B7177" s="1" t="s">
        <v>77</v>
      </c>
      <c r="E7177" s="1" t="s">
        <v>16907</v>
      </c>
      <c r="F7177" s="1" t="s">
        <v>4958</v>
      </c>
      <c r="H7177" s="1" t="s">
        <v>844</v>
      </c>
      <c r="I7177" s="1" t="s">
        <v>4625</v>
      </c>
    </row>
    <row r="7178" spans="1:10" ht="25" x14ac:dyDescent="0.25">
      <c r="A7178" s="1" t="s">
        <v>16550</v>
      </c>
      <c r="B7178" s="1" t="s">
        <v>84</v>
      </c>
      <c r="E7178" s="1" t="s">
        <v>16907</v>
      </c>
      <c r="F7178" s="1" t="s">
        <v>1086</v>
      </c>
      <c r="H7178" s="1" t="s">
        <v>76</v>
      </c>
      <c r="I7178" s="1" t="s">
        <v>1085</v>
      </c>
      <c r="J7178" s="1" t="s">
        <v>904</v>
      </c>
    </row>
    <row r="7179" spans="1:10" ht="25" x14ac:dyDescent="0.25">
      <c r="A7179" s="1" t="s">
        <v>16550</v>
      </c>
      <c r="B7179" s="1" t="s">
        <v>90</v>
      </c>
      <c r="D7179" s="1" t="s">
        <v>53</v>
      </c>
      <c r="E7179" s="1" t="s">
        <v>53</v>
      </c>
    </row>
    <row r="7180" spans="1:10" ht="25" x14ac:dyDescent="0.25">
      <c r="A7180" s="1" t="s">
        <v>16550</v>
      </c>
      <c r="B7180" s="1" t="s">
        <v>96</v>
      </c>
      <c r="C7180" s="1" t="s">
        <v>16929</v>
      </c>
    </row>
    <row r="7181" spans="1:10" ht="25" x14ac:dyDescent="0.25">
      <c r="A7181" s="1" t="s">
        <v>16550</v>
      </c>
      <c r="B7181" s="1" t="s">
        <v>102</v>
      </c>
      <c r="C7181" s="1" t="s">
        <v>16915</v>
      </c>
    </row>
    <row r="7182" spans="1:10" ht="25" x14ac:dyDescent="0.25">
      <c r="A7182" s="1" t="s">
        <v>16550</v>
      </c>
      <c r="B7182" s="1" t="s">
        <v>108</v>
      </c>
      <c r="E7182" s="1" t="s">
        <v>16907</v>
      </c>
      <c r="F7182" s="1" t="s">
        <v>4958</v>
      </c>
      <c r="H7182" s="1" t="s">
        <v>844</v>
      </c>
      <c r="I7182" s="1" t="s">
        <v>4625</v>
      </c>
    </row>
    <row r="7183" spans="1:10" ht="25" x14ac:dyDescent="0.25">
      <c r="A7183" s="1" t="s">
        <v>16550</v>
      </c>
      <c r="B7183" s="1" t="s">
        <v>114</v>
      </c>
      <c r="E7183" s="1" t="s">
        <v>16907</v>
      </c>
      <c r="F7183" s="1" t="s">
        <v>1086</v>
      </c>
      <c r="H7183" s="1" t="s">
        <v>76</v>
      </c>
      <c r="I7183" s="1" t="s">
        <v>1085</v>
      </c>
      <c r="J7183" s="1" t="s">
        <v>904</v>
      </c>
    </row>
    <row r="7184" spans="1:10" ht="25" x14ac:dyDescent="0.25">
      <c r="A7184" s="1" t="s">
        <v>16550</v>
      </c>
      <c r="B7184" s="1" t="s">
        <v>120</v>
      </c>
      <c r="C7184" s="1" t="s">
        <v>16914</v>
      </c>
    </row>
    <row r="7185" spans="1:10" ht="25" x14ac:dyDescent="0.25">
      <c r="A7185" s="1" t="s">
        <v>16550</v>
      </c>
      <c r="B7185" s="1" t="s">
        <v>126</v>
      </c>
      <c r="C7185" s="1" t="s">
        <v>16906</v>
      </c>
    </row>
    <row r="7186" spans="1:10" ht="25" x14ac:dyDescent="0.25">
      <c r="A7186" s="1" t="s">
        <v>16550</v>
      </c>
      <c r="B7186" s="1" t="s">
        <v>132</v>
      </c>
      <c r="C7186" s="1" t="s">
        <v>16905</v>
      </c>
    </row>
    <row r="7187" spans="1:10" ht="25" x14ac:dyDescent="0.25">
      <c r="A7187" s="4" t="s">
        <v>16554</v>
      </c>
      <c r="B7187" s="4" t="s">
        <v>43</v>
      </c>
      <c r="E7187" s="4" t="s">
        <v>16907</v>
      </c>
      <c r="F7187" s="4" t="s">
        <v>1086</v>
      </c>
      <c r="H7187" s="4" t="s">
        <v>76</v>
      </c>
      <c r="I7187" s="4" t="s">
        <v>1085</v>
      </c>
      <c r="J7187" s="4" t="s">
        <v>904</v>
      </c>
    </row>
    <row r="7188" spans="1:10" ht="25" x14ac:dyDescent="0.25">
      <c r="A7188" s="4" t="s">
        <v>16554</v>
      </c>
      <c r="B7188" s="4" t="s">
        <v>53</v>
      </c>
      <c r="C7188" s="4" t="s">
        <v>16908</v>
      </c>
    </row>
    <row r="7189" spans="1:10" ht="25" x14ac:dyDescent="0.25">
      <c r="A7189" s="4" t="s">
        <v>16554</v>
      </c>
      <c r="B7189" s="4" t="s">
        <v>59</v>
      </c>
      <c r="E7189" s="4" t="s">
        <v>16907</v>
      </c>
      <c r="F7189" s="4" t="s">
        <v>4958</v>
      </c>
      <c r="H7189" s="4" t="s">
        <v>849</v>
      </c>
      <c r="I7189" s="4" t="s">
        <v>4625</v>
      </c>
    </row>
    <row r="7190" spans="1:10" ht="25" x14ac:dyDescent="0.25">
      <c r="A7190" s="4" t="s">
        <v>16554</v>
      </c>
      <c r="B7190" s="4" t="s">
        <v>65</v>
      </c>
      <c r="C7190" s="4" t="s">
        <v>16908</v>
      </c>
    </row>
    <row r="7191" spans="1:10" ht="25" x14ac:dyDescent="0.25">
      <c r="A7191" s="4" t="s">
        <v>16554</v>
      </c>
      <c r="B7191" s="4" t="s">
        <v>71</v>
      </c>
      <c r="C7191" s="4" t="s">
        <v>16905</v>
      </c>
    </row>
    <row r="7192" spans="1:10" ht="25" x14ac:dyDescent="0.25">
      <c r="A7192" s="4" t="s">
        <v>16554</v>
      </c>
      <c r="B7192" s="4" t="s">
        <v>77</v>
      </c>
      <c r="E7192" s="4" t="s">
        <v>16907</v>
      </c>
      <c r="F7192" s="4" t="s">
        <v>4958</v>
      </c>
      <c r="H7192" s="4" t="s">
        <v>849</v>
      </c>
      <c r="I7192" s="4" t="s">
        <v>4625</v>
      </c>
    </row>
    <row r="7193" spans="1:10" ht="25" x14ac:dyDescent="0.25">
      <c r="A7193" s="4" t="s">
        <v>16554</v>
      </c>
      <c r="B7193" s="4" t="s">
        <v>84</v>
      </c>
      <c r="E7193" s="4" t="s">
        <v>16907</v>
      </c>
      <c r="F7193" s="4" t="s">
        <v>1086</v>
      </c>
      <c r="H7193" s="4" t="s">
        <v>76</v>
      </c>
      <c r="I7193" s="4" t="s">
        <v>1085</v>
      </c>
      <c r="J7193" s="4" t="s">
        <v>904</v>
      </c>
    </row>
    <row r="7194" spans="1:10" ht="25" x14ac:dyDescent="0.25">
      <c r="A7194" s="4" t="s">
        <v>16554</v>
      </c>
      <c r="B7194" s="4" t="s">
        <v>90</v>
      </c>
      <c r="D7194" s="4" t="s">
        <v>53</v>
      </c>
      <c r="E7194" s="4" t="s">
        <v>53</v>
      </c>
    </row>
    <row r="7195" spans="1:10" ht="25" x14ac:dyDescent="0.25">
      <c r="A7195" s="4" t="s">
        <v>16554</v>
      </c>
      <c r="B7195" s="4" t="s">
        <v>96</v>
      </c>
      <c r="C7195" s="4" t="s">
        <v>16929</v>
      </c>
    </row>
    <row r="7196" spans="1:10" ht="25" x14ac:dyDescent="0.25">
      <c r="A7196" s="4" t="s">
        <v>16554</v>
      </c>
      <c r="B7196" s="4" t="s">
        <v>102</v>
      </c>
      <c r="C7196" s="4" t="s">
        <v>16915</v>
      </c>
    </row>
    <row r="7197" spans="1:10" ht="25" x14ac:dyDescent="0.25">
      <c r="A7197" s="4" t="s">
        <v>16554</v>
      </c>
      <c r="B7197" s="4" t="s">
        <v>108</v>
      </c>
      <c r="E7197" s="4" t="s">
        <v>16907</v>
      </c>
      <c r="F7197" s="4" t="s">
        <v>4958</v>
      </c>
      <c r="H7197" s="4" t="s">
        <v>849</v>
      </c>
      <c r="I7197" s="4" t="s">
        <v>4625</v>
      </c>
    </row>
    <row r="7198" spans="1:10" ht="25" x14ac:dyDescent="0.25">
      <c r="A7198" s="4" t="s">
        <v>16554</v>
      </c>
      <c r="B7198" s="4" t="s">
        <v>114</v>
      </c>
      <c r="E7198" s="4" t="s">
        <v>16907</v>
      </c>
      <c r="F7198" s="4" t="s">
        <v>1086</v>
      </c>
      <c r="H7198" s="4" t="s">
        <v>76</v>
      </c>
      <c r="I7198" s="4" t="s">
        <v>1085</v>
      </c>
      <c r="J7198" s="4" t="s">
        <v>904</v>
      </c>
    </row>
    <row r="7199" spans="1:10" ht="25" x14ac:dyDescent="0.25">
      <c r="A7199" s="4" t="s">
        <v>16554</v>
      </c>
      <c r="B7199" s="4" t="s">
        <v>120</v>
      </c>
      <c r="C7199" s="4" t="s">
        <v>16914</v>
      </c>
    </row>
    <row r="7200" spans="1:10" ht="25" x14ac:dyDescent="0.25">
      <c r="A7200" s="4" t="s">
        <v>16554</v>
      </c>
      <c r="B7200" s="4" t="s">
        <v>126</v>
      </c>
      <c r="C7200" s="4" t="s">
        <v>16906</v>
      </c>
    </row>
    <row r="7201" spans="1:10" ht="25" x14ac:dyDescent="0.25">
      <c r="A7201" s="4" t="s">
        <v>16554</v>
      </c>
      <c r="B7201" s="4" t="s">
        <v>132</v>
      </c>
      <c r="C7201" s="4" t="s">
        <v>16905</v>
      </c>
    </row>
    <row r="7202" spans="1:10" ht="25" x14ac:dyDescent="0.25">
      <c r="A7202" s="1" t="s">
        <v>16558</v>
      </c>
      <c r="B7202" s="1" t="s">
        <v>43</v>
      </c>
      <c r="E7202" s="1" t="s">
        <v>16901</v>
      </c>
      <c r="F7202" s="1" t="s">
        <v>2536</v>
      </c>
      <c r="H7202" s="1" t="s">
        <v>210</v>
      </c>
      <c r="I7202" s="1" t="s">
        <v>2535</v>
      </c>
      <c r="J7202" s="1" t="s">
        <v>904</v>
      </c>
    </row>
    <row r="7203" spans="1:10" ht="25" x14ac:dyDescent="0.25">
      <c r="A7203" s="1" t="s">
        <v>16558</v>
      </c>
      <c r="B7203" s="1" t="s">
        <v>53</v>
      </c>
      <c r="C7203" s="1" t="s">
        <v>16902</v>
      </c>
    </row>
    <row r="7204" spans="1:10" ht="25" x14ac:dyDescent="0.25">
      <c r="A7204" s="1" t="s">
        <v>16558</v>
      </c>
      <c r="B7204" s="1" t="s">
        <v>59</v>
      </c>
      <c r="E7204" s="1" t="s">
        <v>16901</v>
      </c>
      <c r="F7204" s="1" t="s">
        <v>2544</v>
      </c>
      <c r="H7204" s="1" t="s">
        <v>210</v>
      </c>
      <c r="I7204" s="1" t="s">
        <v>2543</v>
      </c>
      <c r="J7204" s="1" t="s">
        <v>904</v>
      </c>
    </row>
    <row r="7205" spans="1:10" ht="25" x14ac:dyDescent="0.25">
      <c r="A7205" s="1" t="s">
        <v>16558</v>
      </c>
      <c r="B7205" s="1" t="s">
        <v>65</v>
      </c>
      <c r="C7205" s="1" t="s">
        <v>16902</v>
      </c>
    </row>
    <row r="7206" spans="1:10" ht="25" x14ac:dyDescent="0.25">
      <c r="A7206" s="1" t="s">
        <v>16558</v>
      </c>
      <c r="B7206" s="1" t="s">
        <v>71</v>
      </c>
      <c r="C7206" s="1" t="s">
        <v>16906</v>
      </c>
    </row>
    <row r="7207" spans="1:10" ht="25" x14ac:dyDescent="0.25">
      <c r="A7207" s="4" t="s">
        <v>16563</v>
      </c>
      <c r="B7207" s="4" t="s">
        <v>43</v>
      </c>
      <c r="E7207" s="4" t="s">
        <v>16916</v>
      </c>
      <c r="F7207" s="4" t="s">
        <v>3344</v>
      </c>
      <c r="H7207" s="4" t="s">
        <v>315</v>
      </c>
      <c r="I7207" s="4" t="s">
        <v>3343</v>
      </c>
    </row>
    <row r="7208" spans="1:10" ht="25" x14ac:dyDescent="0.25">
      <c r="A7208" s="4" t="s">
        <v>16563</v>
      </c>
      <c r="B7208" s="4" t="s">
        <v>53</v>
      </c>
      <c r="C7208" s="4" t="s">
        <v>16917</v>
      </c>
    </row>
    <row r="7209" spans="1:10" ht="25" x14ac:dyDescent="0.25">
      <c r="A7209" s="4" t="s">
        <v>16563</v>
      </c>
      <c r="B7209" s="4" t="s">
        <v>59</v>
      </c>
      <c r="E7209" s="4" t="s">
        <v>16903</v>
      </c>
      <c r="F7209" s="4" t="s">
        <v>3336</v>
      </c>
      <c r="H7209" s="4" t="s">
        <v>315</v>
      </c>
      <c r="I7209" s="4" t="s">
        <v>3335</v>
      </c>
    </row>
    <row r="7210" spans="1:10" ht="25" x14ac:dyDescent="0.25">
      <c r="A7210" s="4" t="s">
        <v>16563</v>
      </c>
      <c r="B7210" s="4" t="s">
        <v>65</v>
      </c>
      <c r="D7210" s="4" t="s">
        <v>3744</v>
      </c>
      <c r="E7210" s="4" t="s">
        <v>1022</v>
      </c>
    </row>
    <row r="7211" spans="1:10" ht="25" x14ac:dyDescent="0.25">
      <c r="A7211" s="4" t="s">
        <v>16563</v>
      </c>
      <c r="B7211" s="4" t="s">
        <v>71</v>
      </c>
      <c r="C7211" s="4" t="s">
        <v>16904</v>
      </c>
    </row>
    <row r="7212" spans="1:10" ht="25" x14ac:dyDescent="0.25">
      <c r="A7212" s="4" t="s">
        <v>16563</v>
      </c>
      <c r="B7212" s="4" t="s">
        <v>77</v>
      </c>
      <c r="C7212" s="4" t="s">
        <v>16905</v>
      </c>
    </row>
    <row r="7213" spans="1:10" x14ac:dyDescent="0.25">
      <c r="A7213" s="1" t="s">
        <v>16567</v>
      </c>
      <c r="B7213" s="1" t="s">
        <v>43</v>
      </c>
      <c r="E7213" s="1" t="s">
        <v>16903</v>
      </c>
      <c r="F7213" s="1" t="s">
        <v>3069</v>
      </c>
      <c r="H7213" s="1" t="s">
        <v>273</v>
      </c>
      <c r="I7213" s="1" t="s">
        <v>3068</v>
      </c>
    </row>
    <row r="7214" spans="1:10" x14ac:dyDescent="0.25">
      <c r="A7214" s="1" t="s">
        <v>16567</v>
      </c>
      <c r="B7214" s="1" t="s">
        <v>53</v>
      </c>
      <c r="D7214" s="1" t="s">
        <v>10540</v>
      </c>
      <c r="E7214" s="1" t="s">
        <v>1014</v>
      </c>
    </row>
    <row r="7215" spans="1:10" x14ac:dyDescent="0.25">
      <c r="A7215" s="1" t="s">
        <v>16567</v>
      </c>
      <c r="B7215" s="1" t="s">
        <v>59</v>
      </c>
      <c r="C7215" s="1" t="s">
        <v>16904</v>
      </c>
    </row>
    <row r="7216" spans="1:10" x14ac:dyDescent="0.25">
      <c r="A7216" s="1" t="s">
        <v>16567</v>
      </c>
      <c r="B7216" s="1" t="s">
        <v>65</v>
      </c>
      <c r="E7216" s="1" t="s">
        <v>16903</v>
      </c>
      <c r="F7216" s="1" t="s">
        <v>3077</v>
      </c>
      <c r="H7216" s="1" t="s">
        <v>273</v>
      </c>
      <c r="I7216" s="1" t="s">
        <v>3076</v>
      </c>
    </row>
    <row r="7217" spans="1:10" x14ac:dyDescent="0.25">
      <c r="A7217" s="1" t="s">
        <v>16567</v>
      </c>
      <c r="B7217" s="1" t="s">
        <v>71</v>
      </c>
      <c r="D7217" s="1" t="s">
        <v>10444</v>
      </c>
      <c r="E7217" s="1" t="s">
        <v>934</v>
      </c>
    </row>
    <row r="7218" spans="1:10" x14ac:dyDescent="0.25">
      <c r="A7218" s="1" t="s">
        <v>16567</v>
      </c>
      <c r="B7218" s="1" t="s">
        <v>77</v>
      </c>
      <c r="C7218" s="1" t="s">
        <v>16904</v>
      </c>
    </row>
    <row r="7219" spans="1:10" x14ac:dyDescent="0.25">
      <c r="A7219" s="1" t="s">
        <v>16567</v>
      </c>
      <c r="B7219" s="1" t="s">
        <v>84</v>
      </c>
      <c r="E7219" s="1" t="s">
        <v>16903</v>
      </c>
      <c r="F7219" s="1" t="s">
        <v>3084</v>
      </c>
      <c r="H7219" s="1" t="s">
        <v>273</v>
      </c>
      <c r="I7219" s="1" t="s">
        <v>3083</v>
      </c>
    </row>
    <row r="7220" spans="1:10" x14ac:dyDescent="0.25">
      <c r="A7220" s="1" t="s">
        <v>16567</v>
      </c>
      <c r="B7220" s="1" t="s">
        <v>90</v>
      </c>
      <c r="D7220" s="1" t="s">
        <v>10540</v>
      </c>
      <c r="E7220" s="1" t="s">
        <v>3060</v>
      </c>
    </row>
    <row r="7221" spans="1:10" x14ac:dyDescent="0.25">
      <c r="A7221" s="1" t="s">
        <v>16567</v>
      </c>
      <c r="B7221" s="1" t="s">
        <v>96</v>
      </c>
      <c r="C7221" s="1" t="s">
        <v>16904</v>
      </c>
    </row>
    <row r="7222" spans="1:10" x14ac:dyDescent="0.25">
      <c r="A7222" s="1" t="s">
        <v>16567</v>
      </c>
      <c r="B7222" s="1" t="s">
        <v>102</v>
      </c>
      <c r="C7222" s="1" t="s">
        <v>16905</v>
      </c>
    </row>
    <row r="7223" spans="1:10" x14ac:dyDescent="0.25">
      <c r="A7223" s="1" t="s">
        <v>16567</v>
      </c>
      <c r="B7223" s="1" t="s">
        <v>108</v>
      </c>
      <c r="C7223" s="1" t="s">
        <v>16905</v>
      </c>
    </row>
    <row r="7224" spans="1:10" ht="25" x14ac:dyDescent="0.25">
      <c r="A7224" s="4" t="s">
        <v>16571</v>
      </c>
      <c r="B7224" s="4" t="s">
        <v>43</v>
      </c>
      <c r="E7224" s="4" t="s">
        <v>16901</v>
      </c>
      <c r="F7224" s="4" t="s">
        <v>3336</v>
      </c>
      <c r="H7224" s="4" t="s">
        <v>315</v>
      </c>
      <c r="I7224" s="4" t="s">
        <v>3335</v>
      </c>
    </row>
    <row r="7225" spans="1:10" ht="25" x14ac:dyDescent="0.25">
      <c r="A7225" s="4" t="s">
        <v>16571</v>
      </c>
      <c r="B7225" s="4" t="s">
        <v>53</v>
      </c>
      <c r="C7225" s="4" t="s">
        <v>16902</v>
      </c>
    </row>
    <row r="7226" spans="1:10" ht="25" x14ac:dyDescent="0.25">
      <c r="A7226" s="1" t="s">
        <v>16575</v>
      </c>
      <c r="B7226" s="1" t="s">
        <v>43</v>
      </c>
      <c r="E7226" s="1" t="s">
        <v>16901</v>
      </c>
      <c r="F7226" s="1" t="s">
        <v>1562</v>
      </c>
      <c r="H7226" s="1" t="s">
        <v>162</v>
      </c>
      <c r="I7226" s="1" t="s">
        <v>1561</v>
      </c>
      <c r="J7226" s="1" t="s">
        <v>904</v>
      </c>
    </row>
    <row r="7227" spans="1:10" ht="25" x14ac:dyDescent="0.25">
      <c r="A7227" s="1" t="s">
        <v>16575</v>
      </c>
      <c r="B7227" s="1" t="s">
        <v>53</v>
      </c>
      <c r="C7227" s="1" t="s">
        <v>16902</v>
      </c>
    </row>
    <row r="7228" spans="1:10" ht="25" x14ac:dyDescent="0.25">
      <c r="A7228" s="4" t="s">
        <v>16579</v>
      </c>
      <c r="B7228" s="4" t="s">
        <v>43</v>
      </c>
      <c r="E7228" s="4" t="s">
        <v>16901</v>
      </c>
      <c r="F7228" s="4" t="s">
        <v>1562</v>
      </c>
      <c r="H7228" s="4" t="s">
        <v>162</v>
      </c>
      <c r="I7228" s="4" t="s">
        <v>1561</v>
      </c>
      <c r="J7228" s="4" t="s">
        <v>904</v>
      </c>
    </row>
    <row r="7229" spans="1:10" ht="25" x14ac:dyDescent="0.25">
      <c r="A7229" s="4" t="s">
        <v>16579</v>
      </c>
      <c r="B7229" s="4" t="s">
        <v>53</v>
      </c>
      <c r="C7229" s="4" t="s">
        <v>16902</v>
      </c>
    </row>
    <row r="7230" spans="1:10" ht="25" x14ac:dyDescent="0.25">
      <c r="A7230" s="1" t="s">
        <v>16583</v>
      </c>
      <c r="B7230" s="1" t="s">
        <v>43</v>
      </c>
      <c r="E7230" s="1" t="s">
        <v>16901</v>
      </c>
      <c r="F7230" s="1" t="s">
        <v>3989</v>
      </c>
      <c r="H7230" s="1" t="s">
        <v>436</v>
      </c>
      <c r="I7230" s="1" t="s">
        <v>1844</v>
      </c>
    </row>
    <row r="7231" spans="1:10" ht="25" x14ac:dyDescent="0.25">
      <c r="A7231" s="1" t="s">
        <v>16583</v>
      </c>
      <c r="B7231" s="1" t="s">
        <v>53</v>
      </c>
      <c r="C7231" s="1" t="s">
        <v>16902</v>
      </c>
    </row>
    <row r="7232" spans="1:10" ht="25" x14ac:dyDescent="0.25">
      <c r="A7232" s="4" t="s">
        <v>16588</v>
      </c>
      <c r="B7232" s="4" t="s">
        <v>43</v>
      </c>
      <c r="E7232" s="4" t="s">
        <v>16901</v>
      </c>
      <c r="F7232" s="4" t="s">
        <v>1813</v>
      </c>
      <c r="H7232" s="4" t="s">
        <v>168</v>
      </c>
      <c r="I7232" s="4" t="s">
        <v>1812</v>
      </c>
      <c r="J7232" s="4" t="s">
        <v>904</v>
      </c>
    </row>
    <row r="7233" spans="1:10" ht="25" x14ac:dyDescent="0.25">
      <c r="A7233" s="4" t="s">
        <v>16588</v>
      </c>
      <c r="B7233" s="4" t="s">
        <v>53</v>
      </c>
      <c r="C7233" s="4" t="s">
        <v>16902</v>
      </c>
    </row>
    <row r="7234" spans="1:10" ht="25" x14ac:dyDescent="0.25">
      <c r="A7234" s="1" t="s">
        <v>16592</v>
      </c>
      <c r="B7234" s="1" t="s">
        <v>43</v>
      </c>
      <c r="E7234" s="1" t="s">
        <v>16901</v>
      </c>
      <c r="F7234" s="1" t="s">
        <v>1934</v>
      </c>
      <c r="H7234" s="1" t="s">
        <v>174</v>
      </c>
      <c r="I7234" s="1" t="s">
        <v>1933</v>
      </c>
      <c r="J7234" s="1" t="s">
        <v>904</v>
      </c>
    </row>
    <row r="7235" spans="1:10" ht="25" x14ac:dyDescent="0.25">
      <c r="A7235" s="1" t="s">
        <v>16592</v>
      </c>
      <c r="B7235" s="1" t="s">
        <v>53</v>
      </c>
      <c r="C7235" s="1" t="s">
        <v>16902</v>
      </c>
    </row>
    <row r="7236" spans="1:10" ht="25" x14ac:dyDescent="0.25">
      <c r="A7236" s="4" t="s">
        <v>16596</v>
      </c>
      <c r="B7236" s="4" t="s">
        <v>43</v>
      </c>
      <c r="E7236" s="4" t="s">
        <v>16901</v>
      </c>
      <c r="F7236" s="4" t="s">
        <v>4369</v>
      </c>
      <c r="H7236" s="4" t="s">
        <v>454</v>
      </c>
      <c r="I7236" s="4" t="s">
        <v>1812</v>
      </c>
      <c r="J7236" s="4" t="s">
        <v>904</v>
      </c>
    </row>
    <row r="7237" spans="1:10" ht="25" x14ac:dyDescent="0.25">
      <c r="A7237" s="4" t="s">
        <v>16596</v>
      </c>
      <c r="B7237" s="4" t="s">
        <v>53</v>
      </c>
      <c r="C7237" s="4" t="s">
        <v>16902</v>
      </c>
    </row>
    <row r="7238" spans="1:10" ht="25" x14ac:dyDescent="0.25">
      <c r="A7238" s="1" t="s">
        <v>16600</v>
      </c>
      <c r="B7238" s="1" t="s">
        <v>43</v>
      </c>
      <c r="E7238" s="1" t="s">
        <v>16901</v>
      </c>
      <c r="F7238" s="1" t="s">
        <v>4439</v>
      </c>
      <c r="H7238" s="1" t="s">
        <v>460</v>
      </c>
      <c r="I7238" s="1" t="s">
        <v>1933</v>
      </c>
      <c r="J7238" s="1" t="s">
        <v>904</v>
      </c>
    </row>
    <row r="7239" spans="1:10" ht="25" x14ac:dyDescent="0.25">
      <c r="A7239" s="1" t="s">
        <v>16600</v>
      </c>
      <c r="B7239" s="1" t="s">
        <v>53</v>
      </c>
      <c r="C7239" s="1" t="s">
        <v>16902</v>
      </c>
    </row>
    <row r="7240" spans="1:10" ht="25" x14ac:dyDescent="0.25">
      <c r="A7240" s="4" t="s">
        <v>16604</v>
      </c>
      <c r="B7240" s="4" t="s">
        <v>43</v>
      </c>
      <c r="E7240" s="4" t="s">
        <v>16901</v>
      </c>
      <c r="F7240" s="4" t="s">
        <v>4298</v>
      </c>
      <c r="G7240" s="4" t="s">
        <v>8105</v>
      </c>
      <c r="H7240" s="4" t="s">
        <v>448</v>
      </c>
      <c r="I7240" s="4" t="s">
        <v>2086</v>
      </c>
    </row>
    <row r="7241" spans="1:10" ht="25" x14ac:dyDescent="0.25">
      <c r="A7241" s="4" t="s">
        <v>16604</v>
      </c>
      <c r="B7241" s="4" t="s">
        <v>53</v>
      </c>
      <c r="C7241" s="4" t="s">
        <v>16902</v>
      </c>
    </row>
    <row r="7242" spans="1:10" ht="25" x14ac:dyDescent="0.25">
      <c r="A7242" s="1" t="s">
        <v>16609</v>
      </c>
      <c r="B7242" s="1" t="s">
        <v>43</v>
      </c>
      <c r="E7242" s="1" t="s">
        <v>16901</v>
      </c>
      <c r="F7242" s="1" t="s">
        <v>4958</v>
      </c>
      <c r="H7242" s="1" t="s">
        <v>844</v>
      </c>
      <c r="I7242" s="1" t="s">
        <v>4625</v>
      </c>
    </row>
    <row r="7243" spans="1:10" ht="25" x14ac:dyDescent="0.25">
      <c r="A7243" s="1" t="s">
        <v>16609</v>
      </c>
      <c r="B7243" s="1" t="s">
        <v>53</v>
      </c>
      <c r="C7243" s="1" t="s">
        <v>16902</v>
      </c>
    </row>
    <row r="7244" spans="1:10" ht="25" x14ac:dyDescent="0.25">
      <c r="A7244" s="4" t="s">
        <v>16613</v>
      </c>
      <c r="B7244" s="4" t="s">
        <v>43</v>
      </c>
      <c r="E7244" s="4" t="s">
        <v>16901</v>
      </c>
      <c r="F7244" s="4" t="s">
        <v>4958</v>
      </c>
      <c r="H7244" s="4" t="s">
        <v>849</v>
      </c>
      <c r="I7244" s="4" t="s">
        <v>4625</v>
      </c>
    </row>
    <row r="7245" spans="1:10" ht="25" x14ac:dyDescent="0.25">
      <c r="A7245" s="4" t="s">
        <v>16613</v>
      </c>
      <c r="B7245" s="4" t="s">
        <v>53</v>
      </c>
      <c r="C7245" s="4" t="s">
        <v>16902</v>
      </c>
    </row>
    <row r="7246" spans="1:10" ht="25" x14ac:dyDescent="0.25">
      <c r="A7246" s="1" t="s">
        <v>16617</v>
      </c>
      <c r="B7246" s="1" t="s">
        <v>43</v>
      </c>
      <c r="E7246" s="1" t="s">
        <v>16901</v>
      </c>
      <c r="F7246" s="1" t="s">
        <v>4958</v>
      </c>
      <c r="H7246" s="1" t="s">
        <v>844</v>
      </c>
      <c r="I7246" s="1" t="s">
        <v>4625</v>
      </c>
    </row>
    <row r="7247" spans="1:10" ht="25" x14ac:dyDescent="0.25">
      <c r="A7247" s="1" t="s">
        <v>16617</v>
      </c>
      <c r="B7247" s="1" t="s">
        <v>53</v>
      </c>
      <c r="C7247" s="1" t="s">
        <v>16902</v>
      </c>
    </row>
    <row r="7248" spans="1:10" ht="25" x14ac:dyDescent="0.25">
      <c r="A7248" s="4" t="s">
        <v>16621</v>
      </c>
      <c r="B7248" s="4" t="s">
        <v>43</v>
      </c>
      <c r="E7248" s="4" t="s">
        <v>16901</v>
      </c>
      <c r="F7248" s="4" t="s">
        <v>4958</v>
      </c>
      <c r="H7248" s="4" t="s">
        <v>849</v>
      </c>
      <c r="I7248" s="4" t="s">
        <v>4625</v>
      </c>
    </row>
    <row r="7249" spans="1:10" ht="25" x14ac:dyDescent="0.25">
      <c r="A7249" s="4" t="s">
        <v>16621</v>
      </c>
      <c r="B7249" s="4" t="s">
        <v>53</v>
      </c>
      <c r="C7249" s="4" t="s">
        <v>16902</v>
      </c>
    </row>
    <row r="7250" spans="1:10" ht="25" x14ac:dyDescent="0.25">
      <c r="A7250" s="1" t="s">
        <v>16625</v>
      </c>
      <c r="B7250" s="1" t="s">
        <v>43</v>
      </c>
      <c r="E7250" s="1" t="s">
        <v>16901</v>
      </c>
      <c r="F7250" s="1" t="s">
        <v>4278</v>
      </c>
      <c r="G7250" s="1" t="s">
        <v>8105</v>
      </c>
      <c r="H7250" s="1" t="s">
        <v>448</v>
      </c>
      <c r="I7250" s="1" t="s">
        <v>2033</v>
      </c>
      <c r="J7250" s="1" t="s">
        <v>904</v>
      </c>
    </row>
    <row r="7251" spans="1:10" ht="25" x14ac:dyDescent="0.25">
      <c r="A7251" s="1" t="s">
        <v>16625</v>
      </c>
      <c r="B7251" s="1" t="s">
        <v>53</v>
      </c>
      <c r="C7251" s="1" t="s">
        <v>16902</v>
      </c>
    </row>
    <row r="7252" spans="1:10" ht="25" x14ac:dyDescent="0.25">
      <c r="A7252" s="1" t="s">
        <v>16625</v>
      </c>
      <c r="B7252" s="1" t="s">
        <v>59</v>
      </c>
      <c r="E7252" s="1" t="s">
        <v>16901</v>
      </c>
      <c r="F7252" s="1" t="s">
        <v>4298</v>
      </c>
      <c r="G7252" s="1" t="s">
        <v>8105</v>
      </c>
      <c r="H7252" s="1" t="s">
        <v>448</v>
      </c>
      <c r="I7252" s="1" t="s">
        <v>2086</v>
      </c>
    </row>
    <row r="7253" spans="1:10" ht="25" x14ac:dyDescent="0.25">
      <c r="A7253" s="1" t="s">
        <v>16625</v>
      </c>
      <c r="B7253" s="1" t="s">
        <v>65</v>
      </c>
      <c r="C7253" s="1" t="s">
        <v>16902</v>
      </c>
    </row>
    <row r="7254" spans="1:10" ht="25" x14ac:dyDescent="0.25">
      <c r="A7254" s="1" t="s">
        <v>16625</v>
      </c>
      <c r="B7254" s="1" t="s">
        <v>71</v>
      </c>
      <c r="E7254" s="1" t="s">
        <v>16901</v>
      </c>
      <c r="F7254" s="1" t="s">
        <v>4311</v>
      </c>
      <c r="G7254" s="1" t="s">
        <v>8105</v>
      </c>
      <c r="H7254" s="1" t="s">
        <v>448</v>
      </c>
      <c r="I7254" s="1" t="s">
        <v>4310</v>
      </c>
    </row>
    <row r="7255" spans="1:10" ht="25" x14ac:dyDescent="0.25">
      <c r="A7255" s="1" t="s">
        <v>16625</v>
      </c>
      <c r="B7255" s="1" t="s">
        <v>77</v>
      </c>
      <c r="C7255" s="1" t="s">
        <v>16902</v>
      </c>
    </row>
    <row r="7256" spans="1:10" ht="25" x14ac:dyDescent="0.25">
      <c r="A7256" s="1" t="s">
        <v>16625</v>
      </c>
      <c r="B7256" s="1" t="s">
        <v>84</v>
      </c>
      <c r="C7256" s="1" t="s">
        <v>16906</v>
      </c>
    </row>
    <row r="7257" spans="1:10" ht="25" x14ac:dyDescent="0.25">
      <c r="A7257" s="1" t="s">
        <v>16625</v>
      </c>
      <c r="B7257" s="1" t="s">
        <v>90</v>
      </c>
      <c r="C7257" s="1" t="s">
        <v>16906</v>
      </c>
    </row>
    <row r="7258" spans="1:10" ht="25" x14ac:dyDescent="0.25">
      <c r="A7258" s="4" t="s">
        <v>16630</v>
      </c>
      <c r="B7258" s="4" t="s">
        <v>43</v>
      </c>
      <c r="E7258" s="4" t="s">
        <v>16901</v>
      </c>
      <c r="F7258" s="4" t="s">
        <v>959</v>
      </c>
      <c r="H7258" s="4" t="s">
        <v>52</v>
      </c>
      <c r="I7258" s="4" t="s">
        <v>958</v>
      </c>
      <c r="J7258" s="4" t="s">
        <v>904</v>
      </c>
    </row>
    <row r="7259" spans="1:10" ht="25" x14ac:dyDescent="0.25">
      <c r="A7259" s="4" t="s">
        <v>16630</v>
      </c>
      <c r="B7259" s="4" t="s">
        <v>53</v>
      </c>
      <c r="C7259" s="4" t="s">
        <v>16902</v>
      </c>
    </row>
    <row r="7260" spans="1:10" ht="25" x14ac:dyDescent="0.25">
      <c r="A7260" s="1" t="s">
        <v>16635</v>
      </c>
      <c r="B7260" s="1" t="s">
        <v>43</v>
      </c>
      <c r="E7260" s="1" t="s">
        <v>16901</v>
      </c>
      <c r="F7260" s="1" t="s">
        <v>1300</v>
      </c>
      <c r="G7260" s="1" t="s">
        <v>102</v>
      </c>
      <c r="H7260" s="1" t="s">
        <v>125</v>
      </c>
      <c r="I7260" s="1" t="s">
        <v>1299</v>
      </c>
      <c r="J7260" s="1" t="s">
        <v>904</v>
      </c>
    </row>
    <row r="7261" spans="1:10" ht="25" x14ac:dyDescent="0.25">
      <c r="A7261" s="1" t="s">
        <v>16635</v>
      </c>
      <c r="B7261" s="1" t="s">
        <v>53</v>
      </c>
      <c r="C7261" s="1" t="s">
        <v>16902</v>
      </c>
    </row>
    <row r="7262" spans="1:10" ht="25" x14ac:dyDescent="0.25">
      <c r="A7262" s="4" t="s">
        <v>16639</v>
      </c>
      <c r="B7262" s="4" t="s">
        <v>43</v>
      </c>
      <c r="E7262" s="4" t="s">
        <v>16901</v>
      </c>
      <c r="F7262" s="4" t="s">
        <v>1342</v>
      </c>
      <c r="G7262" s="4" t="s">
        <v>102</v>
      </c>
      <c r="H7262" s="4" t="s">
        <v>131</v>
      </c>
      <c r="I7262" s="4" t="s">
        <v>1341</v>
      </c>
      <c r="J7262" s="4" t="s">
        <v>904</v>
      </c>
    </row>
    <row r="7263" spans="1:10" ht="25" x14ac:dyDescent="0.25">
      <c r="A7263" s="4" t="s">
        <v>16639</v>
      </c>
      <c r="B7263" s="4" t="s">
        <v>53</v>
      </c>
      <c r="C7263" s="4" t="s">
        <v>16902</v>
      </c>
    </row>
    <row r="7264" spans="1:10" ht="25" x14ac:dyDescent="0.25">
      <c r="A7264" s="1" t="s">
        <v>16643</v>
      </c>
      <c r="B7264" s="1" t="s">
        <v>43</v>
      </c>
      <c r="E7264" s="1" t="s">
        <v>16901</v>
      </c>
      <c r="F7264" s="1" t="s">
        <v>1342</v>
      </c>
      <c r="G7264" s="1" t="s">
        <v>102</v>
      </c>
      <c r="H7264" s="1" t="s">
        <v>137</v>
      </c>
      <c r="I7264" s="1" t="s">
        <v>1341</v>
      </c>
      <c r="J7264" s="1" t="s">
        <v>904</v>
      </c>
    </row>
    <row r="7265" spans="1:10" ht="25" x14ac:dyDescent="0.25">
      <c r="A7265" s="1" t="s">
        <v>16643</v>
      </c>
      <c r="B7265" s="1" t="s">
        <v>53</v>
      </c>
      <c r="C7265" s="1" t="s">
        <v>16902</v>
      </c>
    </row>
    <row r="7266" spans="1:10" ht="25" x14ac:dyDescent="0.25">
      <c r="A7266" s="4" t="s">
        <v>16647</v>
      </c>
      <c r="B7266" s="4" t="s">
        <v>43</v>
      </c>
      <c r="E7266" s="4" t="s">
        <v>16901</v>
      </c>
      <c r="F7266" s="4" t="s">
        <v>959</v>
      </c>
      <c r="H7266" s="4" t="s">
        <v>52</v>
      </c>
      <c r="I7266" s="4" t="s">
        <v>958</v>
      </c>
      <c r="J7266" s="4" t="s">
        <v>904</v>
      </c>
    </row>
    <row r="7267" spans="1:10" ht="25" x14ac:dyDescent="0.25">
      <c r="A7267" s="4" t="s">
        <v>16647</v>
      </c>
      <c r="B7267" s="4" t="s">
        <v>53</v>
      </c>
      <c r="C7267" s="4" t="s">
        <v>16902</v>
      </c>
    </row>
    <row r="7268" spans="1:10" ht="25" x14ac:dyDescent="0.25">
      <c r="A7268" s="1" t="s">
        <v>16652</v>
      </c>
      <c r="B7268" s="1" t="s">
        <v>43</v>
      </c>
      <c r="E7268" s="1" t="s">
        <v>16901</v>
      </c>
      <c r="F7268" s="1" t="s">
        <v>1300</v>
      </c>
      <c r="G7268" s="1" t="s">
        <v>102</v>
      </c>
      <c r="H7268" s="1" t="s">
        <v>125</v>
      </c>
      <c r="I7268" s="1" t="s">
        <v>1299</v>
      </c>
      <c r="J7268" s="1" t="s">
        <v>904</v>
      </c>
    </row>
    <row r="7269" spans="1:10" ht="25" x14ac:dyDescent="0.25">
      <c r="A7269" s="1" t="s">
        <v>16652</v>
      </c>
      <c r="B7269" s="1" t="s">
        <v>53</v>
      </c>
      <c r="C7269" s="1" t="s">
        <v>16902</v>
      </c>
    </row>
    <row r="7270" spans="1:10" ht="25" x14ac:dyDescent="0.25">
      <c r="A7270" s="4" t="s">
        <v>16656</v>
      </c>
      <c r="B7270" s="4" t="s">
        <v>43</v>
      </c>
      <c r="E7270" s="4" t="s">
        <v>16901</v>
      </c>
      <c r="F7270" s="4" t="s">
        <v>1342</v>
      </c>
      <c r="G7270" s="4" t="s">
        <v>102</v>
      </c>
      <c r="H7270" s="4" t="s">
        <v>131</v>
      </c>
      <c r="I7270" s="4" t="s">
        <v>1341</v>
      </c>
      <c r="J7270" s="4" t="s">
        <v>904</v>
      </c>
    </row>
    <row r="7271" spans="1:10" ht="25" x14ac:dyDescent="0.25">
      <c r="A7271" s="4" t="s">
        <v>16656</v>
      </c>
      <c r="B7271" s="4" t="s">
        <v>53</v>
      </c>
      <c r="C7271" s="4" t="s">
        <v>16902</v>
      </c>
    </row>
    <row r="7272" spans="1:10" ht="25" x14ac:dyDescent="0.25">
      <c r="A7272" s="1" t="s">
        <v>16660</v>
      </c>
      <c r="B7272" s="1" t="s">
        <v>43</v>
      </c>
      <c r="E7272" s="1" t="s">
        <v>16901</v>
      </c>
      <c r="F7272" s="1" t="s">
        <v>1342</v>
      </c>
      <c r="G7272" s="1" t="s">
        <v>102</v>
      </c>
      <c r="H7272" s="1" t="s">
        <v>137</v>
      </c>
      <c r="I7272" s="1" t="s">
        <v>1341</v>
      </c>
      <c r="J7272" s="1" t="s">
        <v>904</v>
      </c>
    </row>
    <row r="7273" spans="1:10" ht="25" x14ac:dyDescent="0.25">
      <c r="A7273" s="1" t="s">
        <v>16660</v>
      </c>
      <c r="B7273" s="1" t="s">
        <v>53</v>
      </c>
      <c r="C7273" s="1" t="s">
        <v>16902</v>
      </c>
    </row>
    <row r="7274" spans="1:10" ht="25" x14ac:dyDescent="0.25">
      <c r="A7274" s="4" t="s">
        <v>16664</v>
      </c>
      <c r="B7274" s="4" t="s">
        <v>43</v>
      </c>
      <c r="E7274" s="4" t="s">
        <v>16907</v>
      </c>
      <c r="F7274" s="4" t="s">
        <v>1086</v>
      </c>
      <c r="H7274" s="4" t="s">
        <v>76</v>
      </c>
      <c r="I7274" s="4" t="s">
        <v>1085</v>
      </c>
      <c r="J7274" s="4" t="s">
        <v>904</v>
      </c>
    </row>
    <row r="7275" spans="1:10" ht="25" x14ac:dyDescent="0.25">
      <c r="A7275" s="4" t="s">
        <v>16664</v>
      </c>
      <c r="B7275" s="4" t="s">
        <v>53</v>
      </c>
      <c r="C7275" s="4" t="s">
        <v>16908</v>
      </c>
    </row>
    <row r="7276" spans="1:10" ht="25" x14ac:dyDescent="0.25">
      <c r="A7276" s="4" t="s">
        <v>16664</v>
      </c>
      <c r="B7276" s="4" t="s">
        <v>59</v>
      </c>
      <c r="E7276" s="4" t="s">
        <v>16907</v>
      </c>
      <c r="F7276" s="4" t="s">
        <v>6104</v>
      </c>
      <c r="H7276" s="4" t="s">
        <v>650</v>
      </c>
      <c r="I7276" s="4" t="s">
        <v>4625</v>
      </c>
    </row>
    <row r="7277" spans="1:10" ht="25" x14ac:dyDescent="0.25">
      <c r="A7277" s="4" t="s">
        <v>16664</v>
      </c>
      <c r="B7277" s="4" t="s">
        <v>65</v>
      </c>
      <c r="C7277" s="4" t="s">
        <v>16908</v>
      </c>
    </row>
    <row r="7278" spans="1:10" ht="25" x14ac:dyDescent="0.25">
      <c r="A7278" s="4" t="s">
        <v>16664</v>
      </c>
      <c r="B7278" s="4" t="s">
        <v>71</v>
      </c>
      <c r="C7278" s="4" t="s">
        <v>16905</v>
      </c>
    </row>
    <row r="7279" spans="1:10" ht="25" x14ac:dyDescent="0.25">
      <c r="A7279" s="4" t="s">
        <v>16664</v>
      </c>
      <c r="B7279" s="4" t="s">
        <v>77</v>
      </c>
      <c r="E7279" s="4" t="s">
        <v>16907</v>
      </c>
      <c r="F7279" s="4" t="s">
        <v>6104</v>
      </c>
      <c r="H7279" s="4" t="s">
        <v>650</v>
      </c>
      <c r="I7279" s="4" t="s">
        <v>4625</v>
      </c>
    </row>
    <row r="7280" spans="1:10" ht="25" x14ac:dyDescent="0.25">
      <c r="A7280" s="4" t="s">
        <v>16664</v>
      </c>
      <c r="B7280" s="4" t="s">
        <v>84</v>
      </c>
      <c r="E7280" s="4" t="s">
        <v>16907</v>
      </c>
      <c r="F7280" s="4" t="s">
        <v>1086</v>
      </c>
      <c r="H7280" s="4" t="s">
        <v>76</v>
      </c>
      <c r="I7280" s="4" t="s">
        <v>1085</v>
      </c>
      <c r="J7280" s="4" t="s">
        <v>904</v>
      </c>
    </row>
    <row r="7281" spans="1:10" ht="25" x14ac:dyDescent="0.25">
      <c r="A7281" s="4" t="s">
        <v>16664</v>
      </c>
      <c r="B7281" s="4" t="s">
        <v>90</v>
      </c>
      <c r="D7281" s="4" t="s">
        <v>53</v>
      </c>
      <c r="E7281" s="4" t="s">
        <v>53</v>
      </c>
    </row>
    <row r="7282" spans="1:10" ht="25" x14ac:dyDescent="0.25">
      <c r="A7282" s="4" t="s">
        <v>16664</v>
      </c>
      <c r="B7282" s="4" t="s">
        <v>96</v>
      </c>
      <c r="C7282" s="4" t="s">
        <v>16929</v>
      </c>
    </row>
    <row r="7283" spans="1:10" ht="25" x14ac:dyDescent="0.25">
      <c r="A7283" s="4" t="s">
        <v>16664</v>
      </c>
      <c r="B7283" s="4" t="s">
        <v>102</v>
      </c>
      <c r="C7283" s="4" t="s">
        <v>16915</v>
      </c>
    </row>
    <row r="7284" spans="1:10" ht="25" x14ac:dyDescent="0.25">
      <c r="A7284" s="4" t="s">
        <v>16664</v>
      </c>
      <c r="B7284" s="4" t="s">
        <v>108</v>
      </c>
      <c r="E7284" s="4" t="s">
        <v>16907</v>
      </c>
      <c r="F7284" s="4" t="s">
        <v>6104</v>
      </c>
      <c r="H7284" s="4" t="s">
        <v>650</v>
      </c>
      <c r="I7284" s="4" t="s">
        <v>4625</v>
      </c>
    </row>
    <row r="7285" spans="1:10" ht="25" x14ac:dyDescent="0.25">
      <c r="A7285" s="4" t="s">
        <v>16664</v>
      </c>
      <c r="B7285" s="4" t="s">
        <v>114</v>
      </c>
      <c r="E7285" s="4" t="s">
        <v>16907</v>
      </c>
      <c r="F7285" s="4" t="s">
        <v>1086</v>
      </c>
      <c r="H7285" s="4" t="s">
        <v>76</v>
      </c>
      <c r="I7285" s="4" t="s">
        <v>1085</v>
      </c>
      <c r="J7285" s="4" t="s">
        <v>904</v>
      </c>
    </row>
    <row r="7286" spans="1:10" ht="25" x14ac:dyDescent="0.25">
      <c r="A7286" s="4" t="s">
        <v>16664</v>
      </c>
      <c r="B7286" s="4" t="s">
        <v>120</v>
      </c>
      <c r="C7286" s="4" t="s">
        <v>16914</v>
      </c>
    </row>
    <row r="7287" spans="1:10" ht="25" x14ac:dyDescent="0.25">
      <c r="A7287" s="4" t="s">
        <v>16664</v>
      </c>
      <c r="B7287" s="4" t="s">
        <v>126</v>
      </c>
      <c r="C7287" s="4" t="s">
        <v>16906</v>
      </c>
    </row>
    <row r="7288" spans="1:10" ht="25" x14ac:dyDescent="0.25">
      <c r="A7288" s="4" t="s">
        <v>16664</v>
      </c>
      <c r="B7288" s="4" t="s">
        <v>132</v>
      </c>
      <c r="C7288" s="4" t="s">
        <v>16905</v>
      </c>
    </row>
    <row r="7289" spans="1:10" ht="25" x14ac:dyDescent="0.25">
      <c r="A7289" s="1" t="s">
        <v>16668</v>
      </c>
      <c r="B7289" s="1" t="s">
        <v>43</v>
      </c>
      <c r="E7289" s="1" t="s">
        <v>16901</v>
      </c>
      <c r="F7289" s="1" t="s">
        <v>4278</v>
      </c>
      <c r="G7289" s="1" t="s">
        <v>8105</v>
      </c>
      <c r="H7289" s="1" t="s">
        <v>448</v>
      </c>
      <c r="I7289" s="1" t="s">
        <v>2033</v>
      </c>
      <c r="J7289" s="1" t="s">
        <v>904</v>
      </c>
    </row>
    <row r="7290" spans="1:10" ht="25" x14ac:dyDescent="0.25">
      <c r="A7290" s="1" t="s">
        <v>16668</v>
      </c>
      <c r="B7290" s="1" t="s">
        <v>53</v>
      </c>
      <c r="C7290" s="1" t="s">
        <v>16902</v>
      </c>
    </row>
    <row r="7291" spans="1:10" ht="25" x14ac:dyDescent="0.25">
      <c r="A7291" s="1" t="s">
        <v>16668</v>
      </c>
      <c r="B7291" s="1" t="s">
        <v>59</v>
      </c>
      <c r="E7291" s="1" t="s">
        <v>16901</v>
      </c>
      <c r="F7291" s="1" t="s">
        <v>4298</v>
      </c>
      <c r="G7291" s="1" t="s">
        <v>8105</v>
      </c>
      <c r="H7291" s="1" t="s">
        <v>448</v>
      </c>
      <c r="I7291" s="1" t="s">
        <v>2086</v>
      </c>
    </row>
    <row r="7292" spans="1:10" ht="25" x14ac:dyDescent="0.25">
      <c r="A7292" s="1" t="s">
        <v>16668</v>
      </c>
      <c r="B7292" s="1" t="s">
        <v>65</v>
      </c>
      <c r="C7292" s="1" t="s">
        <v>16902</v>
      </c>
    </row>
    <row r="7293" spans="1:10" ht="25" x14ac:dyDescent="0.25">
      <c r="A7293" s="1" t="s">
        <v>16668</v>
      </c>
      <c r="B7293" s="1" t="s">
        <v>71</v>
      </c>
      <c r="E7293" s="1" t="s">
        <v>16901</v>
      </c>
      <c r="F7293" s="1" t="s">
        <v>4305</v>
      </c>
      <c r="G7293" s="1" t="s">
        <v>8105</v>
      </c>
      <c r="H7293" s="1" t="s">
        <v>448</v>
      </c>
      <c r="I7293" s="1" t="s">
        <v>4304</v>
      </c>
    </row>
    <row r="7294" spans="1:10" ht="25" x14ac:dyDescent="0.25">
      <c r="A7294" s="1" t="s">
        <v>16668</v>
      </c>
      <c r="B7294" s="1" t="s">
        <v>77</v>
      </c>
      <c r="C7294" s="1" t="s">
        <v>16902</v>
      </c>
    </row>
    <row r="7295" spans="1:10" ht="25" x14ac:dyDescent="0.25">
      <c r="A7295" s="1" t="s">
        <v>16668</v>
      </c>
      <c r="B7295" s="1" t="s">
        <v>84</v>
      </c>
      <c r="C7295" s="1" t="s">
        <v>16906</v>
      </c>
    </row>
    <row r="7296" spans="1:10" ht="25" x14ac:dyDescent="0.25">
      <c r="A7296" s="1" t="s">
        <v>16668</v>
      </c>
      <c r="B7296" s="1" t="s">
        <v>90</v>
      </c>
      <c r="C7296" s="1" t="s">
        <v>16906</v>
      </c>
    </row>
    <row r="7297" spans="1:10" x14ac:dyDescent="0.25">
      <c r="A7297" s="4" t="s">
        <v>16673</v>
      </c>
      <c r="B7297" s="4" t="s">
        <v>43</v>
      </c>
      <c r="E7297" s="4" t="s">
        <v>16901</v>
      </c>
      <c r="F7297" s="4" t="s">
        <v>959</v>
      </c>
      <c r="H7297" s="4" t="s">
        <v>52</v>
      </c>
      <c r="I7297" s="4" t="s">
        <v>958</v>
      </c>
      <c r="J7297" s="4" t="s">
        <v>904</v>
      </c>
    </row>
    <row r="7298" spans="1:10" x14ac:dyDescent="0.25">
      <c r="A7298" s="4" t="s">
        <v>16673</v>
      </c>
      <c r="B7298" s="4" t="s">
        <v>53</v>
      </c>
      <c r="C7298" s="4" t="s">
        <v>16902</v>
      </c>
    </row>
    <row r="7299" spans="1:10" x14ac:dyDescent="0.25">
      <c r="A7299" s="1" t="s">
        <v>16678</v>
      </c>
      <c r="B7299" s="1" t="s">
        <v>43</v>
      </c>
      <c r="E7299" s="1" t="s">
        <v>16901</v>
      </c>
      <c r="F7299" s="1" t="s">
        <v>1342</v>
      </c>
      <c r="G7299" s="1" t="s">
        <v>102</v>
      </c>
      <c r="H7299" s="1" t="s">
        <v>131</v>
      </c>
      <c r="I7299" s="1" t="s">
        <v>1341</v>
      </c>
      <c r="J7299" s="1" t="s">
        <v>904</v>
      </c>
    </row>
    <row r="7300" spans="1:10" x14ac:dyDescent="0.25">
      <c r="A7300" s="1" t="s">
        <v>16678</v>
      </c>
      <c r="B7300" s="1" t="s">
        <v>53</v>
      </c>
      <c r="C7300" s="1" t="s">
        <v>16902</v>
      </c>
    </row>
    <row r="7301" spans="1:10" x14ac:dyDescent="0.25">
      <c r="A7301" s="4" t="s">
        <v>16682</v>
      </c>
      <c r="B7301" s="4" t="s">
        <v>43</v>
      </c>
      <c r="E7301" s="4" t="s">
        <v>16901</v>
      </c>
      <c r="F7301" s="4" t="s">
        <v>1342</v>
      </c>
      <c r="G7301" s="4" t="s">
        <v>102</v>
      </c>
      <c r="H7301" s="4" t="s">
        <v>137</v>
      </c>
      <c r="I7301" s="4" t="s">
        <v>1341</v>
      </c>
      <c r="J7301" s="4" t="s">
        <v>904</v>
      </c>
    </row>
    <row r="7302" spans="1:10" x14ac:dyDescent="0.25">
      <c r="A7302" s="4" t="s">
        <v>16682</v>
      </c>
      <c r="B7302" s="4" t="s">
        <v>53</v>
      </c>
      <c r="C7302" s="4" t="s">
        <v>16902</v>
      </c>
    </row>
    <row r="7303" spans="1:10" ht="25" x14ac:dyDescent="0.25">
      <c r="A7303" s="1" t="s">
        <v>16686</v>
      </c>
      <c r="B7303" s="1" t="s">
        <v>43</v>
      </c>
      <c r="E7303" s="1" t="s">
        <v>16901</v>
      </c>
      <c r="F7303" s="1" t="s">
        <v>4958</v>
      </c>
      <c r="H7303" s="1" t="s">
        <v>844</v>
      </c>
      <c r="I7303" s="1" t="s">
        <v>4625</v>
      </c>
    </row>
    <row r="7304" spans="1:10" ht="25" x14ac:dyDescent="0.25">
      <c r="A7304" s="1" t="s">
        <v>16686</v>
      </c>
      <c r="B7304" s="1" t="s">
        <v>53</v>
      </c>
      <c r="C7304" s="1" t="s">
        <v>16902</v>
      </c>
    </row>
    <row r="7305" spans="1:10" ht="25" x14ac:dyDescent="0.25">
      <c r="A7305" s="1" t="s">
        <v>16686</v>
      </c>
      <c r="B7305" s="1" t="s">
        <v>59</v>
      </c>
      <c r="E7305" s="1" t="s">
        <v>16901</v>
      </c>
      <c r="F7305" s="1" t="s">
        <v>4925</v>
      </c>
      <c r="H7305" s="1" t="s">
        <v>844</v>
      </c>
      <c r="I7305" s="1" t="s">
        <v>4590</v>
      </c>
    </row>
    <row r="7306" spans="1:10" ht="25" x14ac:dyDescent="0.25">
      <c r="A7306" s="1" t="s">
        <v>16686</v>
      </c>
      <c r="B7306" s="1" t="s">
        <v>65</v>
      </c>
      <c r="C7306" s="1" t="s">
        <v>16902</v>
      </c>
    </row>
    <row r="7307" spans="1:10" ht="25" x14ac:dyDescent="0.25">
      <c r="A7307" s="1" t="s">
        <v>16686</v>
      </c>
      <c r="B7307" s="1" t="s">
        <v>71</v>
      </c>
      <c r="E7307" s="1" t="s">
        <v>16901</v>
      </c>
      <c r="F7307" s="1" t="s">
        <v>4948</v>
      </c>
      <c r="H7307" s="1" t="s">
        <v>844</v>
      </c>
      <c r="I7307" s="1" t="s">
        <v>4608</v>
      </c>
    </row>
    <row r="7308" spans="1:10" ht="25" x14ac:dyDescent="0.25">
      <c r="A7308" s="1" t="s">
        <v>16686</v>
      </c>
      <c r="B7308" s="1" t="s">
        <v>77</v>
      </c>
      <c r="C7308" s="1" t="s">
        <v>16902</v>
      </c>
    </row>
    <row r="7309" spans="1:10" ht="25" x14ac:dyDescent="0.25">
      <c r="A7309" s="1" t="s">
        <v>16686</v>
      </c>
      <c r="B7309" s="1" t="s">
        <v>84</v>
      </c>
      <c r="C7309" s="1" t="s">
        <v>16906</v>
      </c>
    </row>
    <row r="7310" spans="1:10" ht="25" x14ac:dyDescent="0.25">
      <c r="A7310" s="1" t="s">
        <v>16686</v>
      </c>
      <c r="B7310" s="1" t="s">
        <v>90</v>
      </c>
      <c r="C7310" s="1" t="s">
        <v>16906</v>
      </c>
    </row>
    <row r="7311" spans="1:10" ht="25" x14ac:dyDescent="0.25">
      <c r="A7311" s="4" t="s">
        <v>16690</v>
      </c>
      <c r="B7311" s="4" t="s">
        <v>43</v>
      </c>
      <c r="E7311" s="4" t="s">
        <v>16901</v>
      </c>
      <c r="F7311" s="4" t="s">
        <v>4958</v>
      </c>
      <c r="H7311" s="4" t="s">
        <v>849</v>
      </c>
      <c r="I7311" s="4" t="s">
        <v>4625</v>
      </c>
    </row>
    <row r="7312" spans="1:10" ht="25" x14ac:dyDescent="0.25">
      <c r="A7312" s="4" t="s">
        <v>16690</v>
      </c>
      <c r="B7312" s="4" t="s">
        <v>53</v>
      </c>
      <c r="C7312" s="4" t="s">
        <v>16902</v>
      </c>
    </row>
    <row r="7313" spans="1:10" ht="25" x14ac:dyDescent="0.25">
      <c r="A7313" s="4" t="s">
        <v>16690</v>
      </c>
      <c r="B7313" s="4" t="s">
        <v>59</v>
      </c>
      <c r="E7313" s="4" t="s">
        <v>16901</v>
      </c>
      <c r="F7313" s="4" t="s">
        <v>4925</v>
      </c>
      <c r="H7313" s="4" t="s">
        <v>849</v>
      </c>
      <c r="I7313" s="4" t="s">
        <v>4590</v>
      </c>
    </row>
    <row r="7314" spans="1:10" ht="25" x14ac:dyDescent="0.25">
      <c r="A7314" s="4" t="s">
        <v>16690</v>
      </c>
      <c r="B7314" s="4" t="s">
        <v>65</v>
      </c>
      <c r="C7314" s="4" t="s">
        <v>16902</v>
      </c>
    </row>
    <row r="7315" spans="1:10" ht="25" x14ac:dyDescent="0.25">
      <c r="A7315" s="4" t="s">
        <v>16690</v>
      </c>
      <c r="B7315" s="4" t="s">
        <v>71</v>
      </c>
      <c r="E7315" s="4" t="s">
        <v>16901</v>
      </c>
      <c r="F7315" s="4" t="s">
        <v>4948</v>
      </c>
      <c r="H7315" s="4" t="s">
        <v>849</v>
      </c>
      <c r="I7315" s="4" t="s">
        <v>4608</v>
      </c>
    </row>
    <row r="7316" spans="1:10" ht="25" x14ac:dyDescent="0.25">
      <c r="A7316" s="4" t="s">
        <v>16690</v>
      </c>
      <c r="B7316" s="4" t="s">
        <v>77</v>
      </c>
      <c r="C7316" s="4" t="s">
        <v>16902</v>
      </c>
    </row>
    <row r="7317" spans="1:10" ht="25" x14ac:dyDescent="0.25">
      <c r="A7317" s="4" t="s">
        <v>16690</v>
      </c>
      <c r="B7317" s="4" t="s">
        <v>84</v>
      </c>
      <c r="C7317" s="4" t="s">
        <v>16906</v>
      </c>
    </row>
    <row r="7318" spans="1:10" ht="25" x14ac:dyDescent="0.25">
      <c r="A7318" s="4" t="s">
        <v>16690</v>
      </c>
      <c r="B7318" s="4" t="s">
        <v>90</v>
      </c>
      <c r="C7318" s="4" t="s">
        <v>16906</v>
      </c>
    </row>
    <row r="7319" spans="1:10" ht="25" x14ac:dyDescent="0.25">
      <c r="A7319" s="1" t="s">
        <v>16694</v>
      </c>
      <c r="B7319" s="1" t="s">
        <v>43</v>
      </c>
      <c r="E7319" s="1" t="s">
        <v>16901</v>
      </c>
      <c r="F7319" s="1" t="s">
        <v>5224</v>
      </c>
      <c r="H7319" s="1" t="s">
        <v>536</v>
      </c>
      <c r="I7319" s="1" t="s">
        <v>5138</v>
      </c>
    </row>
    <row r="7320" spans="1:10" ht="25" x14ac:dyDescent="0.25">
      <c r="A7320" s="1" t="s">
        <v>16694</v>
      </c>
      <c r="B7320" s="1" t="s">
        <v>53</v>
      </c>
      <c r="C7320" s="1" t="s">
        <v>16902</v>
      </c>
    </row>
    <row r="7321" spans="1:10" ht="25" x14ac:dyDescent="0.25">
      <c r="A7321" s="4" t="s">
        <v>16699</v>
      </c>
      <c r="B7321" s="4" t="s">
        <v>43</v>
      </c>
      <c r="E7321" s="4" t="s">
        <v>16901</v>
      </c>
      <c r="F7321" s="4" t="s">
        <v>5520</v>
      </c>
      <c r="G7321" s="4" t="s">
        <v>102</v>
      </c>
      <c r="H7321" s="4" t="s">
        <v>556</v>
      </c>
      <c r="I7321" s="4" t="s">
        <v>5312</v>
      </c>
    </row>
    <row r="7322" spans="1:10" ht="25" x14ac:dyDescent="0.25">
      <c r="A7322" s="4" t="s">
        <v>16699</v>
      </c>
      <c r="B7322" s="4" t="s">
        <v>53</v>
      </c>
      <c r="C7322" s="4" t="s">
        <v>16902</v>
      </c>
    </row>
    <row r="7323" spans="1:10" ht="25" x14ac:dyDescent="0.25">
      <c r="A7323" s="4" t="s">
        <v>16699</v>
      </c>
      <c r="B7323" s="4" t="s">
        <v>59</v>
      </c>
      <c r="E7323" s="4" t="s">
        <v>16901</v>
      </c>
      <c r="F7323" s="4" t="s">
        <v>5488</v>
      </c>
      <c r="G7323" s="4" t="s">
        <v>102</v>
      </c>
      <c r="H7323" s="4" t="s">
        <v>556</v>
      </c>
      <c r="I7323" s="4" t="s">
        <v>5271</v>
      </c>
      <c r="J7323" s="4" t="s">
        <v>904</v>
      </c>
    </row>
    <row r="7324" spans="1:10" ht="25" x14ac:dyDescent="0.25">
      <c r="A7324" s="4" t="s">
        <v>16699</v>
      </c>
      <c r="B7324" s="4" t="s">
        <v>65</v>
      </c>
      <c r="C7324" s="4" t="s">
        <v>16902</v>
      </c>
    </row>
    <row r="7325" spans="1:10" ht="25" x14ac:dyDescent="0.25">
      <c r="A7325" s="4" t="s">
        <v>16699</v>
      </c>
      <c r="B7325" s="4" t="s">
        <v>71</v>
      </c>
      <c r="C7325" s="4" t="s">
        <v>16906</v>
      </c>
    </row>
    <row r="7326" spans="1:10" ht="25" x14ac:dyDescent="0.25">
      <c r="A7326" s="1" t="s">
        <v>16703</v>
      </c>
      <c r="B7326" s="1" t="s">
        <v>43</v>
      </c>
      <c r="E7326" s="1" t="s">
        <v>16901</v>
      </c>
      <c r="F7326" s="1" t="s">
        <v>1880</v>
      </c>
      <c r="H7326" s="1" t="s">
        <v>168</v>
      </c>
      <c r="I7326" s="1" t="s">
        <v>1879</v>
      </c>
    </row>
    <row r="7327" spans="1:10" ht="25" x14ac:dyDescent="0.25">
      <c r="A7327" s="1" t="s">
        <v>16703</v>
      </c>
      <c r="B7327" s="1" t="s">
        <v>53</v>
      </c>
      <c r="C7327" s="1" t="s">
        <v>16902</v>
      </c>
    </row>
    <row r="7328" spans="1:10" ht="25" x14ac:dyDescent="0.25">
      <c r="A7328" s="1" t="s">
        <v>16703</v>
      </c>
      <c r="B7328" s="1" t="s">
        <v>59</v>
      </c>
      <c r="E7328" s="1" t="s">
        <v>16901</v>
      </c>
      <c r="F7328" s="1" t="s">
        <v>1887</v>
      </c>
      <c r="H7328" s="1" t="s">
        <v>168</v>
      </c>
      <c r="I7328" s="1" t="s">
        <v>1886</v>
      </c>
    </row>
    <row r="7329" spans="1:10" ht="25" x14ac:dyDescent="0.25">
      <c r="A7329" s="1" t="s">
        <v>16703</v>
      </c>
      <c r="B7329" s="1" t="s">
        <v>65</v>
      </c>
      <c r="C7329" s="1" t="s">
        <v>16902</v>
      </c>
    </row>
    <row r="7330" spans="1:10" ht="25" x14ac:dyDescent="0.25">
      <c r="A7330" s="1" t="s">
        <v>16703</v>
      </c>
      <c r="B7330" s="1" t="s">
        <v>71</v>
      </c>
      <c r="C7330" s="1" t="s">
        <v>16906</v>
      </c>
    </row>
    <row r="7331" spans="1:10" ht="25" x14ac:dyDescent="0.25">
      <c r="A7331" s="4" t="s">
        <v>16708</v>
      </c>
      <c r="B7331" s="4" t="s">
        <v>43</v>
      </c>
      <c r="E7331" s="4" t="s">
        <v>16901</v>
      </c>
      <c r="F7331" s="4" t="s">
        <v>1880</v>
      </c>
      <c r="H7331" s="4" t="s">
        <v>174</v>
      </c>
      <c r="I7331" s="4" t="s">
        <v>1879</v>
      </c>
    </row>
    <row r="7332" spans="1:10" ht="25" x14ac:dyDescent="0.25">
      <c r="A7332" s="4" t="s">
        <v>16708</v>
      </c>
      <c r="B7332" s="4" t="s">
        <v>53</v>
      </c>
      <c r="C7332" s="4" t="s">
        <v>16902</v>
      </c>
    </row>
    <row r="7333" spans="1:10" ht="25" x14ac:dyDescent="0.25">
      <c r="A7333" s="4" t="s">
        <v>16708</v>
      </c>
      <c r="B7333" s="4" t="s">
        <v>59</v>
      </c>
      <c r="E7333" s="4" t="s">
        <v>16901</v>
      </c>
      <c r="F7333" s="4" t="s">
        <v>1887</v>
      </c>
      <c r="H7333" s="4" t="s">
        <v>174</v>
      </c>
      <c r="I7333" s="4" t="s">
        <v>1886</v>
      </c>
    </row>
    <row r="7334" spans="1:10" ht="25" x14ac:dyDescent="0.25">
      <c r="A7334" s="4" t="s">
        <v>16708</v>
      </c>
      <c r="B7334" s="4" t="s">
        <v>65</v>
      </c>
      <c r="C7334" s="4" t="s">
        <v>16902</v>
      </c>
    </row>
    <row r="7335" spans="1:10" ht="25" x14ac:dyDescent="0.25">
      <c r="A7335" s="4" t="s">
        <v>16708</v>
      </c>
      <c r="B7335" s="4" t="s">
        <v>71</v>
      </c>
      <c r="C7335" s="4" t="s">
        <v>16906</v>
      </c>
    </row>
    <row r="7336" spans="1:10" x14ac:dyDescent="0.25">
      <c r="A7336" s="1" t="s">
        <v>16712</v>
      </c>
      <c r="B7336" s="1" t="s">
        <v>43</v>
      </c>
      <c r="E7336" s="1" t="s">
        <v>16916</v>
      </c>
      <c r="F7336" s="1" t="s">
        <v>6640</v>
      </c>
      <c r="H7336" s="1" t="s">
        <v>754</v>
      </c>
      <c r="I7336" s="1" t="s">
        <v>6640</v>
      </c>
      <c r="J7336" s="1" t="s">
        <v>904</v>
      </c>
    </row>
    <row r="7337" spans="1:10" x14ac:dyDescent="0.25">
      <c r="A7337" s="1" t="s">
        <v>16712</v>
      </c>
      <c r="B7337" s="1" t="s">
        <v>53</v>
      </c>
      <c r="C7337" s="1" t="s">
        <v>16917</v>
      </c>
    </row>
    <row r="7338" spans="1:10" ht="25" x14ac:dyDescent="0.25">
      <c r="A7338" s="4" t="s">
        <v>16717</v>
      </c>
      <c r="B7338" s="4" t="s">
        <v>43</v>
      </c>
      <c r="E7338" s="4" t="s">
        <v>16916</v>
      </c>
      <c r="F7338" s="4" t="s">
        <v>6824</v>
      </c>
      <c r="H7338" s="4" t="s">
        <v>754</v>
      </c>
      <c r="I7338" s="4" t="s">
        <v>6824</v>
      </c>
    </row>
    <row r="7339" spans="1:10" ht="25" x14ac:dyDescent="0.25">
      <c r="A7339" s="4" t="s">
        <v>16717</v>
      </c>
      <c r="B7339" s="4" t="s">
        <v>53</v>
      </c>
      <c r="C7339" s="4" t="s">
        <v>16917</v>
      </c>
    </row>
    <row r="7340" spans="1:10" x14ac:dyDescent="0.25">
      <c r="A7340" s="1" t="s">
        <v>16721</v>
      </c>
      <c r="B7340" s="1" t="s">
        <v>43</v>
      </c>
      <c r="E7340" s="1" t="s">
        <v>16907</v>
      </c>
      <c r="F7340" s="1" t="s">
        <v>6832</v>
      </c>
      <c r="H7340" s="1" t="s">
        <v>754</v>
      </c>
      <c r="I7340" s="1" t="s">
        <v>6832</v>
      </c>
    </row>
    <row r="7341" spans="1:10" x14ac:dyDescent="0.25">
      <c r="A7341" s="1" t="s">
        <v>16721</v>
      </c>
      <c r="B7341" s="1" t="s">
        <v>53</v>
      </c>
      <c r="D7341" s="1" t="s">
        <v>904</v>
      </c>
      <c r="E7341" s="1" t="s">
        <v>43</v>
      </c>
    </row>
    <row r="7342" spans="1:10" x14ac:dyDescent="0.25">
      <c r="A7342" s="1" t="s">
        <v>16721</v>
      </c>
      <c r="B7342" s="1" t="s">
        <v>59</v>
      </c>
      <c r="C7342" s="1" t="s">
        <v>16904</v>
      </c>
    </row>
    <row r="7343" spans="1:10" ht="25" x14ac:dyDescent="0.25">
      <c r="A7343" s="4" t="s">
        <v>16725</v>
      </c>
      <c r="B7343" s="4" t="s">
        <v>43</v>
      </c>
      <c r="E7343" s="4" t="s">
        <v>16916</v>
      </c>
      <c r="F7343" s="4" t="s">
        <v>6923</v>
      </c>
      <c r="H7343" s="4" t="s">
        <v>761</v>
      </c>
      <c r="I7343" s="4" t="s">
        <v>6923</v>
      </c>
    </row>
    <row r="7344" spans="1:10" ht="25" x14ac:dyDescent="0.25">
      <c r="A7344" s="4" t="s">
        <v>16725</v>
      </c>
      <c r="B7344" s="4" t="s">
        <v>53</v>
      </c>
      <c r="C7344" s="4" t="s">
        <v>16917</v>
      </c>
    </row>
    <row r="7345" spans="1:9" ht="25" x14ac:dyDescent="0.25">
      <c r="A7345" s="1" t="s">
        <v>16729</v>
      </c>
      <c r="B7345" s="1" t="s">
        <v>43</v>
      </c>
      <c r="E7345" s="1" t="s">
        <v>16916</v>
      </c>
      <c r="F7345" s="1" t="s">
        <v>6931</v>
      </c>
      <c r="H7345" s="1" t="s">
        <v>761</v>
      </c>
      <c r="I7345" s="1" t="s">
        <v>6931</v>
      </c>
    </row>
    <row r="7346" spans="1:9" ht="25" x14ac:dyDescent="0.25">
      <c r="A7346" s="1" t="s">
        <v>16729</v>
      </c>
      <c r="B7346" s="1" t="s">
        <v>53</v>
      </c>
      <c r="C7346" s="1" t="s">
        <v>16917</v>
      </c>
    </row>
    <row r="7347" spans="1:9" ht="25" x14ac:dyDescent="0.25">
      <c r="A7347" s="4" t="s">
        <v>16733</v>
      </c>
      <c r="B7347" s="4" t="s">
        <v>43</v>
      </c>
      <c r="E7347" s="4" t="s">
        <v>16916</v>
      </c>
      <c r="F7347" s="4" t="s">
        <v>6938</v>
      </c>
      <c r="H7347" s="4" t="s">
        <v>761</v>
      </c>
      <c r="I7347" s="4" t="s">
        <v>6938</v>
      </c>
    </row>
    <row r="7348" spans="1:9" ht="25" x14ac:dyDescent="0.25">
      <c r="A7348" s="4" t="s">
        <v>16733</v>
      </c>
      <c r="B7348" s="4" t="s">
        <v>53</v>
      </c>
      <c r="C7348" s="4" t="s">
        <v>16917</v>
      </c>
    </row>
    <row r="7349" spans="1:9" ht="25" x14ac:dyDescent="0.25">
      <c r="A7349" s="1" t="s">
        <v>16737</v>
      </c>
      <c r="B7349" s="1" t="s">
        <v>43</v>
      </c>
      <c r="E7349" s="1" t="s">
        <v>16916</v>
      </c>
      <c r="F7349" s="1" t="s">
        <v>6945</v>
      </c>
      <c r="H7349" s="1" t="s">
        <v>761</v>
      </c>
      <c r="I7349" s="1" t="s">
        <v>6945</v>
      </c>
    </row>
    <row r="7350" spans="1:9" ht="25" x14ac:dyDescent="0.25">
      <c r="A7350" s="1" t="s">
        <v>16737</v>
      </c>
      <c r="B7350" s="1" t="s">
        <v>53</v>
      </c>
      <c r="C7350" s="1" t="s">
        <v>16917</v>
      </c>
    </row>
    <row r="7351" spans="1:9" ht="25" x14ac:dyDescent="0.25">
      <c r="A7351" s="4" t="s">
        <v>16741</v>
      </c>
      <c r="B7351" s="4" t="s">
        <v>43</v>
      </c>
      <c r="E7351" s="4" t="s">
        <v>16916</v>
      </c>
      <c r="F7351" s="4" t="s">
        <v>6952</v>
      </c>
      <c r="H7351" s="4" t="s">
        <v>761</v>
      </c>
      <c r="I7351" s="4" t="s">
        <v>6952</v>
      </c>
    </row>
    <row r="7352" spans="1:9" ht="25" x14ac:dyDescent="0.25">
      <c r="A7352" s="4" t="s">
        <v>16741</v>
      </c>
      <c r="B7352" s="4" t="s">
        <v>53</v>
      </c>
      <c r="C7352" s="4" t="s">
        <v>16917</v>
      </c>
    </row>
    <row r="7353" spans="1:9" ht="25" x14ac:dyDescent="0.25">
      <c r="A7353" s="1" t="s">
        <v>16745</v>
      </c>
      <c r="B7353" s="1" t="s">
        <v>43</v>
      </c>
      <c r="E7353" s="1" t="s">
        <v>16916</v>
      </c>
      <c r="F7353" s="1" t="s">
        <v>6959</v>
      </c>
      <c r="H7353" s="1" t="s">
        <v>761</v>
      </c>
      <c r="I7353" s="1" t="s">
        <v>6959</v>
      </c>
    </row>
    <row r="7354" spans="1:9" ht="25" x14ac:dyDescent="0.25">
      <c r="A7354" s="1" t="s">
        <v>16745</v>
      </c>
      <c r="B7354" s="1" t="s">
        <v>53</v>
      </c>
      <c r="C7354" s="1" t="s">
        <v>16917</v>
      </c>
    </row>
    <row r="7355" spans="1:9" ht="25" x14ac:dyDescent="0.25">
      <c r="A7355" s="4" t="s">
        <v>16749</v>
      </c>
      <c r="B7355" s="4" t="s">
        <v>43</v>
      </c>
      <c r="E7355" s="4" t="s">
        <v>16916</v>
      </c>
      <c r="F7355" s="4" t="s">
        <v>6966</v>
      </c>
      <c r="H7355" s="4" t="s">
        <v>761</v>
      </c>
      <c r="I7355" s="4" t="s">
        <v>6966</v>
      </c>
    </row>
    <row r="7356" spans="1:9" ht="25" x14ac:dyDescent="0.25">
      <c r="A7356" s="4" t="s">
        <v>16749</v>
      </c>
      <c r="B7356" s="4" t="s">
        <v>53</v>
      </c>
      <c r="C7356" s="4" t="s">
        <v>16917</v>
      </c>
    </row>
    <row r="7357" spans="1:9" ht="25" x14ac:dyDescent="0.25">
      <c r="A7357" s="1" t="s">
        <v>16753</v>
      </c>
      <c r="B7357" s="1" t="s">
        <v>43</v>
      </c>
      <c r="E7357" s="1" t="s">
        <v>16916</v>
      </c>
      <c r="F7357" s="1" t="s">
        <v>6974</v>
      </c>
      <c r="H7357" s="1" t="s">
        <v>761</v>
      </c>
      <c r="I7357" s="1" t="s">
        <v>6974</v>
      </c>
    </row>
    <row r="7358" spans="1:9" ht="25" x14ac:dyDescent="0.25">
      <c r="A7358" s="1" t="s">
        <v>16753</v>
      </c>
      <c r="B7358" s="1" t="s">
        <v>53</v>
      </c>
      <c r="C7358" s="1" t="s">
        <v>16917</v>
      </c>
    </row>
    <row r="7359" spans="1:9" ht="25" x14ac:dyDescent="0.25">
      <c r="A7359" s="4" t="s">
        <v>16757</v>
      </c>
      <c r="B7359" s="4" t="s">
        <v>43</v>
      </c>
      <c r="E7359" s="4" t="s">
        <v>16916</v>
      </c>
      <c r="F7359" s="4" t="s">
        <v>6981</v>
      </c>
      <c r="H7359" s="4" t="s">
        <v>761</v>
      </c>
      <c r="I7359" s="4" t="s">
        <v>6981</v>
      </c>
    </row>
    <row r="7360" spans="1:9" ht="25" x14ac:dyDescent="0.25">
      <c r="A7360" s="4" t="s">
        <v>16757</v>
      </c>
      <c r="B7360" s="4" t="s">
        <v>53</v>
      </c>
      <c r="C7360" s="4" t="s">
        <v>16917</v>
      </c>
    </row>
    <row r="7361" spans="1:10" ht="25" x14ac:dyDescent="0.25">
      <c r="A7361" s="1" t="s">
        <v>16761</v>
      </c>
      <c r="B7361" s="1" t="s">
        <v>43</v>
      </c>
      <c r="E7361" s="1" t="s">
        <v>16916</v>
      </c>
      <c r="F7361" s="1" t="s">
        <v>6988</v>
      </c>
      <c r="H7361" s="1" t="s">
        <v>761</v>
      </c>
      <c r="I7361" s="1" t="s">
        <v>6988</v>
      </c>
    </row>
    <row r="7362" spans="1:10" ht="25" x14ac:dyDescent="0.25">
      <c r="A7362" s="1" t="s">
        <v>16761</v>
      </c>
      <c r="B7362" s="1" t="s">
        <v>53</v>
      </c>
      <c r="C7362" s="1" t="s">
        <v>16917</v>
      </c>
    </row>
    <row r="7363" spans="1:10" ht="25" x14ac:dyDescent="0.25">
      <c r="A7363" s="4" t="s">
        <v>16765</v>
      </c>
      <c r="B7363" s="4" t="s">
        <v>43</v>
      </c>
      <c r="E7363" s="4" t="s">
        <v>16916</v>
      </c>
      <c r="F7363" s="4" t="s">
        <v>7014</v>
      </c>
      <c r="H7363" s="4" t="s">
        <v>761</v>
      </c>
      <c r="I7363" s="4" t="s">
        <v>7014</v>
      </c>
    </row>
    <row r="7364" spans="1:10" ht="25" x14ac:dyDescent="0.25">
      <c r="A7364" s="4" t="s">
        <v>16765</v>
      </c>
      <c r="B7364" s="4" t="s">
        <v>53</v>
      </c>
      <c r="C7364" s="4" t="s">
        <v>16917</v>
      </c>
    </row>
    <row r="7365" spans="1:10" ht="25" x14ac:dyDescent="0.25">
      <c r="A7365" s="1" t="s">
        <v>16769</v>
      </c>
      <c r="B7365" s="1" t="s">
        <v>43</v>
      </c>
      <c r="E7365" s="1" t="s">
        <v>16916</v>
      </c>
      <c r="F7365" s="1" t="s">
        <v>7039</v>
      </c>
      <c r="H7365" s="1" t="s">
        <v>767</v>
      </c>
      <c r="I7365" s="1" t="s">
        <v>7039</v>
      </c>
      <c r="J7365" s="1" t="s">
        <v>904</v>
      </c>
    </row>
    <row r="7366" spans="1:10" ht="25" x14ac:dyDescent="0.25">
      <c r="A7366" s="1" t="s">
        <v>16769</v>
      </c>
      <c r="B7366" s="1" t="s">
        <v>53</v>
      </c>
      <c r="C7366" s="1" t="s">
        <v>16917</v>
      </c>
    </row>
    <row r="7367" spans="1:10" ht="25" x14ac:dyDescent="0.25">
      <c r="A7367" s="4" t="s">
        <v>16773</v>
      </c>
      <c r="B7367" s="4" t="s">
        <v>43</v>
      </c>
      <c r="E7367" s="4" t="s">
        <v>16916</v>
      </c>
      <c r="F7367" s="4" t="s">
        <v>7117</v>
      </c>
      <c r="H7367" s="4" t="s">
        <v>773</v>
      </c>
      <c r="I7367" s="4" t="s">
        <v>7117</v>
      </c>
      <c r="J7367" s="4" t="s">
        <v>904</v>
      </c>
    </row>
    <row r="7368" spans="1:10" ht="25" x14ac:dyDescent="0.25">
      <c r="A7368" s="4" t="s">
        <v>16773</v>
      </c>
      <c r="B7368" s="4" t="s">
        <v>53</v>
      </c>
      <c r="C7368" s="4" t="s">
        <v>16917</v>
      </c>
    </row>
    <row r="7369" spans="1:10" ht="25" x14ac:dyDescent="0.25">
      <c r="A7369" s="1" t="s">
        <v>16777</v>
      </c>
      <c r="B7369" s="1" t="s">
        <v>43</v>
      </c>
      <c r="E7369" s="1" t="s">
        <v>16916</v>
      </c>
      <c r="F7369" s="1" t="s">
        <v>7141</v>
      </c>
      <c r="H7369" s="1" t="s">
        <v>779</v>
      </c>
      <c r="I7369" s="1" t="s">
        <v>7141</v>
      </c>
      <c r="J7369" s="1" t="s">
        <v>904</v>
      </c>
    </row>
    <row r="7370" spans="1:10" ht="25" x14ac:dyDescent="0.25">
      <c r="A7370" s="1" t="s">
        <v>16777</v>
      </c>
      <c r="B7370" s="1" t="s">
        <v>53</v>
      </c>
      <c r="C7370" s="1" t="s">
        <v>16917</v>
      </c>
    </row>
    <row r="7371" spans="1:10" x14ac:dyDescent="0.25">
      <c r="A7371" s="4" t="s">
        <v>16781</v>
      </c>
      <c r="B7371" s="4" t="s">
        <v>43</v>
      </c>
      <c r="E7371" s="4" t="s">
        <v>16916</v>
      </c>
      <c r="F7371" s="4" t="s">
        <v>7214</v>
      </c>
      <c r="H7371" s="4" t="s">
        <v>779</v>
      </c>
      <c r="I7371" s="4" t="s">
        <v>7214</v>
      </c>
      <c r="J7371" s="4" t="s">
        <v>904</v>
      </c>
    </row>
    <row r="7372" spans="1:10" x14ac:dyDescent="0.25">
      <c r="A7372" s="4" t="s">
        <v>16781</v>
      </c>
      <c r="B7372" s="4" t="s">
        <v>53</v>
      </c>
      <c r="C7372" s="4" t="s">
        <v>16917</v>
      </c>
    </row>
    <row r="7373" spans="1:10" ht="25" x14ac:dyDescent="0.25">
      <c r="A7373" s="1" t="s">
        <v>16785</v>
      </c>
      <c r="B7373" s="1" t="s">
        <v>43</v>
      </c>
      <c r="E7373" s="1" t="s">
        <v>16901</v>
      </c>
      <c r="F7373" s="1" t="s">
        <v>4325</v>
      </c>
      <c r="G7373" s="1" t="s">
        <v>8105</v>
      </c>
      <c r="H7373" s="1" t="s">
        <v>448</v>
      </c>
      <c r="I7373" s="1" t="s">
        <v>4324</v>
      </c>
    </row>
    <row r="7374" spans="1:10" ht="25" x14ac:dyDescent="0.25">
      <c r="A7374" s="1" t="s">
        <v>16785</v>
      </c>
      <c r="B7374" s="1" t="s">
        <v>53</v>
      </c>
      <c r="C7374" s="1" t="s">
        <v>16902</v>
      </c>
    </row>
    <row r="7375" spans="1:10" ht="25" x14ac:dyDescent="0.25">
      <c r="A7375" s="4" t="s">
        <v>16788</v>
      </c>
      <c r="B7375" s="4" t="s">
        <v>43</v>
      </c>
      <c r="E7375" s="4" t="s">
        <v>16901</v>
      </c>
      <c r="F7375" s="4" t="s">
        <v>4209</v>
      </c>
      <c r="G7375" s="4" t="s">
        <v>4118</v>
      </c>
      <c r="H7375" s="4" t="s">
        <v>442</v>
      </c>
      <c r="I7375" s="4" t="s">
        <v>4208</v>
      </c>
    </row>
    <row r="7376" spans="1:10" ht="25" x14ac:dyDescent="0.25">
      <c r="A7376" s="4" t="s">
        <v>16788</v>
      </c>
      <c r="B7376" s="4" t="s">
        <v>53</v>
      </c>
      <c r="C7376" s="4" t="s">
        <v>16902</v>
      </c>
    </row>
    <row r="7377" spans="1:10" ht="25" x14ac:dyDescent="0.25">
      <c r="A7377" s="1" t="s">
        <v>16791</v>
      </c>
      <c r="B7377" s="1" t="s">
        <v>43</v>
      </c>
      <c r="E7377" s="1" t="s">
        <v>16901</v>
      </c>
      <c r="F7377" s="1" t="s">
        <v>4135</v>
      </c>
      <c r="G7377" s="1" t="s">
        <v>4118</v>
      </c>
      <c r="H7377" s="1" t="s">
        <v>442</v>
      </c>
      <c r="I7377" s="1" t="s">
        <v>4134</v>
      </c>
    </row>
    <row r="7378" spans="1:10" ht="25" x14ac:dyDescent="0.25">
      <c r="A7378" s="1" t="s">
        <v>16791</v>
      </c>
      <c r="B7378" s="1" t="s">
        <v>53</v>
      </c>
      <c r="C7378" s="1" t="s">
        <v>16902</v>
      </c>
    </row>
    <row r="7379" spans="1:10" ht="25" x14ac:dyDescent="0.25">
      <c r="A7379" s="4" t="s">
        <v>16794</v>
      </c>
      <c r="B7379" s="4" t="s">
        <v>43</v>
      </c>
      <c r="E7379" s="4" t="s">
        <v>16901</v>
      </c>
      <c r="F7379" s="4" t="s">
        <v>3628</v>
      </c>
      <c r="G7379" s="4" t="s">
        <v>8083</v>
      </c>
      <c r="H7379" s="4" t="s">
        <v>404</v>
      </c>
      <c r="I7379" s="4" t="s">
        <v>3627</v>
      </c>
      <c r="J7379" s="4" t="s">
        <v>904</v>
      </c>
    </row>
    <row r="7380" spans="1:10" ht="25" x14ac:dyDescent="0.25">
      <c r="A7380" s="4" t="s">
        <v>16794</v>
      </c>
      <c r="B7380" s="4" t="s">
        <v>53</v>
      </c>
      <c r="C7380" s="4" t="s">
        <v>16902</v>
      </c>
    </row>
    <row r="7381" spans="1:10" ht="25" x14ac:dyDescent="0.25">
      <c r="A7381" s="1" t="s">
        <v>16797</v>
      </c>
      <c r="B7381" s="1" t="s">
        <v>43</v>
      </c>
      <c r="E7381" s="1" t="s">
        <v>16901</v>
      </c>
      <c r="F7381" s="1" t="s">
        <v>6548</v>
      </c>
      <c r="G7381" s="1" t="s">
        <v>8061</v>
      </c>
      <c r="H7381" s="1" t="s">
        <v>742</v>
      </c>
      <c r="I7381" s="1" t="s">
        <v>6547</v>
      </c>
    </row>
    <row r="7382" spans="1:10" ht="25" x14ac:dyDescent="0.25">
      <c r="A7382" s="1" t="s">
        <v>16797</v>
      </c>
      <c r="B7382" s="1" t="s">
        <v>53</v>
      </c>
      <c r="C7382" s="1" t="s">
        <v>16902</v>
      </c>
    </row>
    <row r="7383" spans="1:10" ht="25" x14ac:dyDescent="0.25">
      <c r="A7383" s="1" t="s">
        <v>16797</v>
      </c>
      <c r="B7383" s="1" t="s">
        <v>59</v>
      </c>
      <c r="E7383" s="1" t="s">
        <v>16901</v>
      </c>
      <c r="F7383" s="1" t="s">
        <v>6557</v>
      </c>
      <c r="G7383" s="1" t="s">
        <v>8061</v>
      </c>
      <c r="H7383" s="1" t="s">
        <v>742</v>
      </c>
      <c r="I7383" s="1" t="s">
        <v>1318</v>
      </c>
    </row>
    <row r="7384" spans="1:10" ht="25" x14ac:dyDescent="0.25">
      <c r="A7384" s="1" t="s">
        <v>16797</v>
      </c>
      <c r="B7384" s="1" t="s">
        <v>65</v>
      </c>
      <c r="C7384" s="1" t="s">
        <v>16902</v>
      </c>
    </row>
    <row r="7385" spans="1:10" ht="25" x14ac:dyDescent="0.25">
      <c r="A7385" s="1" t="s">
        <v>16797</v>
      </c>
      <c r="B7385" s="1" t="s">
        <v>71</v>
      </c>
      <c r="E7385" s="1" t="s">
        <v>16901</v>
      </c>
      <c r="F7385" s="1" t="s">
        <v>6573</v>
      </c>
      <c r="G7385" s="1" t="s">
        <v>8061</v>
      </c>
      <c r="H7385" s="1" t="s">
        <v>742</v>
      </c>
      <c r="I7385" s="1" t="s">
        <v>1291</v>
      </c>
    </row>
    <row r="7386" spans="1:10" ht="25" x14ac:dyDescent="0.25">
      <c r="A7386" s="1" t="s">
        <v>16797</v>
      </c>
      <c r="B7386" s="1" t="s">
        <v>77</v>
      </c>
      <c r="C7386" s="1" t="s">
        <v>16902</v>
      </c>
    </row>
    <row r="7387" spans="1:10" ht="25" x14ac:dyDescent="0.25">
      <c r="A7387" s="1" t="s">
        <v>16797</v>
      </c>
      <c r="B7387" s="1" t="s">
        <v>84</v>
      </c>
      <c r="C7387" s="1" t="s">
        <v>16906</v>
      </c>
    </row>
    <row r="7388" spans="1:10" ht="25" x14ac:dyDescent="0.25">
      <c r="A7388" s="1" t="s">
        <v>16797</v>
      </c>
      <c r="B7388" s="1" t="s">
        <v>90</v>
      </c>
      <c r="C7388" s="1" t="s">
        <v>16906</v>
      </c>
    </row>
    <row r="7389" spans="1:10" ht="25" x14ac:dyDescent="0.25">
      <c r="A7389" s="4" t="s">
        <v>16800</v>
      </c>
      <c r="B7389" s="4" t="s">
        <v>43</v>
      </c>
      <c r="E7389" s="4" t="s">
        <v>16901</v>
      </c>
      <c r="F7389" s="4" t="s">
        <v>4209</v>
      </c>
      <c r="G7389" s="4" t="s">
        <v>4118</v>
      </c>
      <c r="H7389" s="4" t="s">
        <v>442</v>
      </c>
      <c r="I7389" s="4" t="s">
        <v>4208</v>
      </c>
    </row>
    <row r="7390" spans="1:10" ht="25" x14ac:dyDescent="0.25">
      <c r="A7390" s="4" t="s">
        <v>16800</v>
      </c>
      <c r="B7390" s="4" t="s">
        <v>53</v>
      </c>
      <c r="C7390" s="4" t="s">
        <v>16902</v>
      </c>
    </row>
    <row r="7391" spans="1:10" ht="25" x14ac:dyDescent="0.25">
      <c r="A7391" s="4" t="s">
        <v>16800</v>
      </c>
      <c r="B7391" s="4" t="s">
        <v>59</v>
      </c>
      <c r="E7391" s="4" t="s">
        <v>16901</v>
      </c>
      <c r="F7391" s="4" t="s">
        <v>4201</v>
      </c>
      <c r="G7391" s="4" t="s">
        <v>4118</v>
      </c>
      <c r="H7391" s="4" t="s">
        <v>442</v>
      </c>
      <c r="I7391" s="4" t="s">
        <v>4200</v>
      </c>
    </row>
    <row r="7392" spans="1:10" ht="25" x14ac:dyDescent="0.25">
      <c r="A7392" s="4" t="s">
        <v>16800</v>
      </c>
      <c r="B7392" s="4" t="s">
        <v>65</v>
      </c>
      <c r="C7392" s="4" t="s">
        <v>16902</v>
      </c>
    </row>
    <row r="7393" spans="1:9" ht="25" x14ac:dyDescent="0.25">
      <c r="A7393" s="4" t="s">
        <v>16800</v>
      </c>
      <c r="B7393" s="4" t="s">
        <v>71</v>
      </c>
      <c r="C7393" s="4" t="s">
        <v>16906</v>
      </c>
    </row>
    <row r="7394" spans="1:9" ht="25" x14ac:dyDescent="0.25">
      <c r="A7394" s="1" t="s">
        <v>16803</v>
      </c>
      <c r="B7394" s="1" t="s">
        <v>43</v>
      </c>
      <c r="E7394" s="1" t="s">
        <v>16901</v>
      </c>
      <c r="F7394" s="1" t="s">
        <v>4025</v>
      </c>
      <c r="G7394" s="1" t="s">
        <v>8078</v>
      </c>
      <c r="H7394" s="1" t="s">
        <v>436</v>
      </c>
      <c r="I7394" s="1" t="s">
        <v>1862</v>
      </c>
    </row>
    <row r="7395" spans="1:9" ht="25" x14ac:dyDescent="0.25">
      <c r="A7395" s="1" t="s">
        <v>16803</v>
      </c>
      <c r="B7395" s="1" t="s">
        <v>53</v>
      </c>
      <c r="C7395" s="1" t="s">
        <v>16902</v>
      </c>
    </row>
    <row r="7396" spans="1:9" ht="25" x14ac:dyDescent="0.25">
      <c r="A7396" s="4" t="s">
        <v>16806</v>
      </c>
      <c r="B7396" s="4" t="s">
        <v>43</v>
      </c>
      <c r="E7396" s="4" t="s">
        <v>16901</v>
      </c>
      <c r="F7396" s="4" t="s">
        <v>1845</v>
      </c>
      <c r="G7396" s="4" t="s">
        <v>102</v>
      </c>
      <c r="H7396" s="4" t="s">
        <v>168</v>
      </c>
      <c r="I7396" s="4" t="s">
        <v>1844</v>
      </c>
    </row>
    <row r="7397" spans="1:9" ht="25" x14ac:dyDescent="0.25">
      <c r="A7397" s="4" t="s">
        <v>16806</v>
      </c>
      <c r="B7397" s="4" t="s">
        <v>53</v>
      </c>
      <c r="C7397" s="4" t="s">
        <v>16902</v>
      </c>
    </row>
    <row r="7398" spans="1:9" ht="25" x14ac:dyDescent="0.25">
      <c r="A7398" s="4" t="s">
        <v>16806</v>
      </c>
      <c r="B7398" s="4" t="s">
        <v>59</v>
      </c>
      <c r="E7398" s="4" t="s">
        <v>16901</v>
      </c>
      <c r="F7398" s="4" t="s">
        <v>1880</v>
      </c>
      <c r="G7398" s="4" t="s">
        <v>102</v>
      </c>
      <c r="H7398" s="4" t="s">
        <v>168</v>
      </c>
      <c r="I7398" s="4" t="s">
        <v>1879</v>
      </c>
    </row>
    <row r="7399" spans="1:9" ht="25" x14ac:dyDescent="0.25">
      <c r="A7399" s="4" t="s">
        <v>16806</v>
      </c>
      <c r="B7399" s="4" t="s">
        <v>65</v>
      </c>
      <c r="C7399" s="4" t="s">
        <v>16902</v>
      </c>
    </row>
    <row r="7400" spans="1:9" ht="25" x14ac:dyDescent="0.25">
      <c r="A7400" s="4" t="s">
        <v>16806</v>
      </c>
      <c r="B7400" s="4" t="s">
        <v>71</v>
      </c>
      <c r="E7400" s="4" t="s">
        <v>16901</v>
      </c>
      <c r="F7400" s="4" t="s">
        <v>1887</v>
      </c>
      <c r="G7400" s="4" t="s">
        <v>102</v>
      </c>
      <c r="H7400" s="4" t="s">
        <v>168</v>
      </c>
      <c r="I7400" s="4" t="s">
        <v>1886</v>
      </c>
    </row>
    <row r="7401" spans="1:9" ht="25" x14ac:dyDescent="0.25">
      <c r="A7401" s="4" t="s">
        <v>16806</v>
      </c>
      <c r="B7401" s="4" t="s">
        <v>77</v>
      </c>
      <c r="C7401" s="4" t="s">
        <v>16902</v>
      </c>
    </row>
    <row r="7402" spans="1:9" ht="25" x14ac:dyDescent="0.25">
      <c r="A7402" s="4" t="s">
        <v>16806</v>
      </c>
      <c r="B7402" s="4" t="s">
        <v>84</v>
      </c>
      <c r="E7402" s="4" t="s">
        <v>16901</v>
      </c>
      <c r="F7402" s="4" t="s">
        <v>1854</v>
      </c>
      <c r="G7402" s="4" t="s">
        <v>102</v>
      </c>
      <c r="H7402" s="4" t="s">
        <v>168</v>
      </c>
      <c r="I7402" s="4" t="s">
        <v>1853</v>
      </c>
    </row>
    <row r="7403" spans="1:9" ht="25" x14ac:dyDescent="0.25">
      <c r="A7403" s="4" t="s">
        <v>16806</v>
      </c>
      <c r="B7403" s="4" t="s">
        <v>90</v>
      </c>
      <c r="C7403" s="4" t="s">
        <v>16902</v>
      </c>
    </row>
    <row r="7404" spans="1:9" ht="25" x14ac:dyDescent="0.25">
      <c r="A7404" s="4" t="s">
        <v>16806</v>
      </c>
      <c r="B7404" s="4" t="s">
        <v>96</v>
      </c>
      <c r="C7404" s="4" t="s">
        <v>16906</v>
      </c>
    </row>
    <row r="7405" spans="1:9" ht="25" x14ac:dyDescent="0.25">
      <c r="A7405" s="4" t="s">
        <v>16806</v>
      </c>
      <c r="B7405" s="4" t="s">
        <v>102</v>
      </c>
      <c r="C7405" s="4" t="s">
        <v>16906</v>
      </c>
    </row>
    <row r="7406" spans="1:9" ht="25" x14ac:dyDescent="0.25">
      <c r="A7406" s="4" t="s">
        <v>16806</v>
      </c>
      <c r="B7406" s="4" t="s">
        <v>108</v>
      </c>
      <c r="C7406" s="4" t="s">
        <v>16906</v>
      </c>
    </row>
    <row r="7407" spans="1:9" ht="25" x14ac:dyDescent="0.25">
      <c r="A7407" s="1" t="s">
        <v>16809</v>
      </c>
      <c r="B7407" s="1" t="s">
        <v>43</v>
      </c>
      <c r="E7407" s="1" t="s">
        <v>16901</v>
      </c>
      <c r="F7407" s="1" t="s">
        <v>1845</v>
      </c>
      <c r="G7407" s="1" t="s">
        <v>102</v>
      </c>
      <c r="H7407" s="1" t="s">
        <v>174</v>
      </c>
      <c r="I7407" s="1" t="s">
        <v>1844</v>
      </c>
    </row>
    <row r="7408" spans="1:9" ht="25" x14ac:dyDescent="0.25">
      <c r="A7408" s="1" t="s">
        <v>16809</v>
      </c>
      <c r="B7408" s="1" t="s">
        <v>53</v>
      </c>
      <c r="C7408" s="1" t="s">
        <v>16902</v>
      </c>
    </row>
    <row r="7409" spans="1:9" ht="25" x14ac:dyDescent="0.25">
      <c r="A7409" s="1" t="s">
        <v>16809</v>
      </c>
      <c r="B7409" s="1" t="s">
        <v>59</v>
      </c>
      <c r="E7409" s="1" t="s">
        <v>16901</v>
      </c>
      <c r="F7409" s="1" t="s">
        <v>1880</v>
      </c>
      <c r="G7409" s="1" t="s">
        <v>102</v>
      </c>
      <c r="H7409" s="1" t="s">
        <v>174</v>
      </c>
      <c r="I7409" s="1" t="s">
        <v>1879</v>
      </c>
    </row>
    <row r="7410" spans="1:9" ht="25" x14ac:dyDescent="0.25">
      <c r="A7410" s="1" t="s">
        <v>16809</v>
      </c>
      <c r="B7410" s="1" t="s">
        <v>65</v>
      </c>
      <c r="C7410" s="1" t="s">
        <v>16902</v>
      </c>
    </row>
    <row r="7411" spans="1:9" ht="25" x14ac:dyDescent="0.25">
      <c r="A7411" s="1" t="s">
        <v>16809</v>
      </c>
      <c r="B7411" s="1" t="s">
        <v>71</v>
      </c>
      <c r="E7411" s="1" t="s">
        <v>16901</v>
      </c>
      <c r="F7411" s="1" t="s">
        <v>1887</v>
      </c>
      <c r="G7411" s="1" t="s">
        <v>102</v>
      </c>
      <c r="H7411" s="1" t="s">
        <v>174</v>
      </c>
      <c r="I7411" s="1" t="s">
        <v>1886</v>
      </c>
    </row>
    <row r="7412" spans="1:9" ht="25" x14ac:dyDescent="0.25">
      <c r="A7412" s="1" t="s">
        <v>16809</v>
      </c>
      <c r="B7412" s="1" t="s">
        <v>77</v>
      </c>
      <c r="C7412" s="1" t="s">
        <v>16902</v>
      </c>
    </row>
    <row r="7413" spans="1:9" ht="25" x14ac:dyDescent="0.25">
      <c r="A7413" s="1" t="s">
        <v>16809</v>
      </c>
      <c r="B7413" s="1" t="s">
        <v>84</v>
      </c>
      <c r="E7413" s="1" t="s">
        <v>16901</v>
      </c>
      <c r="F7413" s="1" t="s">
        <v>1988</v>
      </c>
      <c r="G7413" s="1" t="s">
        <v>102</v>
      </c>
      <c r="H7413" s="1" t="s">
        <v>174</v>
      </c>
      <c r="I7413" s="1" t="s">
        <v>1853</v>
      </c>
    </row>
    <row r="7414" spans="1:9" ht="25" x14ac:dyDescent="0.25">
      <c r="A7414" s="1" t="s">
        <v>16809</v>
      </c>
      <c r="B7414" s="1" t="s">
        <v>90</v>
      </c>
      <c r="C7414" s="1" t="s">
        <v>16902</v>
      </c>
    </row>
    <row r="7415" spans="1:9" ht="25" x14ac:dyDescent="0.25">
      <c r="A7415" s="1" t="s">
        <v>16809</v>
      </c>
      <c r="B7415" s="1" t="s">
        <v>96</v>
      </c>
      <c r="C7415" s="1" t="s">
        <v>16906</v>
      </c>
    </row>
    <row r="7416" spans="1:9" ht="25" x14ac:dyDescent="0.25">
      <c r="A7416" s="1" t="s">
        <v>16809</v>
      </c>
      <c r="B7416" s="1" t="s">
        <v>102</v>
      </c>
      <c r="C7416" s="1" t="s">
        <v>16906</v>
      </c>
    </row>
    <row r="7417" spans="1:9" ht="25" x14ac:dyDescent="0.25">
      <c r="A7417" s="1" t="s">
        <v>16809</v>
      </c>
      <c r="B7417" s="1" t="s">
        <v>108</v>
      </c>
      <c r="C7417" s="1" t="s">
        <v>16906</v>
      </c>
    </row>
    <row r="7418" spans="1:9" ht="25" x14ac:dyDescent="0.25">
      <c r="A7418" s="4" t="s">
        <v>16812</v>
      </c>
      <c r="B7418" s="4" t="s">
        <v>43</v>
      </c>
      <c r="E7418" s="4" t="s">
        <v>16901</v>
      </c>
      <c r="F7418" s="4" t="s">
        <v>4396</v>
      </c>
      <c r="H7418" s="4" t="s">
        <v>454</v>
      </c>
      <c r="I7418" s="4" t="s">
        <v>1844</v>
      </c>
    </row>
    <row r="7419" spans="1:9" ht="25" x14ac:dyDescent="0.25">
      <c r="A7419" s="4" t="s">
        <v>16812</v>
      </c>
      <c r="B7419" s="4" t="s">
        <v>53</v>
      </c>
      <c r="C7419" s="4" t="s">
        <v>16902</v>
      </c>
    </row>
    <row r="7420" spans="1:9" ht="25" x14ac:dyDescent="0.25">
      <c r="A7420" s="4" t="s">
        <v>16812</v>
      </c>
      <c r="B7420" s="4" t="s">
        <v>59</v>
      </c>
      <c r="E7420" s="4" t="s">
        <v>16901</v>
      </c>
      <c r="F7420" s="4" t="s">
        <v>4416</v>
      </c>
      <c r="H7420" s="4" t="s">
        <v>454</v>
      </c>
      <c r="I7420" s="4" t="s">
        <v>1879</v>
      </c>
    </row>
    <row r="7421" spans="1:9" ht="25" x14ac:dyDescent="0.25">
      <c r="A7421" s="4" t="s">
        <v>16812</v>
      </c>
      <c r="B7421" s="4" t="s">
        <v>65</v>
      </c>
      <c r="C7421" s="4" t="s">
        <v>16902</v>
      </c>
    </row>
    <row r="7422" spans="1:9" ht="25" x14ac:dyDescent="0.25">
      <c r="A7422" s="4" t="s">
        <v>16812</v>
      </c>
      <c r="B7422" s="4" t="s">
        <v>71</v>
      </c>
      <c r="E7422" s="4" t="s">
        <v>16901</v>
      </c>
      <c r="F7422" s="4" t="s">
        <v>4427</v>
      </c>
      <c r="H7422" s="4" t="s">
        <v>454</v>
      </c>
      <c r="I7422" s="4" t="s">
        <v>1886</v>
      </c>
    </row>
    <row r="7423" spans="1:9" ht="25" x14ac:dyDescent="0.25">
      <c r="A7423" s="4" t="s">
        <v>16812</v>
      </c>
      <c r="B7423" s="4" t="s">
        <v>77</v>
      </c>
      <c r="C7423" s="4" t="s">
        <v>16902</v>
      </c>
    </row>
    <row r="7424" spans="1:9" ht="25" x14ac:dyDescent="0.25">
      <c r="A7424" s="4" t="s">
        <v>16812</v>
      </c>
      <c r="B7424" s="4" t="s">
        <v>84</v>
      </c>
      <c r="E7424" s="4" t="s">
        <v>16901</v>
      </c>
      <c r="F7424" s="4" t="s">
        <v>4421</v>
      </c>
      <c r="H7424" s="4" t="s">
        <v>454</v>
      </c>
      <c r="I7424" s="4" t="s">
        <v>4068</v>
      </c>
    </row>
    <row r="7425" spans="1:9" ht="25" x14ac:dyDescent="0.25">
      <c r="A7425" s="4" t="s">
        <v>16812</v>
      </c>
      <c r="B7425" s="4" t="s">
        <v>90</v>
      </c>
      <c r="C7425" s="4" t="s">
        <v>16902</v>
      </c>
    </row>
    <row r="7426" spans="1:9" ht="25" x14ac:dyDescent="0.25">
      <c r="A7426" s="4" t="s">
        <v>16812</v>
      </c>
      <c r="B7426" s="4" t="s">
        <v>96</v>
      </c>
      <c r="E7426" s="4" t="s">
        <v>16901</v>
      </c>
      <c r="F7426" s="4" t="s">
        <v>4401</v>
      </c>
      <c r="H7426" s="4" t="s">
        <v>454</v>
      </c>
      <c r="I7426" s="4" t="s">
        <v>1853</v>
      </c>
    </row>
    <row r="7427" spans="1:9" ht="25" x14ac:dyDescent="0.25">
      <c r="A7427" s="4" t="s">
        <v>16812</v>
      </c>
      <c r="B7427" s="4" t="s">
        <v>102</v>
      </c>
      <c r="C7427" s="4" t="s">
        <v>16902</v>
      </c>
    </row>
    <row r="7428" spans="1:9" ht="25" x14ac:dyDescent="0.25">
      <c r="A7428" s="4" t="s">
        <v>16812</v>
      </c>
      <c r="B7428" s="4" t="s">
        <v>108</v>
      </c>
      <c r="C7428" s="4" t="s">
        <v>16906</v>
      </c>
    </row>
    <row r="7429" spans="1:9" ht="25" x14ac:dyDescent="0.25">
      <c r="A7429" s="4" t="s">
        <v>16812</v>
      </c>
      <c r="B7429" s="4" t="s">
        <v>114</v>
      </c>
      <c r="C7429" s="4" t="s">
        <v>16906</v>
      </c>
    </row>
    <row r="7430" spans="1:9" ht="25" x14ac:dyDescent="0.25">
      <c r="A7430" s="4" t="s">
        <v>16812</v>
      </c>
      <c r="B7430" s="4" t="s">
        <v>120</v>
      </c>
      <c r="C7430" s="4" t="s">
        <v>16906</v>
      </c>
    </row>
    <row r="7431" spans="1:9" ht="25" x14ac:dyDescent="0.25">
      <c r="A7431" s="4" t="s">
        <v>16812</v>
      </c>
      <c r="B7431" s="4" t="s">
        <v>126</v>
      </c>
      <c r="C7431" s="4" t="s">
        <v>16906</v>
      </c>
    </row>
    <row r="7432" spans="1:9" ht="25" x14ac:dyDescent="0.25">
      <c r="A7432" s="1" t="s">
        <v>16815</v>
      </c>
      <c r="B7432" s="1" t="s">
        <v>43</v>
      </c>
      <c r="E7432" s="1" t="s">
        <v>16901</v>
      </c>
      <c r="F7432" s="1" t="s">
        <v>4396</v>
      </c>
      <c r="H7432" s="1" t="s">
        <v>460</v>
      </c>
      <c r="I7432" s="1" t="s">
        <v>1844</v>
      </c>
    </row>
    <row r="7433" spans="1:9" ht="25" x14ac:dyDescent="0.25">
      <c r="A7433" s="1" t="s">
        <v>16815</v>
      </c>
      <c r="B7433" s="1" t="s">
        <v>53</v>
      </c>
      <c r="C7433" s="1" t="s">
        <v>16902</v>
      </c>
    </row>
    <row r="7434" spans="1:9" ht="25" x14ac:dyDescent="0.25">
      <c r="A7434" s="1" t="s">
        <v>16815</v>
      </c>
      <c r="B7434" s="1" t="s">
        <v>59</v>
      </c>
      <c r="E7434" s="1" t="s">
        <v>16901</v>
      </c>
      <c r="F7434" s="1" t="s">
        <v>4416</v>
      </c>
      <c r="H7434" s="1" t="s">
        <v>460</v>
      </c>
      <c r="I7434" s="1" t="s">
        <v>1879</v>
      </c>
    </row>
    <row r="7435" spans="1:9" ht="25" x14ac:dyDescent="0.25">
      <c r="A7435" s="1" t="s">
        <v>16815</v>
      </c>
      <c r="B7435" s="1" t="s">
        <v>65</v>
      </c>
      <c r="C7435" s="1" t="s">
        <v>16902</v>
      </c>
    </row>
    <row r="7436" spans="1:9" ht="25" x14ac:dyDescent="0.25">
      <c r="A7436" s="1" t="s">
        <v>16815</v>
      </c>
      <c r="B7436" s="1" t="s">
        <v>71</v>
      </c>
      <c r="E7436" s="1" t="s">
        <v>16901</v>
      </c>
      <c r="F7436" s="1" t="s">
        <v>4427</v>
      </c>
      <c r="H7436" s="1" t="s">
        <v>460</v>
      </c>
      <c r="I7436" s="1" t="s">
        <v>1886</v>
      </c>
    </row>
    <row r="7437" spans="1:9" ht="25" x14ac:dyDescent="0.25">
      <c r="A7437" s="1" t="s">
        <v>16815</v>
      </c>
      <c r="B7437" s="1" t="s">
        <v>77</v>
      </c>
      <c r="C7437" s="1" t="s">
        <v>16902</v>
      </c>
    </row>
    <row r="7438" spans="1:9" ht="25" x14ac:dyDescent="0.25">
      <c r="A7438" s="1" t="s">
        <v>16815</v>
      </c>
      <c r="B7438" s="1" t="s">
        <v>84</v>
      </c>
      <c r="E7438" s="1" t="s">
        <v>16901</v>
      </c>
      <c r="F7438" s="1" t="s">
        <v>4421</v>
      </c>
      <c r="H7438" s="1" t="s">
        <v>460</v>
      </c>
      <c r="I7438" s="1" t="s">
        <v>4068</v>
      </c>
    </row>
    <row r="7439" spans="1:9" ht="25" x14ac:dyDescent="0.25">
      <c r="A7439" s="1" t="s">
        <v>16815</v>
      </c>
      <c r="B7439" s="1" t="s">
        <v>90</v>
      </c>
      <c r="C7439" s="1" t="s">
        <v>16902</v>
      </c>
    </row>
    <row r="7440" spans="1:9" ht="25" x14ac:dyDescent="0.25">
      <c r="A7440" s="1" t="s">
        <v>16815</v>
      </c>
      <c r="B7440" s="1" t="s">
        <v>96</v>
      </c>
      <c r="E7440" s="1" t="s">
        <v>16901</v>
      </c>
      <c r="F7440" s="1" t="s">
        <v>4482</v>
      </c>
      <c r="H7440" s="1" t="s">
        <v>460</v>
      </c>
      <c r="I7440" s="1" t="s">
        <v>1853</v>
      </c>
    </row>
    <row r="7441" spans="1:9" ht="25" x14ac:dyDescent="0.25">
      <c r="A7441" s="1" t="s">
        <v>16815</v>
      </c>
      <c r="B7441" s="1" t="s">
        <v>102</v>
      </c>
      <c r="C7441" s="1" t="s">
        <v>16902</v>
      </c>
    </row>
    <row r="7442" spans="1:9" ht="25" x14ac:dyDescent="0.25">
      <c r="A7442" s="1" t="s">
        <v>16815</v>
      </c>
      <c r="B7442" s="1" t="s">
        <v>108</v>
      </c>
      <c r="C7442" s="1" t="s">
        <v>16906</v>
      </c>
    </row>
    <row r="7443" spans="1:9" ht="25" x14ac:dyDescent="0.25">
      <c r="A7443" s="1" t="s">
        <v>16815</v>
      </c>
      <c r="B7443" s="1" t="s">
        <v>114</v>
      </c>
      <c r="C7443" s="1" t="s">
        <v>16906</v>
      </c>
    </row>
    <row r="7444" spans="1:9" ht="25" x14ac:dyDescent="0.25">
      <c r="A7444" s="1" t="s">
        <v>16815</v>
      </c>
      <c r="B7444" s="1" t="s">
        <v>120</v>
      </c>
      <c r="C7444" s="1" t="s">
        <v>16906</v>
      </c>
    </row>
    <row r="7445" spans="1:9" ht="25" x14ac:dyDescent="0.25">
      <c r="A7445" s="1" t="s">
        <v>16815</v>
      </c>
      <c r="B7445" s="1" t="s">
        <v>126</v>
      </c>
      <c r="C7445" s="1" t="s">
        <v>16906</v>
      </c>
    </row>
    <row r="7446" spans="1:9" ht="25" x14ac:dyDescent="0.25">
      <c r="A7446" s="4" t="s">
        <v>16818</v>
      </c>
      <c r="B7446" s="4" t="s">
        <v>43</v>
      </c>
      <c r="E7446" s="4" t="s">
        <v>16901</v>
      </c>
      <c r="F7446" s="4" t="s">
        <v>6248</v>
      </c>
    </row>
    <row r="7447" spans="1:9" ht="25" x14ac:dyDescent="0.25">
      <c r="A7447" s="4" t="s">
        <v>16818</v>
      </c>
      <c r="B7447" s="4" t="s">
        <v>53</v>
      </c>
      <c r="C7447" s="4" t="s">
        <v>16902</v>
      </c>
    </row>
    <row r="7448" spans="1:9" ht="25" x14ac:dyDescent="0.25">
      <c r="A7448" s="1" t="s">
        <v>16821</v>
      </c>
      <c r="B7448" s="1" t="s">
        <v>43</v>
      </c>
      <c r="E7448" s="1" t="s">
        <v>16901</v>
      </c>
      <c r="F7448" s="1" t="s">
        <v>4626</v>
      </c>
    </row>
    <row r="7449" spans="1:9" ht="25" x14ac:dyDescent="0.25">
      <c r="A7449" s="1" t="s">
        <v>16821</v>
      </c>
      <c r="B7449" s="1" t="s">
        <v>53</v>
      </c>
      <c r="C7449" s="1" t="s">
        <v>16902</v>
      </c>
    </row>
    <row r="7450" spans="1:9" ht="25" x14ac:dyDescent="0.25">
      <c r="A7450" s="4" t="s">
        <v>16824</v>
      </c>
      <c r="B7450" s="4" t="s">
        <v>43</v>
      </c>
      <c r="E7450" s="4" t="s">
        <v>16901</v>
      </c>
      <c r="F7450" s="4" t="s">
        <v>4958</v>
      </c>
    </row>
    <row r="7451" spans="1:9" ht="25" x14ac:dyDescent="0.25">
      <c r="A7451" s="4" t="s">
        <v>16824</v>
      </c>
      <c r="B7451" s="4" t="s">
        <v>53</v>
      </c>
      <c r="C7451" s="4" t="s">
        <v>16902</v>
      </c>
    </row>
    <row r="7452" spans="1:9" ht="25" x14ac:dyDescent="0.25">
      <c r="A7452" s="1" t="s">
        <v>16827</v>
      </c>
      <c r="B7452" s="1" t="s">
        <v>43</v>
      </c>
      <c r="E7452" s="1" t="s">
        <v>16901</v>
      </c>
      <c r="F7452" s="1" t="s">
        <v>6104</v>
      </c>
    </row>
    <row r="7453" spans="1:9" ht="25" x14ac:dyDescent="0.25">
      <c r="A7453" s="1" t="s">
        <v>16827</v>
      </c>
      <c r="B7453" s="1" t="s">
        <v>53</v>
      </c>
      <c r="C7453" s="1" t="s">
        <v>16902</v>
      </c>
    </row>
    <row r="7454" spans="1:9" ht="25" x14ac:dyDescent="0.25">
      <c r="A7454" s="4" t="s">
        <v>16830</v>
      </c>
      <c r="B7454" s="4" t="s">
        <v>43</v>
      </c>
      <c r="E7454" s="4" t="s">
        <v>16901</v>
      </c>
      <c r="F7454" s="4" t="s">
        <v>4888</v>
      </c>
    </row>
    <row r="7455" spans="1:9" ht="25" x14ac:dyDescent="0.25">
      <c r="A7455" s="4" t="s">
        <v>16830</v>
      </c>
      <c r="B7455" s="4" t="s">
        <v>53</v>
      </c>
      <c r="C7455" s="4" t="s">
        <v>16902</v>
      </c>
    </row>
    <row r="7456" spans="1:9" ht="25" x14ac:dyDescent="0.25">
      <c r="A7456" s="1" t="s">
        <v>16833</v>
      </c>
      <c r="B7456" s="1" t="s">
        <v>43</v>
      </c>
      <c r="E7456" s="1" t="s">
        <v>16901</v>
      </c>
      <c r="F7456" s="1" t="s">
        <v>6662</v>
      </c>
      <c r="G7456" s="1" t="s">
        <v>8091</v>
      </c>
      <c r="H7456" s="1" t="s">
        <v>754</v>
      </c>
      <c r="I7456" s="1" t="s">
        <v>6662</v>
      </c>
    </row>
    <row r="7457" spans="1:9" ht="25" x14ac:dyDescent="0.25">
      <c r="A7457" s="1" t="s">
        <v>16833</v>
      </c>
      <c r="B7457" s="1" t="s">
        <v>53</v>
      </c>
      <c r="C7457" s="1" t="s">
        <v>16902</v>
      </c>
    </row>
    <row r="7458" spans="1:9" ht="25" x14ac:dyDescent="0.25">
      <c r="A7458" s="1" t="s">
        <v>16833</v>
      </c>
      <c r="B7458" s="1" t="s">
        <v>59</v>
      </c>
      <c r="E7458" s="1" t="s">
        <v>16901</v>
      </c>
      <c r="F7458" s="1" t="s">
        <v>6669</v>
      </c>
      <c r="G7458" s="1" t="s">
        <v>8091</v>
      </c>
      <c r="H7458" s="1" t="s">
        <v>754</v>
      </c>
      <c r="I7458" s="1" t="s">
        <v>6669</v>
      </c>
    </row>
    <row r="7459" spans="1:9" ht="25" x14ac:dyDescent="0.25">
      <c r="A7459" s="1" t="s">
        <v>16833</v>
      </c>
      <c r="B7459" s="1" t="s">
        <v>65</v>
      </c>
      <c r="C7459" s="1" t="s">
        <v>16902</v>
      </c>
    </row>
    <row r="7460" spans="1:9" ht="25" x14ac:dyDescent="0.25">
      <c r="A7460" s="1" t="s">
        <v>16833</v>
      </c>
      <c r="B7460" s="1" t="s">
        <v>71</v>
      </c>
      <c r="E7460" s="1" t="s">
        <v>16901</v>
      </c>
      <c r="F7460" s="1" t="s">
        <v>6682</v>
      </c>
      <c r="G7460" s="1" t="s">
        <v>8091</v>
      </c>
      <c r="H7460" s="1" t="s">
        <v>754</v>
      </c>
      <c r="I7460" s="1" t="s">
        <v>6682</v>
      </c>
    </row>
    <row r="7461" spans="1:9" ht="25" x14ac:dyDescent="0.25">
      <c r="A7461" s="1" t="s">
        <v>16833</v>
      </c>
      <c r="B7461" s="1" t="s">
        <v>77</v>
      </c>
      <c r="C7461" s="1" t="s">
        <v>16902</v>
      </c>
    </row>
    <row r="7462" spans="1:9" ht="25" x14ac:dyDescent="0.25">
      <c r="A7462" s="1" t="s">
        <v>16833</v>
      </c>
      <c r="B7462" s="1" t="s">
        <v>84</v>
      </c>
      <c r="C7462" s="1" t="s">
        <v>16906</v>
      </c>
    </row>
    <row r="7463" spans="1:9" ht="25" x14ac:dyDescent="0.25">
      <c r="A7463" s="1" t="s">
        <v>16833</v>
      </c>
      <c r="B7463" s="1" t="s">
        <v>90</v>
      </c>
      <c r="C7463" s="1" t="s">
        <v>16906</v>
      </c>
    </row>
    <row r="7464" spans="1:9" ht="25" x14ac:dyDescent="0.25">
      <c r="A7464" s="4" t="s">
        <v>16836</v>
      </c>
      <c r="B7464" s="4" t="s">
        <v>43</v>
      </c>
      <c r="E7464" s="4" t="s">
        <v>16901</v>
      </c>
      <c r="F7464" s="4" t="s">
        <v>1880</v>
      </c>
      <c r="G7464" s="4" t="s">
        <v>102</v>
      </c>
      <c r="H7464" s="4" t="s">
        <v>174</v>
      </c>
      <c r="I7464" s="4" t="s">
        <v>1879</v>
      </c>
    </row>
    <row r="7465" spans="1:9" ht="25" x14ac:dyDescent="0.25">
      <c r="A7465" s="4" t="s">
        <v>16836</v>
      </c>
      <c r="B7465" s="4" t="s">
        <v>53</v>
      </c>
      <c r="C7465" s="4" t="s">
        <v>16902</v>
      </c>
    </row>
    <row r="7466" spans="1:9" ht="25" x14ac:dyDescent="0.25">
      <c r="A7466" s="4" t="s">
        <v>16836</v>
      </c>
      <c r="B7466" s="4" t="s">
        <v>59</v>
      </c>
      <c r="E7466" s="4" t="s">
        <v>16901</v>
      </c>
      <c r="F7466" s="4" t="s">
        <v>1887</v>
      </c>
      <c r="G7466" s="4" t="s">
        <v>102</v>
      </c>
      <c r="H7466" s="4" t="s">
        <v>174</v>
      </c>
      <c r="I7466" s="4" t="s">
        <v>1886</v>
      </c>
    </row>
    <row r="7467" spans="1:9" ht="25" x14ac:dyDescent="0.25">
      <c r="A7467" s="4" t="s">
        <v>16836</v>
      </c>
      <c r="B7467" s="4" t="s">
        <v>65</v>
      </c>
      <c r="C7467" s="4" t="s">
        <v>16902</v>
      </c>
    </row>
    <row r="7468" spans="1:9" ht="25" x14ac:dyDescent="0.25">
      <c r="A7468" s="4" t="s">
        <v>16836</v>
      </c>
      <c r="B7468" s="4" t="s">
        <v>71</v>
      </c>
      <c r="E7468" s="4" t="s">
        <v>16901</v>
      </c>
      <c r="F7468" s="4" t="s">
        <v>1988</v>
      </c>
      <c r="G7468" s="4" t="s">
        <v>102</v>
      </c>
      <c r="H7468" s="4" t="s">
        <v>174</v>
      </c>
      <c r="I7468" s="4" t="s">
        <v>1853</v>
      </c>
    </row>
    <row r="7469" spans="1:9" ht="25" x14ac:dyDescent="0.25">
      <c r="A7469" s="4" t="s">
        <v>16836</v>
      </c>
      <c r="B7469" s="4" t="s">
        <v>77</v>
      </c>
      <c r="C7469" s="4" t="s">
        <v>16902</v>
      </c>
    </row>
    <row r="7470" spans="1:9" ht="25" x14ac:dyDescent="0.25">
      <c r="A7470" s="4" t="s">
        <v>16836</v>
      </c>
      <c r="B7470" s="4" t="s">
        <v>84</v>
      </c>
      <c r="E7470" s="4" t="s">
        <v>16901</v>
      </c>
      <c r="F7470" s="4" t="s">
        <v>1845</v>
      </c>
      <c r="G7470" s="4" t="s">
        <v>102</v>
      </c>
      <c r="H7470" s="4" t="s">
        <v>174</v>
      </c>
      <c r="I7470" s="4" t="s">
        <v>1844</v>
      </c>
    </row>
    <row r="7471" spans="1:9" ht="25" x14ac:dyDescent="0.25">
      <c r="A7471" s="4" t="s">
        <v>16836</v>
      </c>
      <c r="B7471" s="4" t="s">
        <v>90</v>
      </c>
      <c r="C7471" s="4" t="s">
        <v>16902</v>
      </c>
    </row>
    <row r="7472" spans="1:9" ht="25" x14ac:dyDescent="0.25">
      <c r="A7472" s="4" t="s">
        <v>16836</v>
      </c>
      <c r="B7472" s="4" t="s">
        <v>96</v>
      </c>
      <c r="C7472" s="4" t="s">
        <v>16906</v>
      </c>
    </row>
    <row r="7473" spans="1:9" ht="25" x14ac:dyDescent="0.25">
      <c r="A7473" s="4" t="s">
        <v>16836</v>
      </c>
      <c r="B7473" s="4" t="s">
        <v>102</v>
      </c>
      <c r="C7473" s="4" t="s">
        <v>16906</v>
      </c>
    </row>
    <row r="7474" spans="1:9" ht="25" x14ac:dyDescent="0.25">
      <c r="A7474" s="4" t="s">
        <v>16836</v>
      </c>
      <c r="B7474" s="4" t="s">
        <v>108</v>
      </c>
      <c r="C7474" s="4" t="s">
        <v>16906</v>
      </c>
    </row>
    <row r="7475" spans="1:9" ht="25" x14ac:dyDescent="0.25">
      <c r="A7475" s="1" t="s">
        <v>16839</v>
      </c>
      <c r="B7475" s="1" t="s">
        <v>43</v>
      </c>
      <c r="E7475" s="1" t="s">
        <v>16901</v>
      </c>
      <c r="F7475" s="1" t="s">
        <v>2042</v>
      </c>
      <c r="G7475" s="1" t="s">
        <v>102</v>
      </c>
      <c r="H7475" s="1" t="s">
        <v>180</v>
      </c>
      <c r="I7475" s="1" t="s">
        <v>2041</v>
      </c>
    </row>
    <row r="7476" spans="1:9" ht="25" x14ac:dyDescent="0.25">
      <c r="A7476" s="1" t="s">
        <v>16839</v>
      </c>
      <c r="B7476" s="1" t="s">
        <v>53</v>
      </c>
      <c r="C7476" s="1" t="s">
        <v>16902</v>
      </c>
    </row>
    <row r="7477" spans="1:9" ht="25" x14ac:dyDescent="0.25">
      <c r="A7477" s="1" t="s">
        <v>16839</v>
      </c>
      <c r="B7477" s="1" t="s">
        <v>59</v>
      </c>
      <c r="E7477" s="1" t="s">
        <v>16901</v>
      </c>
      <c r="F7477" s="1" t="s">
        <v>2050</v>
      </c>
      <c r="G7477" s="1" t="s">
        <v>102</v>
      </c>
      <c r="H7477" s="1" t="s">
        <v>180</v>
      </c>
      <c r="I7477" s="1" t="s">
        <v>2049</v>
      </c>
    </row>
    <row r="7478" spans="1:9" ht="25" x14ac:dyDescent="0.25">
      <c r="A7478" s="1" t="s">
        <v>16839</v>
      </c>
      <c r="B7478" s="1" t="s">
        <v>65</v>
      </c>
      <c r="C7478" s="1" t="s">
        <v>16902</v>
      </c>
    </row>
    <row r="7479" spans="1:9" ht="25" x14ac:dyDescent="0.25">
      <c r="A7479" s="1" t="s">
        <v>16839</v>
      </c>
      <c r="B7479" s="1" t="s">
        <v>71</v>
      </c>
      <c r="E7479" s="1" t="s">
        <v>16901</v>
      </c>
      <c r="F7479" s="1" t="s">
        <v>2056</v>
      </c>
      <c r="G7479" s="1" t="s">
        <v>102</v>
      </c>
      <c r="H7479" s="1" t="s">
        <v>180</v>
      </c>
      <c r="I7479" s="1" t="s">
        <v>2055</v>
      </c>
    </row>
    <row r="7480" spans="1:9" ht="25" x14ac:dyDescent="0.25">
      <c r="A7480" s="1" t="s">
        <v>16839</v>
      </c>
      <c r="B7480" s="1" t="s">
        <v>77</v>
      </c>
      <c r="C7480" s="1" t="s">
        <v>16902</v>
      </c>
    </row>
    <row r="7481" spans="1:9" ht="25" x14ac:dyDescent="0.25">
      <c r="A7481" s="1" t="s">
        <v>16839</v>
      </c>
      <c r="B7481" s="1" t="s">
        <v>84</v>
      </c>
      <c r="C7481" s="1" t="s">
        <v>16906</v>
      </c>
    </row>
    <row r="7482" spans="1:9" ht="25" x14ac:dyDescent="0.25">
      <c r="A7482" s="1" t="s">
        <v>16839</v>
      </c>
      <c r="B7482" s="1" t="s">
        <v>90</v>
      </c>
      <c r="C7482" s="1" t="s">
        <v>16906</v>
      </c>
    </row>
    <row r="7483" spans="1:9" ht="25" x14ac:dyDescent="0.25">
      <c r="A7483" s="4" t="s">
        <v>16842</v>
      </c>
      <c r="B7483" s="4" t="s">
        <v>43</v>
      </c>
      <c r="E7483" s="4" t="s">
        <v>16901</v>
      </c>
      <c r="F7483" s="4" t="s">
        <v>2100</v>
      </c>
      <c r="G7483" s="4" t="s">
        <v>102</v>
      </c>
      <c r="H7483" s="4" t="s">
        <v>186</v>
      </c>
      <c r="I7483" s="4" t="s">
        <v>2086</v>
      </c>
    </row>
    <row r="7484" spans="1:9" ht="25" x14ac:dyDescent="0.25">
      <c r="A7484" s="4" t="s">
        <v>16842</v>
      </c>
      <c r="B7484" s="4" t="s">
        <v>53</v>
      </c>
      <c r="C7484" s="4" t="s">
        <v>16902</v>
      </c>
    </row>
    <row r="7485" spans="1:9" ht="25" x14ac:dyDescent="0.25">
      <c r="A7485" s="4" t="s">
        <v>16842</v>
      </c>
      <c r="B7485" s="4" t="s">
        <v>59</v>
      </c>
      <c r="E7485" s="4" t="s">
        <v>16901</v>
      </c>
      <c r="F7485" s="4" t="s">
        <v>2115</v>
      </c>
      <c r="G7485" s="4" t="s">
        <v>102</v>
      </c>
      <c r="H7485" s="4" t="s">
        <v>186</v>
      </c>
      <c r="I7485" s="4" t="s">
        <v>2049</v>
      </c>
    </row>
    <row r="7486" spans="1:9" ht="25" x14ac:dyDescent="0.25">
      <c r="A7486" s="4" t="s">
        <v>16842</v>
      </c>
      <c r="B7486" s="4" t="s">
        <v>65</v>
      </c>
      <c r="C7486" s="4" t="s">
        <v>16902</v>
      </c>
    </row>
    <row r="7487" spans="1:9" ht="25" x14ac:dyDescent="0.25">
      <c r="A7487" s="4" t="s">
        <v>16842</v>
      </c>
      <c r="B7487" s="4" t="s">
        <v>71</v>
      </c>
      <c r="C7487" s="4" t="s">
        <v>16906</v>
      </c>
    </row>
    <row r="7488" spans="1:9" ht="25" x14ac:dyDescent="0.25">
      <c r="A7488" s="1" t="s">
        <v>16845</v>
      </c>
      <c r="B7488" s="1" t="s">
        <v>43</v>
      </c>
      <c r="E7488" s="1" t="s">
        <v>16901</v>
      </c>
      <c r="F7488" s="1" t="s">
        <v>4626</v>
      </c>
    </row>
    <row r="7489" spans="1:9" ht="25" x14ac:dyDescent="0.25">
      <c r="A7489" s="1" t="s">
        <v>16845</v>
      </c>
      <c r="B7489" s="1" t="s">
        <v>53</v>
      </c>
      <c r="C7489" s="1" t="s">
        <v>16902</v>
      </c>
    </row>
    <row r="7490" spans="1:9" ht="25" x14ac:dyDescent="0.25">
      <c r="A7490" s="4" t="s">
        <v>16848</v>
      </c>
      <c r="B7490" s="4" t="s">
        <v>43</v>
      </c>
      <c r="E7490" s="4" t="s">
        <v>16901</v>
      </c>
      <c r="F7490" s="4" t="s">
        <v>4958</v>
      </c>
    </row>
    <row r="7491" spans="1:9" ht="25" x14ac:dyDescent="0.25">
      <c r="A7491" s="4" t="s">
        <v>16848</v>
      </c>
      <c r="B7491" s="4" t="s">
        <v>53</v>
      </c>
      <c r="C7491" s="4" t="s">
        <v>16902</v>
      </c>
    </row>
    <row r="7492" spans="1:9" ht="25" x14ac:dyDescent="0.25">
      <c r="A7492" s="1" t="s">
        <v>16851</v>
      </c>
      <c r="B7492" s="1" t="s">
        <v>43</v>
      </c>
      <c r="E7492" s="1" t="s">
        <v>16901</v>
      </c>
      <c r="F7492" s="1" t="s">
        <v>6104</v>
      </c>
    </row>
    <row r="7493" spans="1:9" ht="25" x14ac:dyDescent="0.25">
      <c r="A7493" s="1" t="s">
        <v>16851</v>
      </c>
      <c r="B7493" s="1" t="s">
        <v>53</v>
      </c>
      <c r="C7493" s="1" t="s">
        <v>16902</v>
      </c>
    </row>
    <row r="7494" spans="1:9" ht="25" x14ac:dyDescent="0.25">
      <c r="A7494" s="4" t="s">
        <v>16854</v>
      </c>
      <c r="B7494" s="4" t="s">
        <v>43</v>
      </c>
      <c r="E7494" s="4" t="s">
        <v>16901</v>
      </c>
      <c r="F7494" s="4" t="s">
        <v>4888</v>
      </c>
    </row>
    <row r="7495" spans="1:9" ht="25" x14ac:dyDescent="0.25">
      <c r="A7495" s="4" t="s">
        <v>16854</v>
      </c>
      <c r="B7495" s="4" t="s">
        <v>53</v>
      </c>
      <c r="C7495" s="4" t="s">
        <v>16902</v>
      </c>
    </row>
    <row r="7496" spans="1:9" ht="25" x14ac:dyDescent="0.25">
      <c r="A7496" s="1" t="s">
        <v>16857</v>
      </c>
      <c r="B7496" s="1" t="s">
        <v>43</v>
      </c>
      <c r="E7496" s="1" t="s">
        <v>16901</v>
      </c>
      <c r="F7496" s="1" t="s">
        <v>6248</v>
      </c>
    </row>
    <row r="7497" spans="1:9" ht="25" x14ac:dyDescent="0.25">
      <c r="A7497" s="1" t="s">
        <v>16857</v>
      </c>
      <c r="B7497" s="1" t="s">
        <v>53</v>
      </c>
      <c r="C7497" s="1" t="s">
        <v>16902</v>
      </c>
    </row>
    <row r="7498" spans="1:9" ht="25" x14ac:dyDescent="0.25">
      <c r="A7498" s="4" t="s">
        <v>16860</v>
      </c>
      <c r="B7498" s="4" t="s">
        <v>43</v>
      </c>
      <c r="E7498" s="4" t="s">
        <v>16901</v>
      </c>
      <c r="F7498" s="4" t="s">
        <v>2042</v>
      </c>
      <c r="G7498" s="4" t="s">
        <v>102</v>
      </c>
      <c r="H7498" s="4" t="s">
        <v>180</v>
      </c>
      <c r="I7498" s="4" t="s">
        <v>2041</v>
      </c>
    </row>
    <row r="7499" spans="1:9" ht="25" x14ac:dyDescent="0.25">
      <c r="A7499" s="4" t="s">
        <v>16860</v>
      </c>
      <c r="B7499" s="4" t="s">
        <v>53</v>
      </c>
      <c r="C7499" s="4" t="s">
        <v>16902</v>
      </c>
    </row>
    <row r="7500" spans="1:9" ht="25" x14ac:dyDescent="0.25">
      <c r="A7500" s="4" t="s">
        <v>16860</v>
      </c>
      <c r="B7500" s="4" t="s">
        <v>59</v>
      </c>
      <c r="E7500" s="4" t="s">
        <v>16901</v>
      </c>
      <c r="F7500" s="4" t="s">
        <v>2050</v>
      </c>
      <c r="G7500" s="4" t="s">
        <v>102</v>
      </c>
      <c r="H7500" s="4" t="s">
        <v>180</v>
      </c>
      <c r="I7500" s="4" t="s">
        <v>2049</v>
      </c>
    </row>
    <row r="7501" spans="1:9" ht="25" x14ac:dyDescent="0.25">
      <c r="A7501" s="4" t="s">
        <v>16860</v>
      </c>
      <c r="B7501" s="4" t="s">
        <v>65</v>
      </c>
      <c r="C7501" s="4" t="s">
        <v>16902</v>
      </c>
    </row>
    <row r="7502" spans="1:9" ht="25" x14ac:dyDescent="0.25">
      <c r="A7502" s="4" t="s">
        <v>16860</v>
      </c>
      <c r="B7502" s="4" t="s">
        <v>71</v>
      </c>
      <c r="E7502" s="4" t="s">
        <v>16901</v>
      </c>
      <c r="F7502" s="4" t="s">
        <v>2056</v>
      </c>
      <c r="G7502" s="4" t="s">
        <v>102</v>
      </c>
      <c r="H7502" s="4" t="s">
        <v>180</v>
      </c>
      <c r="I7502" s="4" t="s">
        <v>2055</v>
      </c>
    </row>
    <row r="7503" spans="1:9" ht="25" x14ac:dyDescent="0.25">
      <c r="A7503" s="4" t="s">
        <v>16860</v>
      </c>
      <c r="B7503" s="4" t="s">
        <v>77</v>
      </c>
      <c r="C7503" s="4" t="s">
        <v>16902</v>
      </c>
    </row>
    <row r="7504" spans="1:9" ht="25" x14ac:dyDescent="0.25">
      <c r="A7504" s="4" t="s">
        <v>16860</v>
      </c>
      <c r="B7504" s="4" t="s">
        <v>84</v>
      </c>
      <c r="C7504" s="4" t="s">
        <v>16906</v>
      </c>
    </row>
    <row r="7505" spans="1:9" ht="25" x14ac:dyDescent="0.25">
      <c r="A7505" s="4" t="s">
        <v>16860</v>
      </c>
      <c r="B7505" s="4" t="s">
        <v>90</v>
      </c>
      <c r="C7505" s="4" t="s">
        <v>16906</v>
      </c>
    </row>
    <row r="7506" spans="1:9" ht="25" x14ac:dyDescent="0.25">
      <c r="A7506" s="1" t="s">
        <v>16863</v>
      </c>
      <c r="B7506" s="1" t="s">
        <v>43</v>
      </c>
      <c r="E7506" s="1" t="s">
        <v>16901</v>
      </c>
      <c r="F7506" s="1" t="s">
        <v>4533</v>
      </c>
      <c r="H7506" s="1" t="s">
        <v>465</v>
      </c>
      <c r="I7506" s="1" t="s">
        <v>2041</v>
      </c>
    </row>
    <row r="7507" spans="1:9" ht="25" x14ac:dyDescent="0.25">
      <c r="A7507" s="1" t="s">
        <v>16863</v>
      </c>
      <c r="B7507" s="1" t="s">
        <v>53</v>
      </c>
      <c r="C7507" s="1" t="s">
        <v>16902</v>
      </c>
    </row>
    <row r="7508" spans="1:9" ht="25" x14ac:dyDescent="0.25">
      <c r="A7508" s="1" t="s">
        <v>16863</v>
      </c>
      <c r="B7508" s="1" t="s">
        <v>59</v>
      </c>
      <c r="E7508" s="1" t="s">
        <v>16901</v>
      </c>
      <c r="F7508" s="1" t="s">
        <v>4538</v>
      </c>
      <c r="H7508" s="1" t="s">
        <v>465</v>
      </c>
      <c r="I7508" s="1" t="s">
        <v>2049</v>
      </c>
    </row>
    <row r="7509" spans="1:9" ht="25" x14ac:dyDescent="0.25">
      <c r="A7509" s="1" t="s">
        <v>16863</v>
      </c>
      <c r="B7509" s="1" t="s">
        <v>65</v>
      </c>
      <c r="C7509" s="1" t="s">
        <v>16902</v>
      </c>
    </row>
    <row r="7510" spans="1:9" ht="25" x14ac:dyDescent="0.25">
      <c r="A7510" s="1" t="s">
        <v>16863</v>
      </c>
      <c r="B7510" s="1" t="s">
        <v>71</v>
      </c>
      <c r="E7510" s="1" t="s">
        <v>16901</v>
      </c>
      <c r="F7510" s="1" t="s">
        <v>4543</v>
      </c>
      <c r="H7510" s="1" t="s">
        <v>465</v>
      </c>
      <c r="I7510" s="1" t="s">
        <v>2055</v>
      </c>
    </row>
    <row r="7511" spans="1:9" ht="25" x14ac:dyDescent="0.25">
      <c r="A7511" s="1" t="s">
        <v>16863</v>
      </c>
      <c r="B7511" s="1" t="s">
        <v>77</v>
      </c>
      <c r="C7511" s="1" t="s">
        <v>16902</v>
      </c>
    </row>
    <row r="7512" spans="1:9" ht="25" x14ac:dyDescent="0.25">
      <c r="A7512" s="1" t="s">
        <v>16863</v>
      </c>
      <c r="B7512" s="1" t="s">
        <v>84</v>
      </c>
      <c r="C7512" s="1" t="s">
        <v>16906</v>
      </c>
    </row>
    <row r="7513" spans="1:9" ht="25" x14ac:dyDescent="0.25">
      <c r="A7513" s="1" t="s">
        <v>16863</v>
      </c>
      <c r="B7513" s="1" t="s">
        <v>90</v>
      </c>
      <c r="C7513" s="1" t="s">
        <v>16906</v>
      </c>
    </row>
    <row r="7514" spans="1:9" ht="25" x14ac:dyDescent="0.25">
      <c r="A7514" s="4" t="s">
        <v>16866</v>
      </c>
      <c r="B7514" s="4" t="s">
        <v>43</v>
      </c>
      <c r="E7514" s="4" t="s">
        <v>16901</v>
      </c>
      <c r="F7514" s="4" t="s">
        <v>2100</v>
      </c>
      <c r="G7514" s="4" t="s">
        <v>102</v>
      </c>
      <c r="H7514" s="4" t="s">
        <v>186</v>
      </c>
      <c r="I7514" s="4" t="s">
        <v>2086</v>
      </c>
    </row>
    <row r="7515" spans="1:9" ht="25" x14ac:dyDescent="0.25">
      <c r="A7515" s="4" t="s">
        <v>16866</v>
      </c>
      <c r="B7515" s="4" t="s">
        <v>53</v>
      </c>
      <c r="C7515" s="4" t="s">
        <v>16902</v>
      </c>
    </row>
    <row r="7516" spans="1:9" ht="25" x14ac:dyDescent="0.25">
      <c r="A7516" s="4" t="s">
        <v>16866</v>
      </c>
      <c r="B7516" s="4" t="s">
        <v>59</v>
      </c>
      <c r="E7516" s="4" t="s">
        <v>16901</v>
      </c>
      <c r="F7516" s="4" t="s">
        <v>2115</v>
      </c>
      <c r="G7516" s="4" t="s">
        <v>102</v>
      </c>
      <c r="H7516" s="4" t="s">
        <v>186</v>
      </c>
      <c r="I7516" s="4" t="s">
        <v>2049</v>
      </c>
    </row>
    <row r="7517" spans="1:9" ht="25" x14ac:dyDescent="0.25">
      <c r="A7517" s="4" t="s">
        <v>16866</v>
      </c>
      <c r="B7517" s="4" t="s">
        <v>65</v>
      </c>
      <c r="C7517" s="4" t="s">
        <v>16902</v>
      </c>
    </row>
    <row r="7518" spans="1:9" ht="25" x14ac:dyDescent="0.25">
      <c r="A7518" s="4" t="s">
        <v>16866</v>
      </c>
      <c r="B7518" s="4" t="s">
        <v>71</v>
      </c>
      <c r="C7518" s="4" t="s">
        <v>16906</v>
      </c>
    </row>
    <row r="7519" spans="1:9" ht="25" x14ac:dyDescent="0.25">
      <c r="A7519" s="1" t="s">
        <v>16869</v>
      </c>
      <c r="B7519" s="1" t="s">
        <v>43</v>
      </c>
      <c r="E7519" s="1" t="s">
        <v>16901</v>
      </c>
      <c r="F7519" s="1" t="s">
        <v>3948</v>
      </c>
      <c r="H7519" s="1" t="s">
        <v>430</v>
      </c>
      <c r="I7519" s="1" t="s">
        <v>2086</v>
      </c>
    </row>
    <row r="7520" spans="1:9" ht="25" x14ac:dyDescent="0.25">
      <c r="A7520" s="1" t="s">
        <v>16869</v>
      </c>
      <c r="B7520" s="1" t="s">
        <v>53</v>
      </c>
      <c r="C7520" s="1" t="s">
        <v>16902</v>
      </c>
    </row>
    <row r="7521" spans="1:9" ht="25" x14ac:dyDescent="0.25">
      <c r="A7521" s="1" t="s">
        <v>16869</v>
      </c>
      <c r="B7521" s="1" t="s">
        <v>59</v>
      </c>
      <c r="E7521" s="1" t="s">
        <v>16901</v>
      </c>
      <c r="F7521" s="1" t="s">
        <v>3958</v>
      </c>
      <c r="H7521" s="1" t="s">
        <v>430</v>
      </c>
      <c r="I7521" s="1" t="s">
        <v>2049</v>
      </c>
    </row>
    <row r="7522" spans="1:9" ht="25" x14ac:dyDescent="0.25">
      <c r="A7522" s="1" t="s">
        <v>16869</v>
      </c>
      <c r="B7522" s="1" t="s">
        <v>65</v>
      </c>
      <c r="C7522" s="1" t="s">
        <v>16902</v>
      </c>
    </row>
    <row r="7523" spans="1:9" ht="25" x14ac:dyDescent="0.25">
      <c r="A7523" s="1" t="s">
        <v>16869</v>
      </c>
      <c r="B7523" s="1" t="s">
        <v>71</v>
      </c>
      <c r="C7523" s="1" t="s">
        <v>16906</v>
      </c>
    </row>
    <row r="7524" spans="1:9" ht="25" x14ac:dyDescent="0.25">
      <c r="A7524" s="4" t="s">
        <v>16872</v>
      </c>
      <c r="B7524" s="4" t="s">
        <v>43</v>
      </c>
      <c r="E7524" s="4" t="s">
        <v>16901</v>
      </c>
      <c r="F7524" s="4" t="s">
        <v>6662</v>
      </c>
      <c r="G7524" s="4" t="s">
        <v>8091</v>
      </c>
      <c r="H7524" s="4" t="s">
        <v>754</v>
      </c>
      <c r="I7524" s="4" t="s">
        <v>6662</v>
      </c>
    </row>
    <row r="7525" spans="1:9" ht="25" x14ac:dyDescent="0.25">
      <c r="A7525" s="4" t="s">
        <v>16872</v>
      </c>
      <c r="B7525" s="4" t="s">
        <v>53</v>
      </c>
      <c r="C7525" s="4" t="s">
        <v>16902</v>
      </c>
    </row>
    <row r="7526" spans="1:9" ht="25" x14ac:dyDescent="0.25">
      <c r="A7526" s="4" t="s">
        <v>16872</v>
      </c>
      <c r="B7526" s="4" t="s">
        <v>59</v>
      </c>
      <c r="E7526" s="4" t="s">
        <v>16901</v>
      </c>
      <c r="F7526" s="4" t="s">
        <v>6669</v>
      </c>
      <c r="G7526" s="4" t="s">
        <v>8091</v>
      </c>
      <c r="H7526" s="4" t="s">
        <v>754</v>
      </c>
      <c r="I7526" s="4" t="s">
        <v>6669</v>
      </c>
    </row>
    <row r="7527" spans="1:9" ht="25" x14ac:dyDescent="0.25">
      <c r="A7527" s="4" t="s">
        <v>16872</v>
      </c>
      <c r="B7527" s="4" t="s">
        <v>65</v>
      </c>
      <c r="C7527" s="4" t="s">
        <v>16902</v>
      </c>
    </row>
    <row r="7528" spans="1:9" ht="25" x14ac:dyDescent="0.25">
      <c r="A7528" s="4" t="s">
        <v>16872</v>
      </c>
      <c r="B7528" s="4" t="s">
        <v>71</v>
      </c>
      <c r="E7528" s="4" t="s">
        <v>16901</v>
      </c>
      <c r="F7528" s="4" t="s">
        <v>6682</v>
      </c>
      <c r="G7528" s="4" t="s">
        <v>8091</v>
      </c>
      <c r="H7528" s="4" t="s">
        <v>754</v>
      </c>
      <c r="I7528" s="4" t="s">
        <v>6682</v>
      </c>
    </row>
    <row r="7529" spans="1:9" ht="25" x14ac:dyDescent="0.25">
      <c r="A7529" s="4" t="s">
        <v>16872</v>
      </c>
      <c r="B7529" s="4" t="s">
        <v>77</v>
      </c>
      <c r="C7529" s="4" t="s">
        <v>16902</v>
      </c>
    </row>
    <row r="7530" spans="1:9" ht="25" x14ac:dyDescent="0.25">
      <c r="A7530" s="4" t="s">
        <v>16872</v>
      </c>
      <c r="B7530" s="4" t="s">
        <v>84</v>
      </c>
      <c r="C7530" s="4" t="s">
        <v>16906</v>
      </c>
    </row>
    <row r="7531" spans="1:9" ht="25" x14ac:dyDescent="0.25">
      <c r="A7531" s="4" t="s">
        <v>16872</v>
      </c>
      <c r="B7531" s="4" t="s">
        <v>90</v>
      </c>
      <c r="C7531" s="4" t="s">
        <v>16906</v>
      </c>
    </row>
    <row r="7532" spans="1:9" ht="25" x14ac:dyDescent="0.25">
      <c r="A7532" s="1" t="s">
        <v>16875</v>
      </c>
      <c r="B7532" s="1" t="s">
        <v>43</v>
      </c>
      <c r="E7532" s="1" t="s">
        <v>16901</v>
      </c>
      <c r="F7532" s="1" t="s">
        <v>4958</v>
      </c>
    </row>
    <row r="7533" spans="1:9" ht="25" x14ac:dyDescent="0.25">
      <c r="A7533" s="1" t="s">
        <v>16875</v>
      </c>
      <c r="B7533" s="1" t="s">
        <v>53</v>
      </c>
      <c r="C7533" s="1" t="s">
        <v>16902</v>
      </c>
    </row>
    <row r="7534" spans="1:9" ht="25" x14ac:dyDescent="0.25">
      <c r="A7534" s="4" t="s">
        <v>16878</v>
      </c>
      <c r="B7534" s="4" t="s">
        <v>43</v>
      </c>
      <c r="E7534" s="4" t="s">
        <v>16901</v>
      </c>
      <c r="F7534" s="4" t="s">
        <v>4626</v>
      </c>
    </row>
    <row r="7535" spans="1:9" ht="25" x14ac:dyDescent="0.25">
      <c r="A7535" s="4" t="s">
        <v>16878</v>
      </c>
      <c r="B7535" s="4" t="s">
        <v>53</v>
      </c>
      <c r="C7535" s="4" t="s">
        <v>16902</v>
      </c>
    </row>
    <row r="7536" spans="1:9" ht="25" x14ac:dyDescent="0.25">
      <c r="A7536" s="1" t="s">
        <v>16881</v>
      </c>
      <c r="B7536" s="1" t="s">
        <v>43</v>
      </c>
      <c r="E7536" s="1" t="s">
        <v>16901</v>
      </c>
      <c r="F7536" s="1" t="s">
        <v>6248</v>
      </c>
    </row>
    <row r="7537" spans="1:6" ht="25" x14ac:dyDescent="0.25">
      <c r="A7537" s="1" t="s">
        <v>16881</v>
      </c>
      <c r="B7537" s="1" t="s">
        <v>53</v>
      </c>
      <c r="C7537" s="1" t="s">
        <v>16902</v>
      </c>
    </row>
    <row r="7538" spans="1:6" ht="25" x14ac:dyDescent="0.25">
      <c r="A7538" s="4" t="s">
        <v>16884</v>
      </c>
      <c r="B7538" s="4" t="s">
        <v>43</v>
      </c>
      <c r="E7538" s="4" t="s">
        <v>16901</v>
      </c>
      <c r="F7538" s="4" t="s">
        <v>6104</v>
      </c>
    </row>
    <row r="7539" spans="1:6" ht="25" x14ac:dyDescent="0.25">
      <c r="A7539" s="4" t="s">
        <v>16884</v>
      </c>
      <c r="B7539" s="4" t="s">
        <v>53</v>
      </c>
      <c r="C7539" s="4" t="s">
        <v>16902</v>
      </c>
    </row>
    <row r="7540" spans="1:6" ht="25" x14ac:dyDescent="0.25">
      <c r="A7540" s="1" t="s">
        <v>16887</v>
      </c>
      <c r="B7540" s="1" t="s">
        <v>43</v>
      </c>
      <c r="E7540" s="1" t="s">
        <v>16901</v>
      </c>
      <c r="F7540" s="1" t="s">
        <v>4888</v>
      </c>
    </row>
    <row r="7541" spans="1:6" ht="25" x14ac:dyDescent="0.25">
      <c r="A7541" s="1" t="s">
        <v>16887</v>
      </c>
      <c r="B7541" s="1" t="s">
        <v>53</v>
      </c>
      <c r="C7541" s="1" t="s">
        <v>16902</v>
      </c>
    </row>
  </sheetData>
  <sheetProtection sheet="1" objects="1" scenarios="1" formatCells="0" formatColumns="0" formatRows="0" insertRows="0" deleteRows="0" sort="0" autoFilter="0"/>
  <autoFilter ref="A1:P7541" xr:uid="{00000000-0009-0000-0000-000028000000}"/>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O17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384" width="8.7265625" style="1"/>
  </cols>
  <sheetData>
    <row r="1" spans="1:15" ht="13" x14ac:dyDescent="0.3">
      <c r="A1" s="2" t="s">
        <v>11256</v>
      </c>
      <c r="B1" s="2" t="s">
        <v>16893</v>
      </c>
      <c r="C1" s="2" t="s">
        <v>854</v>
      </c>
      <c r="D1" s="2" t="s">
        <v>855</v>
      </c>
      <c r="E1" s="2" t="s">
        <v>859</v>
      </c>
      <c r="F1" s="2" t="s">
        <v>16894</v>
      </c>
      <c r="G1" s="2" t="s">
        <v>16933</v>
      </c>
      <c r="H1" s="2" t="s">
        <v>16934</v>
      </c>
      <c r="I1" s="2" t="s">
        <v>16896</v>
      </c>
      <c r="J1" s="2" t="s">
        <v>16897</v>
      </c>
      <c r="K1" s="2" t="s">
        <v>16898</v>
      </c>
      <c r="L1" s="2" t="s">
        <v>16935</v>
      </c>
      <c r="M1" s="2" t="s">
        <v>16936</v>
      </c>
      <c r="N1" s="2" t="s">
        <v>16937</v>
      </c>
      <c r="O1" s="2" t="s">
        <v>16938</v>
      </c>
    </row>
    <row r="2" spans="1:15" ht="25" x14ac:dyDescent="0.25">
      <c r="A2" s="1" t="s">
        <v>11263</v>
      </c>
      <c r="C2" s="1" t="s">
        <v>20</v>
      </c>
      <c r="D2" s="1" t="s">
        <v>939</v>
      </c>
      <c r="E2" s="1" t="s">
        <v>940</v>
      </c>
      <c r="F2" s="1" t="s">
        <v>904</v>
      </c>
      <c r="L2" s="1" t="s">
        <v>16895</v>
      </c>
      <c r="N2" s="1" t="s">
        <v>11263</v>
      </c>
    </row>
    <row r="3" spans="1:15" x14ac:dyDescent="0.25">
      <c r="A3" s="4" t="s">
        <v>11269</v>
      </c>
      <c r="B3" s="4" t="s">
        <v>102</v>
      </c>
      <c r="C3" s="4" t="s">
        <v>125</v>
      </c>
      <c r="D3" s="4" t="s">
        <v>1299</v>
      </c>
      <c r="E3" s="4" t="s">
        <v>1300</v>
      </c>
      <c r="F3" s="4" t="s">
        <v>904</v>
      </c>
      <c r="L3" s="4" t="s">
        <v>16939</v>
      </c>
      <c r="N3" s="4" t="s">
        <v>131</v>
      </c>
    </row>
    <row r="4" spans="1:15" ht="25" x14ac:dyDescent="0.25">
      <c r="A4" s="1" t="s">
        <v>11273</v>
      </c>
      <c r="B4" s="1" t="s">
        <v>102</v>
      </c>
      <c r="C4" s="1" t="s">
        <v>125</v>
      </c>
      <c r="D4" s="1" t="s">
        <v>1299</v>
      </c>
      <c r="E4" s="1" t="s">
        <v>1300</v>
      </c>
      <c r="F4" s="1" t="s">
        <v>904</v>
      </c>
      <c r="L4" s="1" t="s">
        <v>16939</v>
      </c>
      <c r="N4" s="1" t="s">
        <v>137</v>
      </c>
    </row>
    <row r="5" spans="1:15" ht="25" x14ac:dyDescent="0.25">
      <c r="A5" s="4" t="s">
        <v>11277</v>
      </c>
      <c r="B5" s="4" t="s">
        <v>102</v>
      </c>
      <c r="C5" s="4" t="s">
        <v>119</v>
      </c>
      <c r="D5" s="4" t="s">
        <v>958</v>
      </c>
      <c r="E5" s="4" t="s">
        <v>1275</v>
      </c>
      <c r="F5" s="4" t="s">
        <v>904</v>
      </c>
      <c r="L5" s="4" t="s">
        <v>16940</v>
      </c>
      <c r="N5" s="4" t="s">
        <v>11205</v>
      </c>
    </row>
    <row r="6" spans="1:15" ht="25" x14ac:dyDescent="0.25">
      <c r="A6" s="1" t="s">
        <v>11282</v>
      </c>
      <c r="B6" s="1" t="s">
        <v>102</v>
      </c>
      <c r="C6" s="1" t="s">
        <v>119</v>
      </c>
      <c r="D6" s="1" t="s">
        <v>958</v>
      </c>
      <c r="E6" s="1" t="s">
        <v>1275</v>
      </c>
      <c r="F6" s="1" t="s">
        <v>904</v>
      </c>
      <c r="L6" s="1" t="s">
        <v>16940</v>
      </c>
      <c r="N6" s="1" t="s">
        <v>11201</v>
      </c>
    </row>
    <row r="7" spans="1:15" ht="25" x14ac:dyDescent="0.25">
      <c r="A7" s="1" t="s">
        <v>11282</v>
      </c>
      <c r="B7" s="1" t="s">
        <v>102</v>
      </c>
      <c r="C7" s="1" t="s">
        <v>76</v>
      </c>
      <c r="D7" s="1" t="s">
        <v>1085</v>
      </c>
      <c r="E7" s="1" t="s">
        <v>1086</v>
      </c>
      <c r="F7" s="1" t="s">
        <v>904</v>
      </c>
      <c r="L7" s="1" t="s">
        <v>16895</v>
      </c>
      <c r="N7" s="1" t="s">
        <v>16941</v>
      </c>
    </row>
    <row r="8" spans="1:15" ht="25" x14ac:dyDescent="0.25">
      <c r="A8" s="4" t="s">
        <v>11287</v>
      </c>
      <c r="B8" s="4" t="s">
        <v>102</v>
      </c>
      <c r="C8" s="4" t="s">
        <v>76</v>
      </c>
      <c r="D8" s="4" t="s">
        <v>1085</v>
      </c>
      <c r="E8" s="4" t="s">
        <v>1086</v>
      </c>
      <c r="F8" s="4" t="s">
        <v>904</v>
      </c>
      <c r="L8" s="4" t="s">
        <v>16895</v>
      </c>
      <c r="N8" s="4" t="s">
        <v>11287</v>
      </c>
    </row>
    <row r="9" spans="1:15" ht="25" x14ac:dyDescent="0.25">
      <c r="A9" s="1" t="s">
        <v>11292</v>
      </c>
      <c r="C9" s="1" t="s">
        <v>52</v>
      </c>
      <c r="D9" s="1" t="s">
        <v>958</v>
      </c>
      <c r="E9" s="1" t="s">
        <v>959</v>
      </c>
      <c r="F9" s="1" t="s">
        <v>904</v>
      </c>
      <c r="L9" s="1" t="s">
        <v>16895</v>
      </c>
      <c r="N9" s="1" t="s">
        <v>11292</v>
      </c>
    </row>
    <row r="10" spans="1:15" ht="25" x14ac:dyDescent="0.25">
      <c r="A10" s="4" t="s">
        <v>11297</v>
      </c>
      <c r="C10" s="4" t="s">
        <v>52</v>
      </c>
      <c r="D10" s="4" t="s">
        <v>958</v>
      </c>
      <c r="E10" s="4" t="s">
        <v>959</v>
      </c>
      <c r="F10" s="4" t="s">
        <v>904</v>
      </c>
      <c r="L10" s="4" t="s">
        <v>16895</v>
      </c>
      <c r="N10" s="4" t="s">
        <v>11292</v>
      </c>
    </row>
    <row r="11" spans="1:15" ht="25" x14ac:dyDescent="0.25">
      <c r="A11" s="4" t="s">
        <v>11297</v>
      </c>
      <c r="B11" s="4" t="s">
        <v>102</v>
      </c>
      <c r="C11" s="4" t="s">
        <v>125</v>
      </c>
      <c r="D11" s="4" t="s">
        <v>1299</v>
      </c>
      <c r="E11" s="4" t="s">
        <v>1300</v>
      </c>
      <c r="F11" s="4" t="s">
        <v>904</v>
      </c>
      <c r="L11" s="4" t="s">
        <v>16902</v>
      </c>
      <c r="N11" s="4" t="s">
        <v>904</v>
      </c>
    </row>
    <row r="12" spans="1:15" ht="25" x14ac:dyDescent="0.25">
      <c r="A12" s="1" t="s">
        <v>11301</v>
      </c>
      <c r="C12" s="1" t="s">
        <v>52</v>
      </c>
      <c r="D12" s="1" t="s">
        <v>958</v>
      </c>
      <c r="E12" s="1" t="s">
        <v>959</v>
      </c>
      <c r="F12" s="1" t="s">
        <v>904</v>
      </c>
      <c r="L12" s="1" t="s">
        <v>16895</v>
      </c>
      <c r="N12" s="1" t="s">
        <v>11292</v>
      </c>
    </row>
    <row r="13" spans="1:15" ht="25" x14ac:dyDescent="0.25">
      <c r="A13" s="1" t="s">
        <v>11301</v>
      </c>
      <c r="B13" s="1" t="s">
        <v>102</v>
      </c>
      <c r="C13" s="1" t="s">
        <v>131</v>
      </c>
      <c r="D13" s="1" t="s">
        <v>1341</v>
      </c>
      <c r="E13" s="1" t="s">
        <v>1342</v>
      </c>
      <c r="F13" s="1" t="s">
        <v>904</v>
      </c>
      <c r="L13" s="1" t="s">
        <v>16902</v>
      </c>
      <c r="N13" s="1" t="s">
        <v>904</v>
      </c>
    </row>
    <row r="14" spans="1:15" ht="25" x14ac:dyDescent="0.25">
      <c r="A14" s="4" t="s">
        <v>11305</v>
      </c>
      <c r="C14" s="4" t="s">
        <v>52</v>
      </c>
      <c r="D14" s="4" t="s">
        <v>958</v>
      </c>
      <c r="E14" s="4" t="s">
        <v>959</v>
      </c>
      <c r="F14" s="4" t="s">
        <v>904</v>
      </c>
      <c r="L14" s="4" t="s">
        <v>16895</v>
      </c>
      <c r="N14" s="4" t="s">
        <v>11292</v>
      </c>
    </row>
    <row r="15" spans="1:15" ht="25" x14ac:dyDescent="0.25">
      <c r="A15" s="4" t="s">
        <v>11305</v>
      </c>
      <c r="B15" s="4" t="s">
        <v>102</v>
      </c>
      <c r="C15" s="4" t="s">
        <v>137</v>
      </c>
      <c r="D15" s="4" t="s">
        <v>1341</v>
      </c>
      <c r="E15" s="4" t="s">
        <v>1342</v>
      </c>
      <c r="F15" s="4" t="s">
        <v>904</v>
      </c>
      <c r="L15" s="4" t="s">
        <v>16902</v>
      </c>
      <c r="N15" s="4" t="s">
        <v>904</v>
      </c>
    </row>
    <row r="16" spans="1:15" ht="25" x14ac:dyDescent="0.25">
      <c r="A16" s="1" t="s">
        <v>11309</v>
      </c>
      <c r="B16" s="1" t="s">
        <v>102</v>
      </c>
      <c r="C16" s="1" t="s">
        <v>119</v>
      </c>
      <c r="D16" s="1" t="s">
        <v>958</v>
      </c>
      <c r="E16" s="1" t="s">
        <v>1275</v>
      </c>
      <c r="F16" s="1" t="s">
        <v>904</v>
      </c>
      <c r="L16" s="1" t="s">
        <v>16895</v>
      </c>
      <c r="N16" s="1" t="s">
        <v>11292</v>
      </c>
    </row>
    <row r="17" spans="1:14" x14ac:dyDescent="0.25">
      <c r="A17" s="4" t="s">
        <v>11313</v>
      </c>
      <c r="C17" s="4" t="s">
        <v>52</v>
      </c>
      <c r="D17" s="4" t="s">
        <v>958</v>
      </c>
      <c r="E17" s="4" t="s">
        <v>959</v>
      </c>
      <c r="F17" s="4" t="s">
        <v>904</v>
      </c>
      <c r="L17" s="4" t="s">
        <v>16895</v>
      </c>
      <c r="N17" s="4" t="s">
        <v>11313</v>
      </c>
    </row>
    <row r="18" spans="1:14" ht="25" x14ac:dyDescent="0.25">
      <c r="A18" s="1" t="s">
        <v>11318</v>
      </c>
      <c r="C18" s="1" t="s">
        <v>52</v>
      </c>
      <c r="D18" s="1" t="s">
        <v>958</v>
      </c>
      <c r="E18" s="1" t="s">
        <v>959</v>
      </c>
      <c r="F18" s="1" t="s">
        <v>904</v>
      </c>
      <c r="L18" s="1" t="s">
        <v>16895</v>
      </c>
      <c r="N18" s="1" t="s">
        <v>16942</v>
      </c>
    </row>
    <row r="19" spans="1:14" ht="25" x14ac:dyDescent="0.25">
      <c r="A19" s="4" t="s">
        <v>11323</v>
      </c>
      <c r="C19" s="4" t="s">
        <v>52</v>
      </c>
      <c r="D19" s="4" t="s">
        <v>958</v>
      </c>
      <c r="E19" s="4" t="s">
        <v>959</v>
      </c>
      <c r="F19" s="4" t="s">
        <v>904</v>
      </c>
      <c r="L19" s="4" t="s">
        <v>16895</v>
      </c>
      <c r="N19" s="4" t="s">
        <v>16942</v>
      </c>
    </row>
    <row r="20" spans="1:14" x14ac:dyDescent="0.25">
      <c r="A20" s="4" t="s">
        <v>11323</v>
      </c>
      <c r="B20" s="4" t="s">
        <v>102</v>
      </c>
      <c r="C20" s="4" t="s">
        <v>125</v>
      </c>
      <c r="D20" s="4" t="s">
        <v>1299</v>
      </c>
      <c r="E20" s="4" t="s">
        <v>1300</v>
      </c>
      <c r="F20" s="4" t="s">
        <v>904</v>
      </c>
      <c r="L20" s="4" t="s">
        <v>16902</v>
      </c>
      <c r="N20" s="4" t="s">
        <v>904</v>
      </c>
    </row>
    <row r="21" spans="1:14" ht="25" x14ac:dyDescent="0.25">
      <c r="A21" s="1" t="s">
        <v>11327</v>
      </c>
      <c r="C21" s="1" t="s">
        <v>52</v>
      </c>
      <c r="D21" s="1" t="s">
        <v>958</v>
      </c>
      <c r="E21" s="1" t="s">
        <v>959</v>
      </c>
      <c r="F21" s="1" t="s">
        <v>904</v>
      </c>
      <c r="L21" s="1" t="s">
        <v>16895</v>
      </c>
      <c r="N21" s="1" t="s">
        <v>16942</v>
      </c>
    </row>
    <row r="22" spans="1:14" x14ac:dyDescent="0.25">
      <c r="A22" s="1" t="s">
        <v>11327</v>
      </c>
      <c r="B22" s="1" t="s">
        <v>102</v>
      </c>
      <c r="C22" s="1" t="s">
        <v>131</v>
      </c>
      <c r="D22" s="1" t="s">
        <v>1341</v>
      </c>
      <c r="E22" s="1" t="s">
        <v>1342</v>
      </c>
      <c r="F22" s="1" t="s">
        <v>904</v>
      </c>
      <c r="L22" s="1" t="s">
        <v>16902</v>
      </c>
      <c r="N22" s="1" t="s">
        <v>904</v>
      </c>
    </row>
    <row r="23" spans="1:14" ht="25" x14ac:dyDescent="0.25">
      <c r="A23" s="4" t="s">
        <v>11331</v>
      </c>
      <c r="C23" s="4" t="s">
        <v>52</v>
      </c>
      <c r="D23" s="4" t="s">
        <v>958</v>
      </c>
      <c r="E23" s="4" t="s">
        <v>959</v>
      </c>
      <c r="F23" s="4" t="s">
        <v>904</v>
      </c>
      <c r="L23" s="4" t="s">
        <v>16895</v>
      </c>
      <c r="N23" s="4" t="s">
        <v>16942</v>
      </c>
    </row>
    <row r="24" spans="1:14" x14ac:dyDescent="0.25">
      <c r="A24" s="4" t="s">
        <v>11331</v>
      </c>
      <c r="B24" s="4" t="s">
        <v>102</v>
      </c>
      <c r="C24" s="4" t="s">
        <v>137</v>
      </c>
      <c r="D24" s="4" t="s">
        <v>1341</v>
      </c>
      <c r="E24" s="4" t="s">
        <v>1342</v>
      </c>
      <c r="F24" s="4" t="s">
        <v>904</v>
      </c>
      <c r="L24" s="4" t="s">
        <v>16902</v>
      </c>
      <c r="N24" s="4" t="s">
        <v>904</v>
      </c>
    </row>
    <row r="25" spans="1:14" ht="25" x14ac:dyDescent="0.25">
      <c r="A25" s="1" t="s">
        <v>11335</v>
      </c>
      <c r="C25" s="1" t="s">
        <v>58</v>
      </c>
      <c r="D25" s="1" t="s">
        <v>958</v>
      </c>
      <c r="E25" s="1" t="s">
        <v>969</v>
      </c>
      <c r="F25" s="1" t="s">
        <v>904</v>
      </c>
      <c r="L25" s="1" t="s">
        <v>16895</v>
      </c>
      <c r="N25" s="1" t="s">
        <v>16942</v>
      </c>
    </row>
    <row r="26" spans="1:14" ht="25" x14ac:dyDescent="0.25">
      <c r="A26" s="4" t="s">
        <v>11339</v>
      </c>
      <c r="C26" s="4" t="s">
        <v>52</v>
      </c>
      <c r="D26" s="4" t="s">
        <v>958</v>
      </c>
      <c r="E26" s="4" t="s">
        <v>959</v>
      </c>
      <c r="F26" s="4" t="s">
        <v>904</v>
      </c>
      <c r="L26" s="4" t="s">
        <v>16895</v>
      </c>
      <c r="N26" s="4" t="s">
        <v>16943</v>
      </c>
    </row>
    <row r="27" spans="1:14" ht="25" x14ac:dyDescent="0.25">
      <c r="A27" s="1" t="s">
        <v>11344</v>
      </c>
      <c r="C27" s="1" t="s">
        <v>52</v>
      </c>
      <c r="D27" s="1" t="s">
        <v>958</v>
      </c>
      <c r="E27" s="1" t="s">
        <v>959</v>
      </c>
      <c r="F27" s="1" t="s">
        <v>904</v>
      </c>
      <c r="L27" s="1" t="s">
        <v>16895</v>
      </c>
      <c r="N27" s="1" t="s">
        <v>16943</v>
      </c>
    </row>
    <row r="28" spans="1:14" ht="25" x14ac:dyDescent="0.25">
      <c r="A28" s="1" t="s">
        <v>11344</v>
      </c>
      <c r="B28" s="1" t="s">
        <v>102</v>
      </c>
      <c r="C28" s="1" t="s">
        <v>125</v>
      </c>
      <c r="D28" s="1" t="s">
        <v>1299</v>
      </c>
      <c r="E28" s="1" t="s">
        <v>1300</v>
      </c>
      <c r="F28" s="1" t="s">
        <v>904</v>
      </c>
      <c r="L28" s="1" t="s">
        <v>16902</v>
      </c>
      <c r="N28" s="1" t="s">
        <v>904</v>
      </c>
    </row>
    <row r="29" spans="1:14" ht="25" x14ac:dyDescent="0.25">
      <c r="A29" s="4" t="s">
        <v>11348</v>
      </c>
      <c r="C29" s="4" t="s">
        <v>52</v>
      </c>
      <c r="D29" s="4" t="s">
        <v>958</v>
      </c>
      <c r="E29" s="4" t="s">
        <v>959</v>
      </c>
      <c r="F29" s="4" t="s">
        <v>904</v>
      </c>
      <c r="L29" s="4" t="s">
        <v>16895</v>
      </c>
      <c r="N29" s="4" t="s">
        <v>16943</v>
      </c>
    </row>
    <row r="30" spans="1:14" ht="25" x14ac:dyDescent="0.25">
      <c r="A30" s="4" t="s">
        <v>11348</v>
      </c>
      <c r="B30" s="4" t="s">
        <v>102</v>
      </c>
      <c r="C30" s="4" t="s">
        <v>131</v>
      </c>
      <c r="D30" s="4" t="s">
        <v>1341</v>
      </c>
      <c r="E30" s="4" t="s">
        <v>1342</v>
      </c>
      <c r="F30" s="4" t="s">
        <v>904</v>
      </c>
      <c r="L30" s="4" t="s">
        <v>16902</v>
      </c>
      <c r="N30" s="4" t="s">
        <v>904</v>
      </c>
    </row>
    <row r="31" spans="1:14" ht="25" x14ac:dyDescent="0.25">
      <c r="A31" s="1" t="s">
        <v>11352</v>
      </c>
      <c r="C31" s="1" t="s">
        <v>52</v>
      </c>
      <c r="D31" s="1" t="s">
        <v>958</v>
      </c>
      <c r="E31" s="1" t="s">
        <v>959</v>
      </c>
      <c r="F31" s="1" t="s">
        <v>904</v>
      </c>
      <c r="L31" s="1" t="s">
        <v>16895</v>
      </c>
      <c r="N31" s="1" t="s">
        <v>16943</v>
      </c>
    </row>
    <row r="32" spans="1:14" ht="25" x14ac:dyDescent="0.25">
      <c r="A32" s="1" t="s">
        <v>11352</v>
      </c>
      <c r="B32" s="1" t="s">
        <v>102</v>
      </c>
      <c r="C32" s="1" t="s">
        <v>137</v>
      </c>
      <c r="D32" s="1" t="s">
        <v>1341</v>
      </c>
      <c r="E32" s="1" t="s">
        <v>1342</v>
      </c>
      <c r="F32" s="1" t="s">
        <v>904</v>
      </c>
      <c r="L32" s="1" t="s">
        <v>16902</v>
      </c>
      <c r="N32" s="1" t="s">
        <v>904</v>
      </c>
    </row>
    <row r="33" spans="1:14" ht="25" x14ac:dyDescent="0.25">
      <c r="A33" s="4" t="s">
        <v>11356</v>
      </c>
      <c r="C33" s="4" t="s">
        <v>58</v>
      </c>
      <c r="D33" s="4" t="s">
        <v>958</v>
      </c>
      <c r="E33" s="4" t="s">
        <v>969</v>
      </c>
      <c r="F33" s="4" t="s">
        <v>904</v>
      </c>
      <c r="L33" s="4" t="s">
        <v>16895</v>
      </c>
      <c r="N33" s="4" t="s">
        <v>16943</v>
      </c>
    </row>
    <row r="34" spans="1:14" ht="25" x14ac:dyDescent="0.25">
      <c r="A34" s="1" t="s">
        <v>11360</v>
      </c>
      <c r="C34" s="1" t="s">
        <v>52</v>
      </c>
      <c r="D34" s="1" t="s">
        <v>958</v>
      </c>
      <c r="E34" s="1" t="s">
        <v>959</v>
      </c>
      <c r="F34" s="1" t="s">
        <v>904</v>
      </c>
      <c r="L34" s="1" t="s">
        <v>16944</v>
      </c>
      <c r="N34" s="1" t="s">
        <v>11360</v>
      </c>
    </row>
    <row r="35" spans="1:14" x14ac:dyDescent="0.25">
      <c r="A35" s="4" t="s">
        <v>11365</v>
      </c>
      <c r="C35" s="4" t="s">
        <v>52</v>
      </c>
      <c r="D35" s="4" t="s">
        <v>958</v>
      </c>
      <c r="E35" s="4" t="s">
        <v>959</v>
      </c>
      <c r="F35" s="4" t="s">
        <v>904</v>
      </c>
      <c r="L35" s="4" t="s">
        <v>16895</v>
      </c>
      <c r="N35" s="4" t="s">
        <v>11365</v>
      </c>
    </row>
    <row r="36" spans="1:14" x14ac:dyDescent="0.25">
      <c r="A36" s="1" t="s">
        <v>11370</v>
      </c>
      <c r="B36" s="1" t="s">
        <v>102</v>
      </c>
      <c r="C36" s="1" t="s">
        <v>131</v>
      </c>
      <c r="D36" s="1" t="s">
        <v>1341</v>
      </c>
      <c r="E36" s="1" t="s">
        <v>1342</v>
      </c>
      <c r="F36" s="1" t="s">
        <v>904</v>
      </c>
      <c r="L36" s="1" t="s">
        <v>16895</v>
      </c>
      <c r="N36" s="1" t="s">
        <v>11370</v>
      </c>
    </row>
    <row r="37" spans="1:14" x14ac:dyDescent="0.25">
      <c r="A37" s="4" t="s">
        <v>11375</v>
      </c>
      <c r="B37" s="4" t="s">
        <v>102</v>
      </c>
      <c r="C37" s="4" t="s">
        <v>137</v>
      </c>
      <c r="D37" s="4" t="s">
        <v>1341</v>
      </c>
      <c r="E37" s="4" t="s">
        <v>1342</v>
      </c>
      <c r="F37" s="4" t="s">
        <v>904</v>
      </c>
      <c r="L37" s="4" t="s">
        <v>16895</v>
      </c>
      <c r="N37" s="4" t="s">
        <v>11370</v>
      </c>
    </row>
    <row r="38" spans="1:14" ht="25" x14ac:dyDescent="0.25">
      <c r="A38" s="1" t="s">
        <v>11379</v>
      </c>
      <c r="C38" s="1" t="s">
        <v>52</v>
      </c>
      <c r="D38" s="1" t="s">
        <v>958</v>
      </c>
      <c r="E38" s="1" t="s">
        <v>959</v>
      </c>
      <c r="F38" s="1" t="s">
        <v>904</v>
      </c>
      <c r="L38" s="1" t="s">
        <v>16895</v>
      </c>
      <c r="N38" s="1" t="s">
        <v>11379</v>
      </c>
    </row>
    <row r="39" spans="1:14" ht="25" x14ac:dyDescent="0.25">
      <c r="A39" s="4" t="s">
        <v>11384</v>
      </c>
      <c r="C39" s="4" t="s">
        <v>52</v>
      </c>
      <c r="D39" s="4" t="s">
        <v>958</v>
      </c>
      <c r="E39" s="4" t="s">
        <v>959</v>
      </c>
      <c r="F39" s="4" t="s">
        <v>904</v>
      </c>
      <c r="L39" s="4" t="s">
        <v>16895</v>
      </c>
      <c r="N39" s="4" t="s">
        <v>11379</v>
      </c>
    </row>
    <row r="40" spans="1:14" ht="25" x14ac:dyDescent="0.25">
      <c r="A40" s="4" t="s">
        <v>11384</v>
      </c>
      <c r="B40" s="4" t="s">
        <v>102</v>
      </c>
      <c r="C40" s="4" t="s">
        <v>125</v>
      </c>
      <c r="D40" s="4" t="s">
        <v>1299</v>
      </c>
      <c r="E40" s="4" t="s">
        <v>1300</v>
      </c>
      <c r="F40" s="4" t="s">
        <v>904</v>
      </c>
      <c r="L40" s="4" t="s">
        <v>16902</v>
      </c>
      <c r="N40" s="4" t="s">
        <v>904</v>
      </c>
    </row>
    <row r="41" spans="1:14" ht="25" x14ac:dyDescent="0.25">
      <c r="A41" s="1" t="s">
        <v>11388</v>
      </c>
      <c r="C41" s="1" t="s">
        <v>52</v>
      </c>
      <c r="D41" s="1" t="s">
        <v>958</v>
      </c>
      <c r="E41" s="1" t="s">
        <v>959</v>
      </c>
      <c r="F41" s="1" t="s">
        <v>904</v>
      </c>
      <c r="L41" s="1" t="s">
        <v>16895</v>
      </c>
      <c r="N41" s="1" t="s">
        <v>11379</v>
      </c>
    </row>
    <row r="42" spans="1:14" ht="25" x14ac:dyDescent="0.25">
      <c r="A42" s="1" t="s">
        <v>11388</v>
      </c>
      <c r="B42" s="1" t="s">
        <v>102</v>
      </c>
      <c r="C42" s="1" t="s">
        <v>131</v>
      </c>
      <c r="D42" s="1" t="s">
        <v>1341</v>
      </c>
      <c r="E42" s="1" t="s">
        <v>1342</v>
      </c>
      <c r="F42" s="1" t="s">
        <v>904</v>
      </c>
      <c r="L42" s="1" t="s">
        <v>16902</v>
      </c>
      <c r="N42" s="1" t="s">
        <v>904</v>
      </c>
    </row>
    <row r="43" spans="1:14" ht="25" x14ac:dyDescent="0.25">
      <c r="A43" s="4" t="s">
        <v>11392</v>
      </c>
      <c r="C43" s="4" t="s">
        <v>52</v>
      </c>
      <c r="D43" s="4" t="s">
        <v>958</v>
      </c>
      <c r="E43" s="4" t="s">
        <v>959</v>
      </c>
      <c r="F43" s="4" t="s">
        <v>904</v>
      </c>
      <c r="L43" s="4" t="s">
        <v>16895</v>
      </c>
      <c r="N43" s="4" t="s">
        <v>11379</v>
      </c>
    </row>
    <row r="44" spans="1:14" ht="25" x14ac:dyDescent="0.25">
      <c r="A44" s="4" t="s">
        <v>11392</v>
      </c>
      <c r="B44" s="4" t="s">
        <v>102</v>
      </c>
      <c r="C44" s="4" t="s">
        <v>137</v>
      </c>
      <c r="D44" s="4" t="s">
        <v>1341</v>
      </c>
      <c r="E44" s="4" t="s">
        <v>1342</v>
      </c>
      <c r="F44" s="4" t="s">
        <v>904</v>
      </c>
      <c r="L44" s="4" t="s">
        <v>16902</v>
      </c>
      <c r="N44" s="4" t="s">
        <v>904</v>
      </c>
    </row>
    <row r="45" spans="1:14" ht="25" x14ac:dyDescent="0.25">
      <c r="A45" s="1" t="s">
        <v>11396</v>
      </c>
      <c r="B45" s="1" t="s">
        <v>102</v>
      </c>
      <c r="C45" s="1" t="s">
        <v>119</v>
      </c>
      <c r="D45" s="1" t="s">
        <v>958</v>
      </c>
      <c r="E45" s="1" t="s">
        <v>1275</v>
      </c>
      <c r="F45" s="1" t="s">
        <v>904</v>
      </c>
      <c r="L45" s="1" t="s">
        <v>16895</v>
      </c>
      <c r="N45" s="1" t="s">
        <v>11379</v>
      </c>
    </row>
    <row r="46" spans="1:14" ht="25" x14ac:dyDescent="0.25">
      <c r="A46" s="4" t="s">
        <v>11400</v>
      </c>
      <c r="B46" s="4" t="s">
        <v>102</v>
      </c>
      <c r="C46" s="4" t="s">
        <v>119</v>
      </c>
      <c r="D46" s="4" t="s">
        <v>958</v>
      </c>
      <c r="E46" s="4" t="s">
        <v>1275</v>
      </c>
      <c r="F46" s="4" t="s">
        <v>904</v>
      </c>
      <c r="L46" s="4" t="s">
        <v>16895</v>
      </c>
      <c r="N46" s="4" t="s">
        <v>11400</v>
      </c>
    </row>
    <row r="47" spans="1:14" ht="25" x14ac:dyDescent="0.25">
      <c r="A47" s="1" t="s">
        <v>11405</v>
      </c>
      <c r="B47" s="1" t="s">
        <v>102</v>
      </c>
      <c r="C47" s="1" t="s">
        <v>119</v>
      </c>
      <c r="D47" s="1" t="s">
        <v>958</v>
      </c>
      <c r="E47" s="1" t="s">
        <v>1275</v>
      </c>
      <c r="F47" s="1" t="s">
        <v>904</v>
      </c>
      <c r="L47" s="1" t="s">
        <v>16895</v>
      </c>
      <c r="N47" s="1" t="s">
        <v>11400</v>
      </c>
    </row>
    <row r="48" spans="1:14" ht="25" x14ac:dyDescent="0.25">
      <c r="A48" s="1" t="s">
        <v>11405</v>
      </c>
      <c r="B48" s="1" t="s">
        <v>102</v>
      </c>
      <c r="C48" s="1" t="s">
        <v>76</v>
      </c>
      <c r="D48" s="1" t="s">
        <v>1085</v>
      </c>
      <c r="E48" s="1" t="s">
        <v>1086</v>
      </c>
      <c r="F48" s="1" t="s">
        <v>904</v>
      </c>
      <c r="L48" s="1" t="s">
        <v>16895</v>
      </c>
      <c r="N48" s="1" t="s">
        <v>16941</v>
      </c>
    </row>
    <row r="49" spans="1:14" ht="25" x14ac:dyDescent="0.25">
      <c r="A49" s="1" t="s">
        <v>11405</v>
      </c>
      <c r="B49" s="1" t="s">
        <v>102</v>
      </c>
      <c r="C49" s="1" t="s">
        <v>246</v>
      </c>
      <c r="D49" s="1" t="s">
        <v>2833</v>
      </c>
      <c r="E49" s="1" t="s">
        <v>2834</v>
      </c>
      <c r="F49" s="1" t="s">
        <v>904</v>
      </c>
      <c r="L49" s="1" t="s">
        <v>16902</v>
      </c>
      <c r="N49" s="1" t="s">
        <v>904</v>
      </c>
    </row>
    <row r="50" spans="1:14" x14ac:dyDescent="0.25">
      <c r="A50" s="4" t="s">
        <v>11410</v>
      </c>
      <c r="C50" s="4" t="s">
        <v>52</v>
      </c>
      <c r="D50" s="4" t="s">
        <v>958</v>
      </c>
      <c r="E50" s="4" t="s">
        <v>959</v>
      </c>
      <c r="F50" s="4" t="s">
        <v>904</v>
      </c>
      <c r="L50" s="4" t="s">
        <v>16895</v>
      </c>
      <c r="N50" s="4" t="s">
        <v>11313</v>
      </c>
    </row>
    <row r="51" spans="1:14" x14ac:dyDescent="0.25">
      <c r="A51" s="4" t="s">
        <v>11410</v>
      </c>
      <c r="B51" s="4" t="s">
        <v>102</v>
      </c>
      <c r="C51" s="4" t="s">
        <v>131</v>
      </c>
      <c r="D51" s="4" t="s">
        <v>1341</v>
      </c>
      <c r="E51" s="4" t="s">
        <v>1342</v>
      </c>
      <c r="F51" s="4" t="s">
        <v>904</v>
      </c>
      <c r="L51" s="4" t="s">
        <v>16902</v>
      </c>
      <c r="N51" s="4" t="s">
        <v>904</v>
      </c>
    </row>
    <row r="52" spans="1:14" x14ac:dyDescent="0.25">
      <c r="A52" s="1" t="s">
        <v>11414</v>
      </c>
      <c r="C52" s="1" t="s">
        <v>52</v>
      </c>
      <c r="D52" s="1" t="s">
        <v>958</v>
      </c>
      <c r="E52" s="1" t="s">
        <v>959</v>
      </c>
      <c r="F52" s="1" t="s">
        <v>904</v>
      </c>
      <c r="L52" s="1" t="s">
        <v>16895</v>
      </c>
      <c r="N52" s="1" t="s">
        <v>11313</v>
      </c>
    </row>
    <row r="53" spans="1:14" x14ac:dyDescent="0.25">
      <c r="A53" s="1" t="s">
        <v>11414</v>
      </c>
      <c r="B53" s="1" t="s">
        <v>102</v>
      </c>
      <c r="C53" s="1" t="s">
        <v>137</v>
      </c>
      <c r="D53" s="1" t="s">
        <v>1341</v>
      </c>
      <c r="E53" s="1" t="s">
        <v>1342</v>
      </c>
      <c r="F53" s="1" t="s">
        <v>904</v>
      </c>
      <c r="L53" s="1" t="s">
        <v>16902</v>
      </c>
      <c r="N53" s="1" t="s">
        <v>904</v>
      </c>
    </row>
    <row r="54" spans="1:14" ht="25" x14ac:dyDescent="0.25">
      <c r="A54" s="4" t="s">
        <v>11418</v>
      </c>
      <c r="B54" s="4" t="s">
        <v>102</v>
      </c>
      <c r="C54" s="4" t="s">
        <v>119</v>
      </c>
      <c r="D54" s="4" t="s">
        <v>958</v>
      </c>
      <c r="E54" s="4" t="s">
        <v>1275</v>
      </c>
      <c r="F54" s="4" t="s">
        <v>904</v>
      </c>
      <c r="L54" s="4" t="s">
        <v>16895</v>
      </c>
      <c r="N54" s="4" t="s">
        <v>11418</v>
      </c>
    </row>
    <row r="55" spans="1:14" ht="25" x14ac:dyDescent="0.25">
      <c r="A55" s="1" t="s">
        <v>11423</v>
      </c>
      <c r="B55" s="1" t="s">
        <v>102</v>
      </c>
      <c r="C55" s="1" t="s">
        <v>119</v>
      </c>
      <c r="D55" s="1" t="s">
        <v>958</v>
      </c>
      <c r="E55" s="1" t="s">
        <v>1275</v>
      </c>
      <c r="F55" s="1" t="s">
        <v>904</v>
      </c>
      <c r="L55" s="1" t="s">
        <v>16895</v>
      </c>
      <c r="N55" s="1" t="s">
        <v>11418</v>
      </c>
    </row>
    <row r="56" spans="1:14" ht="25" x14ac:dyDescent="0.25">
      <c r="A56" s="1" t="s">
        <v>11423</v>
      </c>
      <c r="B56" s="1" t="s">
        <v>102</v>
      </c>
      <c r="C56" s="1" t="s">
        <v>125</v>
      </c>
      <c r="D56" s="1" t="s">
        <v>1299</v>
      </c>
      <c r="E56" s="1" t="s">
        <v>1300</v>
      </c>
      <c r="F56" s="1" t="s">
        <v>904</v>
      </c>
      <c r="L56" s="1" t="s">
        <v>16902</v>
      </c>
      <c r="N56" s="1" t="s">
        <v>904</v>
      </c>
    </row>
    <row r="57" spans="1:14" ht="25" x14ac:dyDescent="0.25">
      <c r="A57" s="4" t="s">
        <v>11427</v>
      </c>
      <c r="B57" s="4" t="s">
        <v>102</v>
      </c>
      <c r="C57" s="4" t="s">
        <v>119</v>
      </c>
      <c r="D57" s="4" t="s">
        <v>958</v>
      </c>
      <c r="E57" s="4" t="s">
        <v>1275</v>
      </c>
      <c r="F57" s="4" t="s">
        <v>904</v>
      </c>
      <c r="L57" s="4" t="s">
        <v>16895</v>
      </c>
      <c r="N57" s="4" t="s">
        <v>11418</v>
      </c>
    </row>
    <row r="58" spans="1:14" ht="25" x14ac:dyDescent="0.25">
      <c r="A58" s="4" t="s">
        <v>11427</v>
      </c>
      <c r="B58" s="4" t="s">
        <v>102</v>
      </c>
      <c r="C58" s="4" t="s">
        <v>131</v>
      </c>
      <c r="D58" s="4" t="s">
        <v>1341</v>
      </c>
      <c r="E58" s="4" t="s">
        <v>1342</v>
      </c>
      <c r="F58" s="4" t="s">
        <v>904</v>
      </c>
      <c r="L58" s="4" t="s">
        <v>16902</v>
      </c>
      <c r="N58" s="4" t="s">
        <v>904</v>
      </c>
    </row>
    <row r="59" spans="1:14" ht="25" x14ac:dyDescent="0.25">
      <c r="A59" s="1" t="s">
        <v>11431</v>
      </c>
      <c r="B59" s="1" t="s">
        <v>102</v>
      </c>
      <c r="C59" s="1" t="s">
        <v>119</v>
      </c>
      <c r="D59" s="1" t="s">
        <v>958</v>
      </c>
      <c r="E59" s="1" t="s">
        <v>1275</v>
      </c>
      <c r="F59" s="1" t="s">
        <v>904</v>
      </c>
      <c r="L59" s="1" t="s">
        <v>16895</v>
      </c>
      <c r="N59" s="1" t="s">
        <v>11418</v>
      </c>
    </row>
    <row r="60" spans="1:14" ht="25" x14ac:dyDescent="0.25">
      <c r="A60" s="1" t="s">
        <v>11431</v>
      </c>
      <c r="B60" s="1" t="s">
        <v>102</v>
      </c>
      <c r="C60" s="1" t="s">
        <v>137</v>
      </c>
      <c r="D60" s="1" t="s">
        <v>1341</v>
      </c>
      <c r="E60" s="1" t="s">
        <v>1342</v>
      </c>
      <c r="F60" s="1" t="s">
        <v>904</v>
      </c>
      <c r="L60" s="1" t="s">
        <v>16902</v>
      </c>
      <c r="N60" s="1" t="s">
        <v>904</v>
      </c>
    </row>
    <row r="61" spans="1:14" ht="25" x14ac:dyDescent="0.25">
      <c r="A61" s="4" t="s">
        <v>11435</v>
      </c>
      <c r="B61" s="4" t="s">
        <v>102</v>
      </c>
      <c r="C61" s="4" t="s">
        <v>119</v>
      </c>
      <c r="D61" s="4" t="s">
        <v>958</v>
      </c>
      <c r="E61" s="4" t="s">
        <v>1275</v>
      </c>
      <c r="F61" s="4" t="s">
        <v>904</v>
      </c>
      <c r="L61" s="4" t="s">
        <v>16895</v>
      </c>
      <c r="N61" s="4" t="s">
        <v>11435</v>
      </c>
    </row>
    <row r="62" spans="1:14" ht="25" x14ac:dyDescent="0.25">
      <c r="A62" s="1" t="s">
        <v>11440</v>
      </c>
      <c r="B62" s="1" t="s">
        <v>102</v>
      </c>
      <c r="C62" s="1" t="s">
        <v>119</v>
      </c>
      <c r="D62" s="1" t="s">
        <v>958</v>
      </c>
      <c r="E62" s="1" t="s">
        <v>1275</v>
      </c>
      <c r="F62" s="1" t="s">
        <v>904</v>
      </c>
      <c r="L62" s="1" t="s">
        <v>16895</v>
      </c>
      <c r="N62" s="1" t="s">
        <v>11435</v>
      </c>
    </row>
    <row r="63" spans="1:14" ht="25" x14ac:dyDescent="0.25">
      <c r="A63" s="1" t="s">
        <v>11440</v>
      </c>
      <c r="B63" s="1" t="s">
        <v>102</v>
      </c>
      <c r="C63" s="1" t="s">
        <v>125</v>
      </c>
      <c r="D63" s="1" t="s">
        <v>1299</v>
      </c>
      <c r="E63" s="1" t="s">
        <v>1300</v>
      </c>
      <c r="F63" s="1" t="s">
        <v>904</v>
      </c>
      <c r="L63" s="1" t="s">
        <v>16902</v>
      </c>
      <c r="N63" s="1" t="s">
        <v>904</v>
      </c>
    </row>
    <row r="64" spans="1:14" ht="25" x14ac:dyDescent="0.25">
      <c r="A64" s="4" t="s">
        <v>11444</v>
      </c>
      <c r="B64" s="4" t="s">
        <v>102</v>
      </c>
      <c r="C64" s="4" t="s">
        <v>119</v>
      </c>
      <c r="D64" s="4" t="s">
        <v>958</v>
      </c>
      <c r="E64" s="4" t="s">
        <v>1275</v>
      </c>
      <c r="F64" s="4" t="s">
        <v>904</v>
      </c>
      <c r="L64" s="4" t="s">
        <v>16895</v>
      </c>
      <c r="N64" s="4" t="s">
        <v>11435</v>
      </c>
    </row>
    <row r="65" spans="1:14" ht="25" x14ac:dyDescent="0.25">
      <c r="A65" s="4" t="s">
        <v>11444</v>
      </c>
      <c r="B65" s="4" t="s">
        <v>102</v>
      </c>
      <c r="C65" s="4" t="s">
        <v>76</v>
      </c>
      <c r="D65" s="4" t="s">
        <v>1085</v>
      </c>
      <c r="E65" s="4" t="s">
        <v>1086</v>
      </c>
      <c r="F65" s="4" t="s">
        <v>904</v>
      </c>
      <c r="L65" s="4" t="s">
        <v>16895</v>
      </c>
      <c r="N65" s="4" t="s">
        <v>16941</v>
      </c>
    </row>
    <row r="66" spans="1:14" ht="25" x14ac:dyDescent="0.25">
      <c r="A66" s="4" t="s">
        <v>11444</v>
      </c>
      <c r="B66" s="4" t="s">
        <v>102</v>
      </c>
      <c r="C66" s="4" t="s">
        <v>131</v>
      </c>
      <c r="D66" s="4" t="s">
        <v>1341</v>
      </c>
      <c r="E66" s="4" t="s">
        <v>1342</v>
      </c>
      <c r="F66" s="4" t="s">
        <v>904</v>
      </c>
      <c r="L66" s="4" t="s">
        <v>16902</v>
      </c>
      <c r="N66" s="4" t="s">
        <v>904</v>
      </c>
    </row>
    <row r="67" spans="1:14" ht="25" x14ac:dyDescent="0.25">
      <c r="A67" s="1" t="s">
        <v>11449</v>
      </c>
      <c r="B67" s="1" t="s">
        <v>102</v>
      </c>
      <c r="C67" s="1" t="s">
        <v>119</v>
      </c>
      <c r="D67" s="1" t="s">
        <v>958</v>
      </c>
      <c r="E67" s="1" t="s">
        <v>1275</v>
      </c>
      <c r="F67" s="1" t="s">
        <v>904</v>
      </c>
      <c r="L67" s="1" t="s">
        <v>16895</v>
      </c>
      <c r="N67" s="1" t="s">
        <v>11435</v>
      </c>
    </row>
    <row r="68" spans="1:14" ht="25" x14ac:dyDescent="0.25">
      <c r="A68" s="1" t="s">
        <v>11449</v>
      </c>
      <c r="B68" s="1" t="s">
        <v>102</v>
      </c>
      <c r="C68" s="1" t="s">
        <v>76</v>
      </c>
      <c r="D68" s="1" t="s">
        <v>1085</v>
      </c>
      <c r="E68" s="1" t="s">
        <v>1086</v>
      </c>
      <c r="F68" s="1" t="s">
        <v>904</v>
      </c>
      <c r="L68" s="1" t="s">
        <v>16895</v>
      </c>
      <c r="N68" s="1" t="s">
        <v>16941</v>
      </c>
    </row>
    <row r="69" spans="1:14" ht="25" x14ac:dyDescent="0.25">
      <c r="A69" s="1" t="s">
        <v>11449</v>
      </c>
      <c r="B69" s="1" t="s">
        <v>102</v>
      </c>
      <c r="C69" s="1" t="s">
        <v>137</v>
      </c>
      <c r="D69" s="1" t="s">
        <v>1341</v>
      </c>
      <c r="E69" s="1" t="s">
        <v>1342</v>
      </c>
      <c r="F69" s="1" t="s">
        <v>904</v>
      </c>
      <c r="L69" s="1" t="s">
        <v>16902</v>
      </c>
      <c r="N69" s="1" t="s">
        <v>904</v>
      </c>
    </row>
    <row r="70" spans="1:14" ht="25" x14ac:dyDescent="0.25">
      <c r="A70" s="4" t="s">
        <v>11453</v>
      </c>
      <c r="B70" s="4" t="s">
        <v>102</v>
      </c>
      <c r="C70" s="4" t="s">
        <v>119</v>
      </c>
      <c r="D70" s="4" t="s">
        <v>958</v>
      </c>
      <c r="E70" s="4" t="s">
        <v>1275</v>
      </c>
      <c r="F70" s="4" t="s">
        <v>904</v>
      </c>
      <c r="L70" s="4" t="s">
        <v>16895</v>
      </c>
      <c r="N70" s="4" t="s">
        <v>11453</v>
      </c>
    </row>
    <row r="71" spans="1:14" ht="25" x14ac:dyDescent="0.25">
      <c r="A71" s="1" t="s">
        <v>11458</v>
      </c>
      <c r="B71" s="1" t="s">
        <v>102</v>
      </c>
      <c r="C71" s="1" t="s">
        <v>119</v>
      </c>
      <c r="D71" s="1" t="s">
        <v>958</v>
      </c>
      <c r="E71" s="1" t="s">
        <v>1275</v>
      </c>
      <c r="F71" s="1" t="s">
        <v>904</v>
      </c>
      <c r="L71" s="1" t="s">
        <v>16895</v>
      </c>
      <c r="N71" s="1" t="s">
        <v>11453</v>
      </c>
    </row>
    <row r="72" spans="1:14" ht="25" x14ac:dyDescent="0.25">
      <c r="A72" s="1" t="s">
        <v>11458</v>
      </c>
      <c r="B72" s="1" t="s">
        <v>102</v>
      </c>
      <c r="C72" s="1" t="s">
        <v>125</v>
      </c>
      <c r="D72" s="1" t="s">
        <v>1299</v>
      </c>
      <c r="E72" s="1" t="s">
        <v>1300</v>
      </c>
      <c r="F72" s="1" t="s">
        <v>904</v>
      </c>
      <c r="L72" s="1" t="s">
        <v>16902</v>
      </c>
      <c r="N72" s="1" t="s">
        <v>904</v>
      </c>
    </row>
    <row r="73" spans="1:14" ht="25" x14ac:dyDescent="0.25">
      <c r="A73" s="4" t="s">
        <v>11462</v>
      </c>
      <c r="B73" s="4" t="s">
        <v>102</v>
      </c>
      <c r="C73" s="4" t="s">
        <v>119</v>
      </c>
      <c r="D73" s="4" t="s">
        <v>958</v>
      </c>
      <c r="E73" s="4" t="s">
        <v>1275</v>
      </c>
      <c r="F73" s="4" t="s">
        <v>904</v>
      </c>
      <c r="L73" s="4" t="s">
        <v>16895</v>
      </c>
      <c r="N73" s="4" t="s">
        <v>11453</v>
      </c>
    </row>
    <row r="74" spans="1:14" ht="25" x14ac:dyDescent="0.25">
      <c r="A74" s="4" t="s">
        <v>11462</v>
      </c>
      <c r="B74" s="4" t="s">
        <v>102</v>
      </c>
      <c r="C74" s="4" t="s">
        <v>76</v>
      </c>
      <c r="D74" s="4" t="s">
        <v>1085</v>
      </c>
      <c r="E74" s="4" t="s">
        <v>1086</v>
      </c>
      <c r="F74" s="4" t="s">
        <v>904</v>
      </c>
      <c r="L74" s="4" t="s">
        <v>16895</v>
      </c>
      <c r="N74" s="4" t="s">
        <v>16941</v>
      </c>
    </row>
    <row r="75" spans="1:14" ht="25" x14ac:dyDescent="0.25">
      <c r="A75" s="4" t="s">
        <v>11462</v>
      </c>
      <c r="B75" s="4" t="s">
        <v>102</v>
      </c>
      <c r="C75" s="4" t="s">
        <v>131</v>
      </c>
      <c r="D75" s="4" t="s">
        <v>1341</v>
      </c>
      <c r="E75" s="4" t="s">
        <v>1342</v>
      </c>
      <c r="F75" s="4" t="s">
        <v>904</v>
      </c>
      <c r="L75" s="4" t="s">
        <v>16902</v>
      </c>
      <c r="N75" s="4" t="s">
        <v>904</v>
      </c>
    </row>
    <row r="76" spans="1:14" ht="25" x14ac:dyDescent="0.25">
      <c r="A76" s="1" t="s">
        <v>11467</v>
      </c>
      <c r="B76" s="1" t="s">
        <v>102</v>
      </c>
      <c r="C76" s="1" t="s">
        <v>119</v>
      </c>
      <c r="D76" s="1" t="s">
        <v>958</v>
      </c>
      <c r="E76" s="1" t="s">
        <v>1275</v>
      </c>
      <c r="F76" s="1" t="s">
        <v>904</v>
      </c>
      <c r="L76" s="1" t="s">
        <v>16895</v>
      </c>
      <c r="N76" s="1" t="s">
        <v>11453</v>
      </c>
    </row>
    <row r="77" spans="1:14" ht="25" x14ac:dyDescent="0.25">
      <c r="A77" s="1" t="s">
        <v>11467</v>
      </c>
      <c r="B77" s="1" t="s">
        <v>102</v>
      </c>
      <c r="C77" s="1" t="s">
        <v>76</v>
      </c>
      <c r="D77" s="1" t="s">
        <v>1085</v>
      </c>
      <c r="E77" s="1" t="s">
        <v>1086</v>
      </c>
      <c r="F77" s="1" t="s">
        <v>904</v>
      </c>
      <c r="L77" s="1" t="s">
        <v>16895</v>
      </c>
      <c r="N77" s="1" t="s">
        <v>16941</v>
      </c>
    </row>
    <row r="78" spans="1:14" ht="25" x14ac:dyDescent="0.25">
      <c r="A78" s="1" t="s">
        <v>11467</v>
      </c>
      <c r="B78" s="1" t="s">
        <v>102</v>
      </c>
      <c r="C78" s="1" t="s">
        <v>137</v>
      </c>
      <c r="D78" s="1" t="s">
        <v>1341</v>
      </c>
      <c r="E78" s="1" t="s">
        <v>1342</v>
      </c>
      <c r="F78" s="1" t="s">
        <v>904</v>
      </c>
      <c r="L78" s="1" t="s">
        <v>16902</v>
      </c>
      <c r="N78" s="1" t="s">
        <v>904</v>
      </c>
    </row>
    <row r="79" spans="1:14" x14ac:dyDescent="0.25">
      <c r="A79" s="4" t="s">
        <v>11471</v>
      </c>
      <c r="B79" s="4" t="s">
        <v>102</v>
      </c>
      <c r="C79" s="4" t="s">
        <v>119</v>
      </c>
      <c r="D79" s="4" t="s">
        <v>958</v>
      </c>
      <c r="E79" s="4" t="s">
        <v>1275</v>
      </c>
      <c r="F79" s="4" t="s">
        <v>904</v>
      </c>
      <c r="L79" s="4" t="s">
        <v>16895</v>
      </c>
      <c r="N79" s="4" t="s">
        <v>11471</v>
      </c>
    </row>
    <row r="80" spans="1:14" x14ac:dyDescent="0.25">
      <c r="A80" s="1" t="s">
        <v>11476</v>
      </c>
      <c r="C80" s="1" t="s">
        <v>52</v>
      </c>
      <c r="D80" s="1" t="s">
        <v>958</v>
      </c>
      <c r="E80" s="1" t="s">
        <v>959</v>
      </c>
      <c r="F80" s="1" t="s">
        <v>904</v>
      </c>
      <c r="L80" s="1" t="s">
        <v>16895</v>
      </c>
      <c r="N80" s="1" t="s">
        <v>11471</v>
      </c>
    </row>
    <row r="81" spans="1:14" x14ac:dyDescent="0.25">
      <c r="A81" s="4" t="s">
        <v>11480</v>
      </c>
      <c r="B81" s="4" t="s">
        <v>8065</v>
      </c>
      <c r="C81" s="4" t="s">
        <v>58</v>
      </c>
      <c r="D81" s="4" t="s">
        <v>958</v>
      </c>
      <c r="E81" s="4" t="s">
        <v>969</v>
      </c>
      <c r="F81" s="4" t="s">
        <v>904</v>
      </c>
      <c r="L81" s="4" t="s">
        <v>16895</v>
      </c>
      <c r="N81" s="4" t="s">
        <v>11471</v>
      </c>
    </row>
    <row r="82" spans="1:14" x14ac:dyDescent="0.25">
      <c r="A82" s="1" t="s">
        <v>11484</v>
      </c>
      <c r="C82" s="1" t="s">
        <v>64</v>
      </c>
      <c r="D82" s="1" t="s">
        <v>958</v>
      </c>
      <c r="E82" s="1" t="s">
        <v>976</v>
      </c>
      <c r="F82" s="1" t="s">
        <v>904</v>
      </c>
      <c r="L82" s="1" t="s">
        <v>16895</v>
      </c>
      <c r="N82" s="1" t="s">
        <v>11471</v>
      </c>
    </row>
    <row r="83" spans="1:14" x14ac:dyDescent="0.25">
      <c r="A83" s="4" t="s">
        <v>11488</v>
      </c>
      <c r="B83" s="4" t="s">
        <v>102</v>
      </c>
      <c r="C83" s="4" t="s">
        <v>119</v>
      </c>
      <c r="D83" s="4" t="s">
        <v>958</v>
      </c>
      <c r="E83" s="4" t="s">
        <v>1275</v>
      </c>
      <c r="F83" s="4" t="s">
        <v>904</v>
      </c>
      <c r="L83" s="4" t="s">
        <v>16895</v>
      </c>
      <c r="N83" s="4" t="s">
        <v>11488</v>
      </c>
    </row>
    <row r="84" spans="1:14" x14ac:dyDescent="0.25">
      <c r="A84" s="1" t="s">
        <v>11493</v>
      </c>
      <c r="B84" s="1" t="s">
        <v>7961</v>
      </c>
      <c r="C84" s="1" t="s">
        <v>52</v>
      </c>
      <c r="D84" s="1" t="s">
        <v>958</v>
      </c>
      <c r="E84" s="1" t="s">
        <v>959</v>
      </c>
      <c r="F84" s="1" t="s">
        <v>904</v>
      </c>
      <c r="L84" s="1" t="s">
        <v>16895</v>
      </c>
      <c r="N84" s="1" t="s">
        <v>11488</v>
      </c>
    </row>
    <row r="85" spans="1:14" x14ac:dyDescent="0.25">
      <c r="A85" s="4" t="s">
        <v>11497</v>
      </c>
      <c r="B85" s="4" t="s">
        <v>8065</v>
      </c>
      <c r="C85" s="4" t="s">
        <v>58</v>
      </c>
      <c r="D85" s="4" t="s">
        <v>958</v>
      </c>
      <c r="E85" s="4" t="s">
        <v>969</v>
      </c>
      <c r="F85" s="4" t="s">
        <v>904</v>
      </c>
      <c r="L85" s="4" t="s">
        <v>16895</v>
      </c>
      <c r="N85" s="4" t="s">
        <v>11488</v>
      </c>
    </row>
    <row r="86" spans="1:14" ht="25" x14ac:dyDescent="0.25">
      <c r="A86" s="1" t="s">
        <v>11501</v>
      </c>
      <c r="C86" s="1" t="s">
        <v>64</v>
      </c>
      <c r="D86" s="1" t="s">
        <v>958</v>
      </c>
      <c r="E86" s="1" t="s">
        <v>976</v>
      </c>
      <c r="F86" s="1" t="s">
        <v>904</v>
      </c>
      <c r="L86" s="1" t="s">
        <v>16944</v>
      </c>
      <c r="N86" s="1" t="s">
        <v>11501</v>
      </c>
    </row>
    <row r="87" spans="1:14" ht="25" x14ac:dyDescent="0.25">
      <c r="A87" s="4" t="s">
        <v>11506</v>
      </c>
      <c r="B87" s="4" t="s">
        <v>7965</v>
      </c>
      <c r="C87" s="4" t="s">
        <v>64</v>
      </c>
      <c r="D87" s="4" t="s">
        <v>958</v>
      </c>
      <c r="E87" s="4" t="s">
        <v>976</v>
      </c>
      <c r="F87" s="4" t="s">
        <v>904</v>
      </c>
      <c r="L87" s="4" t="s">
        <v>16940</v>
      </c>
      <c r="N87" s="4" t="s">
        <v>7969</v>
      </c>
    </row>
    <row r="88" spans="1:14" ht="25" x14ac:dyDescent="0.25">
      <c r="A88" s="1" t="s">
        <v>11511</v>
      </c>
      <c r="B88" s="1" t="s">
        <v>7969</v>
      </c>
      <c r="C88" s="1" t="s">
        <v>64</v>
      </c>
      <c r="D88" s="1" t="s">
        <v>958</v>
      </c>
      <c r="E88" s="1" t="s">
        <v>976</v>
      </c>
      <c r="F88" s="1" t="s">
        <v>904</v>
      </c>
      <c r="L88" s="1" t="s">
        <v>16940</v>
      </c>
      <c r="N88" s="1" t="s">
        <v>7977</v>
      </c>
    </row>
    <row r="89" spans="1:14" ht="25" x14ac:dyDescent="0.25">
      <c r="A89" s="4" t="s">
        <v>11515</v>
      </c>
      <c r="B89" s="4" t="s">
        <v>7965</v>
      </c>
      <c r="C89" s="4" t="s">
        <v>64</v>
      </c>
      <c r="D89" s="4" t="s">
        <v>958</v>
      </c>
      <c r="E89" s="4" t="s">
        <v>976</v>
      </c>
      <c r="F89" s="4" t="s">
        <v>904</v>
      </c>
      <c r="L89" s="4" t="s">
        <v>16940</v>
      </c>
      <c r="N89" s="4" t="s">
        <v>7973</v>
      </c>
    </row>
    <row r="90" spans="1:14" ht="25" x14ac:dyDescent="0.25">
      <c r="A90" s="1" t="s">
        <v>11519</v>
      </c>
      <c r="B90" s="1" t="s">
        <v>7973</v>
      </c>
      <c r="C90" s="1" t="s">
        <v>64</v>
      </c>
      <c r="D90" s="1" t="s">
        <v>958</v>
      </c>
      <c r="E90" s="1" t="s">
        <v>976</v>
      </c>
      <c r="F90" s="1" t="s">
        <v>904</v>
      </c>
      <c r="L90" s="1" t="s">
        <v>16940</v>
      </c>
      <c r="N90" s="1" t="s">
        <v>7981</v>
      </c>
    </row>
    <row r="91" spans="1:14" ht="25" x14ac:dyDescent="0.25">
      <c r="A91" s="4" t="s">
        <v>11523</v>
      </c>
      <c r="B91" s="4" t="s">
        <v>7965</v>
      </c>
      <c r="C91" s="4" t="s">
        <v>64</v>
      </c>
      <c r="D91" s="4" t="s">
        <v>958</v>
      </c>
      <c r="E91" s="4" t="s">
        <v>976</v>
      </c>
      <c r="F91" s="4" t="s">
        <v>904</v>
      </c>
      <c r="L91" s="4" t="s">
        <v>16940</v>
      </c>
      <c r="N91" s="4" t="s">
        <v>11137</v>
      </c>
    </row>
    <row r="92" spans="1:14" ht="25" x14ac:dyDescent="0.25">
      <c r="A92" s="1" t="s">
        <v>11527</v>
      </c>
      <c r="B92" s="1" t="s">
        <v>7969</v>
      </c>
      <c r="C92" s="1" t="s">
        <v>64</v>
      </c>
      <c r="D92" s="1" t="s">
        <v>958</v>
      </c>
      <c r="E92" s="1" t="s">
        <v>976</v>
      </c>
      <c r="F92" s="1" t="s">
        <v>904</v>
      </c>
      <c r="L92" s="1" t="s">
        <v>16940</v>
      </c>
      <c r="N92" s="1" t="s">
        <v>11144</v>
      </c>
    </row>
    <row r="93" spans="1:14" ht="25" x14ac:dyDescent="0.25">
      <c r="A93" s="4" t="s">
        <v>11531</v>
      </c>
      <c r="B93" s="4" t="s">
        <v>7973</v>
      </c>
      <c r="C93" s="4" t="s">
        <v>64</v>
      </c>
      <c r="D93" s="4" t="s">
        <v>958</v>
      </c>
      <c r="E93" s="4" t="s">
        <v>976</v>
      </c>
      <c r="F93" s="4" t="s">
        <v>904</v>
      </c>
      <c r="L93" s="4" t="s">
        <v>16940</v>
      </c>
      <c r="N93" s="4" t="s">
        <v>11151</v>
      </c>
    </row>
    <row r="94" spans="1:14" ht="25" x14ac:dyDescent="0.25">
      <c r="A94" s="1" t="s">
        <v>11535</v>
      </c>
      <c r="B94" s="1" t="s">
        <v>7977</v>
      </c>
      <c r="C94" s="1" t="s">
        <v>64</v>
      </c>
      <c r="D94" s="1" t="s">
        <v>958</v>
      </c>
      <c r="E94" s="1" t="s">
        <v>976</v>
      </c>
      <c r="F94" s="1" t="s">
        <v>904</v>
      </c>
      <c r="L94" s="1" t="s">
        <v>16940</v>
      </c>
      <c r="N94" s="1" t="s">
        <v>11158</v>
      </c>
    </row>
    <row r="95" spans="1:14" ht="25" x14ac:dyDescent="0.25">
      <c r="A95" s="4" t="s">
        <v>11539</v>
      </c>
      <c r="B95" s="4" t="s">
        <v>7981</v>
      </c>
      <c r="C95" s="4" t="s">
        <v>64</v>
      </c>
      <c r="D95" s="4" t="s">
        <v>958</v>
      </c>
      <c r="E95" s="4" t="s">
        <v>976</v>
      </c>
      <c r="F95" s="4" t="s">
        <v>904</v>
      </c>
      <c r="L95" s="4" t="s">
        <v>16940</v>
      </c>
      <c r="N95" s="4" t="s">
        <v>11165</v>
      </c>
    </row>
    <row r="96" spans="1:14" ht="25" x14ac:dyDescent="0.25">
      <c r="A96" s="1" t="s">
        <v>11543</v>
      </c>
      <c r="B96" s="1" t="s">
        <v>8065</v>
      </c>
      <c r="C96" s="1" t="s">
        <v>58</v>
      </c>
      <c r="D96" s="1" t="s">
        <v>958</v>
      </c>
      <c r="E96" s="1" t="s">
        <v>969</v>
      </c>
      <c r="F96" s="1" t="s">
        <v>904</v>
      </c>
      <c r="L96" s="1" t="s">
        <v>16895</v>
      </c>
      <c r="N96" s="1" t="s">
        <v>11543</v>
      </c>
    </row>
    <row r="97" spans="1:14" ht="25" x14ac:dyDescent="0.25">
      <c r="A97" s="4" t="s">
        <v>11548</v>
      </c>
      <c r="B97" s="4" t="s">
        <v>8065</v>
      </c>
      <c r="C97" s="4" t="s">
        <v>58</v>
      </c>
      <c r="D97" s="4" t="s">
        <v>958</v>
      </c>
      <c r="E97" s="4" t="s">
        <v>969</v>
      </c>
      <c r="F97" s="4" t="s">
        <v>904</v>
      </c>
      <c r="L97" s="4" t="s">
        <v>16895</v>
      </c>
      <c r="N97" s="4" t="s">
        <v>11543</v>
      </c>
    </row>
    <row r="98" spans="1:14" ht="25" x14ac:dyDescent="0.25">
      <c r="A98" s="4" t="s">
        <v>11548</v>
      </c>
      <c r="B98" s="4" t="s">
        <v>8061</v>
      </c>
      <c r="C98" s="4" t="s">
        <v>742</v>
      </c>
      <c r="D98" s="4" t="s">
        <v>1318</v>
      </c>
      <c r="E98" s="4" t="s">
        <v>6557</v>
      </c>
      <c r="L98" s="4" t="s">
        <v>16902</v>
      </c>
      <c r="N98" s="4" t="s">
        <v>904</v>
      </c>
    </row>
    <row r="99" spans="1:14" x14ac:dyDescent="0.25">
      <c r="A99" s="1" t="s">
        <v>11552</v>
      </c>
      <c r="C99" s="1" t="s">
        <v>64</v>
      </c>
      <c r="D99" s="1" t="s">
        <v>958</v>
      </c>
      <c r="E99" s="1" t="s">
        <v>976</v>
      </c>
      <c r="F99" s="1" t="s">
        <v>904</v>
      </c>
      <c r="L99" s="1" t="s">
        <v>16895</v>
      </c>
      <c r="N99" s="1" t="s">
        <v>11552</v>
      </c>
    </row>
    <row r="100" spans="1:14" ht="25" x14ac:dyDescent="0.25">
      <c r="A100" s="4" t="s">
        <v>11557</v>
      </c>
      <c r="C100" s="4" t="s">
        <v>64</v>
      </c>
      <c r="D100" s="4" t="s">
        <v>958</v>
      </c>
      <c r="E100" s="4" t="s">
        <v>976</v>
      </c>
      <c r="F100" s="4" t="s">
        <v>904</v>
      </c>
      <c r="L100" s="4" t="s">
        <v>16895</v>
      </c>
      <c r="N100" s="4" t="s">
        <v>11557</v>
      </c>
    </row>
    <row r="101" spans="1:14" ht="25" x14ac:dyDescent="0.25">
      <c r="A101" s="1" t="s">
        <v>11562</v>
      </c>
      <c r="C101" s="1" t="s">
        <v>64</v>
      </c>
      <c r="D101" s="1" t="s">
        <v>958</v>
      </c>
      <c r="E101" s="1" t="s">
        <v>976</v>
      </c>
      <c r="F101" s="1" t="s">
        <v>904</v>
      </c>
      <c r="L101" s="1" t="s">
        <v>16895</v>
      </c>
      <c r="N101" s="1" t="s">
        <v>11562</v>
      </c>
    </row>
    <row r="102" spans="1:14" ht="25" x14ac:dyDescent="0.25">
      <c r="A102" s="4" t="s">
        <v>11567</v>
      </c>
      <c r="B102" s="4" t="s">
        <v>102</v>
      </c>
      <c r="C102" s="4" t="s">
        <v>76</v>
      </c>
      <c r="D102" s="4" t="s">
        <v>1085</v>
      </c>
      <c r="E102" s="4" t="s">
        <v>1086</v>
      </c>
      <c r="F102" s="4" t="s">
        <v>904</v>
      </c>
      <c r="L102" s="4" t="s">
        <v>16940</v>
      </c>
      <c r="N102" s="4" t="s">
        <v>119</v>
      </c>
    </row>
    <row r="103" spans="1:14" ht="25" x14ac:dyDescent="0.25">
      <c r="A103" s="1" t="s">
        <v>11571</v>
      </c>
      <c r="C103" s="1" t="s">
        <v>52</v>
      </c>
      <c r="D103" s="1" t="s">
        <v>958</v>
      </c>
      <c r="E103" s="1" t="s">
        <v>959</v>
      </c>
      <c r="F103" s="1" t="s">
        <v>904</v>
      </c>
      <c r="L103" s="1" t="s">
        <v>16895</v>
      </c>
      <c r="N103" s="1" t="s">
        <v>16945</v>
      </c>
    </row>
    <row r="104" spans="1:14" ht="25" x14ac:dyDescent="0.25">
      <c r="A104" s="4" t="s">
        <v>11576</v>
      </c>
      <c r="C104" s="4" t="s">
        <v>52</v>
      </c>
      <c r="D104" s="4" t="s">
        <v>958</v>
      </c>
      <c r="E104" s="4" t="s">
        <v>959</v>
      </c>
      <c r="F104" s="4" t="s">
        <v>904</v>
      </c>
      <c r="L104" s="4" t="s">
        <v>16895</v>
      </c>
      <c r="N104" s="4" t="s">
        <v>16945</v>
      </c>
    </row>
    <row r="105" spans="1:14" ht="25" x14ac:dyDescent="0.25">
      <c r="A105" s="4" t="s">
        <v>11576</v>
      </c>
      <c r="B105" s="4" t="s">
        <v>102</v>
      </c>
      <c r="C105" s="4" t="s">
        <v>125</v>
      </c>
      <c r="D105" s="4" t="s">
        <v>1299</v>
      </c>
      <c r="E105" s="4" t="s">
        <v>1300</v>
      </c>
      <c r="F105" s="4" t="s">
        <v>904</v>
      </c>
      <c r="L105" s="4" t="s">
        <v>16902</v>
      </c>
      <c r="N105" s="4" t="s">
        <v>904</v>
      </c>
    </row>
    <row r="106" spans="1:14" ht="25" x14ac:dyDescent="0.25">
      <c r="A106" s="1" t="s">
        <v>11580</v>
      </c>
      <c r="C106" s="1" t="s">
        <v>52</v>
      </c>
      <c r="D106" s="1" t="s">
        <v>958</v>
      </c>
      <c r="E106" s="1" t="s">
        <v>959</v>
      </c>
      <c r="F106" s="1" t="s">
        <v>904</v>
      </c>
      <c r="L106" s="1" t="s">
        <v>16895</v>
      </c>
      <c r="N106" s="1" t="s">
        <v>16945</v>
      </c>
    </row>
    <row r="107" spans="1:14" ht="25" x14ac:dyDescent="0.25">
      <c r="A107" s="1" t="s">
        <v>11580</v>
      </c>
      <c r="B107" s="1" t="s">
        <v>102</v>
      </c>
      <c r="C107" s="1" t="s">
        <v>131</v>
      </c>
      <c r="D107" s="1" t="s">
        <v>1341</v>
      </c>
      <c r="E107" s="1" t="s">
        <v>1342</v>
      </c>
      <c r="F107" s="1" t="s">
        <v>904</v>
      </c>
      <c r="L107" s="1" t="s">
        <v>16902</v>
      </c>
      <c r="N107" s="1" t="s">
        <v>904</v>
      </c>
    </row>
    <row r="108" spans="1:14" ht="25" x14ac:dyDescent="0.25">
      <c r="A108" s="4" t="s">
        <v>11584</v>
      </c>
      <c r="C108" s="4" t="s">
        <v>58</v>
      </c>
      <c r="D108" s="4" t="s">
        <v>958</v>
      </c>
      <c r="E108" s="4" t="s">
        <v>969</v>
      </c>
      <c r="F108" s="4" t="s">
        <v>904</v>
      </c>
      <c r="L108" s="4" t="s">
        <v>16895</v>
      </c>
      <c r="N108" s="4" t="s">
        <v>16945</v>
      </c>
    </row>
    <row r="109" spans="1:14" ht="25" x14ac:dyDescent="0.25">
      <c r="A109" s="1" t="s">
        <v>11588</v>
      </c>
      <c r="C109" s="1" t="s">
        <v>52</v>
      </c>
      <c r="D109" s="1" t="s">
        <v>958</v>
      </c>
      <c r="E109" s="1" t="s">
        <v>959</v>
      </c>
      <c r="F109" s="1" t="s">
        <v>904</v>
      </c>
      <c r="L109" s="1" t="s">
        <v>16895</v>
      </c>
      <c r="N109" s="1" t="s">
        <v>16945</v>
      </c>
    </row>
    <row r="110" spans="1:14" ht="25" x14ac:dyDescent="0.25">
      <c r="A110" s="1" t="s">
        <v>11588</v>
      </c>
      <c r="B110" s="1" t="s">
        <v>102</v>
      </c>
      <c r="C110" s="1" t="s">
        <v>137</v>
      </c>
      <c r="D110" s="1" t="s">
        <v>1341</v>
      </c>
      <c r="E110" s="1" t="s">
        <v>1342</v>
      </c>
      <c r="F110" s="1" t="s">
        <v>904</v>
      </c>
      <c r="L110" s="1" t="s">
        <v>16902</v>
      </c>
      <c r="N110" s="1" t="s">
        <v>904</v>
      </c>
    </row>
    <row r="111" spans="1:14" ht="25" x14ac:dyDescent="0.25">
      <c r="A111" s="4" t="s">
        <v>11592</v>
      </c>
      <c r="B111" s="4" t="s">
        <v>8114</v>
      </c>
      <c r="C111" s="4" t="s">
        <v>95</v>
      </c>
      <c r="D111" s="4" t="s">
        <v>1097</v>
      </c>
      <c r="E111" s="4" t="s">
        <v>1183</v>
      </c>
      <c r="L111" s="4" t="s">
        <v>16895</v>
      </c>
      <c r="N111" s="4" t="s">
        <v>16946</v>
      </c>
    </row>
    <row r="112" spans="1:14" ht="25" x14ac:dyDescent="0.25">
      <c r="A112" s="1" t="s">
        <v>11597</v>
      </c>
      <c r="B112" s="1" t="s">
        <v>8114</v>
      </c>
      <c r="C112" s="1" t="s">
        <v>95</v>
      </c>
      <c r="D112" s="1" t="s">
        <v>1195</v>
      </c>
      <c r="E112" s="1" t="s">
        <v>1196</v>
      </c>
      <c r="L112" s="1" t="s">
        <v>16895</v>
      </c>
      <c r="N112" s="1" t="s">
        <v>16946</v>
      </c>
    </row>
    <row r="113" spans="1:14" ht="25" x14ac:dyDescent="0.25">
      <c r="A113" s="4" t="s">
        <v>11601</v>
      </c>
      <c r="C113" s="4" t="s">
        <v>76</v>
      </c>
      <c r="D113" s="4" t="s">
        <v>1085</v>
      </c>
      <c r="E113" s="4" t="s">
        <v>1086</v>
      </c>
      <c r="F113" s="4" t="s">
        <v>904</v>
      </c>
      <c r="L113" s="4" t="s">
        <v>16895</v>
      </c>
      <c r="N113" s="4" t="s">
        <v>16941</v>
      </c>
    </row>
    <row r="114" spans="1:14" ht="50" x14ac:dyDescent="0.25">
      <c r="A114" s="1" t="s">
        <v>11606</v>
      </c>
      <c r="C114" s="1" t="s">
        <v>89</v>
      </c>
      <c r="D114" s="1" t="s">
        <v>1085</v>
      </c>
      <c r="E114" s="1" t="s">
        <v>1173</v>
      </c>
      <c r="F114" s="1" t="s">
        <v>904</v>
      </c>
      <c r="L114" s="1" t="s">
        <v>16947</v>
      </c>
      <c r="M114" s="1" t="s">
        <v>16948</v>
      </c>
      <c r="N114" s="1" t="s">
        <v>16949</v>
      </c>
    </row>
    <row r="115" spans="1:14" ht="62.5" x14ac:dyDescent="0.25">
      <c r="A115" s="4" t="s">
        <v>11610</v>
      </c>
      <c r="C115" s="4" t="s">
        <v>89</v>
      </c>
      <c r="D115" s="4" t="s">
        <v>1085</v>
      </c>
      <c r="E115" s="4" t="s">
        <v>1173</v>
      </c>
      <c r="F115" s="4" t="s">
        <v>904</v>
      </c>
      <c r="L115" s="4" t="s">
        <v>16947</v>
      </c>
      <c r="M115" s="4" t="s">
        <v>16950</v>
      </c>
      <c r="N115" s="4" t="s">
        <v>16949</v>
      </c>
    </row>
    <row r="116" spans="1:14" ht="25" x14ac:dyDescent="0.25">
      <c r="A116" s="1" t="s">
        <v>11614</v>
      </c>
      <c r="C116" s="1" t="s">
        <v>52</v>
      </c>
      <c r="D116" s="1" t="s">
        <v>958</v>
      </c>
      <c r="E116" s="1" t="s">
        <v>959</v>
      </c>
      <c r="F116" s="1" t="s">
        <v>904</v>
      </c>
      <c r="L116" s="1" t="s">
        <v>16895</v>
      </c>
      <c r="N116" s="1" t="s">
        <v>16951</v>
      </c>
    </row>
    <row r="117" spans="1:14" ht="25" x14ac:dyDescent="0.25">
      <c r="A117" s="4" t="s">
        <v>11619</v>
      </c>
      <c r="C117" s="4" t="s">
        <v>52</v>
      </c>
      <c r="D117" s="4" t="s">
        <v>958</v>
      </c>
      <c r="E117" s="4" t="s">
        <v>959</v>
      </c>
      <c r="F117" s="4" t="s">
        <v>904</v>
      </c>
      <c r="L117" s="4" t="s">
        <v>16895</v>
      </c>
      <c r="N117" s="4" t="s">
        <v>16951</v>
      </c>
    </row>
    <row r="118" spans="1:14" ht="25" x14ac:dyDescent="0.25">
      <c r="A118" s="4" t="s">
        <v>11619</v>
      </c>
      <c r="B118" s="4" t="s">
        <v>102</v>
      </c>
      <c r="C118" s="4" t="s">
        <v>125</v>
      </c>
      <c r="D118" s="4" t="s">
        <v>1299</v>
      </c>
      <c r="E118" s="4" t="s">
        <v>1300</v>
      </c>
      <c r="F118" s="4" t="s">
        <v>904</v>
      </c>
      <c r="L118" s="4" t="s">
        <v>16902</v>
      </c>
      <c r="N118" s="4" t="s">
        <v>904</v>
      </c>
    </row>
    <row r="119" spans="1:14" ht="25" x14ac:dyDescent="0.25">
      <c r="A119" s="1" t="s">
        <v>11623</v>
      </c>
      <c r="C119" s="1" t="s">
        <v>52</v>
      </c>
      <c r="D119" s="1" t="s">
        <v>958</v>
      </c>
      <c r="E119" s="1" t="s">
        <v>959</v>
      </c>
      <c r="F119" s="1" t="s">
        <v>904</v>
      </c>
      <c r="L119" s="1" t="s">
        <v>16895</v>
      </c>
      <c r="N119" s="1" t="s">
        <v>16951</v>
      </c>
    </row>
    <row r="120" spans="1:14" ht="25" x14ac:dyDescent="0.25">
      <c r="A120" s="1" t="s">
        <v>11623</v>
      </c>
      <c r="B120" s="1" t="s">
        <v>102</v>
      </c>
      <c r="C120" s="1" t="s">
        <v>131</v>
      </c>
      <c r="D120" s="1" t="s">
        <v>1341</v>
      </c>
      <c r="E120" s="1" t="s">
        <v>1342</v>
      </c>
      <c r="F120" s="1" t="s">
        <v>904</v>
      </c>
      <c r="L120" s="1" t="s">
        <v>16902</v>
      </c>
      <c r="N120" s="1" t="s">
        <v>904</v>
      </c>
    </row>
    <row r="121" spans="1:14" ht="25" x14ac:dyDescent="0.25">
      <c r="A121" s="4" t="s">
        <v>11627</v>
      </c>
      <c r="C121" s="4" t="s">
        <v>52</v>
      </c>
      <c r="D121" s="4" t="s">
        <v>958</v>
      </c>
      <c r="E121" s="4" t="s">
        <v>959</v>
      </c>
      <c r="F121" s="4" t="s">
        <v>904</v>
      </c>
      <c r="L121" s="4" t="s">
        <v>16895</v>
      </c>
      <c r="N121" s="4" t="s">
        <v>16951</v>
      </c>
    </row>
    <row r="122" spans="1:14" ht="25" x14ac:dyDescent="0.25">
      <c r="A122" s="4" t="s">
        <v>11627</v>
      </c>
      <c r="B122" s="4" t="s">
        <v>102</v>
      </c>
      <c r="C122" s="4" t="s">
        <v>137</v>
      </c>
      <c r="D122" s="4" t="s">
        <v>1341</v>
      </c>
      <c r="E122" s="4" t="s">
        <v>1342</v>
      </c>
      <c r="F122" s="4" t="s">
        <v>904</v>
      </c>
      <c r="L122" s="4" t="s">
        <v>16902</v>
      </c>
      <c r="N122" s="4" t="s">
        <v>904</v>
      </c>
    </row>
    <row r="123" spans="1:14" ht="25" x14ac:dyDescent="0.25">
      <c r="A123" s="1" t="s">
        <v>11631</v>
      </c>
      <c r="C123" s="1" t="s">
        <v>58</v>
      </c>
      <c r="D123" s="1" t="s">
        <v>958</v>
      </c>
      <c r="E123" s="1" t="s">
        <v>969</v>
      </c>
      <c r="F123" s="1" t="s">
        <v>904</v>
      </c>
      <c r="L123" s="1" t="s">
        <v>16895</v>
      </c>
      <c r="N123" s="1" t="s">
        <v>16951</v>
      </c>
    </row>
    <row r="124" spans="1:14" ht="25" x14ac:dyDescent="0.25">
      <c r="A124" s="4" t="s">
        <v>11635</v>
      </c>
      <c r="C124" s="4" t="s">
        <v>52</v>
      </c>
      <c r="D124" s="4" t="s">
        <v>958</v>
      </c>
      <c r="E124" s="4" t="s">
        <v>959</v>
      </c>
      <c r="F124" s="4" t="s">
        <v>904</v>
      </c>
      <c r="L124" s="4" t="s">
        <v>16895</v>
      </c>
      <c r="N124" s="4" t="s">
        <v>16952</v>
      </c>
    </row>
    <row r="125" spans="1:14" ht="25" x14ac:dyDescent="0.25">
      <c r="A125" s="1" t="s">
        <v>11640</v>
      </c>
      <c r="C125" s="1" t="s">
        <v>52</v>
      </c>
      <c r="D125" s="1" t="s">
        <v>958</v>
      </c>
      <c r="E125" s="1" t="s">
        <v>959</v>
      </c>
      <c r="F125" s="1" t="s">
        <v>904</v>
      </c>
      <c r="L125" s="1" t="s">
        <v>16895</v>
      </c>
      <c r="N125" s="1" t="s">
        <v>16952</v>
      </c>
    </row>
    <row r="126" spans="1:14" ht="25" x14ac:dyDescent="0.25">
      <c r="A126" s="1" t="s">
        <v>11640</v>
      </c>
      <c r="B126" s="1" t="s">
        <v>102</v>
      </c>
      <c r="C126" s="1" t="s">
        <v>125</v>
      </c>
      <c r="D126" s="1" t="s">
        <v>1299</v>
      </c>
      <c r="E126" s="1" t="s">
        <v>1300</v>
      </c>
      <c r="F126" s="1" t="s">
        <v>904</v>
      </c>
      <c r="L126" s="1" t="s">
        <v>16902</v>
      </c>
      <c r="N126" s="1" t="s">
        <v>904</v>
      </c>
    </row>
    <row r="127" spans="1:14" ht="25" x14ac:dyDescent="0.25">
      <c r="A127" s="4" t="s">
        <v>11644</v>
      </c>
      <c r="C127" s="4" t="s">
        <v>52</v>
      </c>
      <c r="D127" s="4" t="s">
        <v>958</v>
      </c>
      <c r="E127" s="4" t="s">
        <v>959</v>
      </c>
      <c r="F127" s="4" t="s">
        <v>904</v>
      </c>
      <c r="L127" s="4" t="s">
        <v>16895</v>
      </c>
      <c r="N127" s="4" t="s">
        <v>16952</v>
      </c>
    </row>
    <row r="128" spans="1:14" ht="25" x14ac:dyDescent="0.25">
      <c r="A128" s="4" t="s">
        <v>11644</v>
      </c>
      <c r="B128" s="4" t="s">
        <v>102</v>
      </c>
      <c r="C128" s="4" t="s">
        <v>131</v>
      </c>
      <c r="D128" s="4" t="s">
        <v>1341</v>
      </c>
      <c r="E128" s="4" t="s">
        <v>1342</v>
      </c>
      <c r="F128" s="4" t="s">
        <v>904</v>
      </c>
      <c r="L128" s="4" t="s">
        <v>16902</v>
      </c>
      <c r="N128" s="4" t="s">
        <v>904</v>
      </c>
    </row>
    <row r="129" spans="1:14" ht="25" x14ac:dyDescent="0.25">
      <c r="A129" s="1" t="s">
        <v>11648</v>
      </c>
      <c r="C129" s="1" t="s">
        <v>52</v>
      </c>
      <c r="D129" s="1" t="s">
        <v>958</v>
      </c>
      <c r="E129" s="1" t="s">
        <v>959</v>
      </c>
      <c r="F129" s="1" t="s">
        <v>904</v>
      </c>
      <c r="L129" s="1" t="s">
        <v>16895</v>
      </c>
      <c r="N129" s="1" t="s">
        <v>16952</v>
      </c>
    </row>
    <row r="130" spans="1:14" ht="25" x14ac:dyDescent="0.25">
      <c r="A130" s="1" t="s">
        <v>11648</v>
      </c>
      <c r="B130" s="1" t="s">
        <v>102</v>
      </c>
      <c r="C130" s="1" t="s">
        <v>137</v>
      </c>
      <c r="D130" s="1" t="s">
        <v>1341</v>
      </c>
      <c r="E130" s="1" t="s">
        <v>1342</v>
      </c>
      <c r="F130" s="1" t="s">
        <v>904</v>
      </c>
      <c r="L130" s="1" t="s">
        <v>16902</v>
      </c>
      <c r="N130" s="1" t="s">
        <v>904</v>
      </c>
    </row>
    <row r="131" spans="1:14" ht="25" x14ac:dyDescent="0.25">
      <c r="A131" s="4" t="s">
        <v>11652</v>
      </c>
      <c r="C131" s="4" t="s">
        <v>58</v>
      </c>
      <c r="D131" s="4" t="s">
        <v>958</v>
      </c>
      <c r="E131" s="4" t="s">
        <v>969</v>
      </c>
      <c r="F131" s="4" t="s">
        <v>904</v>
      </c>
      <c r="L131" s="4" t="s">
        <v>16895</v>
      </c>
      <c r="N131" s="4" t="s">
        <v>16952</v>
      </c>
    </row>
    <row r="132" spans="1:14" ht="25" x14ac:dyDescent="0.25">
      <c r="A132" s="1" t="s">
        <v>11656</v>
      </c>
      <c r="C132" s="1" t="s">
        <v>52</v>
      </c>
      <c r="D132" s="1" t="s">
        <v>958</v>
      </c>
      <c r="E132" s="1" t="s">
        <v>959</v>
      </c>
      <c r="F132" s="1" t="s">
        <v>904</v>
      </c>
      <c r="L132" s="1" t="s">
        <v>16895</v>
      </c>
      <c r="N132" s="1" t="s">
        <v>16953</v>
      </c>
    </row>
    <row r="133" spans="1:14" ht="25" x14ac:dyDescent="0.25">
      <c r="A133" s="4" t="s">
        <v>11661</v>
      </c>
      <c r="C133" s="4" t="s">
        <v>52</v>
      </c>
      <c r="D133" s="4" t="s">
        <v>958</v>
      </c>
      <c r="E133" s="4" t="s">
        <v>959</v>
      </c>
      <c r="F133" s="4" t="s">
        <v>904</v>
      </c>
      <c r="L133" s="4" t="s">
        <v>16895</v>
      </c>
      <c r="N133" s="4" t="s">
        <v>16953</v>
      </c>
    </row>
    <row r="134" spans="1:14" ht="25" x14ac:dyDescent="0.25">
      <c r="A134" s="4" t="s">
        <v>11661</v>
      </c>
      <c r="B134" s="4" t="s">
        <v>102</v>
      </c>
      <c r="C134" s="4" t="s">
        <v>125</v>
      </c>
      <c r="D134" s="4" t="s">
        <v>1299</v>
      </c>
      <c r="E134" s="4" t="s">
        <v>1300</v>
      </c>
      <c r="F134" s="4" t="s">
        <v>904</v>
      </c>
      <c r="L134" s="4" t="s">
        <v>16902</v>
      </c>
      <c r="N134" s="4" t="s">
        <v>904</v>
      </c>
    </row>
    <row r="135" spans="1:14" ht="25" x14ac:dyDescent="0.25">
      <c r="A135" s="1" t="s">
        <v>11665</v>
      </c>
      <c r="C135" s="1" t="s">
        <v>52</v>
      </c>
      <c r="D135" s="1" t="s">
        <v>958</v>
      </c>
      <c r="E135" s="1" t="s">
        <v>959</v>
      </c>
      <c r="F135" s="1" t="s">
        <v>904</v>
      </c>
      <c r="L135" s="1" t="s">
        <v>16895</v>
      </c>
      <c r="N135" s="1" t="s">
        <v>16953</v>
      </c>
    </row>
    <row r="136" spans="1:14" ht="25" x14ac:dyDescent="0.25">
      <c r="A136" s="1" t="s">
        <v>11665</v>
      </c>
      <c r="B136" s="1" t="s">
        <v>102</v>
      </c>
      <c r="C136" s="1" t="s">
        <v>131</v>
      </c>
      <c r="D136" s="1" t="s">
        <v>1341</v>
      </c>
      <c r="E136" s="1" t="s">
        <v>1342</v>
      </c>
      <c r="F136" s="1" t="s">
        <v>904</v>
      </c>
      <c r="L136" s="1" t="s">
        <v>16902</v>
      </c>
      <c r="N136" s="1" t="s">
        <v>904</v>
      </c>
    </row>
    <row r="137" spans="1:14" ht="25" x14ac:dyDescent="0.25">
      <c r="A137" s="4" t="s">
        <v>11669</v>
      </c>
      <c r="C137" s="4" t="s">
        <v>52</v>
      </c>
      <c r="D137" s="4" t="s">
        <v>958</v>
      </c>
      <c r="E137" s="4" t="s">
        <v>959</v>
      </c>
      <c r="F137" s="4" t="s">
        <v>904</v>
      </c>
      <c r="L137" s="4" t="s">
        <v>16895</v>
      </c>
      <c r="N137" s="4" t="s">
        <v>16953</v>
      </c>
    </row>
    <row r="138" spans="1:14" ht="25" x14ac:dyDescent="0.25">
      <c r="A138" s="4" t="s">
        <v>11669</v>
      </c>
      <c r="B138" s="4" t="s">
        <v>102</v>
      </c>
      <c r="C138" s="4" t="s">
        <v>137</v>
      </c>
      <c r="D138" s="4" t="s">
        <v>1341</v>
      </c>
      <c r="E138" s="4" t="s">
        <v>1342</v>
      </c>
      <c r="F138" s="4" t="s">
        <v>904</v>
      </c>
      <c r="L138" s="4" t="s">
        <v>16902</v>
      </c>
      <c r="N138" s="4" t="s">
        <v>904</v>
      </c>
    </row>
    <row r="139" spans="1:14" ht="25" x14ac:dyDescent="0.25">
      <c r="A139" s="1" t="s">
        <v>11673</v>
      </c>
      <c r="C139" s="1" t="s">
        <v>58</v>
      </c>
      <c r="D139" s="1" t="s">
        <v>958</v>
      </c>
      <c r="E139" s="1" t="s">
        <v>969</v>
      </c>
      <c r="F139" s="1" t="s">
        <v>904</v>
      </c>
      <c r="L139" s="1" t="s">
        <v>16895</v>
      </c>
      <c r="N139" s="1" t="s">
        <v>16953</v>
      </c>
    </row>
    <row r="140" spans="1:14" ht="25" x14ac:dyDescent="0.25">
      <c r="A140" s="4" t="s">
        <v>11677</v>
      </c>
      <c r="C140" s="4" t="s">
        <v>52</v>
      </c>
      <c r="D140" s="4" t="s">
        <v>958</v>
      </c>
      <c r="E140" s="4" t="s">
        <v>959</v>
      </c>
      <c r="F140" s="4" t="s">
        <v>904</v>
      </c>
      <c r="L140" s="4" t="s">
        <v>16895</v>
      </c>
      <c r="N140" s="4" t="s">
        <v>16954</v>
      </c>
    </row>
    <row r="141" spans="1:14" ht="25" x14ac:dyDescent="0.25">
      <c r="A141" s="1" t="s">
        <v>11682</v>
      </c>
      <c r="C141" s="1" t="s">
        <v>52</v>
      </c>
      <c r="D141" s="1" t="s">
        <v>958</v>
      </c>
      <c r="E141" s="1" t="s">
        <v>959</v>
      </c>
      <c r="F141" s="1" t="s">
        <v>904</v>
      </c>
      <c r="L141" s="1" t="s">
        <v>16895</v>
      </c>
      <c r="N141" s="1" t="s">
        <v>16954</v>
      </c>
    </row>
    <row r="142" spans="1:14" ht="25" x14ac:dyDescent="0.25">
      <c r="A142" s="1" t="s">
        <v>11682</v>
      </c>
      <c r="B142" s="1" t="s">
        <v>102</v>
      </c>
      <c r="C142" s="1" t="s">
        <v>125</v>
      </c>
      <c r="D142" s="1" t="s">
        <v>1299</v>
      </c>
      <c r="E142" s="1" t="s">
        <v>1300</v>
      </c>
      <c r="F142" s="1" t="s">
        <v>904</v>
      </c>
      <c r="L142" s="1" t="s">
        <v>16902</v>
      </c>
      <c r="N142" s="1" t="s">
        <v>904</v>
      </c>
    </row>
    <row r="143" spans="1:14" ht="25" x14ac:dyDescent="0.25">
      <c r="A143" s="4" t="s">
        <v>11686</v>
      </c>
      <c r="C143" s="4" t="s">
        <v>52</v>
      </c>
      <c r="D143" s="4" t="s">
        <v>958</v>
      </c>
      <c r="E143" s="4" t="s">
        <v>959</v>
      </c>
      <c r="F143" s="4" t="s">
        <v>904</v>
      </c>
      <c r="L143" s="4" t="s">
        <v>16895</v>
      </c>
      <c r="N143" s="4" t="s">
        <v>16954</v>
      </c>
    </row>
    <row r="144" spans="1:14" ht="25" x14ac:dyDescent="0.25">
      <c r="A144" s="4" t="s">
        <v>11686</v>
      </c>
      <c r="B144" s="4" t="s">
        <v>102</v>
      </c>
      <c r="C144" s="4" t="s">
        <v>131</v>
      </c>
      <c r="D144" s="4" t="s">
        <v>1341</v>
      </c>
      <c r="E144" s="4" t="s">
        <v>1342</v>
      </c>
      <c r="F144" s="4" t="s">
        <v>904</v>
      </c>
      <c r="L144" s="4" t="s">
        <v>16902</v>
      </c>
      <c r="N144" s="4" t="s">
        <v>904</v>
      </c>
    </row>
    <row r="145" spans="1:14" ht="25" x14ac:dyDescent="0.25">
      <c r="A145" s="1" t="s">
        <v>11690</v>
      </c>
      <c r="C145" s="1" t="s">
        <v>52</v>
      </c>
      <c r="D145" s="1" t="s">
        <v>958</v>
      </c>
      <c r="E145" s="1" t="s">
        <v>959</v>
      </c>
      <c r="F145" s="1" t="s">
        <v>904</v>
      </c>
      <c r="L145" s="1" t="s">
        <v>16895</v>
      </c>
      <c r="N145" s="1" t="s">
        <v>16954</v>
      </c>
    </row>
    <row r="146" spans="1:14" ht="25" x14ac:dyDescent="0.25">
      <c r="A146" s="1" t="s">
        <v>11690</v>
      </c>
      <c r="B146" s="1" t="s">
        <v>102</v>
      </c>
      <c r="C146" s="1" t="s">
        <v>137</v>
      </c>
      <c r="D146" s="1" t="s">
        <v>1341</v>
      </c>
      <c r="E146" s="1" t="s">
        <v>1342</v>
      </c>
      <c r="F146" s="1" t="s">
        <v>904</v>
      </c>
      <c r="L146" s="1" t="s">
        <v>16902</v>
      </c>
      <c r="N146" s="1" t="s">
        <v>904</v>
      </c>
    </row>
    <row r="147" spans="1:14" ht="25" x14ac:dyDescent="0.25">
      <c r="A147" s="4" t="s">
        <v>11694</v>
      </c>
      <c r="C147" s="4" t="s">
        <v>58</v>
      </c>
      <c r="D147" s="4" t="s">
        <v>958</v>
      </c>
      <c r="E147" s="4" t="s">
        <v>969</v>
      </c>
      <c r="F147" s="4" t="s">
        <v>904</v>
      </c>
      <c r="L147" s="4" t="s">
        <v>16895</v>
      </c>
      <c r="N147" s="4" t="s">
        <v>16954</v>
      </c>
    </row>
    <row r="148" spans="1:14" ht="25" x14ac:dyDescent="0.25">
      <c r="A148" s="1" t="s">
        <v>11698</v>
      </c>
      <c r="C148" s="1" t="s">
        <v>52</v>
      </c>
      <c r="D148" s="1" t="s">
        <v>958</v>
      </c>
      <c r="E148" s="1" t="s">
        <v>959</v>
      </c>
      <c r="F148" s="1" t="s">
        <v>904</v>
      </c>
      <c r="L148" s="1" t="s">
        <v>16895</v>
      </c>
      <c r="N148" s="1" t="s">
        <v>16955</v>
      </c>
    </row>
    <row r="149" spans="1:14" ht="25" x14ac:dyDescent="0.25">
      <c r="A149" s="4" t="s">
        <v>11703</v>
      </c>
      <c r="C149" s="4" t="s">
        <v>52</v>
      </c>
      <c r="D149" s="4" t="s">
        <v>958</v>
      </c>
      <c r="E149" s="4" t="s">
        <v>959</v>
      </c>
      <c r="F149" s="4" t="s">
        <v>904</v>
      </c>
      <c r="L149" s="4" t="s">
        <v>16895</v>
      </c>
      <c r="N149" s="4" t="s">
        <v>16955</v>
      </c>
    </row>
    <row r="150" spans="1:14" ht="25" x14ac:dyDescent="0.25">
      <c r="A150" s="4" t="s">
        <v>11703</v>
      </c>
      <c r="B150" s="4" t="s">
        <v>102</v>
      </c>
      <c r="C150" s="4" t="s">
        <v>125</v>
      </c>
      <c r="D150" s="4" t="s">
        <v>1299</v>
      </c>
      <c r="E150" s="4" t="s">
        <v>1300</v>
      </c>
      <c r="F150" s="4" t="s">
        <v>904</v>
      </c>
      <c r="L150" s="4" t="s">
        <v>16902</v>
      </c>
      <c r="N150" s="4" t="s">
        <v>904</v>
      </c>
    </row>
    <row r="151" spans="1:14" ht="25" x14ac:dyDescent="0.25">
      <c r="A151" s="1" t="s">
        <v>11707</v>
      </c>
      <c r="C151" s="1" t="s">
        <v>52</v>
      </c>
      <c r="D151" s="1" t="s">
        <v>958</v>
      </c>
      <c r="E151" s="1" t="s">
        <v>959</v>
      </c>
      <c r="F151" s="1" t="s">
        <v>904</v>
      </c>
      <c r="L151" s="1" t="s">
        <v>16895</v>
      </c>
      <c r="N151" s="1" t="s">
        <v>16955</v>
      </c>
    </row>
    <row r="152" spans="1:14" ht="25" x14ac:dyDescent="0.25">
      <c r="A152" s="1" t="s">
        <v>11707</v>
      </c>
      <c r="B152" s="1" t="s">
        <v>102</v>
      </c>
      <c r="C152" s="1" t="s">
        <v>131</v>
      </c>
      <c r="D152" s="1" t="s">
        <v>1341</v>
      </c>
      <c r="E152" s="1" t="s">
        <v>1342</v>
      </c>
      <c r="F152" s="1" t="s">
        <v>904</v>
      </c>
      <c r="L152" s="1" t="s">
        <v>16902</v>
      </c>
      <c r="N152" s="1" t="s">
        <v>904</v>
      </c>
    </row>
    <row r="153" spans="1:14" ht="25" x14ac:dyDescent="0.25">
      <c r="A153" s="4" t="s">
        <v>11711</v>
      </c>
      <c r="C153" s="4" t="s">
        <v>52</v>
      </c>
      <c r="D153" s="4" t="s">
        <v>958</v>
      </c>
      <c r="E153" s="4" t="s">
        <v>959</v>
      </c>
      <c r="F153" s="4" t="s">
        <v>904</v>
      </c>
      <c r="L153" s="4" t="s">
        <v>16895</v>
      </c>
      <c r="N153" s="4" t="s">
        <v>16955</v>
      </c>
    </row>
    <row r="154" spans="1:14" ht="25" x14ac:dyDescent="0.25">
      <c r="A154" s="4" t="s">
        <v>11711</v>
      </c>
      <c r="B154" s="4" t="s">
        <v>102</v>
      </c>
      <c r="C154" s="4" t="s">
        <v>137</v>
      </c>
      <c r="D154" s="4" t="s">
        <v>1341</v>
      </c>
      <c r="E154" s="4" t="s">
        <v>1342</v>
      </c>
      <c r="F154" s="4" t="s">
        <v>904</v>
      </c>
      <c r="L154" s="4" t="s">
        <v>16902</v>
      </c>
      <c r="N154" s="4" t="s">
        <v>904</v>
      </c>
    </row>
    <row r="155" spans="1:14" ht="25" x14ac:dyDescent="0.25">
      <c r="A155" s="1" t="s">
        <v>11715</v>
      </c>
      <c r="C155" s="1" t="s">
        <v>58</v>
      </c>
      <c r="D155" s="1" t="s">
        <v>958</v>
      </c>
      <c r="E155" s="1" t="s">
        <v>969</v>
      </c>
      <c r="F155" s="1" t="s">
        <v>904</v>
      </c>
      <c r="L155" s="1" t="s">
        <v>16895</v>
      </c>
      <c r="N155" s="1" t="s">
        <v>16955</v>
      </c>
    </row>
    <row r="156" spans="1:14" ht="25" x14ac:dyDescent="0.25">
      <c r="A156" s="4" t="s">
        <v>11719</v>
      </c>
      <c r="C156" s="4" t="s">
        <v>52</v>
      </c>
      <c r="D156" s="4" t="s">
        <v>958</v>
      </c>
      <c r="E156" s="4" t="s">
        <v>959</v>
      </c>
      <c r="F156" s="4" t="s">
        <v>904</v>
      </c>
      <c r="L156" s="4" t="s">
        <v>16895</v>
      </c>
      <c r="N156" s="4" t="s">
        <v>16956</v>
      </c>
    </row>
    <row r="157" spans="1:14" ht="25" x14ac:dyDescent="0.25">
      <c r="A157" s="1" t="s">
        <v>11724</v>
      </c>
      <c r="C157" s="1" t="s">
        <v>52</v>
      </c>
      <c r="D157" s="1" t="s">
        <v>958</v>
      </c>
      <c r="E157" s="1" t="s">
        <v>959</v>
      </c>
      <c r="F157" s="1" t="s">
        <v>904</v>
      </c>
      <c r="L157" s="1" t="s">
        <v>16895</v>
      </c>
      <c r="N157" s="1" t="s">
        <v>16956</v>
      </c>
    </row>
    <row r="158" spans="1:14" ht="25" x14ac:dyDescent="0.25">
      <c r="A158" s="1" t="s">
        <v>11724</v>
      </c>
      <c r="B158" s="1" t="s">
        <v>102</v>
      </c>
      <c r="C158" s="1" t="s">
        <v>125</v>
      </c>
      <c r="D158" s="1" t="s">
        <v>1299</v>
      </c>
      <c r="E158" s="1" t="s">
        <v>1300</v>
      </c>
      <c r="F158" s="1" t="s">
        <v>904</v>
      </c>
      <c r="L158" s="1" t="s">
        <v>16902</v>
      </c>
      <c r="N158" s="1" t="s">
        <v>904</v>
      </c>
    </row>
    <row r="159" spans="1:14" ht="25" x14ac:dyDescent="0.25">
      <c r="A159" s="4" t="s">
        <v>11728</v>
      </c>
      <c r="C159" s="4" t="s">
        <v>52</v>
      </c>
      <c r="D159" s="4" t="s">
        <v>958</v>
      </c>
      <c r="E159" s="4" t="s">
        <v>959</v>
      </c>
      <c r="F159" s="4" t="s">
        <v>904</v>
      </c>
      <c r="L159" s="4" t="s">
        <v>16895</v>
      </c>
      <c r="N159" s="4" t="s">
        <v>16956</v>
      </c>
    </row>
    <row r="160" spans="1:14" ht="25" x14ac:dyDescent="0.25">
      <c r="A160" s="4" t="s">
        <v>11728</v>
      </c>
      <c r="B160" s="4" t="s">
        <v>102</v>
      </c>
      <c r="C160" s="4" t="s">
        <v>131</v>
      </c>
      <c r="D160" s="4" t="s">
        <v>1341</v>
      </c>
      <c r="E160" s="4" t="s">
        <v>1342</v>
      </c>
      <c r="F160" s="4" t="s">
        <v>904</v>
      </c>
      <c r="L160" s="4" t="s">
        <v>16902</v>
      </c>
      <c r="N160" s="4" t="s">
        <v>904</v>
      </c>
    </row>
    <row r="161" spans="1:14" ht="25" x14ac:dyDescent="0.25">
      <c r="A161" s="1" t="s">
        <v>11732</v>
      </c>
      <c r="C161" s="1" t="s">
        <v>52</v>
      </c>
      <c r="D161" s="1" t="s">
        <v>958</v>
      </c>
      <c r="E161" s="1" t="s">
        <v>959</v>
      </c>
      <c r="F161" s="1" t="s">
        <v>904</v>
      </c>
      <c r="L161" s="1" t="s">
        <v>16895</v>
      </c>
      <c r="N161" s="1" t="s">
        <v>16956</v>
      </c>
    </row>
    <row r="162" spans="1:14" ht="25" x14ac:dyDescent="0.25">
      <c r="A162" s="1" t="s">
        <v>11732</v>
      </c>
      <c r="B162" s="1" t="s">
        <v>102</v>
      </c>
      <c r="C162" s="1" t="s">
        <v>137</v>
      </c>
      <c r="D162" s="1" t="s">
        <v>1341</v>
      </c>
      <c r="E162" s="1" t="s">
        <v>1342</v>
      </c>
      <c r="F162" s="1" t="s">
        <v>904</v>
      </c>
      <c r="L162" s="1" t="s">
        <v>16902</v>
      </c>
      <c r="N162" s="1" t="s">
        <v>904</v>
      </c>
    </row>
    <row r="163" spans="1:14" ht="25" x14ac:dyDescent="0.25">
      <c r="A163" s="4" t="s">
        <v>11736</v>
      </c>
      <c r="C163" s="4" t="s">
        <v>58</v>
      </c>
      <c r="D163" s="4" t="s">
        <v>958</v>
      </c>
      <c r="E163" s="4" t="s">
        <v>969</v>
      </c>
      <c r="F163" s="4" t="s">
        <v>904</v>
      </c>
      <c r="L163" s="4" t="s">
        <v>16895</v>
      </c>
      <c r="N163" s="4" t="s">
        <v>16956</v>
      </c>
    </row>
    <row r="164" spans="1:14" ht="25" x14ac:dyDescent="0.25">
      <c r="A164" s="1" t="s">
        <v>11740</v>
      </c>
      <c r="C164" s="1" t="s">
        <v>52</v>
      </c>
      <c r="D164" s="1" t="s">
        <v>958</v>
      </c>
      <c r="E164" s="1" t="s">
        <v>959</v>
      </c>
      <c r="F164" s="1" t="s">
        <v>904</v>
      </c>
      <c r="L164" s="1" t="s">
        <v>16895</v>
      </c>
      <c r="N164" s="1" t="s">
        <v>16957</v>
      </c>
    </row>
    <row r="165" spans="1:14" ht="25" x14ac:dyDescent="0.25">
      <c r="A165" s="4" t="s">
        <v>11745</v>
      </c>
      <c r="C165" s="4" t="s">
        <v>52</v>
      </c>
      <c r="D165" s="4" t="s">
        <v>958</v>
      </c>
      <c r="E165" s="4" t="s">
        <v>959</v>
      </c>
      <c r="F165" s="4" t="s">
        <v>904</v>
      </c>
      <c r="L165" s="4" t="s">
        <v>16895</v>
      </c>
      <c r="N165" s="4" t="s">
        <v>16957</v>
      </c>
    </row>
    <row r="166" spans="1:14" ht="25" x14ac:dyDescent="0.25">
      <c r="A166" s="4" t="s">
        <v>11745</v>
      </c>
      <c r="B166" s="4" t="s">
        <v>102</v>
      </c>
      <c r="C166" s="4" t="s">
        <v>125</v>
      </c>
      <c r="D166" s="4" t="s">
        <v>1299</v>
      </c>
      <c r="E166" s="4" t="s">
        <v>1300</v>
      </c>
      <c r="F166" s="4" t="s">
        <v>904</v>
      </c>
      <c r="L166" s="4" t="s">
        <v>16902</v>
      </c>
      <c r="N166" s="4" t="s">
        <v>904</v>
      </c>
    </row>
    <row r="167" spans="1:14" ht="25" x14ac:dyDescent="0.25">
      <c r="A167" s="1" t="s">
        <v>11749</v>
      </c>
      <c r="C167" s="1" t="s">
        <v>52</v>
      </c>
      <c r="D167" s="1" t="s">
        <v>958</v>
      </c>
      <c r="E167" s="1" t="s">
        <v>959</v>
      </c>
      <c r="F167" s="1" t="s">
        <v>904</v>
      </c>
      <c r="L167" s="1" t="s">
        <v>16895</v>
      </c>
      <c r="N167" s="1" t="s">
        <v>16957</v>
      </c>
    </row>
    <row r="168" spans="1:14" ht="25" x14ac:dyDescent="0.25">
      <c r="A168" s="1" t="s">
        <v>11749</v>
      </c>
      <c r="B168" s="1" t="s">
        <v>102</v>
      </c>
      <c r="C168" s="1" t="s">
        <v>131</v>
      </c>
      <c r="D168" s="1" t="s">
        <v>1341</v>
      </c>
      <c r="E168" s="1" t="s">
        <v>1342</v>
      </c>
      <c r="F168" s="1" t="s">
        <v>904</v>
      </c>
      <c r="L168" s="1" t="s">
        <v>16902</v>
      </c>
      <c r="N168" s="1" t="s">
        <v>904</v>
      </c>
    </row>
    <row r="169" spans="1:14" ht="25" x14ac:dyDescent="0.25">
      <c r="A169" s="4" t="s">
        <v>11753</v>
      </c>
      <c r="C169" s="4" t="s">
        <v>52</v>
      </c>
      <c r="D169" s="4" t="s">
        <v>958</v>
      </c>
      <c r="E169" s="4" t="s">
        <v>959</v>
      </c>
      <c r="F169" s="4" t="s">
        <v>904</v>
      </c>
      <c r="L169" s="4" t="s">
        <v>16895</v>
      </c>
      <c r="N169" s="4" t="s">
        <v>16957</v>
      </c>
    </row>
    <row r="170" spans="1:14" ht="25" x14ac:dyDescent="0.25">
      <c r="A170" s="4" t="s">
        <v>11753</v>
      </c>
      <c r="B170" s="4" t="s">
        <v>102</v>
      </c>
      <c r="C170" s="4" t="s">
        <v>137</v>
      </c>
      <c r="D170" s="4" t="s">
        <v>1341</v>
      </c>
      <c r="E170" s="4" t="s">
        <v>1342</v>
      </c>
      <c r="F170" s="4" t="s">
        <v>904</v>
      </c>
      <c r="L170" s="4" t="s">
        <v>16902</v>
      </c>
      <c r="N170" s="4" t="s">
        <v>904</v>
      </c>
    </row>
    <row r="171" spans="1:14" ht="25" x14ac:dyDescent="0.25">
      <c r="A171" s="1" t="s">
        <v>11757</v>
      </c>
      <c r="C171" s="1" t="s">
        <v>58</v>
      </c>
      <c r="D171" s="1" t="s">
        <v>958</v>
      </c>
      <c r="E171" s="1" t="s">
        <v>969</v>
      </c>
      <c r="F171" s="1" t="s">
        <v>904</v>
      </c>
      <c r="L171" s="1" t="s">
        <v>16895</v>
      </c>
      <c r="N171" s="1" t="s">
        <v>16957</v>
      </c>
    </row>
    <row r="172" spans="1:14" ht="25" x14ac:dyDescent="0.25">
      <c r="A172" s="4" t="s">
        <v>11761</v>
      </c>
      <c r="C172" s="4" t="s">
        <v>52</v>
      </c>
      <c r="D172" s="4" t="s">
        <v>958</v>
      </c>
      <c r="E172" s="4" t="s">
        <v>959</v>
      </c>
      <c r="F172" s="4" t="s">
        <v>904</v>
      </c>
      <c r="L172" s="4" t="s">
        <v>16895</v>
      </c>
      <c r="N172" s="4" t="s">
        <v>16958</v>
      </c>
    </row>
    <row r="173" spans="1:14" ht="25" x14ac:dyDescent="0.25">
      <c r="A173" s="1" t="s">
        <v>11766</v>
      </c>
      <c r="C173" s="1" t="s">
        <v>52</v>
      </c>
      <c r="D173" s="1" t="s">
        <v>958</v>
      </c>
      <c r="E173" s="1" t="s">
        <v>959</v>
      </c>
      <c r="F173" s="1" t="s">
        <v>904</v>
      </c>
      <c r="L173" s="1" t="s">
        <v>16895</v>
      </c>
      <c r="N173" s="1" t="s">
        <v>16958</v>
      </c>
    </row>
    <row r="174" spans="1:14" ht="25" x14ac:dyDescent="0.25">
      <c r="A174" s="1" t="s">
        <v>11766</v>
      </c>
      <c r="B174" s="1" t="s">
        <v>102</v>
      </c>
      <c r="C174" s="1" t="s">
        <v>125</v>
      </c>
      <c r="D174" s="1" t="s">
        <v>1299</v>
      </c>
      <c r="E174" s="1" t="s">
        <v>1300</v>
      </c>
      <c r="F174" s="1" t="s">
        <v>904</v>
      </c>
      <c r="L174" s="1" t="s">
        <v>16902</v>
      </c>
      <c r="N174" s="1" t="s">
        <v>904</v>
      </c>
    </row>
    <row r="175" spans="1:14" ht="25" x14ac:dyDescent="0.25">
      <c r="A175" s="4" t="s">
        <v>11770</v>
      </c>
      <c r="C175" s="4" t="s">
        <v>52</v>
      </c>
      <c r="D175" s="4" t="s">
        <v>958</v>
      </c>
      <c r="E175" s="4" t="s">
        <v>959</v>
      </c>
      <c r="F175" s="4" t="s">
        <v>904</v>
      </c>
      <c r="L175" s="4" t="s">
        <v>16895</v>
      </c>
      <c r="N175" s="4" t="s">
        <v>16958</v>
      </c>
    </row>
    <row r="176" spans="1:14" ht="25" x14ac:dyDescent="0.25">
      <c r="A176" s="4" t="s">
        <v>11770</v>
      </c>
      <c r="B176" s="4" t="s">
        <v>102</v>
      </c>
      <c r="C176" s="4" t="s">
        <v>131</v>
      </c>
      <c r="D176" s="4" t="s">
        <v>1341</v>
      </c>
      <c r="E176" s="4" t="s">
        <v>1342</v>
      </c>
      <c r="F176" s="4" t="s">
        <v>904</v>
      </c>
      <c r="L176" s="4" t="s">
        <v>16902</v>
      </c>
      <c r="N176" s="4" t="s">
        <v>904</v>
      </c>
    </row>
    <row r="177" spans="1:14" ht="25" x14ac:dyDescent="0.25">
      <c r="A177" s="1" t="s">
        <v>11774</v>
      </c>
      <c r="C177" s="1" t="s">
        <v>52</v>
      </c>
      <c r="D177" s="1" t="s">
        <v>958</v>
      </c>
      <c r="E177" s="1" t="s">
        <v>959</v>
      </c>
      <c r="F177" s="1" t="s">
        <v>904</v>
      </c>
      <c r="L177" s="1" t="s">
        <v>16895</v>
      </c>
      <c r="N177" s="1" t="s">
        <v>16958</v>
      </c>
    </row>
    <row r="178" spans="1:14" ht="25" x14ac:dyDescent="0.25">
      <c r="A178" s="1" t="s">
        <v>11774</v>
      </c>
      <c r="B178" s="1" t="s">
        <v>102</v>
      </c>
      <c r="C178" s="1" t="s">
        <v>137</v>
      </c>
      <c r="D178" s="1" t="s">
        <v>1341</v>
      </c>
      <c r="E178" s="1" t="s">
        <v>1342</v>
      </c>
      <c r="F178" s="1" t="s">
        <v>904</v>
      </c>
      <c r="L178" s="1" t="s">
        <v>16902</v>
      </c>
      <c r="N178" s="1" t="s">
        <v>904</v>
      </c>
    </row>
    <row r="179" spans="1:14" ht="25" x14ac:dyDescent="0.25">
      <c r="A179" s="4" t="s">
        <v>11778</v>
      </c>
      <c r="C179" s="4" t="s">
        <v>58</v>
      </c>
      <c r="D179" s="4" t="s">
        <v>958</v>
      </c>
      <c r="E179" s="4" t="s">
        <v>969</v>
      </c>
      <c r="F179" s="4" t="s">
        <v>904</v>
      </c>
      <c r="L179" s="4" t="s">
        <v>16895</v>
      </c>
      <c r="N179" s="4" t="s">
        <v>16958</v>
      </c>
    </row>
    <row r="180" spans="1:14" ht="25" x14ac:dyDescent="0.25">
      <c r="A180" s="1" t="s">
        <v>11782</v>
      </c>
      <c r="C180" s="1" t="s">
        <v>52</v>
      </c>
      <c r="D180" s="1" t="s">
        <v>958</v>
      </c>
      <c r="E180" s="1" t="s">
        <v>959</v>
      </c>
      <c r="F180" s="1" t="s">
        <v>904</v>
      </c>
      <c r="L180" s="1" t="s">
        <v>16895</v>
      </c>
      <c r="N180" s="1" t="s">
        <v>16959</v>
      </c>
    </row>
    <row r="181" spans="1:14" ht="25" x14ac:dyDescent="0.25">
      <c r="A181" s="4" t="s">
        <v>11787</v>
      </c>
      <c r="C181" s="4" t="s">
        <v>52</v>
      </c>
      <c r="D181" s="4" t="s">
        <v>958</v>
      </c>
      <c r="E181" s="4" t="s">
        <v>959</v>
      </c>
      <c r="F181" s="4" t="s">
        <v>904</v>
      </c>
      <c r="L181" s="4" t="s">
        <v>16895</v>
      </c>
      <c r="N181" s="4" t="s">
        <v>16959</v>
      </c>
    </row>
    <row r="182" spans="1:14" ht="25" x14ac:dyDescent="0.25">
      <c r="A182" s="4" t="s">
        <v>11787</v>
      </c>
      <c r="B182" s="4" t="s">
        <v>102</v>
      </c>
      <c r="C182" s="4" t="s">
        <v>125</v>
      </c>
      <c r="D182" s="4" t="s">
        <v>1299</v>
      </c>
      <c r="E182" s="4" t="s">
        <v>1300</v>
      </c>
      <c r="F182" s="4" t="s">
        <v>904</v>
      </c>
      <c r="L182" s="4" t="s">
        <v>16902</v>
      </c>
      <c r="N182" s="4" t="s">
        <v>904</v>
      </c>
    </row>
    <row r="183" spans="1:14" ht="25" x14ac:dyDescent="0.25">
      <c r="A183" s="1" t="s">
        <v>11791</v>
      </c>
      <c r="C183" s="1" t="s">
        <v>52</v>
      </c>
      <c r="D183" s="1" t="s">
        <v>958</v>
      </c>
      <c r="E183" s="1" t="s">
        <v>959</v>
      </c>
      <c r="F183" s="1" t="s">
        <v>904</v>
      </c>
      <c r="L183" s="1" t="s">
        <v>16895</v>
      </c>
      <c r="N183" s="1" t="s">
        <v>16959</v>
      </c>
    </row>
    <row r="184" spans="1:14" ht="25" x14ac:dyDescent="0.25">
      <c r="A184" s="1" t="s">
        <v>11791</v>
      </c>
      <c r="B184" s="1" t="s">
        <v>102</v>
      </c>
      <c r="C184" s="1" t="s">
        <v>131</v>
      </c>
      <c r="D184" s="1" t="s">
        <v>1341</v>
      </c>
      <c r="E184" s="1" t="s">
        <v>1342</v>
      </c>
      <c r="F184" s="1" t="s">
        <v>904</v>
      </c>
      <c r="L184" s="1" t="s">
        <v>16902</v>
      </c>
      <c r="N184" s="1" t="s">
        <v>904</v>
      </c>
    </row>
    <row r="185" spans="1:14" ht="25" x14ac:dyDescent="0.25">
      <c r="A185" s="4" t="s">
        <v>11795</v>
      </c>
      <c r="C185" s="4" t="s">
        <v>52</v>
      </c>
      <c r="D185" s="4" t="s">
        <v>958</v>
      </c>
      <c r="E185" s="4" t="s">
        <v>959</v>
      </c>
      <c r="F185" s="4" t="s">
        <v>904</v>
      </c>
      <c r="L185" s="4" t="s">
        <v>16895</v>
      </c>
      <c r="N185" s="4" t="s">
        <v>16959</v>
      </c>
    </row>
    <row r="186" spans="1:14" ht="25" x14ac:dyDescent="0.25">
      <c r="A186" s="4" t="s">
        <v>11795</v>
      </c>
      <c r="B186" s="4" t="s">
        <v>102</v>
      </c>
      <c r="C186" s="4" t="s">
        <v>137</v>
      </c>
      <c r="D186" s="4" t="s">
        <v>1341</v>
      </c>
      <c r="E186" s="4" t="s">
        <v>1342</v>
      </c>
      <c r="F186" s="4" t="s">
        <v>904</v>
      </c>
      <c r="L186" s="4" t="s">
        <v>16902</v>
      </c>
      <c r="N186" s="4" t="s">
        <v>904</v>
      </c>
    </row>
    <row r="187" spans="1:14" ht="25" x14ac:dyDescent="0.25">
      <c r="A187" s="1" t="s">
        <v>11799</v>
      </c>
      <c r="C187" s="1" t="s">
        <v>58</v>
      </c>
      <c r="D187" s="1" t="s">
        <v>958</v>
      </c>
      <c r="E187" s="1" t="s">
        <v>969</v>
      </c>
      <c r="F187" s="1" t="s">
        <v>904</v>
      </c>
      <c r="L187" s="1" t="s">
        <v>16895</v>
      </c>
      <c r="N187" s="1" t="s">
        <v>16959</v>
      </c>
    </row>
    <row r="188" spans="1:14" ht="25" x14ac:dyDescent="0.25">
      <c r="A188" s="4" t="s">
        <v>11803</v>
      </c>
      <c r="B188" s="4" t="s">
        <v>8114</v>
      </c>
      <c r="C188" s="4" t="s">
        <v>95</v>
      </c>
      <c r="D188" s="4" t="s">
        <v>1097</v>
      </c>
      <c r="E188" s="4" t="s">
        <v>1183</v>
      </c>
      <c r="L188" s="4" t="s">
        <v>16944</v>
      </c>
      <c r="N188" s="4" t="s">
        <v>11803</v>
      </c>
    </row>
    <row r="189" spans="1:14" ht="25" x14ac:dyDescent="0.25">
      <c r="A189" s="1" t="s">
        <v>11808</v>
      </c>
      <c r="C189" s="1" t="s">
        <v>52</v>
      </c>
      <c r="D189" s="1" t="s">
        <v>958</v>
      </c>
      <c r="E189" s="1" t="s">
        <v>959</v>
      </c>
      <c r="F189" s="1" t="s">
        <v>904</v>
      </c>
      <c r="L189" s="1" t="s">
        <v>16895</v>
      </c>
      <c r="N189" s="1" t="s">
        <v>16960</v>
      </c>
    </row>
    <row r="190" spans="1:14" ht="25" x14ac:dyDescent="0.25">
      <c r="A190" s="4" t="s">
        <v>11813</v>
      </c>
      <c r="C190" s="4" t="s">
        <v>52</v>
      </c>
      <c r="D190" s="4" t="s">
        <v>958</v>
      </c>
      <c r="E190" s="4" t="s">
        <v>959</v>
      </c>
      <c r="F190" s="4" t="s">
        <v>904</v>
      </c>
      <c r="L190" s="4" t="s">
        <v>16895</v>
      </c>
      <c r="N190" s="4" t="s">
        <v>16960</v>
      </c>
    </row>
    <row r="191" spans="1:14" x14ac:dyDescent="0.25">
      <c r="A191" s="4" t="s">
        <v>11813</v>
      </c>
      <c r="B191" s="4" t="s">
        <v>102</v>
      </c>
      <c r="C191" s="4" t="s">
        <v>125</v>
      </c>
      <c r="D191" s="4" t="s">
        <v>1299</v>
      </c>
      <c r="E191" s="4" t="s">
        <v>1300</v>
      </c>
      <c r="F191" s="4" t="s">
        <v>904</v>
      </c>
      <c r="L191" s="4" t="s">
        <v>16902</v>
      </c>
      <c r="N191" s="4" t="s">
        <v>904</v>
      </c>
    </row>
    <row r="192" spans="1:14" ht="25" x14ac:dyDescent="0.25">
      <c r="A192" s="1" t="s">
        <v>11817</v>
      </c>
      <c r="C192" s="1" t="s">
        <v>52</v>
      </c>
      <c r="D192" s="1" t="s">
        <v>958</v>
      </c>
      <c r="E192" s="1" t="s">
        <v>959</v>
      </c>
      <c r="F192" s="1" t="s">
        <v>904</v>
      </c>
      <c r="L192" s="1" t="s">
        <v>16895</v>
      </c>
      <c r="N192" s="1" t="s">
        <v>16960</v>
      </c>
    </row>
    <row r="193" spans="1:14" x14ac:dyDescent="0.25">
      <c r="A193" s="1" t="s">
        <v>11817</v>
      </c>
      <c r="B193" s="1" t="s">
        <v>102</v>
      </c>
      <c r="C193" s="1" t="s">
        <v>131</v>
      </c>
      <c r="D193" s="1" t="s">
        <v>1341</v>
      </c>
      <c r="E193" s="1" t="s">
        <v>1342</v>
      </c>
      <c r="F193" s="1" t="s">
        <v>904</v>
      </c>
      <c r="L193" s="1" t="s">
        <v>16902</v>
      </c>
      <c r="N193" s="1" t="s">
        <v>904</v>
      </c>
    </row>
    <row r="194" spans="1:14" ht="25" x14ac:dyDescent="0.25">
      <c r="A194" s="4" t="s">
        <v>11821</v>
      </c>
      <c r="C194" s="4" t="s">
        <v>52</v>
      </c>
      <c r="D194" s="4" t="s">
        <v>958</v>
      </c>
      <c r="E194" s="4" t="s">
        <v>959</v>
      </c>
      <c r="F194" s="4" t="s">
        <v>904</v>
      </c>
      <c r="L194" s="4" t="s">
        <v>16895</v>
      </c>
      <c r="N194" s="4" t="s">
        <v>16960</v>
      </c>
    </row>
    <row r="195" spans="1:14" x14ac:dyDescent="0.25">
      <c r="A195" s="4" t="s">
        <v>11821</v>
      </c>
      <c r="B195" s="4" t="s">
        <v>102</v>
      </c>
      <c r="C195" s="4" t="s">
        <v>137</v>
      </c>
      <c r="D195" s="4" t="s">
        <v>1341</v>
      </c>
      <c r="E195" s="4" t="s">
        <v>1342</v>
      </c>
      <c r="F195" s="4" t="s">
        <v>904</v>
      </c>
      <c r="L195" s="4" t="s">
        <v>16902</v>
      </c>
      <c r="N195" s="4" t="s">
        <v>904</v>
      </c>
    </row>
    <row r="196" spans="1:14" ht="25" x14ac:dyDescent="0.25">
      <c r="A196" s="1" t="s">
        <v>11825</v>
      </c>
      <c r="C196" s="1" t="s">
        <v>89</v>
      </c>
      <c r="D196" s="1" t="s">
        <v>1085</v>
      </c>
      <c r="E196" s="1" t="s">
        <v>1173</v>
      </c>
      <c r="F196" s="1" t="s">
        <v>904</v>
      </c>
      <c r="L196" s="1" t="s">
        <v>16895</v>
      </c>
      <c r="N196" s="1" t="s">
        <v>16961</v>
      </c>
    </row>
    <row r="197" spans="1:14" ht="25" x14ac:dyDescent="0.25">
      <c r="A197" s="4" t="s">
        <v>11830</v>
      </c>
      <c r="B197" s="4" t="s">
        <v>8114</v>
      </c>
      <c r="C197" s="4" t="s">
        <v>95</v>
      </c>
      <c r="D197" s="4" t="s">
        <v>1097</v>
      </c>
      <c r="E197" s="4" t="s">
        <v>1183</v>
      </c>
      <c r="L197" s="4" t="s">
        <v>16902</v>
      </c>
      <c r="N197" s="4" t="s">
        <v>904</v>
      </c>
    </row>
    <row r="198" spans="1:14" ht="25" x14ac:dyDescent="0.25">
      <c r="A198" s="4" t="s">
        <v>11830</v>
      </c>
      <c r="B198" s="4" t="s">
        <v>8114</v>
      </c>
      <c r="C198" s="4" t="s">
        <v>89</v>
      </c>
      <c r="D198" s="4" t="s">
        <v>1085</v>
      </c>
      <c r="E198" s="4" t="s">
        <v>1173</v>
      </c>
      <c r="F198" s="4" t="s">
        <v>904</v>
      </c>
      <c r="L198" s="4" t="s">
        <v>16895</v>
      </c>
      <c r="N198" s="4" t="s">
        <v>16961</v>
      </c>
    </row>
    <row r="199" spans="1:14" ht="25" x14ac:dyDescent="0.25">
      <c r="A199" s="1" t="s">
        <v>11834</v>
      </c>
      <c r="B199" s="1" t="s">
        <v>8096</v>
      </c>
      <c r="C199" s="1" t="s">
        <v>507</v>
      </c>
      <c r="D199" s="1" t="s">
        <v>4911</v>
      </c>
      <c r="E199" s="1" t="s">
        <v>4912</v>
      </c>
      <c r="L199" s="1" t="s">
        <v>16895</v>
      </c>
      <c r="N199" s="1" t="s">
        <v>16962</v>
      </c>
    </row>
    <row r="200" spans="1:14" ht="25" x14ac:dyDescent="0.25">
      <c r="A200" s="4" t="s">
        <v>11839</v>
      </c>
      <c r="B200" s="4" t="s">
        <v>8096</v>
      </c>
      <c r="C200" s="4" t="s">
        <v>572</v>
      </c>
      <c r="D200" s="4" t="s">
        <v>4911</v>
      </c>
      <c r="E200" s="4" t="s">
        <v>4912</v>
      </c>
      <c r="L200" s="4" t="s">
        <v>16939</v>
      </c>
      <c r="N200" s="4" t="s">
        <v>477</v>
      </c>
    </row>
    <row r="201" spans="1:14" ht="25" x14ac:dyDescent="0.25">
      <c r="A201" s="1" t="s">
        <v>11843</v>
      </c>
      <c r="B201" s="1" t="s">
        <v>8096</v>
      </c>
      <c r="C201" s="1" t="s">
        <v>584</v>
      </c>
      <c r="D201" s="1" t="s">
        <v>4911</v>
      </c>
      <c r="E201" s="1" t="s">
        <v>4912</v>
      </c>
      <c r="L201" s="1" t="s">
        <v>16939</v>
      </c>
      <c r="N201" s="1" t="s">
        <v>489</v>
      </c>
    </row>
    <row r="202" spans="1:14" ht="25" x14ac:dyDescent="0.25">
      <c r="A202" s="4" t="s">
        <v>11847</v>
      </c>
      <c r="B202" s="4" t="s">
        <v>8096</v>
      </c>
      <c r="C202" s="4" t="s">
        <v>590</v>
      </c>
      <c r="D202" s="4" t="s">
        <v>4911</v>
      </c>
      <c r="E202" s="4" t="s">
        <v>4912</v>
      </c>
      <c r="L202" s="4" t="s">
        <v>16939</v>
      </c>
      <c r="N202" s="4" t="s">
        <v>495</v>
      </c>
    </row>
    <row r="203" spans="1:14" ht="25" x14ac:dyDescent="0.25">
      <c r="A203" s="1" t="s">
        <v>11851</v>
      </c>
      <c r="B203" s="1" t="s">
        <v>8096</v>
      </c>
      <c r="C203" s="1" t="s">
        <v>596</v>
      </c>
      <c r="D203" s="1" t="s">
        <v>4911</v>
      </c>
      <c r="E203" s="1" t="s">
        <v>4912</v>
      </c>
      <c r="L203" s="1" t="s">
        <v>16939</v>
      </c>
      <c r="N203" s="1" t="s">
        <v>501</v>
      </c>
    </row>
    <row r="204" spans="1:14" ht="25" x14ac:dyDescent="0.25">
      <c r="A204" s="4" t="s">
        <v>11855</v>
      </c>
      <c r="B204" s="4" t="s">
        <v>8096</v>
      </c>
      <c r="C204" s="4" t="s">
        <v>578</v>
      </c>
      <c r="D204" s="4" t="s">
        <v>4911</v>
      </c>
      <c r="E204" s="4" t="s">
        <v>4912</v>
      </c>
      <c r="L204" s="4" t="s">
        <v>16939</v>
      </c>
      <c r="N204" s="4" t="s">
        <v>483</v>
      </c>
    </row>
    <row r="205" spans="1:14" ht="25" x14ac:dyDescent="0.25">
      <c r="A205" s="1" t="s">
        <v>11859</v>
      </c>
      <c r="C205" s="1" t="s">
        <v>52</v>
      </c>
      <c r="D205" s="1" t="s">
        <v>958</v>
      </c>
      <c r="E205" s="1" t="s">
        <v>959</v>
      </c>
      <c r="F205" s="1" t="s">
        <v>904</v>
      </c>
      <c r="L205" s="1" t="s">
        <v>16895</v>
      </c>
      <c r="N205" s="1" t="s">
        <v>16963</v>
      </c>
    </row>
    <row r="206" spans="1:14" ht="25" x14ac:dyDescent="0.25">
      <c r="A206" s="4" t="s">
        <v>11864</v>
      </c>
      <c r="C206" s="4" t="s">
        <v>52</v>
      </c>
      <c r="D206" s="4" t="s">
        <v>958</v>
      </c>
      <c r="E206" s="4" t="s">
        <v>959</v>
      </c>
      <c r="F206" s="4" t="s">
        <v>904</v>
      </c>
      <c r="L206" s="4" t="s">
        <v>16895</v>
      </c>
      <c r="N206" s="4" t="s">
        <v>16963</v>
      </c>
    </row>
    <row r="207" spans="1:14" ht="25" x14ac:dyDescent="0.25">
      <c r="A207" s="4" t="s">
        <v>11864</v>
      </c>
      <c r="B207" s="4" t="s">
        <v>102</v>
      </c>
      <c r="C207" s="4" t="s">
        <v>125</v>
      </c>
      <c r="D207" s="4" t="s">
        <v>1299</v>
      </c>
      <c r="E207" s="4" t="s">
        <v>1300</v>
      </c>
      <c r="F207" s="4" t="s">
        <v>904</v>
      </c>
      <c r="L207" s="4" t="s">
        <v>16902</v>
      </c>
      <c r="N207" s="4" t="s">
        <v>904</v>
      </c>
    </row>
    <row r="208" spans="1:14" ht="25" x14ac:dyDescent="0.25">
      <c r="A208" s="1" t="s">
        <v>11868</v>
      </c>
      <c r="C208" s="1" t="s">
        <v>52</v>
      </c>
      <c r="D208" s="1" t="s">
        <v>958</v>
      </c>
      <c r="E208" s="1" t="s">
        <v>959</v>
      </c>
      <c r="F208" s="1" t="s">
        <v>904</v>
      </c>
      <c r="L208" s="1" t="s">
        <v>16895</v>
      </c>
      <c r="N208" s="1" t="s">
        <v>16963</v>
      </c>
    </row>
    <row r="209" spans="1:14" ht="25" x14ac:dyDescent="0.25">
      <c r="A209" s="1" t="s">
        <v>11868</v>
      </c>
      <c r="B209" s="1" t="s">
        <v>102</v>
      </c>
      <c r="C209" s="1" t="s">
        <v>131</v>
      </c>
      <c r="D209" s="1" t="s">
        <v>1341</v>
      </c>
      <c r="E209" s="1" t="s">
        <v>1342</v>
      </c>
      <c r="F209" s="1" t="s">
        <v>904</v>
      </c>
      <c r="L209" s="1" t="s">
        <v>16902</v>
      </c>
      <c r="N209" s="1" t="s">
        <v>904</v>
      </c>
    </row>
    <row r="210" spans="1:14" ht="25" x14ac:dyDescent="0.25">
      <c r="A210" s="4" t="s">
        <v>11872</v>
      </c>
      <c r="C210" s="4" t="s">
        <v>52</v>
      </c>
      <c r="D210" s="4" t="s">
        <v>958</v>
      </c>
      <c r="E210" s="4" t="s">
        <v>959</v>
      </c>
      <c r="F210" s="4" t="s">
        <v>904</v>
      </c>
      <c r="L210" s="4" t="s">
        <v>16895</v>
      </c>
      <c r="N210" s="4" t="s">
        <v>16963</v>
      </c>
    </row>
    <row r="211" spans="1:14" ht="25" x14ac:dyDescent="0.25">
      <c r="A211" s="4" t="s">
        <v>11872</v>
      </c>
      <c r="B211" s="4" t="s">
        <v>102</v>
      </c>
      <c r="C211" s="4" t="s">
        <v>137</v>
      </c>
      <c r="D211" s="4" t="s">
        <v>1341</v>
      </c>
      <c r="E211" s="4" t="s">
        <v>1342</v>
      </c>
      <c r="F211" s="4" t="s">
        <v>904</v>
      </c>
      <c r="L211" s="4" t="s">
        <v>16902</v>
      </c>
      <c r="N211" s="4" t="s">
        <v>904</v>
      </c>
    </row>
    <row r="212" spans="1:14" ht="25" x14ac:dyDescent="0.25">
      <c r="A212" s="1" t="s">
        <v>11876</v>
      </c>
      <c r="C212" s="1" t="s">
        <v>52</v>
      </c>
      <c r="D212" s="1" t="s">
        <v>958</v>
      </c>
      <c r="E212" s="1" t="s">
        <v>959</v>
      </c>
      <c r="F212" s="1" t="s">
        <v>904</v>
      </c>
      <c r="L212" s="1" t="s">
        <v>16895</v>
      </c>
      <c r="N212" s="1" t="s">
        <v>16964</v>
      </c>
    </row>
    <row r="213" spans="1:14" ht="25" x14ac:dyDescent="0.25">
      <c r="A213" s="4" t="s">
        <v>11881</v>
      </c>
      <c r="C213" s="4" t="s">
        <v>52</v>
      </c>
      <c r="D213" s="4" t="s">
        <v>958</v>
      </c>
      <c r="E213" s="4" t="s">
        <v>959</v>
      </c>
      <c r="F213" s="4" t="s">
        <v>904</v>
      </c>
      <c r="L213" s="4" t="s">
        <v>16895</v>
      </c>
      <c r="N213" s="4" t="s">
        <v>16964</v>
      </c>
    </row>
    <row r="214" spans="1:14" ht="25" x14ac:dyDescent="0.25">
      <c r="A214" s="4" t="s">
        <v>11881</v>
      </c>
      <c r="B214" s="4" t="s">
        <v>102</v>
      </c>
      <c r="C214" s="4" t="s">
        <v>125</v>
      </c>
      <c r="D214" s="4" t="s">
        <v>1299</v>
      </c>
      <c r="E214" s="4" t="s">
        <v>1300</v>
      </c>
      <c r="F214" s="4" t="s">
        <v>904</v>
      </c>
      <c r="L214" s="4" t="s">
        <v>16902</v>
      </c>
      <c r="N214" s="4" t="s">
        <v>904</v>
      </c>
    </row>
    <row r="215" spans="1:14" ht="25" x14ac:dyDescent="0.25">
      <c r="A215" s="1" t="s">
        <v>11885</v>
      </c>
      <c r="C215" s="1" t="s">
        <v>52</v>
      </c>
      <c r="D215" s="1" t="s">
        <v>958</v>
      </c>
      <c r="E215" s="1" t="s">
        <v>959</v>
      </c>
      <c r="F215" s="1" t="s">
        <v>904</v>
      </c>
      <c r="L215" s="1" t="s">
        <v>16895</v>
      </c>
      <c r="N215" s="1" t="s">
        <v>16964</v>
      </c>
    </row>
    <row r="216" spans="1:14" ht="25" x14ac:dyDescent="0.25">
      <c r="A216" s="1" t="s">
        <v>11885</v>
      </c>
      <c r="B216" s="1" t="s">
        <v>102</v>
      </c>
      <c r="C216" s="1" t="s">
        <v>131</v>
      </c>
      <c r="D216" s="1" t="s">
        <v>1341</v>
      </c>
      <c r="E216" s="1" t="s">
        <v>1342</v>
      </c>
      <c r="F216" s="1" t="s">
        <v>904</v>
      </c>
      <c r="L216" s="1" t="s">
        <v>16902</v>
      </c>
      <c r="N216" s="1" t="s">
        <v>904</v>
      </c>
    </row>
    <row r="217" spans="1:14" ht="25" x14ac:dyDescent="0.25">
      <c r="A217" s="4" t="s">
        <v>11889</v>
      </c>
      <c r="C217" s="4" t="s">
        <v>52</v>
      </c>
      <c r="D217" s="4" t="s">
        <v>958</v>
      </c>
      <c r="E217" s="4" t="s">
        <v>959</v>
      </c>
      <c r="F217" s="4" t="s">
        <v>904</v>
      </c>
      <c r="L217" s="4" t="s">
        <v>16895</v>
      </c>
      <c r="N217" s="4" t="s">
        <v>16964</v>
      </c>
    </row>
    <row r="218" spans="1:14" ht="25" x14ac:dyDescent="0.25">
      <c r="A218" s="4" t="s">
        <v>11889</v>
      </c>
      <c r="B218" s="4" t="s">
        <v>102</v>
      </c>
      <c r="C218" s="4" t="s">
        <v>137</v>
      </c>
      <c r="D218" s="4" t="s">
        <v>1341</v>
      </c>
      <c r="E218" s="4" t="s">
        <v>1342</v>
      </c>
      <c r="F218" s="4" t="s">
        <v>904</v>
      </c>
      <c r="L218" s="4" t="s">
        <v>16902</v>
      </c>
      <c r="N218" s="4" t="s">
        <v>904</v>
      </c>
    </row>
    <row r="219" spans="1:14" ht="25" x14ac:dyDescent="0.25">
      <c r="A219" s="1" t="s">
        <v>11893</v>
      </c>
      <c r="C219" s="1" t="s">
        <v>52</v>
      </c>
      <c r="D219" s="1" t="s">
        <v>958</v>
      </c>
      <c r="E219" s="1" t="s">
        <v>959</v>
      </c>
      <c r="F219" s="1" t="s">
        <v>904</v>
      </c>
      <c r="L219" s="1" t="s">
        <v>16895</v>
      </c>
      <c r="N219" s="1" t="s">
        <v>16965</v>
      </c>
    </row>
    <row r="220" spans="1:14" ht="25" x14ac:dyDescent="0.25">
      <c r="A220" s="4" t="s">
        <v>11898</v>
      </c>
      <c r="C220" s="4" t="s">
        <v>52</v>
      </c>
      <c r="D220" s="4" t="s">
        <v>958</v>
      </c>
      <c r="E220" s="4" t="s">
        <v>959</v>
      </c>
      <c r="F220" s="4" t="s">
        <v>904</v>
      </c>
      <c r="L220" s="4" t="s">
        <v>16895</v>
      </c>
      <c r="N220" s="4" t="s">
        <v>16965</v>
      </c>
    </row>
    <row r="221" spans="1:14" ht="25" x14ac:dyDescent="0.25">
      <c r="A221" s="4" t="s">
        <v>11898</v>
      </c>
      <c r="B221" s="4" t="s">
        <v>102</v>
      </c>
      <c r="C221" s="4" t="s">
        <v>125</v>
      </c>
      <c r="D221" s="4" t="s">
        <v>1299</v>
      </c>
      <c r="E221" s="4" t="s">
        <v>1300</v>
      </c>
      <c r="F221" s="4" t="s">
        <v>904</v>
      </c>
      <c r="L221" s="4" t="s">
        <v>16902</v>
      </c>
      <c r="N221" s="4" t="s">
        <v>904</v>
      </c>
    </row>
    <row r="222" spans="1:14" ht="25" x14ac:dyDescent="0.25">
      <c r="A222" s="1" t="s">
        <v>11902</v>
      </c>
      <c r="C222" s="1" t="s">
        <v>52</v>
      </c>
      <c r="D222" s="1" t="s">
        <v>958</v>
      </c>
      <c r="E222" s="1" t="s">
        <v>959</v>
      </c>
      <c r="F222" s="1" t="s">
        <v>904</v>
      </c>
      <c r="L222" s="1" t="s">
        <v>16895</v>
      </c>
      <c r="N222" s="1" t="s">
        <v>16965</v>
      </c>
    </row>
    <row r="223" spans="1:14" ht="25" x14ac:dyDescent="0.25">
      <c r="A223" s="1" t="s">
        <v>11902</v>
      </c>
      <c r="B223" s="1" t="s">
        <v>102</v>
      </c>
      <c r="C223" s="1" t="s">
        <v>131</v>
      </c>
      <c r="D223" s="1" t="s">
        <v>1341</v>
      </c>
      <c r="E223" s="1" t="s">
        <v>1342</v>
      </c>
      <c r="F223" s="1" t="s">
        <v>904</v>
      </c>
      <c r="L223" s="1" t="s">
        <v>16902</v>
      </c>
      <c r="N223" s="1" t="s">
        <v>904</v>
      </c>
    </row>
    <row r="224" spans="1:14" ht="25" x14ac:dyDescent="0.25">
      <c r="A224" s="4" t="s">
        <v>11906</v>
      </c>
      <c r="C224" s="4" t="s">
        <v>52</v>
      </c>
      <c r="D224" s="4" t="s">
        <v>958</v>
      </c>
      <c r="E224" s="4" t="s">
        <v>959</v>
      </c>
      <c r="F224" s="4" t="s">
        <v>904</v>
      </c>
      <c r="L224" s="4" t="s">
        <v>16895</v>
      </c>
      <c r="N224" s="4" t="s">
        <v>16965</v>
      </c>
    </row>
    <row r="225" spans="1:14" ht="25" x14ac:dyDescent="0.25">
      <c r="A225" s="4" t="s">
        <v>11906</v>
      </c>
      <c r="B225" s="4" t="s">
        <v>102</v>
      </c>
      <c r="C225" s="4" t="s">
        <v>137</v>
      </c>
      <c r="D225" s="4" t="s">
        <v>1341</v>
      </c>
      <c r="E225" s="4" t="s">
        <v>1342</v>
      </c>
      <c r="F225" s="4" t="s">
        <v>904</v>
      </c>
      <c r="L225" s="4" t="s">
        <v>16902</v>
      </c>
      <c r="N225" s="4" t="s">
        <v>904</v>
      </c>
    </row>
    <row r="226" spans="1:14" ht="25" x14ac:dyDescent="0.25">
      <c r="A226" s="1" t="s">
        <v>11910</v>
      </c>
      <c r="C226" s="1" t="s">
        <v>52</v>
      </c>
      <c r="D226" s="1" t="s">
        <v>958</v>
      </c>
      <c r="E226" s="1" t="s">
        <v>959</v>
      </c>
      <c r="F226" s="1" t="s">
        <v>904</v>
      </c>
      <c r="L226" s="1" t="s">
        <v>16895</v>
      </c>
      <c r="N226" s="1" t="s">
        <v>16966</v>
      </c>
    </row>
    <row r="227" spans="1:14" ht="25" x14ac:dyDescent="0.25">
      <c r="A227" s="4" t="s">
        <v>11915</v>
      </c>
      <c r="C227" s="4" t="s">
        <v>52</v>
      </c>
      <c r="D227" s="4" t="s">
        <v>958</v>
      </c>
      <c r="E227" s="4" t="s">
        <v>959</v>
      </c>
      <c r="F227" s="4" t="s">
        <v>904</v>
      </c>
      <c r="L227" s="4" t="s">
        <v>16895</v>
      </c>
      <c r="N227" s="4" t="s">
        <v>16966</v>
      </c>
    </row>
    <row r="228" spans="1:14" ht="25" x14ac:dyDescent="0.25">
      <c r="A228" s="4" t="s">
        <v>11915</v>
      </c>
      <c r="B228" s="4" t="s">
        <v>102</v>
      </c>
      <c r="C228" s="4" t="s">
        <v>125</v>
      </c>
      <c r="D228" s="4" t="s">
        <v>1299</v>
      </c>
      <c r="E228" s="4" t="s">
        <v>1300</v>
      </c>
      <c r="F228" s="4" t="s">
        <v>904</v>
      </c>
      <c r="L228" s="4" t="s">
        <v>16902</v>
      </c>
      <c r="N228" s="4" t="s">
        <v>904</v>
      </c>
    </row>
    <row r="229" spans="1:14" ht="25" x14ac:dyDescent="0.25">
      <c r="A229" s="1" t="s">
        <v>11919</v>
      </c>
      <c r="C229" s="1" t="s">
        <v>52</v>
      </c>
      <c r="D229" s="1" t="s">
        <v>958</v>
      </c>
      <c r="E229" s="1" t="s">
        <v>959</v>
      </c>
      <c r="F229" s="1" t="s">
        <v>904</v>
      </c>
      <c r="L229" s="1" t="s">
        <v>16895</v>
      </c>
      <c r="N229" s="1" t="s">
        <v>16966</v>
      </c>
    </row>
    <row r="230" spans="1:14" ht="25" x14ac:dyDescent="0.25">
      <c r="A230" s="1" t="s">
        <v>11919</v>
      </c>
      <c r="B230" s="1" t="s">
        <v>102</v>
      </c>
      <c r="C230" s="1" t="s">
        <v>131</v>
      </c>
      <c r="D230" s="1" t="s">
        <v>1341</v>
      </c>
      <c r="E230" s="1" t="s">
        <v>1342</v>
      </c>
      <c r="F230" s="1" t="s">
        <v>904</v>
      </c>
      <c r="L230" s="1" t="s">
        <v>16902</v>
      </c>
      <c r="N230" s="1" t="s">
        <v>904</v>
      </c>
    </row>
    <row r="231" spans="1:14" ht="25" x14ac:dyDescent="0.25">
      <c r="A231" s="4" t="s">
        <v>11923</v>
      </c>
      <c r="C231" s="4" t="s">
        <v>52</v>
      </c>
      <c r="D231" s="4" t="s">
        <v>958</v>
      </c>
      <c r="E231" s="4" t="s">
        <v>959</v>
      </c>
      <c r="F231" s="4" t="s">
        <v>904</v>
      </c>
      <c r="L231" s="4" t="s">
        <v>16895</v>
      </c>
      <c r="N231" s="4" t="s">
        <v>16966</v>
      </c>
    </row>
    <row r="232" spans="1:14" ht="25" x14ac:dyDescent="0.25">
      <c r="A232" s="4" t="s">
        <v>11923</v>
      </c>
      <c r="B232" s="4" t="s">
        <v>102</v>
      </c>
      <c r="C232" s="4" t="s">
        <v>137</v>
      </c>
      <c r="D232" s="4" t="s">
        <v>1341</v>
      </c>
      <c r="E232" s="4" t="s">
        <v>1342</v>
      </c>
      <c r="F232" s="4" t="s">
        <v>904</v>
      </c>
      <c r="L232" s="4" t="s">
        <v>16902</v>
      </c>
      <c r="N232" s="4" t="s">
        <v>904</v>
      </c>
    </row>
    <row r="233" spans="1:14" ht="25" x14ac:dyDescent="0.25">
      <c r="A233" s="1" t="s">
        <v>11927</v>
      </c>
      <c r="C233" s="1" t="s">
        <v>52</v>
      </c>
      <c r="D233" s="1" t="s">
        <v>958</v>
      </c>
      <c r="E233" s="1" t="s">
        <v>959</v>
      </c>
      <c r="F233" s="1" t="s">
        <v>904</v>
      </c>
      <c r="L233" s="1" t="s">
        <v>16895</v>
      </c>
      <c r="N233" s="1" t="s">
        <v>16967</v>
      </c>
    </row>
    <row r="234" spans="1:14" ht="25" x14ac:dyDescent="0.25">
      <c r="A234" s="4" t="s">
        <v>11932</v>
      </c>
      <c r="C234" s="4" t="s">
        <v>52</v>
      </c>
      <c r="D234" s="4" t="s">
        <v>958</v>
      </c>
      <c r="E234" s="4" t="s">
        <v>959</v>
      </c>
      <c r="F234" s="4" t="s">
        <v>904</v>
      </c>
      <c r="L234" s="4" t="s">
        <v>16895</v>
      </c>
      <c r="N234" s="4" t="s">
        <v>16967</v>
      </c>
    </row>
    <row r="235" spans="1:14" ht="25" x14ac:dyDescent="0.25">
      <c r="A235" s="4" t="s">
        <v>11932</v>
      </c>
      <c r="B235" s="4" t="s">
        <v>102</v>
      </c>
      <c r="C235" s="4" t="s">
        <v>125</v>
      </c>
      <c r="D235" s="4" t="s">
        <v>1299</v>
      </c>
      <c r="E235" s="4" t="s">
        <v>1300</v>
      </c>
      <c r="F235" s="4" t="s">
        <v>904</v>
      </c>
      <c r="L235" s="4" t="s">
        <v>16902</v>
      </c>
      <c r="N235" s="4" t="s">
        <v>904</v>
      </c>
    </row>
    <row r="236" spans="1:14" ht="25" x14ac:dyDescent="0.25">
      <c r="A236" s="1" t="s">
        <v>11936</v>
      </c>
      <c r="C236" s="1" t="s">
        <v>52</v>
      </c>
      <c r="D236" s="1" t="s">
        <v>958</v>
      </c>
      <c r="E236" s="1" t="s">
        <v>959</v>
      </c>
      <c r="F236" s="1" t="s">
        <v>904</v>
      </c>
      <c r="L236" s="1" t="s">
        <v>16895</v>
      </c>
      <c r="N236" s="1" t="s">
        <v>16967</v>
      </c>
    </row>
    <row r="237" spans="1:14" ht="25" x14ac:dyDescent="0.25">
      <c r="A237" s="1" t="s">
        <v>11936</v>
      </c>
      <c r="B237" s="1" t="s">
        <v>102</v>
      </c>
      <c r="C237" s="1" t="s">
        <v>131</v>
      </c>
      <c r="D237" s="1" t="s">
        <v>1341</v>
      </c>
      <c r="E237" s="1" t="s">
        <v>1342</v>
      </c>
      <c r="F237" s="1" t="s">
        <v>904</v>
      </c>
      <c r="L237" s="1" t="s">
        <v>16902</v>
      </c>
      <c r="N237" s="1" t="s">
        <v>904</v>
      </c>
    </row>
    <row r="238" spans="1:14" ht="25" x14ac:dyDescent="0.25">
      <c r="A238" s="4" t="s">
        <v>11940</v>
      </c>
      <c r="C238" s="4" t="s">
        <v>52</v>
      </c>
      <c r="D238" s="4" t="s">
        <v>958</v>
      </c>
      <c r="E238" s="4" t="s">
        <v>959</v>
      </c>
      <c r="F238" s="4" t="s">
        <v>904</v>
      </c>
      <c r="L238" s="4" t="s">
        <v>16895</v>
      </c>
      <c r="N238" s="4" t="s">
        <v>16967</v>
      </c>
    </row>
    <row r="239" spans="1:14" ht="25" x14ac:dyDescent="0.25">
      <c r="A239" s="4" t="s">
        <v>11940</v>
      </c>
      <c r="B239" s="4" t="s">
        <v>102</v>
      </c>
      <c r="C239" s="4" t="s">
        <v>137</v>
      </c>
      <c r="D239" s="4" t="s">
        <v>1341</v>
      </c>
      <c r="E239" s="4" t="s">
        <v>1342</v>
      </c>
      <c r="F239" s="4" t="s">
        <v>904</v>
      </c>
      <c r="L239" s="4" t="s">
        <v>16902</v>
      </c>
      <c r="N239" s="4" t="s">
        <v>904</v>
      </c>
    </row>
    <row r="240" spans="1:14" ht="25" x14ac:dyDescent="0.25">
      <c r="A240" s="1" t="s">
        <v>11944</v>
      </c>
      <c r="C240" s="1" t="s">
        <v>52</v>
      </c>
      <c r="D240" s="1" t="s">
        <v>958</v>
      </c>
      <c r="E240" s="1" t="s">
        <v>959</v>
      </c>
      <c r="F240" s="1" t="s">
        <v>904</v>
      </c>
      <c r="L240" s="1" t="s">
        <v>16895</v>
      </c>
      <c r="N240" s="1" t="s">
        <v>16968</v>
      </c>
    </row>
    <row r="241" spans="1:14" ht="25" x14ac:dyDescent="0.25">
      <c r="A241" s="4" t="s">
        <v>11949</v>
      </c>
      <c r="C241" s="4" t="s">
        <v>52</v>
      </c>
      <c r="D241" s="4" t="s">
        <v>958</v>
      </c>
      <c r="E241" s="4" t="s">
        <v>959</v>
      </c>
      <c r="F241" s="4" t="s">
        <v>904</v>
      </c>
      <c r="L241" s="4" t="s">
        <v>16895</v>
      </c>
      <c r="N241" s="4" t="s">
        <v>16968</v>
      </c>
    </row>
    <row r="242" spans="1:14" ht="25" x14ac:dyDescent="0.25">
      <c r="A242" s="4" t="s">
        <v>11949</v>
      </c>
      <c r="B242" s="4" t="s">
        <v>102</v>
      </c>
      <c r="C242" s="4" t="s">
        <v>125</v>
      </c>
      <c r="D242" s="4" t="s">
        <v>1299</v>
      </c>
      <c r="E242" s="4" t="s">
        <v>1300</v>
      </c>
      <c r="F242" s="4" t="s">
        <v>904</v>
      </c>
      <c r="L242" s="4" t="s">
        <v>16902</v>
      </c>
      <c r="N242" s="4" t="s">
        <v>904</v>
      </c>
    </row>
    <row r="243" spans="1:14" ht="25" x14ac:dyDescent="0.25">
      <c r="A243" s="1" t="s">
        <v>11953</v>
      </c>
      <c r="C243" s="1" t="s">
        <v>52</v>
      </c>
      <c r="D243" s="1" t="s">
        <v>958</v>
      </c>
      <c r="E243" s="1" t="s">
        <v>959</v>
      </c>
      <c r="F243" s="1" t="s">
        <v>904</v>
      </c>
      <c r="L243" s="1" t="s">
        <v>16895</v>
      </c>
      <c r="N243" s="1" t="s">
        <v>16968</v>
      </c>
    </row>
    <row r="244" spans="1:14" ht="25" x14ac:dyDescent="0.25">
      <c r="A244" s="1" t="s">
        <v>11953</v>
      </c>
      <c r="B244" s="1" t="s">
        <v>102</v>
      </c>
      <c r="C244" s="1" t="s">
        <v>131</v>
      </c>
      <c r="D244" s="1" t="s">
        <v>1341</v>
      </c>
      <c r="E244" s="1" t="s">
        <v>1342</v>
      </c>
      <c r="F244" s="1" t="s">
        <v>904</v>
      </c>
      <c r="L244" s="1" t="s">
        <v>16902</v>
      </c>
      <c r="N244" s="1" t="s">
        <v>904</v>
      </c>
    </row>
    <row r="245" spans="1:14" ht="25" x14ac:dyDescent="0.25">
      <c r="A245" s="4" t="s">
        <v>11957</v>
      </c>
      <c r="C245" s="4" t="s">
        <v>52</v>
      </c>
      <c r="D245" s="4" t="s">
        <v>958</v>
      </c>
      <c r="E245" s="4" t="s">
        <v>959</v>
      </c>
      <c r="F245" s="4" t="s">
        <v>904</v>
      </c>
      <c r="L245" s="4" t="s">
        <v>16895</v>
      </c>
      <c r="N245" s="4" t="s">
        <v>16968</v>
      </c>
    </row>
    <row r="246" spans="1:14" ht="25" x14ac:dyDescent="0.25">
      <c r="A246" s="4" t="s">
        <v>11957</v>
      </c>
      <c r="B246" s="4" t="s">
        <v>102</v>
      </c>
      <c r="C246" s="4" t="s">
        <v>137</v>
      </c>
      <c r="D246" s="4" t="s">
        <v>1341</v>
      </c>
      <c r="E246" s="4" t="s">
        <v>1342</v>
      </c>
      <c r="F246" s="4" t="s">
        <v>904</v>
      </c>
      <c r="L246" s="4" t="s">
        <v>16902</v>
      </c>
      <c r="N246" s="4" t="s">
        <v>904</v>
      </c>
    </row>
    <row r="247" spans="1:14" ht="25" x14ac:dyDescent="0.25">
      <c r="A247" s="1" t="s">
        <v>11961</v>
      </c>
      <c r="C247" s="1" t="s">
        <v>52</v>
      </c>
      <c r="D247" s="1" t="s">
        <v>958</v>
      </c>
      <c r="E247" s="1" t="s">
        <v>959</v>
      </c>
      <c r="F247" s="1" t="s">
        <v>904</v>
      </c>
      <c r="L247" s="1" t="s">
        <v>16895</v>
      </c>
      <c r="N247" s="1" t="s">
        <v>16969</v>
      </c>
    </row>
    <row r="248" spans="1:14" ht="25" x14ac:dyDescent="0.25">
      <c r="A248" s="4" t="s">
        <v>11966</v>
      </c>
      <c r="C248" s="4" t="s">
        <v>52</v>
      </c>
      <c r="D248" s="4" t="s">
        <v>958</v>
      </c>
      <c r="E248" s="4" t="s">
        <v>959</v>
      </c>
      <c r="F248" s="4" t="s">
        <v>904</v>
      </c>
      <c r="L248" s="4" t="s">
        <v>16895</v>
      </c>
      <c r="N248" s="4" t="s">
        <v>16969</v>
      </c>
    </row>
    <row r="249" spans="1:14" ht="25" x14ac:dyDescent="0.25">
      <c r="A249" s="4" t="s">
        <v>11966</v>
      </c>
      <c r="B249" s="4" t="s">
        <v>102</v>
      </c>
      <c r="C249" s="4" t="s">
        <v>125</v>
      </c>
      <c r="D249" s="4" t="s">
        <v>1299</v>
      </c>
      <c r="E249" s="4" t="s">
        <v>1300</v>
      </c>
      <c r="F249" s="4" t="s">
        <v>904</v>
      </c>
      <c r="L249" s="4" t="s">
        <v>16902</v>
      </c>
      <c r="N249" s="4" t="s">
        <v>904</v>
      </c>
    </row>
    <row r="250" spans="1:14" ht="25" x14ac:dyDescent="0.25">
      <c r="A250" s="1" t="s">
        <v>11970</v>
      </c>
      <c r="C250" s="1" t="s">
        <v>52</v>
      </c>
      <c r="D250" s="1" t="s">
        <v>958</v>
      </c>
      <c r="E250" s="1" t="s">
        <v>959</v>
      </c>
      <c r="F250" s="1" t="s">
        <v>904</v>
      </c>
      <c r="L250" s="1" t="s">
        <v>16895</v>
      </c>
      <c r="N250" s="1" t="s">
        <v>16969</v>
      </c>
    </row>
    <row r="251" spans="1:14" ht="25" x14ac:dyDescent="0.25">
      <c r="A251" s="1" t="s">
        <v>11970</v>
      </c>
      <c r="B251" s="1" t="s">
        <v>102</v>
      </c>
      <c r="C251" s="1" t="s">
        <v>131</v>
      </c>
      <c r="D251" s="1" t="s">
        <v>1341</v>
      </c>
      <c r="E251" s="1" t="s">
        <v>1342</v>
      </c>
      <c r="F251" s="1" t="s">
        <v>904</v>
      </c>
      <c r="L251" s="1" t="s">
        <v>16902</v>
      </c>
      <c r="N251" s="1" t="s">
        <v>904</v>
      </c>
    </row>
    <row r="252" spans="1:14" ht="25" x14ac:dyDescent="0.25">
      <c r="A252" s="4" t="s">
        <v>11974</v>
      </c>
      <c r="C252" s="4" t="s">
        <v>52</v>
      </c>
      <c r="D252" s="4" t="s">
        <v>958</v>
      </c>
      <c r="E252" s="4" t="s">
        <v>959</v>
      </c>
      <c r="F252" s="4" t="s">
        <v>904</v>
      </c>
      <c r="L252" s="4" t="s">
        <v>16895</v>
      </c>
      <c r="N252" s="4" t="s">
        <v>16969</v>
      </c>
    </row>
    <row r="253" spans="1:14" ht="25" x14ac:dyDescent="0.25">
      <c r="A253" s="4" t="s">
        <v>11974</v>
      </c>
      <c r="B253" s="4" t="s">
        <v>102</v>
      </c>
      <c r="C253" s="4" t="s">
        <v>137</v>
      </c>
      <c r="D253" s="4" t="s">
        <v>1341</v>
      </c>
      <c r="E253" s="4" t="s">
        <v>1342</v>
      </c>
      <c r="F253" s="4" t="s">
        <v>904</v>
      </c>
      <c r="L253" s="4" t="s">
        <v>16902</v>
      </c>
      <c r="N253" s="4" t="s">
        <v>904</v>
      </c>
    </row>
    <row r="254" spans="1:14" ht="25" x14ac:dyDescent="0.25">
      <c r="A254" s="1" t="s">
        <v>11978</v>
      </c>
      <c r="C254" s="1" t="s">
        <v>52</v>
      </c>
      <c r="D254" s="1" t="s">
        <v>958</v>
      </c>
      <c r="E254" s="1" t="s">
        <v>959</v>
      </c>
      <c r="F254" s="1" t="s">
        <v>904</v>
      </c>
      <c r="L254" s="1" t="s">
        <v>16895</v>
      </c>
      <c r="N254" s="1" t="s">
        <v>16970</v>
      </c>
    </row>
    <row r="255" spans="1:14" ht="25" x14ac:dyDescent="0.25">
      <c r="A255" s="4" t="s">
        <v>11983</v>
      </c>
      <c r="C255" s="4" t="s">
        <v>52</v>
      </c>
      <c r="D255" s="4" t="s">
        <v>958</v>
      </c>
      <c r="E255" s="4" t="s">
        <v>959</v>
      </c>
      <c r="F255" s="4" t="s">
        <v>904</v>
      </c>
      <c r="L255" s="4" t="s">
        <v>16895</v>
      </c>
      <c r="N255" s="4" t="s">
        <v>16970</v>
      </c>
    </row>
    <row r="256" spans="1:14" ht="25" x14ac:dyDescent="0.25">
      <c r="A256" s="4" t="s">
        <v>11983</v>
      </c>
      <c r="B256" s="4" t="s">
        <v>102</v>
      </c>
      <c r="C256" s="4" t="s">
        <v>125</v>
      </c>
      <c r="D256" s="4" t="s">
        <v>1299</v>
      </c>
      <c r="E256" s="4" t="s">
        <v>1300</v>
      </c>
      <c r="F256" s="4" t="s">
        <v>904</v>
      </c>
      <c r="L256" s="4" t="s">
        <v>16902</v>
      </c>
      <c r="N256" s="4" t="s">
        <v>904</v>
      </c>
    </row>
    <row r="257" spans="1:14" ht="25" x14ac:dyDescent="0.25">
      <c r="A257" s="1" t="s">
        <v>11987</v>
      </c>
      <c r="C257" s="1" t="s">
        <v>52</v>
      </c>
      <c r="D257" s="1" t="s">
        <v>958</v>
      </c>
      <c r="E257" s="1" t="s">
        <v>959</v>
      </c>
      <c r="F257" s="1" t="s">
        <v>904</v>
      </c>
      <c r="L257" s="1" t="s">
        <v>16895</v>
      </c>
      <c r="N257" s="1" t="s">
        <v>16970</v>
      </c>
    </row>
    <row r="258" spans="1:14" ht="25" x14ac:dyDescent="0.25">
      <c r="A258" s="1" t="s">
        <v>11987</v>
      </c>
      <c r="B258" s="1" t="s">
        <v>102</v>
      </c>
      <c r="C258" s="1" t="s">
        <v>131</v>
      </c>
      <c r="D258" s="1" t="s">
        <v>1341</v>
      </c>
      <c r="E258" s="1" t="s">
        <v>1342</v>
      </c>
      <c r="F258" s="1" t="s">
        <v>904</v>
      </c>
      <c r="L258" s="1" t="s">
        <v>16902</v>
      </c>
      <c r="N258" s="1" t="s">
        <v>904</v>
      </c>
    </row>
    <row r="259" spans="1:14" ht="25" x14ac:dyDescent="0.25">
      <c r="A259" s="4" t="s">
        <v>11991</v>
      </c>
      <c r="C259" s="4" t="s">
        <v>52</v>
      </c>
      <c r="D259" s="4" t="s">
        <v>958</v>
      </c>
      <c r="E259" s="4" t="s">
        <v>959</v>
      </c>
      <c r="F259" s="4" t="s">
        <v>904</v>
      </c>
      <c r="L259" s="4" t="s">
        <v>16895</v>
      </c>
      <c r="N259" s="4" t="s">
        <v>16970</v>
      </c>
    </row>
    <row r="260" spans="1:14" ht="25" x14ac:dyDescent="0.25">
      <c r="A260" s="4" t="s">
        <v>11991</v>
      </c>
      <c r="B260" s="4" t="s">
        <v>102</v>
      </c>
      <c r="C260" s="4" t="s">
        <v>137</v>
      </c>
      <c r="D260" s="4" t="s">
        <v>1341</v>
      </c>
      <c r="E260" s="4" t="s">
        <v>1342</v>
      </c>
      <c r="F260" s="4" t="s">
        <v>904</v>
      </c>
      <c r="L260" s="4" t="s">
        <v>16902</v>
      </c>
      <c r="N260" s="4" t="s">
        <v>904</v>
      </c>
    </row>
    <row r="261" spans="1:14" ht="25" x14ac:dyDescent="0.25">
      <c r="A261" s="1" t="s">
        <v>11995</v>
      </c>
      <c r="C261" s="1" t="s">
        <v>52</v>
      </c>
      <c r="D261" s="1" t="s">
        <v>958</v>
      </c>
      <c r="E261" s="1" t="s">
        <v>959</v>
      </c>
      <c r="F261" s="1" t="s">
        <v>904</v>
      </c>
      <c r="L261" s="1" t="s">
        <v>16895</v>
      </c>
      <c r="N261" s="1" t="s">
        <v>16971</v>
      </c>
    </row>
    <row r="262" spans="1:14" ht="25" x14ac:dyDescent="0.25">
      <c r="A262" s="4" t="s">
        <v>12000</v>
      </c>
      <c r="C262" s="4" t="s">
        <v>52</v>
      </c>
      <c r="D262" s="4" t="s">
        <v>958</v>
      </c>
      <c r="E262" s="4" t="s">
        <v>959</v>
      </c>
      <c r="F262" s="4" t="s">
        <v>904</v>
      </c>
      <c r="L262" s="4" t="s">
        <v>16895</v>
      </c>
      <c r="N262" s="4" t="s">
        <v>16971</v>
      </c>
    </row>
    <row r="263" spans="1:14" ht="25" x14ac:dyDescent="0.25">
      <c r="A263" s="4" t="s">
        <v>12000</v>
      </c>
      <c r="B263" s="4" t="s">
        <v>102</v>
      </c>
      <c r="C263" s="4" t="s">
        <v>125</v>
      </c>
      <c r="D263" s="4" t="s">
        <v>1299</v>
      </c>
      <c r="E263" s="4" t="s">
        <v>1300</v>
      </c>
      <c r="F263" s="4" t="s">
        <v>904</v>
      </c>
      <c r="L263" s="4" t="s">
        <v>16902</v>
      </c>
      <c r="N263" s="4" t="s">
        <v>904</v>
      </c>
    </row>
    <row r="264" spans="1:14" ht="25" x14ac:dyDescent="0.25">
      <c r="A264" s="1" t="s">
        <v>12004</v>
      </c>
      <c r="C264" s="1" t="s">
        <v>52</v>
      </c>
      <c r="D264" s="1" t="s">
        <v>958</v>
      </c>
      <c r="E264" s="1" t="s">
        <v>959</v>
      </c>
      <c r="F264" s="1" t="s">
        <v>904</v>
      </c>
      <c r="L264" s="1" t="s">
        <v>16895</v>
      </c>
      <c r="N264" s="1" t="s">
        <v>16971</v>
      </c>
    </row>
    <row r="265" spans="1:14" ht="25" x14ac:dyDescent="0.25">
      <c r="A265" s="1" t="s">
        <v>12004</v>
      </c>
      <c r="B265" s="1" t="s">
        <v>102</v>
      </c>
      <c r="C265" s="1" t="s">
        <v>131</v>
      </c>
      <c r="D265" s="1" t="s">
        <v>1341</v>
      </c>
      <c r="E265" s="1" t="s">
        <v>1342</v>
      </c>
      <c r="F265" s="1" t="s">
        <v>904</v>
      </c>
      <c r="L265" s="1" t="s">
        <v>16902</v>
      </c>
      <c r="N265" s="1" t="s">
        <v>904</v>
      </c>
    </row>
    <row r="266" spans="1:14" ht="25" x14ac:dyDescent="0.25">
      <c r="A266" s="4" t="s">
        <v>12008</v>
      </c>
      <c r="C266" s="4" t="s">
        <v>52</v>
      </c>
      <c r="D266" s="4" t="s">
        <v>958</v>
      </c>
      <c r="E266" s="4" t="s">
        <v>959</v>
      </c>
      <c r="F266" s="4" t="s">
        <v>904</v>
      </c>
      <c r="L266" s="4" t="s">
        <v>16895</v>
      </c>
      <c r="N266" s="4" t="s">
        <v>16971</v>
      </c>
    </row>
    <row r="267" spans="1:14" ht="25" x14ac:dyDescent="0.25">
      <c r="A267" s="4" t="s">
        <v>12008</v>
      </c>
      <c r="B267" s="4" t="s">
        <v>102</v>
      </c>
      <c r="C267" s="4" t="s">
        <v>137</v>
      </c>
      <c r="D267" s="4" t="s">
        <v>1341</v>
      </c>
      <c r="E267" s="4" t="s">
        <v>1342</v>
      </c>
      <c r="F267" s="4" t="s">
        <v>904</v>
      </c>
      <c r="L267" s="4" t="s">
        <v>16902</v>
      </c>
      <c r="N267" s="4" t="s">
        <v>904</v>
      </c>
    </row>
    <row r="268" spans="1:14" ht="25" x14ac:dyDescent="0.25">
      <c r="A268" s="1" t="s">
        <v>12012</v>
      </c>
      <c r="C268" s="1" t="s">
        <v>52</v>
      </c>
      <c r="D268" s="1" t="s">
        <v>958</v>
      </c>
      <c r="E268" s="1" t="s">
        <v>959</v>
      </c>
      <c r="F268" s="1" t="s">
        <v>904</v>
      </c>
      <c r="L268" s="1" t="s">
        <v>16895</v>
      </c>
      <c r="N268" s="1" t="s">
        <v>12012</v>
      </c>
    </row>
    <row r="269" spans="1:14" ht="25" x14ac:dyDescent="0.25">
      <c r="A269" s="1" t="s">
        <v>12012</v>
      </c>
      <c r="C269" s="1" t="s">
        <v>52</v>
      </c>
      <c r="D269" s="1" t="s">
        <v>958</v>
      </c>
      <c r="E269" s="1" t="s">
        <v>959</v>
      </c>
      <c r="F269" s="1" t="s">
        <v>904</v>
      </c>
      <c r="L269" s="1" t="s">
        <v>16895</v>
      </c>
      <c r="N269" s="1" t="s">
        <v>12017</v>
      </c>
    </row>
    <row r="270" spans="1:14" ht="25" x14ac:dyDescent="0.25">
      <c r="A270" s="4" t="s">
        <v>12017</v>
      </c>
      <c r="C270" s="4" t="s">
        <v>52</v>
      </c>
      <c r="D270" s="4" t="s">
        <v>958</v>
      </c>
      <c r="E270" s="4" t="s">
        <v>959</v>
      </c>
      <c r="F270" s="4" t="s">
        <v>904</v>
      </c>
      <c r="L270" s="4" t="s">
        <v>16895</v>
      </c>
      <c r="N270" s="4" t="s">
        <v>12012</v>
      </c>
    </row>
    <row r="271" spans="1:14" ht="25" x14ac:dyDescent="0.25">
      <c r="A271" s="4" t="s">
        <v>12017</v>
      </c>
      <c r="C271" s="4" t="s">
        <v>52</v>
      </c>
      <c r="D271" s="4" t="s">
        <v>958</v>
      </c>
      <c r="E271" s="4" t="s">
        <v>959</v>
      </c>
      <c r="F271" s="4" t="s">
        <v>904</v>
      </c>
      <c r="L271" s="4" t="s">
        <v>16895</v>
      </c>
      <c r="N271" s="4" t="s">
        <v>12017</v>
      </c>
    </row>
    <row r="272" spans="1:14" ht="25" x14ac:dyDescent="0.25">
      <c r="A272" s="4" t="s">
        <v>12017</v>
      </c>
      <c r="B272" s="4" t="s">
        <v>102</v>
      </c>
      <c r="C272" s="4" t="s">
        <v>125</v>
      </c>
      <c r="D272" s="4" t="s">
        <v>1299</v>
      </c>
      <c r="E272" s="4" t="s">
        <v>1300</v>
      </c>
      <c r="F272" s="4" t="s">
        <v>904</v>
      </c>
      <c r="L272" s="4" t="s">
        <v>16902</v>
      </c>
      <c r="N272" s="4" t="s">
        <v>904</v>
      </c>
    </row>
    <row r="273" spans="1:14" ht="25" x14ac:dyDescent="0.25">
      <c r="A273" s="1" t="s">
        <v>12021</v>
      </c>
      <c r="C273" s="1" t="s">
        <v>52</v>
      </c>
      <c r="D273" s="1" t="s">
        <v>958</v>
      </c>
      <c r="E273" s="1" t="s">
        <v>959</v>
      </c>
      <c r="F273" s="1" t="s">
        <v>904</v>
      </c>
      <c r="L273" s="1" t="s">
        <v>16895</v>
      </c>
      <c r="N273" s="1" t="s">
        <v>12012</v>
      </c>
    </row>
    <row r="274" spans="1:14" ht="25" x14ac:dyDescent="0.25">
      <c r="A274" s="1" t="s">
        <v>12021</v>
      </c>
      <c r="C274" s="1" t="s">
        <v>52</v>
      </c>
      <c r="D274" s="1" t="s">
        <v>958</v>
      </c>
      <c r="E274" s="1" t="s">
        <v>959</v>
      </c>
      <c r="F274" s="1" t="s">
        <v>904</v>
      </c>
      <c r="L274" s="1" t="s">
        <v>16895</v>
      </c>
      <c r="N274" s="1" t="s">
        <v>12017</v>
      </c>
    </row>
    <row r="275" spans="1:14" ht="25" x14ac:dyDescent="0.25">
      <c r="A275" s="1" t="s">
        <v>12021</v>
      </c>
      <c r="B275" s="1" t="s">
        <v>102</v>
      </c>
      <c r="C275" s="1" t="s">
        <v>131</v>
      </c>
      <c r="D275" s="1" t="s">
        <v>1341</v>
      </c>
      <c r="E275" s="1" t="s">
        <v>1342</v>
      </c>
      <c r="F275" s="1" t="s">
        <v>904</v>
      </c>
      <c r="L275" s="1" t="s">
        <v>16902</v>
      </c>
      <c r="N275" s="1" t="s">
        <v>904</v>
      </c>
    </row>
    <row r="276" spans="1:14" ht="25" x14ac:dyDescent="0.25">
      <c r="A276" s="4" t="s">
        <v>12025</v>
      </c>
      <c r="C276" s="4" t="s">
        <v>52</v>
      </c>
      <c r="D276" s="4" t="s">
        <v>958</v>
      </c>
      <c r="E276" s="4" t="s">
        <v>959</v>
      </c>
      <c r="F276" s="4" t="s">
        <v>904</v>
      </c>
      <c r="L276" s="4" t="s">
        <v>16895</v>
      </c>
      <c r="N276" s="4" t="s">
        <v>12012</v>
      </c>
    </row>
    <row r="277" spans="1:14" ht="25" x14ac:dyDescent="0.25">
      <c r="A277" s="4" t="s">
        <v>12025</v>
      </c>
      <c r="C277" s="4" t="s">
        <v>52</v>
      </c>
      <c r="D277" s="4" t="s">
        <v>958</v>
      </c>
      <c r="E277" s="4" t="s">
        <v>959</v>
      </c>
      <c r="F277" s="4" t="s">
        <v>904</v>
      </c>
      <c r="L277" s="4" t="s">
        <v>16895</v>
      </c>
      <c r="N277" s="4" t="s">
        <v>12017</v>
      </c>
    </row>
    <row r="278" spans="1:14" ht="25" x14ac:dyDescent="0.25">
      <c r="A278" s="4" t="s">
        <v>12025</v>
      </c>
      <c r="B278" s="4" t="s">
        <v>102</v>
      </c>
      <c r="C278" s="4" t="s">
        <v>137</v>
      </c>
      <c r="D278" s="4" t="s">
        <v>1341</v>
      </c>
      <c r="E278" s="4" t="s">
        <v>1342</v>
      </c>
      <c r="F278" s="4" t="s">
        <v>904</v>
      </c>
      <c r="L278" s="4" t="s">
        <v>16902</v>
      </c>
      <c r="N278" s="4" t="s">
        <v>904</v>
      </c>
    </row>
    <row r="279" spans="1:14" ht="25" x14ac:dyDescent="0.25">
      <c r="A279" s="1" t="s">
        <v>12029</v>
      </c>
      <c r="C279" s="1" t="s">
        <v>52</v>
      </c>
      <c r="D279" s="1" t="s">
        <v>958</v>
      </c>
      <c r="E279" s="1" t="s">
        <v>959</v>
      </c>
      <c r="F279" s="1" t="s">
        <v>904</v>
      </c>
      <c r="L279" s="1" t="s">
        <v>16895</v>
      </c>
      <c r="N279" s="1" t="s">
        <v>12029</v>
      </c>
    </row>
    <row r="280" spans="1:14" ht="25" x14ac:dyDescent="0.25">
      <c r="A280" s="4" t="s">
        <v>12034</v>
      </c>
      <c r="C280" s="4" t="s">
        <v>52</v>
      </c>
      <c r="D280" s="4" t="s">
        <v>958</v>
      </c>
      <c r="E280" s="4" t="s">
        <v>959</v>
      </c>
      <c r="F280" s="4" t="s">
        <v>904</v>
      </c>
      <c r="L280" s="4" t="s">
        <v>16895</v>
      </c>
      <c r="N280" s="4" t="s">
        <v>12029</v>
      </c>
    </row>
    <row r="281" spans="1:14" ht="25" x14ac:dyDescent="0.25">
      <c r="A281" s="4" t="s">
        <v>12034</v>
      </c>
      <c r="B281" s="4" t="s">
        <v>102</v>
      </c>
      <c r="C281" s="4" t="s">
        <v>125</v>
      </c>
      <c r="D281" s="4" t="s">
        <v>1299</v>
      </c>
      <c r="E281" s="4" t="s">
        <v>1300</v>
      </c>
      <c r="F281" s="4" t="s">
        <v>904</v>
      </c>
      <c r="L281" s="4" t="s">
        <v>16902</v>
      </c>
      <c r="N281" s="4" t="s">
        <v>904</v>
      </c>
    </row>
    <row r="282" spans="1:14" ht="25" x14ac:dyDescent="0.25">
      <c r="A282" s="1" t="s">
        <v>12038</v>
      </c>
      <c r="C282" s="1" t="s">
        <v>52</v>
      </c>
      <c r="D282" s="1" t="s">
        <v>958</v>
      </c>
      <c r="E282" s="1" t="s">
        <v>959</v>
      </c>
      <c r="F282" s="1" t="s">
        <v>904</v>
      </c>
      <c r="L282" s="1" t="s">
        <v>16895</v>
      </c>
      <c r="N282" s="1" t="s">
        <v>12029</v>
      </c>
    </row>
    <row r="283" spans="1:14" ht="25" x14ac:dyDescent="0.25">
      <c r="A283" s="1" t="s">
        <v>12038</v>
      </c>
      <c r="B283" s="1" t="s">
        <v>102</v>
      </c>
      <c r="C283" s="1" t="s">
        <v>131</v>
      </c>
      <c r="D283" s="1" t="s">
        <v>1341</v>
      </c>
      <c r="E283" s="1" t="s">
        <v>1342</v>
      </c>
      <c r="F283" s="1" t="s">
        <v>904</v>
      </c>
      <c r="L283" s="1" t="s">
        <v>16902</v>
      </c>
      <c r="N283" s="1" t="s">
        <v>904</v>
      </c>
    </row>
    <row r="284" spans="1:14" ht="25" x14ac:dyDescent="0.25">
      <c r="A284" s="4" t="s">
        <v>12042</v>
      </c>
      <c r="C284" s="4" t="s">
        <v>52</v>
      </c>
      <c r="D284" s="4" t="s">
        <v>958</v>
      </c>
      <c r="E284" s="4" t="s">
        <v>959</v>
      </c>
      <c r="F284" s="4" t="s">
        <v>904</v>
      </c>
      <c r="L284" s="4" t="s">
        <v>16895</v>
      </c>
      <c r="N284" s="4" t="s">
        <v>12029</v>
      </c>
    </row>
    <row r="285" spans="1:14" ht="25" x14ac:dyDescent="0.25">
      <c r="A285" s="4" t="s">
        <v>12042</v>
      </c>
      <c r="B285" s="4" t="s">
        <v>102</v>
      </c>
      <c r="C285" s="4" t="s">
        <v>137</v>
      </c>
      <c r="D285" s="4" t="s">
        <v>1341</v>
      </c>
      <c r="E285" s="4" t="s">
        <v>1342</v>
      </c>
      <c r="F285" s="4" t="s">
        <v>904</v>
      </c>
      <c r="L285" s="4" t="s">
        <v>16902</v>
      </c>
      <c r="N285" s="4" t="s">
        <v>904</v>
      </c>
    </row>
    <row r="286" spans="1:14" ht="25" x14ac:dyDescent="0.25">
      <c r="A286" s="1" t="s">
        <v>12046</v>
      </c>
      <c r="C286" s="1" t="s">
        <v>119</v>
      </c>
      <c r="D286" s="1" t="s">
        <v>958</v>
      </c>
      <c r="E286" s="1" t="s">
        <v>1275</v>
      </c>
      <c r="F286" s="1" t="s">
        <v>904</v>
      </c>
      <c r="L286" s="1" t="s">
        <v>16895</v>
      </c>
      <c r="N286" s="1" t="s">
        <v>12029</v>
      </c>
    </row>
    <row r="287" spans="1:14" ht="25" x14ac:dyDescent="0.25">
      <c r="A287" s="4" t="s">
        <v>12050</v>
      </c>
      <c r="B287" s="4" t="s">
        <v>102</v>
      </c>
      <c r="C287" s="4" t="s">
        <v>119</v>
      </c>
      <c r="D287" s="4" t="s">
        <v>958</v>
      </c>
      <c r="E287" s="4" t="s">
        <v>1275</v>
      </c>
      <c r="F287" s="4" t="s">
        <v>904</v>
      </c>
      <c r="L287" s="4" t="s">
        <v>16895</v>
      </c>
      <c r="N287" s="4" t="s">
        <v>12029</v>
      </c>
    </row>
    <row r="288" spans="1:14" ht="25" x14ac:dyDescent="0.25">
      <c r="A288" s="4" t="s">
        <v>12050</v>
      </c>
      <c r="B288" s="4" t="s">
        <v>102</v>
      </c>
      <c r="C288" s="4" t="s">
        <v>76</v>
      </c>
      <c r="D288" s="4" t="s">
        <v>1085</v>
      </c>
      <c r="E288" s="4" t="s">
        <v>1086</v>
      </c>
      <c r="F288" s="4" t="s">
        <v>904</v>
      </c>
      <c r="L288" s="4" t="s">
        <v>16895</v>
      </c>
      <c r="N288" s="4" t="s">
        <v>16941</v>
      </c>
    </row>
    <row r="289" spans="1:15" ht="25" x14ac:dyDescent="0.25">
      <c r="A289" s="4" t="s">
        <v>12050</v>
      </c>
      <c r="B289" s="4" t="s">
        <v>102</v>
      </c>
      <c r="C289" s="4" t="s">
        <v>210</v>
      </c>
      <c r="D289" s="4" t="s">
        <v>2511</v>
      </c>
      <c r="E289" s="4" t="s">
        <v>2512</v>
      </c>
      <c r="F289" s="4" t="s">
        <v>904</v>
      </c>
      <c r="L289" s="4" t="s">
        <v>16902</v>
      </c>
      <c r="N289" s="4" t="s">
        <v>904</v>
      </c>
    </row>
    <row r="290" spans="1:15" ht="25" x14ac:dyDescent="0.25">
      <c r="A290" s="1" t="s">
        <v>12055</v>
      </c>
      <c r="C290" s="1" t="s">
        <v>52</v>
      </c>
      <c r="D290" s="1" t="s">
        <v>958</v>
      </c>
      <c r="E290" s="1" t="s">
        <v>959</v>
      </c>
      <c r="F290" s="1" t="s">
        <v>904</v>
      </c>
      <c r="L290" s="1" t="s">
        <v>16895</v>
      </c>
      <c r="N290" s="1" t="s">
        <v>12029</v>
      </c>
    </row>
    <row r="291" spans="1:15" ht="25" x14ac:dyDescent="0.25">
      <c r="A291" s="1" t="s">
        <v>12055</v>
      </c>
      <c r="C291" s="1" t="s">
        <v>210</v>
      </c>
      <c r="D291" s="1" t="s">
        <v>2511</v>
      </c>
      <c r="E291" s="1" t="s">
        <v>2512</v>
      </c>
      <c r="F291" s="1" t="s">
        <v>904</v>
      </c>
      <c r="L291" s="1" t="s">
        <v>16902</v>
      </c>
      <c r="N291" s="1" t="s">
        <v>904</v>
      </c>
    </row>
    <row r="292" spans="1:15" ht="25" x14ac:dyDescent="0.25">
      <c r="A292" s="4" t="s">
        <v>12059</v>
      </c>
      <c r="C292" s="4" t="s">
        <v>76</v>
      </c>
      <c r="D292" s="4" t="s">
        <v>1085</v>
      </c>
      <c r="E292" s="4" t="s">
        <v>1086</v>
      </c>
      <c r="F292" s="4" t="s">
        <v>904</v>
      </c>
      <c r="L292" s="4" t="s">
        <v>16895</v>
      </c>
      <c r="N292" s="4" t="s">
        <v>12059</v>
      </c>
    </row>
    <row r="293" spans="1:15" ht="25" x14ac:dyDescent="0.25">
      <c r="A293" s="1" t="s">
        <v>12064</v>
      </c>
      <c r="C293" s="1" t="s">
        <v>76</v>
      </c>
      <c r="D293" s="1" t="s">
        <v>1085</v>
      </c>
      <c r="E293" s="1" t="s">
        <v>1086</v>
      </c>
      <c r="F293" s="1" t="s">
        <v>904</v>
      </c>
      <c r="L293" s="1" t="s">
        <v>16895</v>
      </c>
      <c r="N293" s="1" t="s">
        <v>12059</v>
      </c>
    </row>
    <row r="294" spans="1:15" ht="25" x14ac:dyDescent="0.25">
      <c r="A294" s="1" t="s">
        <v>12064</v>
      </c>
      <c r="B294" s="1" t="s">
        <v>102</v>
      </c>
      <c r="C294" s="1" t="s">
        <v>70</v>
      </c>
      <c r="D294" s="1" t="s">
        <v>981</v>
      </c>
      <c r="E294" s="1" t="s">
        <v>982</v>
      </c>
      <c r="F294" s="1" t="s">
        <v>904</v>
      </c>
      <c r="L294" s="1" t="s">
        <v>16902</v>
      </c>
      <c r="N294" s="1" t="s">
        <v>904</v>
      </c>
    </row>
    <row r="295" spans="1:15" ht="25" x14ac:dyDescent="0.25">
      <c r="A295" s="4" t="s">
        <v>12068</v>
      </c>
      <c r="C295" s="4" t="s">
        <v>76</v>
      </c>
      <c r="D295" s="4" t="s">
        <v>1085</v>
      </c>
      <c r="E295" s="4" t="s">
        <v>1086</v>
      </c>
      <c r="F295" s="4" t="s">
        <v>904</v>
      </c>
      <c r="L295" s="4" t="s">
        <v>16895</v>
      </c>
      <c r="N295" s="4" t="s">
        <v>12059</v>
      </c>
    </row>
    <row r="296" spans="1:15" ht="25" x14ac:dyDescent="0.25">
      <c r="A296" s="4" t="s">
        <v>12068</v>
      </c>
      <c r="B296" s="4" t="s">
        <v>102</v>
      </c>
      <c r="C296" s="4" t="s">
        <v>107</v>
      </c>
      <c r="D296" s="4" t="s">
        <v>1227</v>
      </c>
      <c r="E296" s="4" t="s">
        <v>1228</v>
      </c>
      <c r="L296" s="4" t="s">
        <v>16902</v>
      </c>
      <c r="N296" s="4" t="s">
        <v>904</v>
      </c>
    </row>
    <row r="297" spans="1:15" ht="25" x14ac:dyDescent="0.25">
      <c r="A297" s="1" t="s">
        <v>12072</v>
      </c>
      <c r="C297" s="1" t="s">
        <v>89</v>
      </c>
      <c r="D297" s="1" t="s">
        <v>1085</v>
      </c>
      <c r="E297" s="1" t="s">
        <v>1173</v>
      </c>
      <c r="F297" s="1" t="s">
        <v>904</v>
      </c>
      <c r="L297" s="1" t="s">
        <v>16895</v>
      </c>
      <c r="N297" s="1" t="s">
        <v>12059</v>
      </c>
    </row>
    <row r="298" spans="1:15" ht="25" x14ac:dyDescent="0.25">
      <c r="A298" s="4" t="s">
        <v>12076</v>
      </c>
      <c r="B298" s="4" t="s">
        <v>8114</v>
      </c>
      <c r="C298" s="4" t="s">
        <v>89</v>
      </c>
      <c r="D298" s="4" t="s">
        <v>1085</v>
      </c>
      <c r="E298" s="4" t="s">
        <v>1173</v>
      </c>
      <c r="F298" s="4" t="s">
        <v>904</v>
      </c>
      <c r="L298" s="4" t="s">
        <v>16895</v>
      </c>
      <c r="N298" s="4" t="s">
        <v>12059</v>
      </c>
    </row>
    <row r="299" spans="1:15" ht="25" x14ac:dyDescent="0.25">
      <c r="A299" s="4" t="s">
        <v>12076</v>
      </c>
      <c r="B299" s="4" t="s">
        <v>102</v>
      </c>
      <c r="C299" s="4" t="s">
        <v>70</v>
      </c>
      <c r="D299" s="4" t="s">
        <v>981</v>
      </c>
      <c r="E299" s="4" t="s">
        <v>982</v>
      </c>
      <c r="F299" s="4" t="s">
        <v>904</v>
      </c>
      <c r="L299" s="4" t="s">
        <v>16902</v>
      </c>
      <c r="N299" s="4" t="s">
        <v>904</v>
      </c>
    </row>
    <row r="300" spans="1:15" ht="25" x14ac:dyDescent="0.25">
      <c r="A300" s="1" t="s">
        <v>12079</v>
      </c>
      <c r="C300" s="1" t="s">
        <v>89</v>
      </c>
      <c r="D300" s="1" t="s">
        <v>1085</v>
      </c>
      <c r="E300" s="1" t="s">
        <v>1173</v>
      </c>
      <c r="F300" s="1" t="s">
        <v>904</v>
      </c>
      <c r="L300" s="1" t="s">
        <v>16895</v>
      </c>
      <c r="N300" s="1" t="s">
        <v>12059</v>
      </c>
    </row>
    <row r="301" spans="1:15" ht="25" x14ac:dyDescent="0.25">
      <c r="A301" s="1" t="s">
        <v>12079</v>
      </c>
      <c r="B301" s="1" t="s">
        <v>102</v>
      </c>
      <c r="C301" s="1" t="s">
        <v>107</v>
      </c>
      <c r="D301" s="1" t="s">
        <v>1227</v>
      </c>
      <c r="E301" s="1" t="s">
        <v>1228</v>
      </c>
      <c r="L301" s="1" t="s">
        <v>16902</v>
      </c>
      <c r="N301" s="1" t="s">
        <v>904</v>
      </c>
    </row>
    <row r="302" spans="1:15" x14ac:dyDescent="0.25">
      <c r="A302" s="4" t="s">
        <v>12082</v>
      </c>
      <c r="C302" s="4" t="s">
        <v>551</v>
      </c>
      <c r="D302" s="4" t="s">
        <v>5287</v>
      </c>
      <c r="E302" s="4" t="s">
        <v>5399</v>
      </c>
      <c r="L302" s="4" t="s">
        <v>16895</v>
      </c>
      <c r="N302" s="4" t="s">
        <v>12082</v>
      </c>
    </row>
    <row r="303" spans="1:15" x14ac:dyDescent="0.25">
      <c r="A303" s="4" t="s">
        <v>12082</v>
      </c>
      <c r="B303" s="4" t="s">
        <v>102</v>
      </c>
      <c r="C303" s="4" t="s">
        <v>70</v>
      </c>
      <c r="D303" s="4" t="s">
        <v>1004</v>
      </c>
      <c r="E303" s="4" t="s">
        <v>1005</v>
      </c>
      <c r="F303" s="4" t="s">
        <v>904</v>
      </c>
      <c r="G303" s="4" t="s">
        <v>904</v>
      </c>
      <c r="H303" s="4" t="s">
        <v>904</v>
      </c>
      <c r="L303" s="4" t="s">
        <v>16902</v>
      </c>
      <c r="N303" s="4" t="s">
        <v>904</v>
      </c>
    </row>
    <row r="304" spans="1:15" x14ac:dyDescent="0.25">
      <c r="A304" s="1" t="s">
        <v>12087</v>
      </c>
      <c r="C304" s="1" t="s">
        <v>551</v>
      </c>
      <c r="D304" s="1" t="s">
        <v>5164</v>
      </c>
      <c r="E304" s="1" t="s">
        <v>5432</v>
      </c>
      <c r="F304" s="1" t="s">
        <v>904</v>
      </c>
      <c r="L304" s="1" t="s">
        <v>16972</v>
      </c>
      <c r="N304" s="1" t="s">
        <v>16973</v>
      </c>
      <c r="O304" s="1" t="s">
        <v>10991</v>
      </c>
    </row>
    <row r="305" spans="1:15" x14ac:dyDescent="0.25">
      <c r="A305" s="1" t="s">
        <v>12087</v>
      </c>
      <c r="C305" s="1" t="s">
        <v>551</v>
      </c>
      <c r="D305" s="1" t="s">
        <v>5318</v>
      </c>
      <c r="E305" s="1" t="s">
        <v>5437</v>
      </c>
      <c r="F305" s="1" t="s">
        <v>904</v>
      </c>
      <c r="L305" s="1" t="s">
        <v>16972</v>
      </c>
      <c r="N305" s="1" t="s">
        <v>16973</v>
      </c>
      <c r="O305" s="1" t="s">
        <v>11013</v>
      </c>
    </row>
    <row r="306" spans="1:15" x14ac:dyDescent="0.25">
      <c r="A306" s="1" t="s">
        <v>12087</v>
      </c>
      <c r="C306" s="1" t="s">
        <v>551</v>
      </c>
      <c r="D306" s="1" t="s">
        <v>5326</v>
      </c>
      <c r="E306" s="1" t="s">
        <v>5442</v>
      </c>
      <c r="F306" s="1" t="s">
        <v>904</v>
      </c>
      <c r="L306" s="1" t="s">
        <v>16972</v>
      </c>
      <c r="N306" s="1" t="s">
        <v>16973</v>
      </c>
      <c r="O306" s="1" t="s">
        <v>11005</v>
      </c>
    </row>
    <row r="307" spans="1:15" x14ac:dyDescent="0.25">
      <c r="A307" s="1" t="s">
        <v>12087</v>
      </c>
      <c r="C307" s="1" t="s">
        <v>551</v>
      </c>
      <c r="D307" s="1" t="s">
        <v>5172</v>
      </c>
      <c r="E307" s="1" t="s">
        <v>5447</v>
      </c>
      <c r="F307" s="1" t="s">
        <v>904</v>
      </c>
      <c r="L307" s="1" t="s">
        <v>16972</v>
      </c>
      <c r="N307" s="1" t="s">
        <v>16973</v>
      </c>
      <c r="O307" s="1" t="s">
        <v>11005</v>
      </c>
    </row>
    <row r="308" spans="1:15" x14ac:dyDescent="0.25">
      <c r="A308" s="1" t="s">
        <v>12087</v>
      </c>
      <c r="C308" s="1" t="s">
        <v>551</v>
      </c>
      <c r="D308" s="1" t="s">
        <v>5333</v>
      </c>
      <c r="E308" s="1" t="s">
        <v>5452</v>
      </c>
      <c r="F308" s="1" t="s">
        <v>904</v>
      </c>
      <c r="L308" s="1" t="s">
        <v>16972</v>
      </c>
      <c r="N308" s="1" t="s">
        <v>16973</v>
      </c>
      <c r="O308" s="1" t="s">
        <v>2173</v>
      </c>
    </row>
    <row r="309" spans="1:15" x14ac:dyDescent="0.25">
      <c r="A309" s="4" t="s">
        <v>12091</v>
      </c>
      <c r="C309" s="4" t="s">
        <v>551</v>
      </c>
      <c r="D309" s="4" t="s">
        <v>5145</v>
      </c>
      <c r="E309" s="4" t="s">
        <v>5424</v>
      </c>
      <c r="L309" s="4" t="s">
        <v>16972</v>
      </c>
      <c r="N309" s="4" t="s">
        <v>16973</v>
      </c>
      <c r="O309" s="4" t="s">
        <v>5427</v>
      </c>
    </row>
    <row r="310" spans="1:15" x14ac:dyDescent="0.25">
      <c r="A310" s="4" t="s">
        <v>12091</v>
      </c>
      <c r="C310" s="4" t="s">
        <v>551</v>
      </c>
      <c r="D310" s="4" t="s">
        <v>5287</v>
      </c>
      <c r="E310" s="4" t="s">
        <v>5399</v>
      </c>
      <c r="L310" s="4" t="s">
        <v>16902</v>
      </c>
      <c r="N310" s="4" t="s">
        <v>904</v>
      </c>
    </row>
    <row r="311" spans="1:15" ht="50" x14ac:dyDescent="0.25">
      <c r="A311" s="1" t="s">
        <v>12095</v>
      </c>
      <c r="C311" s="1" t="s">
        <v>551</v>
      </c>
      <c r="D311" s="1" t="s">
        <v>5294</v>
      </c>
      <c r="E311" s="1" t="s">
        <v>5404</v>
      </c>
      <c r="L311" s="1" t="s">
        <v>16947</v>
      </c>
      <c r="M311" s="1" t="s">
        <v>16974</v>
      </c>
      <c r="N311" s="1" t="s">
        <v>16949</v>
      </c>
    </row>
    <row r="312" spans="1:15" ht="100" x14ac:dyDescent="0.25">
      <c r="A312" s="4" t="s">
        <v>12099</v>
      </c>
      <c r="C312" s="4" t="s">
        <v>551</v>
      </c>
      <c r="D312" s="4" t="s">
        <v>5122</v>
      </c>
      <c r="E312" s="4" t="s">
        <v>5409</v>
      </c>
      <c r="L312" s="4" t="s">
        <v>16947</v>
      </c>
      <c r="M312" s="4" t="s">
        <v>16975</v>
      </c>
      <c r="N312" s="4" t="s">
        <v>16949</v>
      </c>
    </row>
    <row r="313" spans="1:15" ht="62.5" x14ac:dyDescent="0.25">
      <c r="A313" s="1" t="s">
        <v>12103</v>
      </c>
      <c r="C313" s="1" t="s">
        <v>551</v>
      </c>
      <c r="D313" s="1" t="s">
        <v>5287</v>
      </c>
      <c r="E313" s="1" t="s">
        <v>5399</v>
      </c>
      <c r="L313" s="1" t="s">
        <v>16947</v>
      </c>
      <c r="M313" s="1" t="s">
        <v>16976</v>
      </c>
      <c r="N313" s="1" t="s">
        <v>16949</v>
      </c>
    </row>
    <row r="314" spans="1:15" ht="62.5" x14ac:dyDescent="0.25">
      <c r="A314" s="4" t="s">
        <v>12107</v>
      </c>
      <c r="C314" s="4" t="s">
        <v>551</v>
      </c>
      <c r="D314" s="4" t="s">
        <v>5271</v>
      </c>
      <c r="E314" s="4" t="s">
        <v>5388</v>
      </c>
      <c r="F314" s="4" t="s">
        <v>904</v>
      </c>
      <c r="L314" s="4" t="s">
        <v>16947</v>
      </c>
      <c r="M314" s="4" t="s">
        <v>16977</v>
      </c>
      <c r="N314" s="4" t="s">
        <v>16949</v>
      </c>
    </row>
    <row r="315" spans="1:15" x14ac:dyDescent="0.25">
      <c r="A315" s="1" t="s">
        <v>12111</v>
      </c>
      <c r="C315" s="1" t="s">
        <v>556</v>
      </c>
      <c r="D315" s="1" t="s">
        <v>5287</v>
      </c>
      <c r="E315" s="1" t="s">
        <v>5499</v>
      </c>
      <c r="L315" s="1" t="s">
        <v>16895</v>
      </c>
      <c r="N315" s="1" t="s">
        <v>12111</v>
      </c>
    </row>
    <row r="316" spans="1:15" x14ac:dyDescent="0.25">
      <c r="A316" s="1" t="s">
        <v>12111</v>
      </c>
      <c r="B316" s="1" t="s">
        <v>102</v>
      </c>
      <c r="C316" s="1" t="s">
        <v>70</v>
      </c>
      <c r="D316" s="1" t="s">
        <v>1004</v>
      </c>
      <c r="E316" s="1" t="s">
        <v>1005</v>
      </c>
      <c r="F316" s="1" t="s">
        <v>904</v>
      </c>
      <c r="G316" s="1" t="s">
        <v>904</v>
      </c>
      <c r="H316" s="1" t="s">
        <v>904</v>
      </c>
      <c r="L316" s="1" t="s">
        <v>16902</v>
      </c>
      <c r="N316" s="1" t="s">
        <v>904</v>
      </c>
    </row>
    <row r="317" spans="1:15" x14ac:dyDescent="0.25">
      <c r="A317" s="4" t="s">
        <v>12116</v>
      </c>
      <c r="C317" s="4" t="s">
        <v>556</v>
      </c>
      <c r="D317" s="4" t="s">
        <v>5287</v>
      </c>
      <c r="E317" s="4" t="s">
        <v>5499</v>
      </c>
      <c r="L317" s="4" t="s">
        <v>16895</v>
      </c>
      <c r="N317" s="4" t="s">
        <v>12116</v>
      </c>
    </row>
    <row r="318" spans="1:15" x14ac:dyDescent="0.25">
      <c r="A318" s="1" t="s">
        <v>12121</v>
      </c>
      <c r="C318" s="1" t="s">
        <v>556</v>
      </c>
      <c r="D318" s="1" t="s">
        <v>5164</v>
      </c>
      <c r="E318" s="1" t="s">
        <v>5531</v>
      </c>
      <c r="F318" s="1" t="s">
        <v>904</v>
      </c>
      <c r="L318" s="1" t="s">
        <v>16972</v>
      </c>
      <c r="N318" s="1" t="s">
        <v>16973</v>
      </c>
      <c r="O318" s="1" t="s">
        <v>10989</v>
      </c>
    </row>
    <row r="319" spans="1:15" x14ac:dyDescent="0.25">
      <c r="A319" s="1" t="s">
        <v>12121</v>
      </c>
      <c r="C319" s="1" t="s">
        <v>556</v>
      </c>
      <c r="D319" s="1" t="s">
        <v>5249</v>
      </c>
      <c r="E319" s="1" t="s">
        <v>5536</v>
      </c>
      <c r="F319" s="1" t="s">
        <v>904</v>
      </c>
      <c r="L319" s="1" t="s">
        <v>16972</v>
      </c>
      <c r="N319" s="1" t="s">
        <v>16973</v>
      </c>
      <c r="O319" s="1" t="s">
        <v>10938</v>
      </c>
    </row>
    <row r="320" spans="1:15" x14ac:dyDescent="0.25">
      <c r="A320" s="1" t="s">
        <v>12121</v>
      </c>
      <c r="C320" s="1" t="s">
        <v>556</v>
      </c>
      <c r="D320" s="1" t="s">
        <v>5318</v>
      </c>
      <c r="E320" s="1" t="s">
        <v>5541</v>
      </c>
      <c r="F320" s="1" t="s">
        <v>904</v>
      </c>
      <c r="L320" s="1" t="s">
        <v>16972</v>
      </c>
      <c r="N320" s="1" t="s">
        <v>16973</v>
      </c>
      <c r="O320" s="1" t="s">
        <v>11013</v>
      </c>
    </row>
    <row r="321" spans="1:15" x14ac:dyDescent="0.25">
      <c r="A321" s="1" t="s">
        <v>12121</v>
      </c>
      <c r="C321" s="1" t="s">
        <v>556</v>
      </c>
      <c r="D321" s="1" t="s">
        <v>5326</v>
      </c>
      <c r="E321" s="1" t="s">
        <v>5546</v>
      </c>
      <c r="F321" s="1" t="s">
        <v>904</v>
      </c>
      <c r="L321" s="1" t="s">
        <v>16972</v>
      </c>
      <c r="N321" s="1" t="s">
        <v>16973</v>
      </c>
      <c r="O321" s="1" t="s">
        <v>11003</v>
      </c>
    </row>
    <row r="322" spans="1:15" x14ac:dyDescent="0.25">
      <c r="A322" s="1" t="s">
        <v>12121</v>
      </c>
      <c r="C322" s="1" t="s">
        <v>556</v>
      </c>
      <c r="D322" s="1" t="s">
        <v>5172</v>
      </c>
      <c r="E322" s="1" t="s">
        <v>5551</v>
      </c>
      <c r="F322" s="1" t="s">
        <v>904</v>
      </c>
      <c r="L322" s="1" t="s">
        <v>16972</v>
      </c>
      <c r="N322" s="1" t="s">
        <v>16973</v>
      </c>
      <c r="O322" s="1" t="s">
        <v>11003</v>
      </c>
    </row>
    <row r="323" spans="1:15" x14ac:dyDescent="0.25">
      <c r="A323" s="1" t="s">
        <v>12121</v>
      </c>
      <c r="C323" s="1" t="s">
        <v>556</v>
      </c>
      <c r="D323" s="1" t="s">
        <v>5333</v>
      </c>
      <c r="E323" s="1" t="s">
        <v>5556</v>
      </c>
      <c r="F323" s="1" t="s">
        <v>904</v>
      </c>
      <c r="L323" s="1" t="s">
        <v>16972</v>
      </c>
      <c r="N323" s="1" t="s">
        <v>16973</v>
      </c>
      <c r="O323" s="1" t="s">
        <v>2173</v>
      </c>
    </row>
    <row r="324" spans="1:15" ht="50" x14ac:dyDescent="0.25">
      <c r="A324" s="4" t="s">
        <v>12125</v>
      </c>
      <c r="C324" s="4" t="s">
        <v>556</v>
      </c>
      <c r="D324" s="4" t="s">
        <v>5294</v>
      </c>
      <c r="E324" s="4" t="s">
        <v>5505</v>
      </c>
      <c r="L324" s="4" t="s">
        <v>16947</v>
      </c>
      <c r="M324" s="4" t="s">
        <v>16974</v>
      </c>
      <c r="N324" s="4" t="s">
        <v>16949</v>
      </c>
    </row>
    <row r="325" spans="1:15" ht="87.5" x14ac:dyDescent="0.25">
      <c r="A325" s="1" t="s">
        <v>12129</v>
      </c>
      <c r="C325" s="1" t="s">
        <v>556</v>
      </c>
      <c r="D325" s="1" t="s">
        <v>5122</v>
      </c>
      <c r="E325" s="1" t="s">
        <v>5510</v>
      </c>
      <c r="L325" s="1" t="s">
        <v>16947</v>
      </c>
      <c r="M325" s="1" t="s">
        <v>16978</v>
      </c>
      <c r="N325" s="1" t="s">
        <v>16949</v>
      </c>
    </row>
    <row r="326" spans="1:15" ht="100" x14ac:dyDescent="0.25">
      <c r="A326" s="4" t="s">
        <v>12133</v>
      </c>
      <c r="C326" s="4" t="s">
        <v>556</v>
      </c>
      <c r="D326" s="4" t="s">
        <v>5229</v>
      </c>
      <c r="E326" s="4" t="s">
        <v>5525</v>
      </c>
      <c r="L326" s="4" t="s">
        <v>16947</v>
      </c>
      <c r="M326" s="4" t="s">
        <v>16979</v>
      </c>
      <c r="N326" s="4" t="s">
        <v>16949</v>
      </c>
    </row>
    <row r="327" spans="1:15" ht="62.5" x14ac:dyDescent="0.25">
      <c r="A327" s="1" t="s">
        <v>12137</v>
      </c>
      <c r="C327" s="1" t="s">
        <v>556</v>
      </c>
      <c r="D327" s="1" t="s">
        <v>5287</v>
      </c>
      <c r="E327" s="1" t="s">
        <v>5499</v>
      </c>
      <c r="L327" s="1" t="s">
        <v>16947</v>
      </c>
      <c r="M327" s="1" t="s">
        <v>16976</v>
      </c>
      <c r="N327" s="1" t="s">
        <v>16949</v>
      </c>
    </row>
    <row r="328" spans="1:15" ht="50" x14ac:dyDescent="0.25">
      <c r="A328" s="4" t="s">
        <v>12141</v>
      </c>
      <c r="C328" s="4" t="s">
        <v>556</v>
      </c>
      <c r="D328" s="4" t="s">
        <v>5229</v>
      </c>
      <c r="E328" s="4" t="s">
        <v>5525</v>
      </c>
      <c r="L328" s="4" t="s">
        <v>16947</v>
      </c>
      <c r="M328" s="4" t="s">
        <v>16980</v>
      </c>
      <c r="N328" s="4" t="s">
        <v>16949</v>
      </c>
    </row>
    <row r="329" spans="1:15" ht="62.5" x14ac:dyDescent="0.25">
      <c r="A329" s="1" t="s">
        <v>12145</v>
      </c>
      <c r="C329" s="1" t="s">
        <v>556</v>
      </c>
      <c r="D329" s="1" t="s">
        <v>5271</v>
      </c>
      <c r="E329" s="1" t="s">
        <v>5488</v>
      </c>
      <c r="F329" s="1" t="s">
        <v>904</v>
      </c>
      <c r="L329" s="1" t="s">
        <v>16947</v>
      </c>
      <c r="M329" s="1" t="s">
        <v>16977</v>
      </c>
      <c r="N329" s="1" t="s">
        <v>16949</v>
      </c>
    </row>
    <row r="330" spans="1:15" x14ac:dyDescent="0.25">
      <c r="A330" s="4" t="s">
        <v>12149</v>
      </c>
      <c r="C330" s="4" t="s">
        <v>531</v>
      </c>
      <c r="D330" s="4" t="s">
        <v>5164</v>
      </c>
      <c r="E330" s="4" t="s">
        <v>5165</v>
      </c>
      <c r="F330" s="4" t="s">
        <v>904</v>
      </c>
      <c r="L330" s="4" t="s">
        <v>16972</v>
      </c>
      <c r="N330" s="4" t="s">
        <v>16973</v>
      </c>
      <c r="O330" s="4" t="s">
        <v>10991</v>
      </c>
    </row>
    <row r="331" spans="1:15" x14ac:dyDescent="0.25">
      <c r="A331" s="4" t="s">
        <v>12149</v>
      </c>
      <c r="C331" s="4" t="s">
        <v>531</v>
      </c>
      <c r="D331" s="4" t="s">
        <v>5172</v>
      </c>
      <c r="E331" s="4" t="s">
        <v>5173</v>
      </c>
      <c r="F331" s="4" t="s">
        <v>904</v>
      </c>
      <c r="L331" s="4" t="s">
        <v>16972</v>
      </c>
      <c r="N331" s="4" t="s">
        <v>16973</v>
      </c>
      <c r="O331" s="4" t="s">
        <v>11005</v>
      </c>
    </row>
    <row r="332" spans="1:15" x14ac:dyDescent="0.25">
      <c r="A332" s="4" t="s">
        <v>12149</v>
      </c>
      <c r="C332" s="4" t="s">
        <v>531</v>
      </c>
      <c r="D332" s="4" t="s">
        <v>5180</v>
      </c>
      <c r="E332" s="4" t="s">
        <v>5181</v>
      </c>
      <c r="F332" s="4" t="s">
        <v>904</v>
      </c>
      <c r="L332" s="4" t="s">
        <v>16972</v>
      </c>
      <c r="N332" s="4" t="s">
        <v>16973</v>
      </c>
      <c r="O332" s="4" t="s">
        <v>2173</v>
      </c>
    </row>
    <row r="333" spans="1:15" ht="75" x14ac:dyDescent="0.25">
      <c r="A333" s="1" t="s">
        <v>12153</v>
      </c>
      <c r="C333" s="1" t="s">
        <v>531</v>
      </c>
      <c r="D333" s="1" t="s">
        <v>5122</v>
      </c>
      <c r="E333" s="1" t="s">
        <v>5123</v>
      </c>
      <c r="L333" s="1" t="s">
        <v>16947</v>
      </c>
      <c r="M333" s="1" t="s">
        <v>16981</v>
      </c>
      <c r="N333" s="1" t="s">
        <v>16949</v>
      </c>
    </row>
    <row r="334" spans="1:15" ht="100" x14ac:dyDescent="0.25">
      <c r="A334" s="4" t="s">
        <v>12157</v>
      </c>
      <c r="C334" s="4" t="s">
        <v>531</v>
      </c>
      <c r="D334" s="4" t="s">
        <v>5122</v>
      </c>
      <c r="E334" s="4" t="s">
        <v>5123</v>
      </c>
      <c r="L334" s="4" t="s">
        <v>16947</v>
      </c>
      <c r="M334" s="4" t="s">
        <v>16982</v>
      </c>
      <c r="N334" s="4" t="s">
        <v>16949</v>
      </c>
    </row>
    <row r="335" spans="1:15" ht="50" x14ac:dyDescent="0.25">
      <c r="A335" s="1" t="s">
        <v>12161</v>
      </c>
      <c r="C335" s="1" t="s">
        <v>531</v>
      </c>
      <c r="D335" s="1" t="s">
        <v>5145</v>
      </c>
      <c r="E335" s="1" t="s">
        <v>5146</v>
      </c>
      <c r="L335" s="1" t="s">
        <v>16947</v>
      </c>
      <c r="M335" s="1" t="s">
        <v>16983</v>
      </c>
      <c r="N335" s="1" t="s">
        <v>16949</v>
      </c>
    </row>
    <row r="336" spans="1:15" ht="50" x14ac:dyDescent="0.25">
      <c r="A336" s="4" t="s">
        <v>12165</v>
      </c>
      <c r="C336" s="4" t="s">
        <v>531</v>
      </c>
      <c r="D336" s="4" t="s">
        <v>5154</v>
      </c>
      <c r="E336" s="4" t="s">
        <v>5155</v>
      </c>
      <c r="L336" s="4" t="s">
        <v>16947</v>
      </c>
      <c r="M336" s="4" t="s">
        <v>16984</v>
      </c>
      <c r="N336" s="4" t="s">
        <v>16949</v>
      </c>
    </row>
    <row r="337" spans="1:15" ht="112.5" x14ac:dyDescent="0.25">
      <c r="A337" s="1" t="s">
        <v>12169</v>
      </c>
      <c r="C337" s="1" t="s">
        <v>531</v>
      </c>
      <c r="D337" s="1" t="s">
        <v>5154</v>
      </c>
      <c r="E337" s="1" t="s">
        <v>5155</v>
      </c>
      <c r="L337" s="1" t="s">
        <v>16947</v>
      </c>
      <c r="M337" s="1" t="s">
        <v>16985</v>
      </c>
      <c r="N337" s="1" t="s">
        <v>16949</v>
      </c>
    </row>
    <row r="338" spans="1:15" x14ac:dyDescent="0.25">
      <c r="A338" s="4" t="s">
        <v>12173</v>
      </c>
      <c r="C338" s="4" t="s">
        <v>536</v>
      </c>
      <c r="D338" s="4" t="s">
        <v>5164</v>
      </c>
      <c r="E338" s="4" t="s">
        <v>5244</v>
      </c>
      <c r="F338" s="4" t="s">
        <v>904</v>
      </c>
      <c r="L338" s="4" t="s">
        <v>16972</v>
      </c>
      <c r="N338" s="4" t="s">
        <v>16973</v>
      </c>
      <c r="O338" s="4" t="s">
        <v>10989</v>
      </c>
    </row>
    <row r="339" spans="1:15" x14ac:dyDescent="0.25">
      <c r="A339" s="4" t="s">
        <v>12173</v>
      </c>
      <c r="C339" s="4" t="s">
        <v>536</v>
      </c>
      <c r="D339" s="4" t="s">
        <v>5249</v>
      </c>
      <c r="E339" s="4" t="s">
        <v>5250</v>
      </c>
      <c r="F339" s="4" t="s">
        <v>904</v>
      </c>
      <c r="L339" s="4" t="s">
        <v>16972</v>
      </c>
      <c r="N339" s="4" t="s">
        <v>16973</v>
      </c>
      <c r="O339" s="4" t="s">
        <v>10938</v>
      </c>
    </row>
    <row r="340" spans="1:15" x14ac:dyDescent="0.25">
      <c r="A340" s="4" t="s">
        <v>12173</v>
      </c>
      <c r="C340" s="4" t="s">
        <v>536</v>
      </c>
      <c r="D340" s="4" t="s">
        <v>5172</v>
      </c>
      <c r="E340" s="4" t="s">
        <v>5256</v>
      </c>
      <c r="F340" s="4" t="s">
        <v>904</v>
      </c>
      <c r="L340" s="4" t="s">
        <v>16972</v>
      </c>
      <c r="N340" s="4" t="s">
        <v>16973</v>
      </c>
      <c r="O340" s="4" t="s">
        <v>11003</v>
      </c>
    </row>
    <row r="341" spans="1:15" x14ac:dyDescent="0.25">
      <c r="A341" s="4" t="s">
        <v>12173</v>
      </c>
      <c r="C341" s="4" t="s">
        <v>536</v>
      </c>
      <c r="D341" s="4" t="s">
        <v>5180</v>
      </c>
      <c r="E341" s="4" t="s">
        <v>5261</v>
      </c>
      <c r="F341" s="4" t="s">
        <v>904</v>
      </c>
      <c r="L341" s="4" t="s">
        <v>16972</v>
      </c>
      <c r="N341" s="4" t="s">
        <v>16973</v>
      </c>
      <c r="O341" s="4" t="s">
        <v>2173</v>
      </c>
    </row>
    <row r="342" spans="1:15" ht="75" x14ac:dyDescent="0.25">
      <c r="A342" s="1" t="s">
        <v>12177</v>
      </c>
      <c r="C342" s="1" t="s">
        <v>536</v>
      </c>
      <c r="D342" s="1" t="s">
        <v>5229</v>
      </c>
      <c r="E342" s="1" t="s">
        <v>5230</v>
      </c>
      <c r="L342" s="1" t="s">
        <v>16947</v>
      </c>
      <c r="M342" s="1" t="s">
        <v>16986</v>
      </c>
      <c r="N342" s="1" t="s">
        <v>16949</v>
      </c>
    </row>
    <row r="343" spans="1:15" ht="75" x14ac:dyDescent="0.25">
      <c r="A343" s="4" t="s">
        <v>12181</v>
      </c>
      <c r="C343" s="4" t="s">
        <v>536</v>
      </c>
      <c r="D343" s="4" t="s">
        <v>5122</v>
      </c>
      <c r="E343" s="4" t="s">
        <v>5213</v>
      </c>
      <c r="L343" s="4" t="s">
        <v>16947</v>
      </c>
      <c r="M343" s="4" t="s">
        <v>16987</v>
      </c>
      <c r="N343" s="4" t="s">
        <v>16949</v>
      </c>
    </row>
    <row r="344" spans="1:15" ht="100" x14ac:dyDescent="0.25">
      <c r="A344" s="1" t="s">
        <v>12185</v>
      </c>
      <c r="C344" s="1" t="s">
        <v>536</v>
      </c>
      <c r="D344" s="1" t="s">
        <v>5122</v>
      </c>
      <c r="E344" s="1" t="s">
        <v>5213</v>
      </c>
      <c r="L344" s="1" t="s">
        <v>16947</v>
      </c>
      <c r="M344" s="1" t="s">
        <v>16988</v>
      </c>
      <c r="N344" s="1" t="s">
        <v>16949</v>
      </c>
    </row>
    <row r="345" spans="1:15" ht="50" x14ac:dyDescent="0.25">
      <c r="A345" s="4" t="s">
        <v>12189</v>
      </c>
      <c r="C345" s="4" t="s">
        <v>536</v>
      </c>
      <c r="D345" s="4" t="s">
        <v>5229</v>
      </c>
      <c r="E345" s="4" t="s">
        <v>5230</v>
      </c>
      <c r="L345" s="4" t="s">
        <v>16947</v>
      </c>
      <c r="M345" s="4" t="s">
        <v>16989</v>
      </c>
      <c r="N345" s="4" t="s">
        <v>16949</v>
      </c>
    </row>
    <row r="346" spans="1:15" ht="50" x14ac:dyDescent="0.25">
      <c r="A346" s="1" t="s">
        <v>12193</v>
      </c>
      <c r="C346" s="1" t="s">
        <v>536</v>
      </c>
      <c r="D346" s="1" t="s">
        <v>5154</v>
      </c>
      <c r="E346" s="1" t="s">
        <v>5237</v>
      </c>
      <c r="L346" s="1" t="s">
        <v>16947</v>
      </c>
      <c r="M346" s="1" t="s">
        <v>16990</v>
      </c>
      <c r="N346" s="1" t="s">
        <v>16949</v>
      </c>
    </row>
    <row r="347" spans="1:15" ht="112.5" x14ac:dyDescent="0.25">
      <c r="A347" s="4" t="s">
        <v>12197</v>
      </c>
      <c r="C347" s="4" t="s">
        <v>536</v>
      </c>
      <c r="D347" s="4" t="s">
        <v>5154</v>
      </c>
      <c r="E347" s="4" t="s">
        <v>5237</v>
      </c>
      <c r="L347" s="4" t="s">
        <v>16947</v>
      </c>
      <c r="M347" s="4" t="s">
        <v>16991</v>
      </c>
      <c r="N347" s="4" t="s">
        <v>16949</v>
      </c>
    </row>
    <row r="348" spans="1:15" ht="25" x14ac:dyDescent="0.25">
      <c r="A348" s="1" t="s">
        <v>12201</v>
      </c>
      <c r="C348" s="1" t="s">
        <v>525</v>
      </c>
      <c r="D348" s="1" t="s">
        <v>5053</v>
      </c>
      <c r="E348" s="1" t="s">
        <v>5054</v>
      </c>
      <c r="L348" s="1" t="s">
        <v>16895</v>
      </c>
      <c r="N348" s="1" t="s">
        <v>12201</v>
      </c>
    </row>
    <row r="349" spans="1:15" ht="25" x14ac:dyDescent="0.25">
      <c r="A349" s="1" t="s">
        <v>12201</v>
      </c>
      <c r="B349" s="1" t="s">
        <v>102</v>
      </c>
      <c r="C349" s="1" t="s">
        <v>70</v>
      </c>
      <c r="D349" s="1" t="s">
        <v>1004</v>
      </c>
      <c r="E349" s="1" t="s">
        <v>1005</v>
      </c>
      <c r="F349" s="1" t="s">
        <v>904</v>
      </c>
      <c r="G349" s="1" t="s">
        <v>904</v>
      </c>
      <c r="H349" s="1" t="s">
        <v>904</v>
      </c>
      <c r="L349" s="1" t="s">
        <v>16902</v>
      </c>
      <c r="N349" s="1" t="s">
        <v>904</v>
      </c>
    </row>
    <row r="350" spans="1:15" ht="62.5" x14ac:dyDescent="0.25">
      <c r="A350" s="4" t="s">
        <v>12206</v>
      </c>
      <c r="C350" s="4" t="s">
        <v>525</v>
      </c>
      <c r="D350" s="4" t="s">
        <v>2041</v>
      </c>
      <c r="E350" s="4" t="s">
        <v>5069</v>
      </c>
      <c r="L350" s="4" t="s">
        <v>16947</v>
      </c>
      <c r="M350" s="4" t="s">
        <v>16992</v>
      </c>
      <c r="N350" s="4" t="s">
        <v>16949</v>
      </c>
    </row>
    <row r="351" spans="1:15" ht="50" x14ac:dyDescent="0.25">
      <c r="A351" s="1" t="s">
        <v>12210</v>
      </c>
      <c r="C351" s="1" t="s">
        <v>525</v>
      </c>
      <c r="D351" s="1" t="s">
        <v>2049</v>
      </c>
      <c r="E351" s="1" t="s">
        <v>5076</v>
      </c>
      <c r="L351" s="1" t="s">
        <v>16947</v>
      </c>
      <c r="M351" s="1" t="s">
        <v>16993</v>
      </c>
      <c r="N351" s="1" t="s">
        <v>16949</v>
      </c>
    </row>
    <row r="352" spans="1:15" ht="62.5" x14ac:dyDescent="0.25">
      <c r="A352" s="4" t="s">
        <v>12214</v>
      </c>
      <c r="C352" s="4" t="s">
        <v>525</v>
      </c>
      <c r="D352" s="4" t="s">
        <v>5083</v>
      </c>
      <c r="E352" s="4" t="s">
        <v>5084</v>
      </c>
      <c r="L352" s="4" t="s">
        <v>16947</v>
      </c>
      <c r="M352" s="4" t="s">
        <v>16994</v>
      </c>
      <c r="N352" s="4" t="s">
        <v>16949</v>
      </c>
    </row>
    <row r="353" spans="1:15" ht="62.5" x14ac:dyDescent="0.25">
      <c r="A353" s="1" t="s">
        <v>12218</v>
      </c>
      <c r="C353" s="1" t="s">
        <v>525</v>
      </c>
      <c r="D353" s="1" t="s">
        <v>5053</v>
      </c>
      <c r="E353" s="1" t="s">
        <v>5054</v>
      </c>
      <c r="L353" s="1" t="s">
        <v>16947</v>
      </c>
      <c r="M353" s="1" t="s">
        <v>16995</v>
      </c>
      <c r="N353" s="1" t="s">
        <v>16949</v>
      </c>
    </row>
    <row r="354" spans="1:15" ht="50" x14ac:dyDescent="0.25">
      <c r="A354" s="4" t="s">
        <v>12222</v>
      </c>
      <c r="C354" s="4" t="s">
        <v>525</v>
      </c>
      <c r="D354" s="4" t="s">
        <v>5053</v>
      </c>
      <c r="E354" s="4" t="s">
        <v>5054</v>
      </c>
      <c r="L354" s="4" t="s">
        <v>16947</v>
      </c>
      <c r="M354" s="4" t="s">
        <v>16996</v>
      </c>
      <c r="N354" s="4" t="s">
        <v>16949</v>
      </c>
    </row>
    <row r="355" spans="1:15" ht="62.5" x14ac:dyDescent="0.25">
      <c r="A355" s="1" t="s">
        <v>12226</v>
      </c>
      <c r="C355" s="1" t="s">
        <v>525</v>
      </c>
      <c r="D355" s="1" t="s">
        <v>5053</v>
      </c>
      <c r="E355" s="1" t="s">
        <v>5054</v>
      </c>
      <c r="L355" s="1" t="s">
        <v>16947</v>
      </c>
      <c r="M355" s="1" t="s">
        <v>16997</v>
      </c>
      <c r="N355" s="1" t="s">
        <v>16949</v>
      </c>
    </row>
    <row r="356" spans="1:15" x14ac:dyDescent="0.25">
      <c r="A356" s="4" t="s">
        <v>12230</v>
      </c>
      <c r="C356" s="4" t="s">
        <v>541</v>
      </c>
      <c r="D356" s="4" t="s">
        <v>5333</v>
      </c>
      <c r="E356" s="4" t="s">
        <v>5334</v>
      </c>
      <c r="F356" s="4" t="s">
        <v>904</v>
      </c>
      <c r="L356" s="4" t="s">
        <v>16972</v>
      </c>
      <c r="N356" s="4" t="s">
        <v>16973</v>
      </c>
      <c r="O356" s="4" t="s">
        <v>2173</v>
      </c>
    </row>
    <row r="357" spans="1:15" x14ac:dyDescent="0.25">
      <c r="A357" s="4" t="s">
        <v>12230</v>
      </c>
      <c r="C357" s="4" t="s">
        <v>541</v>
      </c>
      <c r="D357" s="4" t="s">
        <v>5318</v>
      </c>
      <c r="E357" s="4" t="s">
        <v>5319</v>
      </c>
      <c r="F357" s="4" t="s">
        <v>904</v>
      </c>
      <c r="L357" s="4" t="s">
        <v>16972</v>
      </c>
      <c r="N357" s="4" t="s">
        <v>16973</v>
      </c>
      <c r="O357" s="4" t="s">
        <v>11013</v>
      </c>
    </row>
    <row r="358" spans="1:15" x14ac:dyDescent="0.25">
      <c r="A358" s="4" t="s">
        <v>12230</v>
      </c>
      <c r="C358" s="4" t="s">
        <v>541</v>
      </c>
      <c r="D358" s="4" t="s">
        <v>5326</v>
      </c>
      <c r="E358" s="4" t="s">
        <v>5327</v>
      </c>
      <c r="F358" s="4" t="s">
        <v>904</v>
      </c>
      <c r="L358" s="4" t="s">
        <v>16972</v>
      </c>
      <c r="N358" s="4" t="s">
        <v>16973</v>
      </c>
      <c r="O358" s="4" t="s">
        <v>11011</v>
      </c>
    </row>
    <row r="359" spans="1:15" ht="50" x14ac:dyDescent="0.25">
      <c r="A359" s="1" t="s">
        <v>12234</v>
      </c>
      <c r="C359" s="1" t="s">
        <v>541</v>
      </c>
      <c r="D359" s="1" t="s">
        <v>5294</v>
      </c>
      <c r="E359" s="1" t="s">
        <v>5295</v>
      </c>
      <c r="L359" s="1" t="s">
        <v>16947</v>
      </c>
      <c r="M359" s="1" t="s">
        <v>16974</v>
      </c>
      <c r="N359" s="1" t="s">
        <v>16949</v>
      </c>
    </row>
    <row r="360" spans="1:15" ht="87.5" x14ac:dyDescent="0.25">
      <c r="A360" s="4" t="s">
        <v>12238</v>
      </c>
      <c r="C360" s="4" t="s">
        <v>541</v>
      </c>
      <c r="D360" s="4" t="s">
        <v>5122</v>
      </c>
      <c r="E360" s="4" t="s">
        <v>5301</v>
      </c>
      <c r="L360" s="4" t="s">
        <v>16947</v>
      </c>
      <c r="M360" s="4" t="s">
        <v>16978</v>
      </c>
      <c r="N360" s="4" t="s">
        <v>16949</v>
      </c>
    </row>
    <row r="361" spans="1:15" ht="62.5" x14ac:dyDescent="0.25">
      <c r="A361" s="1" t="s">
        <v>12242</v>
      </c>
      <c r="C361" s="1" t="s">
        <v>541</v>
      </c>
      <c r="D361" s="1" t="s">
        <v>5287</v>
      </c>
      <c r="E361" s="1" t="s">
        <v>5288</v>
      </c>
      <c r="L361" s="1" t="s">
        <v>16947</v>
      </c>
      <c r="M361" s="1" t="s">
        <v>16976</v>
      </c>
      <c r="N361" s="1" t="s">
        <v>16949</v>
      </c>
    </row>
    <row r="362" spans="1:15" ht="62.5" x14ac:dyDescent="0.25">
      <c r="A362" s="4" t="s">
        <v>12246</v>
      </c>
      <c r="C362" s="4" t="s">
        <v>541</v>
      </c>
      <c r="D362" s="4" t="s">
        <v>5271</v>
      </c>
      <c r="E362" s="4" t="s">
        <v>5272</v>
      </c>
      <c r="F362" s="4" t="s">
        <v>904</v>
      </c>
      <c r="L362" s="4" t="s">
        <v>16947</v>
      </c>
      <c r="M362" s="4" t="s">
        <v>16977</v>
      </c>
      <c r="N362" s="4" t="s">
        <v>16949</v>
      </c>
    </row>
    <row r="363" spans="1:15" ht="25" x14ac:dyDescent="0.25">
      <c r="A363" s="1" t="s">
        <v>12250</v>
      </c>
      <c r="C363" s="1" t="s">
        <v>546</v>
      </c>
      <c r="D363" s="1" t="s">
        <v>5374</v>
      </c>
      <c r="E363" s="1" t="s">
        <v>5375</v>
      </c>
      <c r="F363" s="1" t="s">
        <v>53</v>
      </c>
      <c r="L363" s="1" t="s">
        <v>16895</v>
      </c>
      <c r="N363" s="1" t="s">
        <v>12250</v>
      </c>
    </row>
    <row r="364" spans="1:15" ht="25" x14ac:dyDescent="0.25">
      <c r="A364" s="4" t="s">
        <v>12255</v>
      </c>
      <c r="C364" s="4" t="s">
        <v>531</v>
      </c>
      <c r="D364" s="4" t="s">
        <v>5145</v>
      </c>
      <c r="E364" s="4" t="s">
        <v>5146</v>
      </c>
      <c r="L364" s="4" t="s">
        <v>16895</v>
      </c>
      <c r="N364" s="4" t="s">
        <v>12250</v>
      </c>
    </row>
    <row r="365" spans="1:15" ht="25" x14ac:dyDescent="0.25">
      <c r="A365" s="4" t="s">
        <v>12255</v>
      </c>
      <c r="B365" s="4" t="s">
        <v>102</v>
      </c>
      <c r="C365" s="4" t="s">
        <v>70</v>
      </c>
      <c r="D365" s="4" t="s">
        <v>1004</v>
      </c>
      <c r="E365" s="4" t="s">
        <v>1005</v>
      </c>
      <c r="F365" s="4" t="s">
        <v>904</v>
      </c>
      <c r="G365" s="4" t="s">
        <v>904</v>
      </c>
      <c r="H365" s="4" t="s">
        <v>904</v>
      </c>
      <c r="L365" s="4" t="s">
        <v>16902</v>
      </c>
      <c r="N365" s="4" t="s">
        <v>904</v>
      </c>
    </row>
    <row r="366" spans="1:15" ht="25" x14ac:dyDescent="0.25">
      <c r="A366" s="1" t="s">
        <v>12259</v>
      </c>
      <c r="C366" s="1" t="s">
        <v>546</v>
      </c>
      <c r="D366" s="1" t="s">
        <v>5374</v>
      </c>
      <c r="E366" s="1" t="s">
        <v>5375</v>
      </c>
      <c r="F366" s="1" t="s">
        <v>53</v>
      </c>
      <c r="L366" s="1" t="s">
        <v>16895</v>
      </c>
      <c r="N366" s="1" t="s">
        <v>12259</v>
      </c>
    </row>
    <row r="367" spans="1:15" ht="25" x14ac:dyDescent="0.25">
      <c r="A367" s="4" t="s">
        <v>12264</v>
      </c>
      <c r="C367" s="4" t="s">
        <v>531</v>
      </c>
      <c r="D367" s="4" t="s">
        <v>5145</v>
      </c>
      <c r="E367" s="4" t="s">
        <v>5146</v>
      </c>
      <c r="L367" s="4" t="s">
        <v>16895</v>
      </c>
      <c r="N367" s="4" t="s">
        <v>12259</v>
      </c>
    </row>
    <row r="368" spans="1:15" ht="25" x14ac:dyDescent="0.25">
      <c r="A368" s="4" t="s">
        <v>12264</v>
      </c>
      <c r="B368" s="4" t="s">
        <v>102</v>
      </c>
      <c r="C368" s="4" t="s">
        <v>70</v>
      </c>
      <c r="D368" s="4" t="s">
        <v>1004</v>
      </c>
      <c r="E368" s="4" t="s">
        <v>1005</v>
      </c>
      <c r="F368" s="4" t="s">
        <v>904</v>
      </c>
      <c r="G368" s="4" t="s">
        <v>904</v>
      </c>
      <c r="H368" s="4" t="s">
        <v>904</v>
      </c>
      <c r="L368" s="4" t="s">
        <v>16902</v>
      </c>
      <c r="N368" s="4" t="s">
        <v>904</v>
      </c>
    </row>
    <row r="369" spans="1:14" ht="25" x14ac:dyDescent="0.25">
      <c r="A369" s="1" t="s">
        <v>12268</v>
      </c>
      <c r="C369" s="1" t="s">
        <v>546</v>
      </c>
      <c r="D369" s="1" t="s">
        <v>5374</v>
      </c>
      <c r="E369" s="1" t="s">
        <v>5375</v>
      </c>
      <c r="F369" s="1" t="s">
        <v>53</v>
      </c>
      <c r="L369" s="1" t="s">
        <v>16895</v>
      </c>
      <c r="N369" s="1" t="s">
        <v>12268</v>
      </c>
    </row>
    <row r="370" spans="1:14" ht="25" x14ac:dyDescent="0.25">
      <c r="A370" s="4" t="s">
        <v>12273</v>
      </c>
      <c r="C370" s="4" t="s">
        <v>531</v>
      </c>
      <c r="D370" s="4" t="s">
        <v>5145</v>
      </c>
      <c r="E370" s="4" t="s">
        <v>5146</v>
      </c>
      <c r="L370" s="4" t="s">
        <v>16895</v>
      </c>
      <c r="N370" s="4" t="s">
        <v>12268</v>
      </c>
    </row>
    <row r="371" spans="1:14" ht="25" x14ac:dyDescent="0.25">
      <c r="A371" s="4" t="s">
        <v>12273</v>
      </c>
      <c r="B371" s="4" t="s">
        <v>102</v>
      </c>
      <c r="C371" s="4" t="s">
        <v>70</v>
      </c>
      <c r="D371" s="4" t="s">
        <v>1004</v>
      </c>
      <c r="E371" s="4" t="s">
        <v>1005</v>
      </c>
      <c r="F371" s="4" t="s">
        <v>904</v>
      </c>
      <c r="G371" s="4" t="s">
        <v>904</v>
      </c>
      <c r="H371" s="4" t="s">
        <v>904</v>
      </c>
      <c r="L371" s="4" t="s">
        <v>16902</v>
      </c>
      <c r="N371" s="4" t="s">
        <v>904</v>
      </c>
    </row>
    <row r="372" spans="1:14" ht="25" x14ac:dyDescent="0.25">
      <c r="A372" s="1" t="s">
        <v>12277</v>
      </c>
      <c r="C372" s="1" t="s">
        <v>546</v>
      </c>
      <c r="D372" s="1" t="s">
        <v>5374</v>
      </c>
      <c r="E372" s="1" t="s">
        <v>5375</v>
      </c>
      <c r="F372" s="1" t="s">
        <v>43</v>
      </c>
      <c r="L372" s="1" t="s">
        <v>16895</v>
      </c>
      <c r="N372" s="1" t="s">
        <v>12277</v>
      </c>
    </row>
    <row r="373" spans="1:14" ht="25" x14ac:dyDescent="0.25">
      <c r="A373" s="4" t="s">
        <v>12282</v>
      </c>
      <c r="C373" s="4" t="s">
        <v>536</v>
      </c>
      <c r="D373" s="4" t="s">
        <v>5229</v>
      </c>
      <c r="E373" s="4" t="s">
        <v>5230</v>
      </c>
      <c r="L373" s="4" t="s">
        <v>16895</v>
      </c>
      <c r="N373" s="4" t="s">
        <v>12277</v>
      </c>
    </row>
    <row r="374" spans="1:14" ht="25" x14ac:dyDescent="0.25">
      <c r="A374" s="4" t="s">
        <v>12282</v>
      </c>
      <c r="B374" s="4" t="s">
        <v>102</v>
      </c>
      <c r="C374" s="4" t="s">
        <v>70</v>
      </c>
      <c r="D374" s="4" t="s">
        <v>1004</v>
      </c>
      <c r="E374" s="4" t="s">
        <v>1005</v>
      </c>
      <c r="F374" s="4" t="s">
        <v>904</v>
      </c>
      <c r="G374" s="4" t="s">
        <v>904</v>
      </c>
      <c r="H374" s="4" t="s">
        <v>904</v>
      </c>
      <c r="L374" s="4" t="s">
        <v>16902</v>
      </c>
      <c r="N374" s="4" t="s">
        <v>904</v>
      </c>
    </row>
    <row r="375" spans="1:14" ht="62.5" x14ac:dyDescent="0.25">
      <c r="A375" s="1" t="s">
        <v>12286</v>
      </c>
      <c r="C375" s="1" t="s">
        <v>546</v>
      </c>
      <c r="D375" s="1" t="s">
        <v>5374</v>
      </c>
      <c r="E375" s="1" t="s">
        <v>5375</v>
      </c>
      <c r="F375" s="1" t="s">
        <v>43</v>
      </c>
      <c r="L375" s="1" t="s">
        <v>16947</v>
      </c>
      <c r="M375" s="1" t="s">
        <v>16998</v>
      </c>
      <c r="N375" s="1" t="s">
        <v>16949</v>
      </c>
    </row>
    <row r="376" spans="1:14" ht="62.5" x14ac:dyDescent="0.25">
      <c r="A376" s="4" t="s">
        <v>12290</v>
      </c>
      <c r="C376" s="4" t="s">
        <v>546</v>
      </c>
      <c r="D376" s="4" t="s">
        <v>5374</v>
      </c>
      <c r="E376" s="4" t="s">
        <v>5375</v>
      </c>
      <c r="F376" s="4" t="s">
        <v>53</v>
      </c>
      <c r="L376" s="4" t="s">
        <v>16947</v>
      </c>
      <c r="M376" s="4" t="s">
        <v>16999</v>
      </c>
      <c r="N376" s="4" t="s">
        <v>16949</v>
      </c>
    </row>
    <row r="377" spans="1:14" ht="62.5" x14ac:dyDescent="0.25">
      <c r="A377" s="1" t="s">
        <v>12294</v>
      </c>
      <c r="C377" s="1" t="s">
        <v>546</v>
      </c>
      <c r="D377" s="1" t="s">
        <v>5374</v>
      </c>
      <c r="E377" s="1" t="s">
        <v>5375</v>
      </c>
      <c r="F377" s="1" t="s">
        <v>53</v>
      </c>
      <c r="L377" s="1" t="s">
        <v>16947</v>
      </c>
      <c r="M377" s="1" t="s">
        <v>17000</v>
      </c>
      <c r="N377" s="1" t="s">
        <v>16949</v>
      </c>
    </row>
    <row r="378" spans="1:14" ht="100" x14ac:dyDescent="0.25">
      <c r="A378" s="4" t="s">
        <v>12298</v>
      </c>
      <c r="C378" s="4" t="s">
        <v>546</v>
      </c>
      <c r="D378" s="4" t="s">
        <v>5374</v>
      </c>
      <c r="E378" s="4" t="s">
        <v>5375</v>
      </c>
      <c r="F378" s="4" t="s">
        <v>59</v>
      </c>
      <c r="L378" s="4" t="s">
        <v>16947</v>
      </c>
      <c r="M378" s="4" t="s">
        <v>17001</v>
      </c>
      <c r="N378" s="4" t="s">
        <v>16949</v>
      </c>
    </row>
    <row r="379" spans="1:14" ht="37.5" x14ac:dyDescent="0.25">
      <c r="A379" s="1" t="s">
        <v>12302</v>
      </c>
      <c r="C379" s="1" t="s">
        <v>546</v>
      </c>
      <c r="D379" s="1" t="s">
        <v>5374</v>
      </c>
      <c r="E379" s="1" t="s">
        <v>5375</v>
      </c>
      <c r="F379" s="1" t="s">
        <v>59</v>
      </c>
      <c r="L379" s="1" t="s">
        <v>16947</v>
      </c>
      <c r="M379" s="1" t="s">
        <v>17002</v>
      </c>
      <c r="N379" s="1" t="s">
        <v>16949</v>
      </c>
    </row>
    <row r="380" spans="1:14" ht="62.5" x14ac:dyDescent="0.25">
      <c r="A380" s="4" t="s">
        <v>12306</v>
      </c>
      <c r="C380" s="4" t="s">
        <v>546</v>
      </c>
      <c r="D380" s="4" t="s">
        <v>5374</v>
      </c>
      <c r="E380" s="4" t="s">
        <v>5375</v>
      </c>
      <c r="F380" s="4" t="s">
        <v>43</v>
      </c>
      <c r="L380" s="4" t="s">
        <v>16947</v>
      </c>
      <c r="M380" s="4" t="s">
        <v>17003</v>
      </c>
      <c r="N380" s="4" t="s">
        <v>16949</v>
      </c>
    </row>
    <row r="381" spans="1:14" ht="112.5" x14ac:dyDescent="0.25">
      <c r="A381" s="1" t="s">
        <v>12310</v>
      </c>
      <c r="C381" s="1" t="s">
        <v>546</v>
      </c>
      <c r="D381" s="1" t="s">
        <v>5374</v>
      </c>
      <c r="E381" s="1" t="s">
        <v>5375</v>
      </c>
      <c r="F381" s="1" t="s">
        <v>53</v>
      </c>
      <c r="L381" s="1" t="s">
        <v>16947</v>
      </c>
      <c r="M381" s="1" t="s">
        <v>17004</v>
      </c>
      <c r="N381" s="1" t="s">
        <v>16949</v>
      </c>
    </row>
    <row r="382" spans="1:14" ht="100" x14ac:dyDescent="0.25">
      <c r="A382" s="4" t="s">
        <v>12314</v>
      </c>
      <c r="C382" s="4" t="s">
        <v>546</v>
      </c>
      <c r="D382" s="4" t="s">
        <v>5374</v>
      </c>
      <c r="E382" s="4" t="s">
        <v>5375</v>
      </c>
      <c r="F382" s="4" t="s">
        <v>43</v>
      </c>
      <c r="L382" s="4" t="s">
        <v>16947</v>
      </c>
      <c r="M382" s="4" t="s">
        <v>17005</v>
      </c>
      <c r="N382" s="4" t="s">
        <v>16949</v>
      </c>
    </row>
    <row r="383" spans="1:14" ht="100" x14ac:dyDescent="0.25">
      <c r="A383" s="1" t="s">
        <v>12318</v>
      </c>
      <c r="C383" s="1" t="s">
        <v>546</v>
      </c>
      <c r="D383" s="1" t="s">
        <v>5374</v>
      </c>
      <c r="E383" s="1" t="s">
        <v>5375</v>
      </c>
      <c r="F383" s="1" t="s">
        <v>53</v>
      </c>
      <c r="L383" s="1" t="s">
        <v>16947</v>
      </c>
      <c r="M383" s="1" t="s">
        <v>17006</v>
      </c>
      <c r="N383" s="1" t="s">
        <v>16949</v>
      </c>
    </row>
    <row r="384" spans="1:14" ht="100" x14ac:dyDescent="0.25">
      <c r="A384" s="4" t="s">
        <v>12322</v>
      </c>
      <c r="C384" s="4" t="s">
        <v>546</v>
      </c>
      <c r="D384" s="4" t="s">
        <v>5374</v>
      </c>
      <c r="E384" s="4" t="s">
        <v>5375</v>
      </c>
      <c r="F384" s="4" t="s">
        <v>59</v>
      </c>
      <c r="L384" s="4" t="s">
        <v>16947</v>
      </c>
      <c r="M384" s="4" t="s">
        <v>17007</v>
      </c>
      <c r="N384" s="4" t="s">
        <v>16949</v>
      </c>
    </row>
    <row r="385" spans="1:15" ht="100" x14ac:dyDescent="0.25">
      <c r="A385" s="1" t="s">
        <v>12326</v>
      </c>
      <c r="C385" s="1" t="s">
        <v>546</v>
      </c>
      <c r="D385" s="1" t="s">
        <v>5374</v>
      </c>
      <c r="E385" s="1" t="s">
        <v>5375</v>
      </c>
      <c r="F385" s="1" t="s">
        <v>59</v>
      </c>
      <c r="L385" s="1" t="s">
        <v>16947</v>
      </c>
      <c r="M385" s="1" t="s">
        <v>17008</v>
      </c>
      <c r="N385" s="1" t="s">
        <v>16949</v>
      </c>
    </row>
    <row r="386" spans="1:15" ht="87.5" x14ac:dyDescent="0.25">
      <c r="A386" s="4" t="s">
        <v>12330</v>
      </c>
      <c r="C386" s="4" t="s">
        <v>546</v>
      </c>
      <c r="D386" s="4" t="s">
        <v>5374</v>
      </c>
      <c r="E386" s="4" t="s">
        <v>5375</v>
      </c>
      <c r="F386" s="4" t="s">
        <v>59</v>
      </c>
      <c r="L386" s="4" t="s">
        <v>16947</v>
      </c>
      <c r="M386" s="4" t="s">
        <v>17009</v>
      </c>
      <c r="N386" s="4" t="s">
        <v>16949</v>
      </c>
    </row>
    <row r="387" spans="1:15" ht="125" x14ac:dyDescent="0.25">
      <c r="A387" s="1" t="s">
        <v>12334</v>
      </c>
      <c r="C387" s="1" t="s">
        <v>546</v>
      </c>
      <c r="D387" s="1" t="s">
        <v>5374</v>
      </c>
      <c r="E387" s="1" t="s">
        <v>5375</v>
      </c>
      <c r="F387" s="1" t="s">
        <v>59</v>
      </c>
      <c r="L387" s="1" t="s">
        <v>16947</v>
      </c>
      <c r="M387" s="1" t="s">
        <v>17010</v>
      </c>
      <c r="N387" s="1" t="s">
        <v>16949</v>
      </c>
    </row>
    <row r="388" spans="1:15" ht="87.5" x14ac:dyDescent="0.25">
      <c r="A388" s="4" t="s">
        <v>12338</v>
      </c>
      <c r="C388" s="4" t="s">
        <v>546</v>
      </c>
      <c r="D388" s="4" t="s">
        <v>5374</v>
      </c>
      <c r="E388" s="4" t="s">
        <v>5375</v>
      </c>
      <c r="F388" s="4" t="s">
        <v>59</v>
      </c>
      <c r="L388" s="4" t="s">
        <v>16947</v>
      </c>
      <c r="M388" s="4" t="s">
        <v>17011</v>
      </c>
      <c r="N388" s="4" t="s">
        <v>16949</v>
      </c>
    </row>
    <row r="389" spans="1:15" ht="87.5" x14ac:dyDescent="0.25">
      <c r="A389" s="1" t="s">
        <v>12342</v>
      </c>
      <c r="C389" s="1" t="s">
        <v>546</v>
      </c>
      <c r="D389" s="1" t="s">
        <v>5374</v>
      </c>
      <c r="E389" s="1" t="s">
        <v>5375</v>
      </c>
      <c r="F389" s="1" t="s">
        <v>59</v>
      </c>
      <c r="L389" s="1" t="s">
        <v>16947</v>
      </c>
      <c r="M389" s="1" t="s">
        <v>17012</v>
      </c>
      <c r="N389" s="1" t="s">
        <v>16949</v>
      </c>
    </row>
    <row r="390" spans="1:15" ht="112.5" x14ac:dyDescent="0.25">
      <c r="A390" s="4" t="s">
        <v>12346</v>
      </c>
      <c r="C390" s="4" t="s">
        <v>546</v>
      </c>
      <c r="D390" s="4" t="s">
        <v>5374</v>
      </c>
      <c r="E390" s="4" t="s">
        <v>5375</v>
      </c>
      <c r="F390" s="4" t="s">
        <v>53</v>
      </c>
      <c r="L390" s="4" t="s">
        <v>16947</v>
      </c>
      <c r="M390" s="4" t="s">
        <v>17013</v>
      </c>
      <c r="N390" s="4" t="s">
        <v>16949</v>
      </c>
    </row>
    <row r="391" spans="1:15" ht="100" x14ac:dyDescent="0.25">
      <c r="A391" s="1" t="s">
        <v>12350</v>
      </c>
      <c r="C391" s="1" t="s">
        <v>546</v>
      </c>
      <c r="D391" s="1" t="s">
        <v>5374</v>
      </c>
      <c r="E391" s="1" t="s">
        <v>5375</v>
      </c>
      <c r="F391" s="1" t="s">
        <v>43</v>
      </c>
      <c r="L391" s="1" t="s">
        <v>16947</v>
      </c>
      <c r="M391" s="1" t="s">
        <v>17014</v>
      </c>
      <c r="N391" s="1" t="s">
        <v>16949</v>
      </c>
    </row>
    <row r="392" spans="1:15" x14ac:dyDescent="0.25">
      <c r="A392" s="4" t="s">
        <v>12354</v>
      </c>
      <c r="C392" s="4" t="s">
        <v>525</v>
      </c>
      <c r="D392" s="4" t="s">
        <v>2078</v>
      </c>
      <c r="E392" s="4" t="s">
        <v>5046</v>
      </c>
      <c r="F392" s="4" t="s">
        <v>904</v>
      </c>
      <c r="L392" s="4" t="s">
        <v>16972</v>
      </c>
      <c r="N392" s="4" t="s">
        <v>16973</v>
      </c>
      <c r="O392" s="4" t="s">
        <v>5048</v>
      </c>
    </row>
    <row r="393" spans="1:15" ht="25" x14ac:dyDescent="0.25">
      <c r="A393" s="1" t="s">
        <v>12358</v>
      </c>
      <c r="C393" s="1" t="s">
        <v>556</v>
      </c>
      <c r="D393" s="1" t="s">
        <v>5287</v>
      </c>
      <c r="E393" s="1" t="s">
        <v>5499</v>
      </c>
      <c r="L393" s="1" t="s">
        <v>16895</v>
      </c>
      <c r="N393" s="1" t="s">
        <v>12358</v>
      </c>
    </row>
    <row r="394" spans="1:15" ht="25" x14ac:dyDescent="0.25">
      <c r="A394" s="4" t="s">
        <v>12363</v>
      </c>
      <c r="C394" s="4" t="s">
        <v>556</v>
      </c>
      <c r="D394" s="4" t="s">
        <v>5122</v>
      </c>
      <c r="E394" s="4" t="s">
        <v>5510</v>
      </c>
      <c r="L394" s="4" t="s">
        <v>16944</v>
      </c>
      <c r="N394" s="4" t="s">
        <v>17015</v>
      </c>
    </row>
    <row r="395" spans="1:15" ht="25" x14ac:dyDescent="0.25">
      <c r="A395" s="1" t="s">
        <v>12368</v>
      </c>
      <c r="C395" s="1" t="s">
        <v>556</v>
      </c>
      <c r="D395" s="1" t="s">
        <v>5122</v>
      </c>
      <c r="E395" s="1" t="s">
        <v>5510</v>
      </c>
      <c r="L395" s="1" t="s">
        <v>16895</v>
      </c>
      <c r="N395" s="1" t="s">
        <v>17016</v>
      </c>
    </row>
    <row r="396" spans="1:15" ht="25" x14ac:dyDescent="0.25">
      <c r="A396" s="4" t="s">
        <v>12373</v>
      </c>
      <c r="C396" s="4" t="s">
        <v>551</v>
      </c>
      <c r="D396" s="4" t="s">
        <v>5122</v>
      </c>
      <c r="E396" s="4" t="s">
        <v>5409</v>
      </c>
      <c r="L396" s="4" t="s">
        <v>16895</v>
      </c>
      <c r="N396" s="4" t="s">
        <v>17016</v>
      </c>
    </row>
    <row r="397" spans="1:15" ht="25" x14ac:dyDescent="0.25">
      <c r="A397" s="1" t="s">
        <v>12377</v>
      </c>
      <c r="C397" s="1" t="s">
        <v>556</v>
      </c>
      <c r="D397" s="1" t="s">
        <v>5287</v>
      </c>
      <c r="E397" s="1" t="s">
        <v>5499</v>
      </c>
      <c r="L397" s="1" t="s">
        <v>16895</v>
      </c>
      <c r="N397" s="1" t="s">
        <v>12377</v>
      </c>
    </row>
    <row r="398" spans="1:15" ht="25" x14ac:dyDescent="0.25">
      <c r="A398" s="4" t="s">
        <v>12382</v>
      </c>
      <c r="C398" s="4" t="s">
        <v>551</v>
      </c>
      <c r="D398" s="4" t="s">
        <v>5287</v>
      </c>
      <c r="E398" s="4" t="s">
        <v>5399</v>
      </c>
      <c r="L398" s="4" t="s">
        <v>16895</v>
      </c>
      <c r="N398" s="4" t="s">
        <v>12377</v>
      </c>
    </row>
    <row r="399" spans="1:15" ht="25" x14ac:dyDescent="0.25">
      <c r="A399" s="1" t="s">
        <v>12386</v>
      </c>
      <c r="C399" s="1" t="s">
        <v>551</v>
      </c>
      <c r="D399" s="1" t="s">
        <v>5287</v>
      </c>
      <c r="E399" s="1" t="s">
        <v>5399</v>
      </c>
      <c r="L399" s="1" t="s">
        <v>16895</v>
      </c>
      <c r="N399" s="1" t="s">
        <v>12386</v>
      </c>
    </row>
    <row r="400" spans="1:15" ht="25" x14ac:dyDescent="0.25">
      <c r="A400" s="4" t="s">
        <v>12391</v>
      </c>
      <c r="C400" s="4" t="s">
        <v>551</v>
      </c>
      <c r="D400" s="4" t="s">
        <v>5122</v>
      </c>
      <c r="E400" s="4" t="s">
        <v>5409</v>
      </c>
      <c r="L400" s="4" t="s">
        <v>16944</v>
      </c>
      <c r="N400" s="4" t="s">
        <v>17015</v>
      </c>
    </row>
    <row r="401" spans="1:14" ht="25" x14ac:dyDescent="0.25">
      <c r="A401" s="1" t="s">
        <v>12395</v>
      </c>
      <c r="C401" s="1" t="s">
        <v>76</v>
      </c>
      <c r="D401" s="1" t="s">
        <v>1085</v>
      </c>
      <c r="E401" s="1" t="s">
        <v>1086</v>
      </c>
      <c r="F401" s="1" t="s">
        <v>904</v>
      </c>
      <c r="G401" s="1" t="s">
        <v>904</v>
      </c>
      <c r="L401" s="1" t="s">
        <v>16895</v>
      </c>
      <c r="N401" s="1" t="s">
        <v>17017</v>
      </c>
    </row>
    <row r="402" spans="1:14" ht="25" x14ac:dyDescent="0.25">
      <c r="A402" s="4" t="s">
        <v>12400</v>
      </c>
      <c r="C402" s="4" t="s">
        <v>525</v>
      </c>
      <c r="D402" s="4" t="s">
        <v>5053</v>
      </c>
      <c r="E402" s="4" t="s">
        <v>5054</v>
      </c>
      <c r="L402" s="4" t="s">
        <v>16895</v>
      </c>
      <c r="N402" s="4" t="s">
        <v>17017</v>
      </c>
    </row>
    <row r="403" spans="1:14" ht="25" x14ac:dyDescent="0.25">
      <c r="A403" s="4" t="s">
        <v>12400</v>
      </c>
      <c r="B403" s="4" t="s">
        <v>102</v>
      </c>
      <c r="C403" s="4" t="s">
        <v>70</v>
      </c>
      <c r="D403" s="4" t="s">
        <v>1004</v>
      </c>
      <c r="E403" s="4" t="s">
        <v>1005</v>
      </c>
      <c r="F403" s="4" t="s">
        <v>904</v>
      </c>
      <c r="G403" s="4" t="s">
        <v>904</v>
      </c>
      <c r="H403" s="4" t="s">
        <v>904</v>
      </c>
      <c r="L403" s="4" t="s">
        <v>16902</v>
      </c>
      <c r="N403" s="4" t="s">
        <v>904</v>
      </c>
    </row>
    <row r="404" spans="1:14" ht="25" x14ac:dyDescent="0.25">
      <c r="A404" s="1" t="s">
        <v>12404</v>
      </c>
      <c r="B404" s="1" t="s">
        <v>8114</v>
      </c>
      <c r="C404" s="1" t="s">
        <v>89</v>
      </c>
      <c r="D404" s="1" t="s">
        <v>1085</v>
      </c>
      <c r="E404" s="1" t="s">
        <v>1173</v>
      </c>
      <c r="F404" s="1" t="s">
        <v>904</v>
      </c>
      <c r="G404" s="1" t="s">
        <v>904</v>
      </c>
      <c r="L404" s="1" t="s">
        <v>16895</v>
      </c>
      <c r="N404" s="1" t="s">
        <v>17017</v>
      </c>
    </row>
    <row r="405" spans="1:14" x14ac:dyDescent="0.25">
      <c r="A405" s="4" t="s">
        <v>12407</v>
      </c>
      <c r="C405" s="4" t="s">
        <v>125</v>
      </c>
      <c r="D405" s="4" t="s">
        <v>1299</v>
      </c>
      <c r="E405" s="4" t="s">
        <v>1300</v>
      </c>
      <c r="F405" s="4" t="s">
        <v>904</v>
      </c>
      <c r="L405" s="4" t="s">
        <v>16895</v>
      </c>
      <c r="N405" s="4" t="s">
        <v>12407</v>
      </c>
    </row>
    <row r="406" spans="1:14" ht="25" x14ac:dyDescent="0.25">
      <c r="A406" s="1" t="s">
        <v>12412</v>
      </c>
      <c r="C406" s="1" t="s">
        <v>536</v>
      </c>
      <c r="D406" s="1" t="s">
        <v>5122</v>
      </c>
      <c r="E406" s="1" t="s">
        <v>5213</v>
      </c>
      <c r="L406" s="1" t="s">
        <v>16895</v>
      </c>
      <c r="N406" s="1" t="s">
        <v>17018</v>
      </c>
    </row>
    <row r="407" spans="1:14" ht="25" x14ac:dyDescent="0.25">
      <c r="A407" s="4" t="s">
        <v>12417</v>
      </c>
      <c r="C407" s="4" t="s">
        <v>76</v>
      </c>
      <c r="D407" s="4" t="s">
        <v>1085</v>
      </c>
      <c r="E407" s="4" t="s">
        <v>1086</v>
      </c>
      <c r="F407" s="4" t="s">
        <v>904</v>
      </c>
      <c r="G407" s="4" t="s">
        <v>904</v>
      </c>
      <c r="L407" s="4" t="s">
        <v>16895</v>
      </c>
      <c r="N407" s="4" t="s">
        <v>17019</v>
      </c>
    </row>
    <row r="408" spans="1:14" ht="25" x14ac:dyDescent="0.25">
      <c r="A408" s="1" t="s">
        <v>12422</v>
      </c>
      <c r="C408" s="1" t="s">
        <v>525</v>
      </c>
      <c r="D408" s="1" t="s">
        <v>5053</v>
      </c>
      <c r="E408" s="1" t="s">
        <v>5054</v>
      </c>
      <c r="L408" s="1" t="s">
        <v>16895</v>
      </c>
      <c r="N408" s="1" t="s">
        <v>17019</v>
      </c>
    </row>
    <row r="409" spans="1:14" ht="25" x14ac:dyDescent="0.25">
      <c r="A409" s="1" t="s">
        <v>12422</v>
      </c>
      <c r="B409" s="1" t="s">
        <v>102</v>
      </c>
      <c r="C409" s="1" t="s">
        <v>70</v>
      </c>
      <c r="D409" s="1" t="s">
        <v>1004</v>
      </c>
      <c r="E409" s="1" t="s">
        <v>1005</v>
      </c>
      <c r="F409" s="1" t="s">
        <v>904</v>
      </c>
      <c r="G409" s="1" t="s">
        <v>904</v>
      </c>
      <c r="H409" s="1" t="s">
        <v>904</v>
      </c>
      <c r="L409" s="1" t="s">
        <v>16902</v>
      </c>
      <c r="N409" s="1" t="s">
        <v>904</v>
      </c>
    </row>
    <row r="410" spans="1:14" ht="25" x14ac:dyDescent="0.25">
      <c r="A410" s="4" t="s">
        <v>12426</v>
      </c>
      <c r="B410" s="4" t="s">
        <v>8114</v>
      </c>
      <c r="C410" s="4" t="s">
        <v>89</v>
      </c>
      <c r="D410" s="4" t="s">
        <v>1085</v>
      </c>
      <c r="E410" s="4" t="s">
        <v>1173</v>
      </c>
      <c r="F410" s="4" t="s">
        <v>904</v>
      </c>
      <c r="G410" s="4" t="s">
        <v>904</v>
      </c>
      <c r="L410" s="4" t="s">
        <v>16895</v>
      </c>
      <c r="N410" s="4" t="s">
        <v>17019</v>
      </c>
    </row>
    <row r="411" spans="1:14" ht="25" x14ac:dyDescent="0.25">
      <c r="A411" s="1" t="s">
        <v>12429</v>
      </c>
      <c r="C411" s="1" t="s">
        <v>531</v>
      </c>
      <c r="D411" s="1" t="s">
        <v>5122</v>
      </c>
      <c r="E411" s="1" t="s">
        <v>5123</v>
      </c>
      <c r="L411" s="1" t="s">
        <v>16944</v>
      </c>
      <c r="N411" s="1" t="s">
        <v>17015</v>
      </c>
    </row>
    <row r="412" spans="1:14" ht="25" x14ac:dyDescent="0.25">
      <c r="A412" s="4" t="s">
        <v>12433</v>
      </c>
      <c r="C412" s="4" t="s">
        <v>531</v>
      </c>
      <c r="D412" s="4" t="s">
        <v>5122</v>
      </c>
      <c r="E412" s="4" t="s">
        <v>5123</v>
      </c>
      <c r="L412" s="4" t="s">
        <v>16895</v>
      </c>
      <c r="N412" s="4" t="s">
        <v>17018</v>
      </c>
    </row>
    <row r="413" spans="1:14" ht="25" x14ac:dyDescent="0.25">
      <c r="A413" s="1" t="s">
        <v>12437</v>
      </c>
      <c r="C413" s="1" t="s">
        <v>541</v>
      </c>
      <c r="D413" s="1" t="s">
        <v>5287</v>
      </c>
      <c r="E413" s="1" t="s">
        <v>5288</v>
      </c>
      <c r="L413" s="1" t="s">
        <v>16895</v>
      </c>
      <c r="N413" s="1" t="s">
        <v>12437</v>
      </c>
    </row>
    <row r="414" spans="1:14" ht="25" x14ac:dyDescent="0.25">
      <c r="A414" s="4" t="s">
        <v>12442</v>
      </c>
      <c r="C414" s="4" t="s">
        <v>541</v>
      </c>
      <c r="D414" s="4" t="s">
        <v>5122</v>
      </c>
      <c r="E414" s="4" t="s">
        <v>5301</v>
      </c>
      <c r="L414" s="4" t="s">
        <v>16944</v>
      </c>
      <c r="N414" s="4" t="s">
        <v>17015</v>
      </c>
    </row>
    <row r="415" spans="1:14" ht="25" x14ac:dyDescent="0.25">
      <c r="A415" s="1" t="s">
        <v>12446</v>
      </c>
      <c r="C415" s="1" t="s">
        <v>541</v>
      </c>
      <c r="D415" s="1" t="s">
        <v>5122</v>
      </c>
      <c r="E415" s="1" t="s">
        <v>5301</v>
      </c>
      <c r="L415" s="1" t="s">
        <v>16895</v>
      </c>
      <c r="N415" s="1" t="s">
        <v>17016</v>
      </c>
    </row>
    <row r="416" spans="1:14" ht="25" x14ac:dyDescent="0.25">
      <c r="A416" s="4" t="s">
        <v>12450</v>
      </c>
      <c r="C416" s="4" t="s">
        <v>525</v>
      </c>
      <c r="D416" s="4" t="s">
        <v>5053</v>
      </c>
      <c r="E416" s="4" t="s">
        <v>5054</v>
      </c>
      <c r="L416" s="4" t="s">
        <v>16895</v>
      </c>
      <c r="N416" s="4" t="s">
        <v>12450</v>
      </c>
    </row>
    <row r="417" spans="1:14" ht="25" x14ac:dyDescent="0.25">
      <c r="A417" s="1" t="s">
        <v>12455</v>
      </c>
      <c r="B417" s="1" t="s">
        <v>102</v>
      </c>
      <c r="C417" s="1" t="s">
        <v>525</v>
      </c>
      <c r="D417" s="1" t="s">
        <v>5053</v>
      </c>
      <c r="E417" s="1" t="s">
        <v>5054</v>
      </c>
      <c r="L417" s="1" t="s">
        <v>16895</v>
      </c>
      <c r="N417" s="1" t="s">
        <v>12455</v>
      </c>
    </row>
    <row r="418" spans="1:14" ht="25" x14ac:dyDescent="0.25">
      <c r="A418" s="1" t="s">
        <v>12455</v>
      </c>
      <c r="B418" s="1" t="s">
        <v>102</v>
      </c>
      <c r="C418" s="1" t="s">
        <v>70</v>
      </c>
      <c r="D418" s="1" t="s">
        <v>1004</v>
      </c>
      <c r="E418" s="1" t="s">
        <v>1005</v>
      </c>
      <c r="F418" s="1" t="s">
        <v>904</v>
      </c>
      <c r="G418" s="1" t="s">
        <v>904</v>
      </c>
      <c r="H418" s="1" t="s">
        <v>904</v>
      </c>
      <c r="L418" s="1" t="s">
        <v>16902</v>
      </c>
      <c r="N418" s="1" t="s">
        <v>904</v>
      </c>
    </row>
    <row r="419" spans="1:14" ht="25" x14ac:dyDescent="0.25">
      <c r="A419" s="4" t="s">
        <v>12460</v>
      </c>
      <c r="C419" s="4" t="s">
        <v>525</v>
      </c>
      <c r="D419" s="4" t="s">
        <v>5053</v>
      </c>
      <c r="E419" s="4" t="s">
        <v>5054</v>
      </c>
      <c r="L419" s="4" t="s">
        <v>16895</v>
      </c>
      <c r="N419" s="4" t="s">
        <v>12460</v>
      </c>
    </row>
    <row r="420" spans="1:14" ht="25" x14ac:dyDescent="0.25">
      <c r="A420" s="4" t="s">
        <v>12460</v>
      </c>
      <c r="B420" s="4" t="s">
        <v>102</v>
      </c>
      <c r="C420" s="4" t="s">
        <v>70</v>
      </c>
      <c r="D420" s="4" t="s">
        <v>1004</v>
      </c>
      <c r="E420" s="4" t="s">
        <v>1005</v>
      </c>
      <c r="F420" s="4" t="s">
        <v>904</v>
      </c>
      <c r="G420" s="4" t="s">
        <v>904</v>
      </c>
      <c r="H420" s="4" t="s">
        <v>904</v>
      </c>
      <c r="L420" s="4" t="s">
        <v>16902</v>
      </c>
      <c r="N420" s="4" t="s">
        <v>904</v>
      </c>
    </row>
    <row r="421" spans="1:14" ht="25" x14ac:dyDescent="0.25">
      <c r="A421" s="1" t="s">
        <v>12465</v>
      </c>
      <c r="C421" s="1" t="s">
        <v>525</v>
      </c>
      <c r="D421" s="1" t="s">
        <v>5053</v>
      </c>
      <c r="E421" s="1" t="s">
        <v>5054</v>
      </c>
      <c r="L421" s="1" t="s">
        <v>16895</v>
      </c>
      <c r="N421" s="1" t="s">
        <v>12465</v>
      </c>
    </row>
    <row r="422" spans="1:14" ht="25" x14ac:dyDescent="0.25">
      <c r="A422" s="1" t="s">
        <v>12465</v>
      </c>
      <c r="B422" s="1" t="s">
        <v>102</v>
      </c>
      <c r="C422" s="1" t="s">
        <v>70</v>
      </c>
      <c r="D422" s="1" t="s">
        <v>1004</v>
      </c>
      <c r="E422" s="1" t="s">
        <v>1005</v>
      </c>
      <c r="F422" s="1" t="s">
        <v>904</v>
      </c>
      <c r="G422" s="1" t="s">
        <v>904</v>
      </c>
      <c r="H422" s="1" t="s">
        <v>904</v>
      </c>
      <c r="L422" s="1" t="s">
        <v>16902</v>
      </c>
      <c r="N422" s="1" t="s">
        <v>904</v>
      </c>
    </row>
    <row r="423" spans="1:14" ht="25" x14ac:dyDescent="0.25">
      <c r="A423" s="4" t="s">
        <v>12470</v>
      </c>
      <c r="C423" s="4" t="s">
        <v>546</v>
      </c>
      <c r="D423" s="4" t="s">
        <v>5374</v>
      </c>
      <c r="E423" s="4" t="s">
        <v>5375</v>
      </c>
      <c r="L423" s="4" t="s">
        <v>16944</v>
      </c>
      <c r="N423" s="4" t="s">
        <v>12470</v>
      </c>
    </row>
    <row r="424" spans="1:14" ht="25" x14ac:dyDescent="0.25">
      <c r="A424" s="4" t="s">
        <v>12470</v>
      </c>
      <c r="C424" s="4" t="s">
        <v>546</v>
      </c>
      <c r="D424" s="4" t="s">
        <v>5365</v>
      </c>
      <c r="E424" s="4" t="s">
        <v>5366</v>
      </c>
      <c r="L424" s="4" t="s">
        <v>16902</v>
      </c>
      <c r="N424" s="4" t="s">
        <v>904</v>
      </c>
    </row>
    <row r="425" spans="1:14" ht="25" x14ac:dyDescent="0.25">
      <c r="A425" s="1" t="s">
        <v>12475</v>
      </c>
      <c r="B425" s="1" t="s">
        <v>102</v>
      </c>
      <c r="C425" s="1" t="s">
        <v>119</v>
      </c>
      <c r="D425" s="1" t="s">
        <v>958</v>
      </c>
      <c r="E425" s="1" t="s">
        <v>1275</v>
      </c>
      <c r="F425" s="1" t="s">
        <v>904</v>
      </c>
      <c r="L425" s="1" t="s">
        <v>16940</v>
      </c>
      <c r="N425" s="1" t="s">
        <v>11201</v>
      </c>
    </row>
    <row r="426" spans="1:14" ht="25" x14ac:dyDescent="0.25">
      <c r="A426" s="1" t="s">
        <v>12475</v>
      </c>
      <c r="B426" s="1" t="s">
        <v>102</v>
      </c>
      <c r="C426" s="1" t="s">
        <v>76</v>
      </c>
      <c r="D426" s="1" t="s">
        <v>1085</v>
      </c>
      <c r="E426" s="1" t="s">
        <v>1086</v>
      </c>
      <c r="F426" s="1" t="s">
        <v>904</v>
      </c>
      <c r="L426" s="1" t="s">
        <v>16895</v>
      </c>
      <c r="N426" s="1" t="s">
        <v>16941</v>
      </c>
    </row>
    <row r="427" spans="1:14" x14ac:dyDescent="0.25">
      <c r="A427" s="4" t="s">
        <v>12479</v>
      </c>
      <c r="B427" s="4" t="s">
        <v>102</v>
      </c>
      <c r="C427" s="4" t="s">
        <v>119</v>
      </c>
      <c r="D427" s="4" t="s">
        <v>958</v>
      </c>
      <c r="E427" s="4" t="s">
        <v>1275</v>
      </c>
      <c r="F427" s="4" t="s">
        <v>904</v>
      </c>
      <c r="L427" s="4" t="s">
        <v>16939</v>
      </c>
      <c r="N427" s="4" t="s">
        <v>125</v>
      </c>
    </row>
    <row r="428" spans="1:14" x14ac:dyDescent="0.25">
      <c r="A428" s="1" t="s">
        <v>12483</v>
      </c>
      <c r="C428" s="1" t="s">
        <v>52</v>
      </c>
      <c r="D428" s="1" t="s">
        <v>958</v>
      </c>
      <c r="E428" s="1" t="s">
        <v>959</v>
      </c>
      <c r="F428" s="1" t="s">
        <v>904</v>
      </c>
      <c r="L428" s="1" t="s">
        <v>16895</v>
      </c>
      <c r="N428" s="1" t="s">
        <v>12483</v>
      </c>
    </row>
    <row r="429" spans="1:14" x14ac:dyDescent="0.25">
      <c r="A429" s="1" t="s">
        <v>12483</v>
      </c>
      <c r="C429" s="1" t="s">
        <v>52</v>
      </c>
      <c r="D429" s="1" t="s">
        <v>958</v>
      </c>
      <c r="E429" s="1" t="s">
        <v>959</v>
      </c>
      <c r="F429" s="1" t="s">
        <v>904</v>
      </c>
      <c r="L429" s="1" t="s">
        <v>16895</v>
      </c>
      <c r="N429" s="1" t="s">
        <v>11370</v>
      </c>
    </row>
    <row r="430" spans="1:14" ht="25" x14ac:dyDescent="0.25">
      <c r="A430" s="4" t="s">
        <v>12488</v>
      </c>
      <c r="C430" s="4" t="s">
        <v>174</v>
      </c>
      <c r="D430" s="4" t="s">
        <v>1972</v>
      </c>
      <c r="E430" s="4" t="s">
        <v>1973</v>
      </c>
      <c r="F430" s="4" t="s">
        <v>904</v>
      </c>
      <c r="L430" s="4" t="s">
        <v>16895</v>
      </c>
      <c r="N430" s="4" t="s">
        <v>12488</v>
      </c>
    </row>
    <row r="431" spans="1:14" ht="25" x14ac:dyDescent="0.25">
      <c r="A431" s="1" t="s">
        <v>12493</v>
      </c>
      <c r="C431" s="1" t="s">
        <v>460</v>
      </c>
      <c r="D431" s="1" t="s">
        <v>1972</v>
      </c>
      <c r="E431" s="1" t="s">
        <v>4469</v>
      </c>
      <c r="F431" s="1" t="s">
        <v>904</v>
      </c>
      <c r="L431" s="1" t="s">
        <v>16895</v>
      </c>
      <c r="N431" s="1" t="s">
        <v>12493</v>
      </c>
    </row>
    <row r="432" spans="1:14" ht="25" x14ac:dyDescent="0.25">
      <c r="A432" s="4" t="s">
        <v>12498</v>
      </c>
      <c r="C432" s="4" t="s">
        <v>168</v>
      </c>
      <c r="D432" s="4" t="s">
        <v>1972</v>
      </c>
      <c r="E432" s="4" t="s">
        <v>1973</v>
      </c>
      <c r="F432" s="4" t="s">
        <v>904</v>
      </c>
      <c r="L432" s="4" t="s">
        <v>16939</v>
      </c>
      <c r="N432" s="4" t="s">
        <v>174</v>
      </c>
    </row>
    <row r="433" spans="1:15" ht="25" x14ac:dyDescent="0.25">
      <c r="A433" s="1" t="s">
        <v>12502</v>
      </c>
      <c r="C433" s="1" t="s">
        <v>454</v>
      </c>
      <c r="D433" s="1" t="s">
        <v>1972</v>
      </c>
      <c r="E433" s="1" t="s">
        <v>4469</v>
      </c>
      <c r="F433" s="1" t="s">
        <v>904</v>
      </c>
      <c r="L433" s="1" t="s">
        <v>16939</v>
      </c>
      <c r="N433" s="1" t="s">
        <v>460</v>
      </c>
    </row>
    <row r="434" spans="1:15" ht="25" x14ac:dyDescent="0.25">
      <c r="A434" s="4" t="s">
        <v>12506</v>
      </c>
      <c r="C434" s="4" t="s">
        <v>137</v>
      </c>
      <c r="D434" s="4" t="s">
        <v>1378</v>
      </c>
      <c r="E434" s="4" t="s">
        <v>1379</v>
      </c>
      <c r="F434" s="4" t="s">
        <v>904</v>
      </c>
      <c r="L434" s="4" t="s">
        <v>16944</v>
      </c>
      <c r="N434" s="4" t="s">
        <v>12506</v>
      </c>
    </row>
    <row r="435" spans="1:15" ht="25" x14ac:dyDescent="0.25">
      <c r="A435" s="1" t="s">
        <v>12511</v>
      </c>
      <c r="B435" s="1" t="s">
        <v>8065</v>
      </c>
      <c r="C435" s="1" t="s">
        <v>58</v>
      </c>
      <c r="D435" s="1" t="s">
        <v>958</v>
      </c>
      <c r="E435" s="1" t="s">
        <v>969</v>
      </c>
      <c r="F435" s="1" t="s">
        <v>904</v>
      </c>
      <c r="L435" s="1" t="s">
        <v>16940</v>
      </c>
      <c r="N435" s="1" t="s">
        <v>11176</v>
      </c>
    </row>
    <row r="436" spans="1:15" ht="25" x14ac:dyDescent="0.25">
      <c r="A436" s="4" t="s">
        <v>12515</v>
      </c>
      <c r="B436" s="4" t="s">
        <v>8065</v>
      </c>
      <c r="C436" s="4" t="s">
        <v>58</v>
      </c>
      <c r="D436" s="4" t="s">
        <v>958</v>
      </c>
      <c r="E436" s="4" t="s">
        <v>969</v>
      </c>
      <c r="F436" s="4" t="s">
        <v>904</v>
      </c>
      <c r="L436" s="4" t="s">
        <v>16895</v>
      </c>
      <c r="N436" s="4" t="s">
        <v>11379</v>
      </c>
    </row>
    <row r="437" spans="1:15" ht="25" x14ac:dyDescent="0.25">
      <c r="A437" s="1" t="s">
        <v>12519</v>
      </c>
      <c r="C437" s="1" t="s">
        <v>556</v>
      </c>
      <c r="D437" s="1" t="s">
        <v>5471</v>
      </c>
      <c r="E437" s="1" t="s">
        <v>5571</v>
      </c>
      <c r="F437" s="1" t="s">
        <v>904</v>
      </c>
      <c r="L437" s="1" t="s">
        <v>16972</v>
      </c>
      <c r="N437" s="1" t="s">
        <v>16973</v>
      </c>
      <c r="O437" s="1" t="s">
        <v>10540</v>
      </c>
    </row>
    <row r="438" spans="1:15" ht="25" x14ac:dyDescent="0.25">
      <c r="A438" s="4" t="s">
        <v>12523</v>
      </c>
      <c r="C438" s="4" t="s">
        <v>551</v>
      </c>
      <c r="D438" s="4" t="s">
        <v>5471</v>
      </c>
      <c r="E438" s="4" t="s">
        <v>5472</v>
      </c>
      <c r="F438" s="4" t="s">
        <v>904</v>
      </c>
      <c r="L438" s="4" t="s">
        <v>16972</v>
      </c>
      <c r="N438" s="4" t="s">
        <v>16973</v>
      </c>
      <c r="O438" s="4" t="s">
        <v>10540</v>
      </c>
    </row>
    <row r="439" spans="1:15" ht="25" x14ac:dyDescent="0.25">
      <c r="A439" s="1" t="s">
        <v>12527</v>
      </c>
      <c r="C439" s="1" t="s">
        <v>546</v>
      </c>
      <c r="D439" s="1" t="s">
        <v>5365</v>
      </c>
      <c r="E439" s="1" t="s">
        <v>5366</v>
      </c>
      <c r="L439" s="1" t="s">
        <v>16895</v>
      </c>
      <c r="N439" s="1" t="s">
        <v>17020</v>
      </c>
    </row>
    <row r="440" spans="1:15" ht="25" x14ac:dyDescent="0.25">
      <c r="A440" s="4" t="s">
        <v>12532</v>
      </c>
      <c r="C440" s="4" t="s">
        <v>536</v>
      </c>
      <c r="D440" s="4" t="s">
        <v>5106</v>
      </c>
      <c r="E440" s="4" t="s">
        <v>5203</v>
      </c>
      <c r="L440" s="4" t="s">
        <v>16895</v>
      </c>
      <c r="N440" s="4" t="s">
        <v>17021</v>
      </c>
    </row>
    <row r="441" spans="1:15" ht="25" x14ac:dyDescent="0.25">
      <c r="A441" s="1" t="s">
        <v>12537</v>
      </c>
      <c r="C441" s="1" t="s">
        <v>531</v>
      </c>
      <c r="D441" s="1" t="s">
        <v>5106</v>
      </c>
      <c r="E441" s="1" t="s">
        <v>5107</v>
      </c>
      <c r="L441" s="1" t="s">
        <v>16895</v>
      </c>
      <c r="N441" s="1" t="s">
        <v>17021</v>
      </c>
    </row>
    <row r="442" spans="1:15" ht="25" x14ac:dyDescent="0.25">
      <c r="A442" s="4" t="s">
        <v>12541</v>
      </c>
      <c r="C442" s="4" t="s">
        <v>556</v>
      </c>
      <c r="D442" s="4" t="s">
        <v>5271</v>
      </c>
      <c r="E442" s="4" t="s">
        <v>5488</v>
      </c>
      <c r="F442" s="4" t="s">
        <v>904</v>
      </c>
      <c r="L442" s="4" t="s">
        <v>16895</v>
      </c>
      <c r="N442" s="4" t="s">
        <v>17022</v>
      </c>
    </row>
    <row r="443" spans="1:15" ht="25" x14ac:dyDescent="0.25">
      <c r="A443" s="1" t="s">
        <v>12546</v>
      </c>
      <c r="C443" s="1" t="s">
        <v>551</v>
      </c>
      <c r="D443" s="1" t="s">
        <v>5271</v>
      </c>
      <c r="E443" s="1" t="s">
        <v>5388</v>
      </c>
      <c r="F443" s="1" t="s">
        <v>904</v>
      </c>
      <c r="L443" s="1" t="s">
        <v>16895</v>
      </c>
      <c r="N443" s="1" t="s">
        <v>17022</v>
      </c>
    </row>
    <row r="444" spans="1:15" ht="25" x14ac:dyDescent="0.25">
      <c r="A444" s="4" t="s">
        <v>12550</v>
      </c>
      <c r="C444" s="4" t="s">
        <v>541</v>
      </c>
      <c r="D444" s="4" t="s">
        <v>5271</v>
      </c>
      <c r="E444" s="4" t="s">
        <v>5272</v>
      </c>
      <c r="F444" s="4" t="s">
        <v>904</v>
      </c>
      <c r="L444" s="4" t="s">
        <v>16895</v>
      </c>
      <c r="N444" s="4" t="s">
        <v>17022</v>
      </c>
    </row>
    <row r="445" spans="1:15" x14ac:dyDescent="0.25">
      <c r="A445" s="1" t="s">
        <v>12554</v>
      </c>
      <c r="C445" s="1" t="s">
        <v>546</v>
      </c>
      <c r="D445" s="1" t="s">
        <v>5349</v>
      </c>
      <c r="E445" s="1" t="s">
        <v>5350</v>
      </c>
      <c r="F445" s="1" t="s">
        <v>904</v>
      </c>
      <c r="L445" s="1" t="s">
        <v>16972</v>
      </c>
      <c r="N445" s="1" t="s">
        <v>16973</v>
      </c>
      <c r="O445" s="1" t="s">
        <v>2173</v>
      </c>
    </row>
    <row r="446" spans="1:15" x14ac:dyDescent="0.25">
      <c r="A446" s="1" t="s">
        <v>12554</v>
      </c>
      <c r="C446" s="1" t="s">
        <v>546</v>
      </c>
      <c r="D446" s="1" t="s">
        <v>5356</v>
      </c>
      <c r="E446" s="1" t="s">
        <v>5357</v>
      </c>
      <c r="F446" s="1" t="s">
        <v>904</v>
      </c>
      <c r="L446" s="1" t="s">
        <v>16972</v>
      </c>
      <c r="N446" s="1" t="s">
        <v>16973</v>
      </c>
      <c r="O446" s="1" t="s">
        <v>5360</v>
      </c>
    </row>
    <row r="447" spans="1:15" ht="25" x14ac:dyDescent="0.25">
      <c r="A447" s="4" t="s">
        <v>12558</v>
      </c>
      <c r="C447" s="4" t="s">
        <v>52</v>
      </c>
      <c r="D447" s="4" t="s">
        <v>958</v>
      </c>
      <c r="E447" s="4" t="s">
        <v>959</v>
      </c>
      <c r="F447" s="4" t="s">
        <v>904</v>
      </c>
      <c r="L447" s="4" t="s">
        <v>16895</v>
      </c>
      <c r="N447" s="4" t="s">
        <v>12558</v>
      </c>
    </row>
    <row r="448" spans="1:15" ht="25" x14ac:dyDescent="0.25">
      <c r="A448" s="1" t="s">
        <v>12563</v>
      </c>
      <c r="C448" s="1" t="s">
        <v>52</v>
      </c>
      <c r="D448" s="1" t="s">
        <v>958</v>
      </c>
      <c r="E448" s="1" t="s">
        <v>959</v>
      </c>
      <c r="F448" s="1" t="s">
        <v>904</v>
      </c>
      <c r="L448" s="1" t="s">
        <v>16895</v>
      </c>
      <c r="N448" s="1" t="s">
        <v>12558</v>
      </c>
    </row>
    <row r="449" spans="1:14" ht="25" x14ac:dyDescent="0.25">
      <c r="A449" s="1" t="s">
        <v>12563</v>
      </c>
      <c r="B449" s="1" t="s">
        <v>102</v>
      </c>
      <c r="C449" s="1" t="s">
        <v>125</v>
      </c>
      <c r="D449" s="1" t="s">
        <v>1299</v>
      </c>
      <c r="E449" s="1" t="s">
        <v>1300</v>
      </c>
      <c r="F449" s="1" t="s">
        <v>904</v>
      </c>
      <c r="L449" s="1" t="s">
        <v>16902</v>
      </c>
      <c r="N449" s="1" t="s">
        <v>904</v>
      </c>
    </row>
    <row r="450" spans="1:14" ht="25" x14ac:dyDescent="0.25">
      <c r="A450" s="4" t="s">
        <v>12567</v>
      </c>
      <c r="C450" s="4" t="s">
        <v>52</v>
      </c>
      <c r="D450" s="4" t="s">
        <v>958</v>
      </c>
      <c r="E450" s="4" t="s">
        <v>959</v>
      </c>
      <c r="F450" s="4" t="s">
        <v>904</v>
      </c>
      <c r="L450" s="4" t="s">
        <v>16895</v>
      </c>
      <c r="N450" s="4" t="s">
        <v>12558</v>
      </c>
    </row>
    <row r="451" spans="1:14" ht="25" x14ac:dyDescent="0.25">
      <c r="A451" s="4" t="s">
        <v>12567</v>
      </c>
      <c r="B451" s="4" t="s">
        <v>102</v>
      </c>
      <c r="C451" s="4" t="s">
        <v>131</v>
      </c>
      <c r="D451" s="4" t="s">
        <v>1341</v>
      </c>
      <c r="E451" s="4" t="s">
        <v>1342</v>
      </c>
      <c r="F451" s="4" t="s">
        <v>904</v>
      </c>
      <c r="L451" s="4" t="s">
        <v>16902</v>
      </c>
      <c r="N451" s="4" t="s">
        <v>904</v>
      </c>
    </row>
    <row r="452" spans="1:14" ht="25" x14ac:dyDescent="0.25">
      <c r="A452" s="1" t="s">
        <v>12571</v>
      </c>
      <c r="C452" s="1" t="s">
        <v>52</v>
      </c>
      <c r="D452" s="1" t="s">
        <v>958</v>
      </c>
      <c r="E452" s="1" t="s">
        <v>959</v>
      </c>
      <c r="F452" s="1" t="s">
        <v>904</v>
      </c>
      <c r="L452" s="1" t="s">
        <v>16895</v>
      </c>
      <c r="N452" s="1" t="s">
        <v>12558</v>
      </c>
    </row>
    <row r="453" spans="1:14" ht="25" x14ac:dyDescent="0.25">
      <c r="A453" s="1" t="s">
        <v>12571</v>
      </c>
      <c r="B453" s="1" t="s">
        <v>102</v>
      </c>
      <c r="C453" s="1" t="s">
        <v>137</v>
      </c>
      <c r="D453" s="1" t="s">
        <v>1341</v>
      </c>
      <c r="E453" s="1" t="s">
        <v>1342</v>
      </c>
      <c r="F453" s="1" t="s">
        <v>904</v>
      </c>
      <c r="L453" s="1" t="s">
        <v>16902</v>
      </c>
      <c r="N453" s="1" t="s">
        <v>904</v>
      </c>
    </row>
    <row r="454" spans="1:14" ht="25" x14ac:dyDescent="0.25">
      <c r="A454" s="4" t="s">
        <v>12575</v>
      </c>
      <c r="C454" s="4" t="s">
        <v>76</v>
      </c>
      <c r="D454" s="4" t="s">
        <v>1097</v>
      </c>
      <c r="E454" s="4" t="s">
        <v>1098</v>
      </c>
      <c r="L454" s="4" t="s">
        <v>16944</v>
      </c>
      <c r="N454" s="4" t="s">
        <v>12575</v>
      </c>
    </row>
    <row r="455" spans="1:14" ht="25" x14ac:dyDescent="0.25">
      <c r="A455" s="1" t="s">
        <v>12580</v>
      </c>
      <c r="C455" s="1" t="s">
        <v>192</v>
      </c>
      <c r="D455" s="1" t="s">
        <v>1165</v>
      </c>
      <c r="E455" s="1" t="s">
        <v>1166</v>
      </c>
      <c r="L455" s="1" t="s">
        <v>16944</v>
      </c>
      <c r="N455" s="1" t="s">
        <v>17023</v>
      </c>
    </row>
    <row r="456" spans="1:14" ht="25" x14ac:dyDescent="0.25">
      <c r="A456" s="1" t="s">
        <v>12580</v>
      </c>
      <c r="C456" s="1" t="s">
        <v>192</v>
      </c>
      <c r="D456" s="1" t="s">
        <v>1135</v>
      </c>
      <c r="E456" s="1" t="s">
        <v>1136</v>
      </c>
      <c r="L456" s="1" t="s">
        <v>16902</v>
      </c>
      <c r="N456" s="1" t="s">
        <v>904</v>
      </c>
    </row>
    <row r="457" spans="1:14" ht="25" x14ac:dyDescent="0.25">
      <c r="A457" s="4" t="s">
        <v>12585</v>
      </c>
      <c r="C457" s="4" t="s">
        <v>76</v>
      </c>
      <c r="D457" s="4" t="s">
        <v>1085</v>
      </c>
      <c r="E457" s="4" t="s">
        <v>1086</v>
      </c>
      <c r="F457" s="4" t="s">
        <v>904</v>
      </c>
      <c r="L457" s="4" t="s">
        <v>16895</v>
      </c>
      <c r="N457" s="4" t="s">
        <v>16941</v>
      </c>
    </row>
    <row r="458" spans="1:14" ht="25" x14ac:dyDescent="0.25">
      <c r="A458" s="1" t="s">
        <v>12589</v>
      </c>
      <c r="B458" s="1" t="s">
        <v>8114</v>
      </c>
      <c r="C458" s="1" t="s">
        <v>246</v>
      </c>
      <c r="D458" s="1" t="s">
        <v>2833</v>
      </c>
      <c r="E458" s="1" t="s">
        <v>2834</v>
      </c>
      <c r="F458" s="1" t="s">
        <v>904</v>
      </c>
      <c r="L458" s="1" t="s">
        <v>16895</v>
      </c>
      <c r="N458" s="1" t="s">
        <v>11400</v>
      </c>
    </row>
    <row r="459" spans="1:14" ht="25" x14ac:dyDescent="0.25">
      <c r="A459" s="4" t="s">
        <v>12593</v>
      </c>
      <c r="B459" s="4" t="s">
        <v>8114</v>
      </c>
      <c r="C459" s="4" t="s">
        <v>210</v>
      </c>
      <c r="D459" s="4" t="s">
        <v>2511</v>
      </c>
      <c r="E459" s="4" t="s">
        <v>2512</v>
      </c>
      <c r="F459" s="4" t="s">
        <v>904</v>
      </c>
      <c r="L459" s="4" t="s">
        <v>16895</v>
      </c>
      <c r="N459" s="4" t="s">
        <v>12029</v>
      </c>
    </row>
    <row r="460" spans="1:14" ht="25" x14ac:dyDescent="0.25">
      <c r="A460" s="1" t="s">
        <v>12597</v>
      </c>
      <c r="B460" s="1" t="s">
        <v>102</v>
      </c>
      <c r="C460" s="1" t="s">
        <v>119</v>
      </c>
      <c r="D460" s="1" t="s">
        <v>958</v>
      </c>
      <c r="E460" s="1" t="s">
        <v>1275</v>
      </c>
      <c r="F460" s="1" t="s">
        <v>904</v>
      </c>
      <c r="L460" s="1" t="s">
        <v>16940</v>
      </c>
      <c r="N460" s="1" t="s">
        <v>11211</v>
      </c>
    </row>
    <row r="461" spans="1:14" ht="25" x14ac:dyDescent="0.25">
      <c r="A461" s="4" t="s">
        <v>12601</v>
      </c>
      <c r="B461" s="4" t="s">
        <v>8065</v>
      </c>
      <c r="C461" s="4" t="s">
        <v>58</v>
      </c>
      <c r="D461" s="4" t="s">
        <v>958</v>
      </c>
      <c r="E461" s="4" t="s">
        <v>969</v>
      </c>
      <c r="F461" s="4" t="s">
        <v>904</v>
      </c>
      <c r="L461" s="4" t="s">
        <v>16895</v>
      </c>
      <c r="N461" s="4" t="s">
        <v>12029</v>
      </c>
    </row>
    <row r="462" spans="1:14" ht="25" x14ac:dyDescent="0.25">
      <c r="A462" s="4" t="s">
        <v>12601</v>
      </c>
      <c r="B462" s="4" t="s">
        <v>8065</v>
      </c>
      <c r="C462" s="4" t="s">
        <v>210</v>
      </c>
      <c r="D462" s="4" t="s">
        <v>2511</v>
      </c>
      <c r="E462" s="4" t="s">
        <v>2512</v>
      </c>
      <c r="F462" s="4" t="s">
        <v>904</v>
      </c>
      <c r="L462" s="4" t="s">
        <v>16902</v>
      </c>
      <c r="N462" s="4" t="s">
        <v>904</v>
      </c>
    </row>
    <row r="463" spans="1:14" ht="25" x14ac:dyDescent="0.25">
      <c r="A463" s="1" t="s">
        <v>12605</v>
      </c>
      <c r="C463" s="1" t="s">
        <v>52</v>
      </c>
      <c r="D463" s="1" t="s">
        <v>958</v>
      </c>
      <c r="E463" s="1" t="s">
        <v>959</v>
      </c>
      <c r="F463" s="1" t="s">
        <v>904</v>
      </c>
      <c r="L463" s="1" t="s">
        <v>16895</v>
      </c>
      <c r="N463" s="1" t="s">
        <v>12605</v>
      </c>
    </row>
    <row r="464" spans="1:14" ht="25" x14ac:dyDescent="0.25">
      <c r="A464" s="4" t="s">
        <v>12610</v>
      </c>
      <c r="B464" s="4" t="s">
        <v>102</v>
      </c>
      <c r="C464" s="4" t="s">
        <v>119</v>
      </c>
      <c r="D464" s="4" t="s">
        <v>958</v>
      </c>
      <c r="E464" s="4" t="s">
        <v>1275</v>
      </c>
      <c r="F464" s="4" t="s">
        <v>904</v>
      </c>
      <c r="L464" s="4" t="s">
        <v>16895</v>
      </c>
      <c r="N464" s="4" t="s">
        <v>12605</v>
      </c>
    </row>
    <row r="465" spans="1:14" ht="25" x14ac:dyDescent="0.25">
      <c r="A465" s="1" t="s">
        <v>12614</v>
      </c>
      <c r="B465" s="1" t="s">
        <v>102</v>
      </c>
      <c r="C465" s="1" t="s">
        <v>119</v>
      </c>
      <c r="D465" s="1" t="s">
        <v>958</v>
      </c>
      <c r="E465" s="1" t="s">
        <v>1275</v>
      </c>
      <c r="F465" s="1" t="s">
        <v>904</v>
      </c>
      <c r="L465" s="1" t="s">
        <v>16895</v>
      </c>
      <c r="N465" s="1" t="s">
        <v>12605</v>
      </c>
    </row>
    <row r="466" spans="1:14" ht="25" x14ac:dyDescent="0.25">
      <c r="A466" s="4" t="s">
        <v>12618</v>
      </c>
      <c r="B466" s="4" t="s">
        <v>102</v>
      </c>
      <c r="C466" s="4" t="s">
        <v>119</v>
      </c>
      <c r="D466" s="4" t="s">
        <v>958</v>
      </c>
      <c r="E466" s="4" t="s">
        <v>1275</v>
      </c>
      <c r="F466" s="4" t="s">
        <v>904</v>
      </c>
      <c r="L466" s="4" t="s">
        <v>16895</v>
      </c>
      <c r="N466" s="4" t="s">
        <v>12605</v>
      </c>
    </row>
    <row r="467" spans="1:14" ht="25" x14ac:dyDescent="0.25">
      <c r="A467" s="1" t="s">
        <v>12622</v>
      </c>
      <c r="C467" s="1" t="s">
        <v>52</v>
      </c>
      <c r="D467" s="1" t="s">
        <v>958</v>
      </c>
      <c r="E467" s="1" t="s">
        <v>959</v>
      </c>
      <c r="F467" s="1" t="s">
        <v>904</v>
      </c>
      <c r="L467" s="1" t="s">
        <v>16895</v>
      </c>
      <c r="N467" s="1" t="s">
        <v>12605</v>
      </c>
    </row>
    <row r="468" spans="1:14" ht="25" x14ac:dyDescent="0.25">
      <c r="A468" s="4" t="s">
        <v>12626</v>
      </c>
      <c r="C468" s="4" t="s">
        <v>64</v>
      </c>
      <c r="D468" s="4" t="s">
        <v>958</v>
      </c>
      <c r="E468" s="4" t="s">
        <v>976</v>
      </c>
      <c r="F468" s="4" t="s">
        <v>904</v>
      </c>
      <c r="L468" s="4" t="s">
        <v>16895</v>
      </c>
      <c r="N468" s="4" t="s">
        <v>12605</v>
      </c>
    </row>
    <row r="469" spans="1:14" ht="25" x14ac:dyDescent="0.25">
      <c r="A469" s="1" t="s">
        <v>12630</v>
      </c>
      <c r="B469" s="1" t="s">
        <v>8065</v>
      </c>
      <c r="C469" s="1" t="s">
        <v>58</v>
      </c>
      <c r="D469" s="1" t="s">
        <v>958</v>
      </c>
      <c r="E469" s="1" t="s">
        <v>969</v>
      </c>
      <c r="F469" s="1" t="s">
        <v>904</v>
      </c>
      <c r="L469" s="1" t="s">
        <v>16895</v>
      </c>
      <c r="N469" s="1" t="s">
        <v>12605</v>
      </c>
    </row>
    <row r="470" spans="1:14" ht="25" x14ac:dyDescent="0.25">
      <c r="A470" s="4" t="s">
        <v>12634</v>
      </c>
      <c r="B470" s="4" t="s">
        <v>102</v>
      </c>
      <c r="C470" s="4" t="s">
        <v>119</v>
      </c>
      <c r="D470" s="4" t="s">
        <v>958</v>
      </c>
      <c r="E470" s="4" t="s">
        <v>1275</v>
      </c>
      <c r="F470" s="4" t="s">
        <v>904</v>
      </c>
      <c r="L470" s="4" t="s">
        <v>16895</v>
      </c>
      <c r="N470" s="4" t="s">
        <v>11379</v>
      </c>
    </row>
    <row r="471" spans="1:14" ht="25" x14ac:dyDescent="0.25">
      <c r="A471" s="4" t="s">
        <v>12634</v>
      </c>
      <c r="B471" s="4" t="s">
        <v>102</v>
      </c>
      <c r="C471" s="4" t="s">
        <v>76</v>
      </c>
      <c r="D471" s="4" t="s">
        <v>1085</v>
      </c>
      <c r="E471" s="4" t="s">
        <v>1086</v>
      </c>
      <c r="F471" s="4" t="s">
        <v>904</v>
      </c>
      <c r="L471" s="4" t="s">
        <v>16895</v>
      </c>
      <c r="N471" s="4" t="s">
        <v>16941</v>
      </c>
    </row>
    <row r="472" spans="1:14" ht="25" x14ac:dyDescent="0.25">
      <c r="A472" s="4" t="s">
        <v>12634</v>
      </c>
      <c r="B472" s="4" t="s">
        <v>102</v>
      </c>
      <c r="C472" s="4" t="s">
        <v>137</v>
      </c>
      <c r="D472" s="4" t="s">
        <v>1341</v>
      </c>
      <c r="E472" s="4" t="s">
        <v>1342</v>
      </c>
      <c r="F472" s="4" t="s">
        <v>904</v>
      </c>
      <c r="L472" s="4" t="s">
        <v>16902</v>
      </c>
      <c r="N472" s="4" t="s">
        <v>904</v>
      </c>
    </row>
    <row r="473" spans="1:14" ht="25" x14ac:dyDescent="0.25">
      <c r="A473" s="1" t="s">
        <v>12639</v>
      </c>
      <c r="B473" s="1" t="s">
        <v>102</v>
      </c>
      <c r="C473" s="1" t="s">
        <v>119</v>
      </c>
      <c r="D473" s="1" t="s">
        <v>958</v>
      </c>
      <c r="E473" s="1" t="s">
        <v>1275</v>
      </c>
      <c r="F473" s="1" t="s">
        <v>904</v>
      </c>
      <c r="L473" s="1" t="s">
        <v>16895</v>
      </c>
      <c r="N473" s="1" t="s">
        <v>11379</v>
      </c>
    </row>
    <row r="474" spans="1:14" ht="25" x14ac:dyDescent="0.25">
      <c r="A474" s="1" t="s">
        <v>12639</v>
      </c>
      <c r="B474" s="1" t="s">
        <v>102</v>
      </c>
      <c r="C474" s="1" t="s">
        <v>76</v>
      </c>
      <c r="D474" s="1" t="s">
        <v>1085</v>
      </c>
      <c r="E474" s="1" t="s">
        <v>1086</v>
      </c>
      <c r="F474" s="1" t="s">
        <v>904</v>
      </c>
      <c r="L474" s="1" t="s">
        <v>16895</v>
      </c>
      <c r="N474" s="1" t="s">
        <v>16941</v>
      </c>
    </row>
    <row r="475" spans="1:14" ht="25" x14ac:dyDescent="0.25">
      <c r="A475" s="1" t="s">
        <v>12639</v>
      </c>
      <c r="B475" s="1" t="s">
        <v>102</v>
      </c>
      <c r="C475" s="1" t="s">
        <v>131</v>
      </c>
      <c r="D475" s="1" t="s">
        <v>1341</v>
      </c>
      <c r="E475" s="1" t="s">
        <v>1342</v>
      </c>
      <c r="F475" s="1" t="s">
        <v>904</v>
      </c>
      <c r="L475" s="1" t="s">
        <v>16902</v>
      </c>
      <c r="N475" s="1" t="s">
        <v>904</v>
      </c>
    </row>
    <row r="476" spans="1:14" ht="25" x14ac:dyDescent="0.25">
      <c r="A476" s="4" t="s">
        <v>12643</v>
      </c>
      <c r="B476" s="4" t="s">
        <v>102</v>
      </c>
      <c r="C476" s="4" t="s">
        <v>119</v>
      </c>
      <c r="D476" s="4" t="s">
        <v>958</v>
      </c>
      <c r="E476" s="4" t="s">
        <v>1275</v>
      </c>
      <c r="F476" s="4" t="s">
        <v>904</v>
      </c>
      <c r="L476" s="4" t="s">
        <v>16895</v>
      </c>
      <c r="N476" s="4" t="s">
        <v>11292</v>
      </c>
    </row>
    <row r="477" spans="1:14" ht="25" x14ac:dyDescent="0.25">
      <c r="A477" s="4" t="s">
        <v>12643</v>
      </c>
      <c r="B477" s="4" t="s">
        <v>102</v>
      </c>
      <c r="C477" s="4" t="s">
        <v>76</v>
      </c>
      <c r="D477" s="4" t="s">
        <v>1085</v>
      </c>
      <c r="E477" s="4" t="s">
        <v>1086</v>
      </c>
      <c r="F477" s="4" t="s">
        <v>904</v>
      </c>
      <c r="L477" s="4" t="s">
        <v>16895</v>
      </c>
      <c r="N477" s="4" t="s">
        <v>16941</v>
      </c>
    </row>
    <row r="478" spans="1:14" ht="25" x14ac:dyDescent="0.25">
      <c r="A478" s="4" t="s">
        <v>12643</v>
      </c>
      <c r="B478" s="4" t="s">
        <v>102</v>
      </c>
      <c r="C478" s="4" t="s">
        <v>131</v>
      </c>
      <c r="D478" s="4" t="s">
        <v>1341</v>
      </c>
      <c r="E478" s="4" t="s">
        <v>1342</v>
      </c>
      <c r="F478" s="4" t="s">
        <v>904</v>
      </c>
      <c r="L478" s="4" t="s">
        <v>16902</v>
      </c>
      <c r="N478" s="4" t="s">
        <v>904</v>
      </c>
    </row>
    <row r="479" spans="1:14" ht="25" x14ac:dyDescent="0.25">
      <c r="A479" s="1" t="s">
        <v>12648</v>
      </c>
      <c r="B479" s="1" t="s">
        <v>102</v>
      </c>
      <c r="C479" s="1" t="s">
        <v>119</v>
      </c>
      <c r="D479" s="1" t="s">
        <v>958</v>
      </c>
      <c r="E479" s="1" t="s">
        <v>1275</v>
      </c>
      <c r="F479" s="1" t="s">
        <v>904</v>
      </c>
      <c r="L479" s="1" t="s">
        <v>16895</v>
      </c>
      <c r="N479" s="1" t="s">
        <v>11292</v>
      </c>
    </row>
    <row r="480" spans="1:14" ht="25" x14ac:dyDescent="0.25">
      <c r="A480" s="1" t="s">
        <v>12648</v>
      </c>
      <c r="B480" s="1" t="s">
        <v>102</v>
      </c>
      <c r="C480" s="1" t="s">
        <v>76</v>
      </c>
      <c r="D480" s="1" t="s">
        <v>1085</v>
      </c>
      <c r="E480" s="1" t="s">
        <v>1086</v>
      </c>
      <c r="F480" s="1" t="s">
        <v>904</v>
      </c>
      <c r="L480" s="1" t="s">
        <v>16895</v>
      </c>
      <c r="N480" s="1" t="s">
        <v>16941</v>
      </c>
    </row>
    <row r="481" spans="1:14" ht="25" x14ac:dyDescent="0.25">
      <c r="A481" s="1" t="s">
        <v>12648</v>
      </c>
      <c r="B481" s="1" t="s">
        <v>102</v>
      </c>
      <c r="C481" s="1" t="s">
        <v>137</v>
      </c>
      <c r="D481" s="1" t="s">
        <v>1341</v>
      </c>
      <c r="E481" s="1" t="s">
        <v>1342</v>
      </c>
      <c r="F481" s="1" t="s">
        <v>904</v>
      </c>
      <c r="L481" s="1" t="s">
        <v>16902</v>
      </c>
      <c r="N481" s="1" t="s">
        <v>904</v>
      </c>
    </row>
    <row r="482" spans="1:14" ht="25" x14ac:dyDescent="0.25">
      <c r="A482" s="4" t="s">
        <v>12652</v>
      </c>
      <c r="C482" s="4" t="s">
        <v>436</v>
      </c>
      <c r="D482" s="4" t="s">
        <v>1853</v>
      </c>
      <c r="E482" s="4" t="s">
        <v>4037</v>
      </c>
      <c r="L482" s="4" t="s">
        <v>16895</v>
      </c>
      <c r="N482" s="4" t="s">
        <v>12652</v>
      </c>
    </row>
    <row r="483" spans="1:14" ht="25" x14ac:dyDescent="0.25">
      <c r="A483" s="1" t="s">
        <v>12657</v>
      </c>
      <c r="C483" s="1" t="s">
        <v>436</v>
      </c>
      <c r="D483" s="1" t="s">
        <v>4043</v>
      </c>
      <c r="E483" s="1" t="s">
        <v>4044</v>
      </c>
      <c r="L483" s="1" t="s">
        <v>16895</v>
      </c>
      <c r="N483" s="1" t="s">
        <v>12657</v>
      </c>
    </row>
    <row r="484" spans="1:14" ht="25" x14ac:dyDescent="0.25">
      <c r="A484" s="4" t="s">
        <v>12662</v>
      </c>
      <c r="C484" s="4" t="s">
        <v>436</v>
      </c>
      <c r="D484" s="4" t="s">
        <v>1853</v>
      </c>
      <c r="E484" s="4" t="s">
        <v>4037</v>
      </c>
      <c r="L484" s="4" t="s">
        <v>16944</v>
      </c>
      <c r="N484" s="4" t="s">
        <v>12662</v>
      </c>
    </row>
    <row r="485" spans="1:14" ht="25" x14ac:dyDescent="0.25">
      <c r="A485" s="1" t="s">
        <v>12667</v>
      </c>
      <c r="C485" s="1" t="s">
        <v>143</v>
      </c>
      <c r="D485" s="1" t="s">
        <v>1393</v>
      </c>
      <c r="E485" s="1" t="s">
        <v>1394</v>
      </c>
      <c r="F485" s="1" t="s">
        <v>904</v>
      </c>
      <c r="L485" s="1" t="s">
        <v>16895</v>
      </c>
      <c r="N485" s="1" t="s">
        <v>17024</v>
      </c>
    </row>
    <row r="486" spans="1:14" ht="25" x14ac:dyDescent="0.25">
      <c r="A486" s="4" t="s">
        <v>12672</v>
      </c>
      <c r="C486" s="4" t="s">
        <v>442</v>
      </c>
      <c r="D486" s="4" t="s">
        <v>4085</v>
      </c>
      <c r="E486" s="4" t="s">
        <v>4086</v>
      </c>
      <c r="F486" s="4" t="s">
        <v>904</v>
      </c>
      <c r="L486" s="4" t="s">
        <v>16895</v>
      </c>
      <c r="N486" s="4" t="s">
        <v>17024</v>
      </c>
    </row>
    <row r="487" spans="1:14" ht="25" x14ac:dyDescent="0.25">
      <c r="A487" s="1" t="s">
        <v>12676</v>
      </c>
      <c r="C487" s="1" t="s">
        <v>436</v>
      </c>
      <c r="D487" s="1" t="s">
        <v>4043</v>
      </c>
      <c r="E487" s="1" t="s">
        <v>4044</v>
      </c>
      <c r="L487" s="1" t="s">
        <v>16944</v>
      </c>
      <c r="N487" s="1" t="s">
        <v>12676</v>
      </c>
    </row>
    <row r="488" spans="1:14" ht="25" x14ac:dyDescent="0.25">
      <c r="A488" s="4" t="s">
        <v>12681</v>
      </c>
      <c r="C488" s="4" t="s">
        <v>143</v>
      </c>
      <c r="D488" s="4" t="s">
        <v>1393</v>
      </c>
      <c r="E488" s="4" t="s">
        <v>1394</v>
      </c>
      <c r="F488" s="4" t="s">
        <v>904</v>
      </c>
      <c r="L488" s="4" t="s">
        <v>16895</v>
      </c>
      <c r="N488" s="4" t="s">
        <v>17025</v>
      </c>
    </row>
    <row r="489" spans="1:14" ht="25" x14ac:dyDescent="0.25">
      <c r="A489" s="1" t="s">
        <v>12686</v>
      </c>
      <c r="C489" s="1" t="s">
        <v>442</v>
      </c>
      <c r="D489" s="1" t="s">
        <v>4085</v>
      </c>
      <c r="E489" s="1" t="s">
        <v>4086</v>
      </c>
      <c r="F489" s="1" t="s">
        <v>904</v>
      </c>
      <c r="L489" s="1" t="s">
        <v>16895</v>
      </c>
      <c r="N489" s="1" t="s">
        <v>17025</v>
      </c>
    </row>
    <row r="490" spans="1:14" ht="25" x14ac:dyDescent="0.25">
      <c r="A490" s="4" t="s">
        <v>12690</v>
      </c>
      <c r="C490" s="4" t="s">
        <v>448</v>
      </c>
      <c r="D490" s="4" t="s">
        <v>4330</v>
      </c>
      <c r="E490" s="4" t="s">
        <v>4331</v>
      </c>
      <c r="L490" s="4" t="s">
        <v>16895</v>
      </c>
      <c r="N490" s="4" t="s">
        <v>12690</v>
      </c>
    </row>
    <row r="491" spans="1:14" ht="25" x14ac:dyDescent="0.25">
      <c r="A491" s="1" t="s">
        <v>12695</v>
      </c>
      <c r="C491" s="1" t="s">
        <v>448</v>
      </c>
      <c r="D491" s="1" t="s">
        <v>4337</v>
      </c>
      <c r="E491" s="1" t="s">
        <v>4338</v>
      </c>
      <c r="L491" s="1" t="s">
        <v>16895</v>
      </c>
      <c r="N491" s="1" t="s">
        <v>12695</v>
      </c>
    </row>
    <row r="492" spans="1:14" ht="25" x14ac:dyDescent="0.25">
      <c r="A492" s="4" t="s">
        <v>12700</v>
      </c>
      <c r="C492" s="4" t="s">
        <v>448</v>
      </c>
      <c r="D492" s="4" t="s">
        <v>4330</v>
      </c>
      <c r="E492" s="4" t="s">
        <v>4331</v>
      </c>
      <c r="L492" s="4" t="s">
        <v>16944</v>
      </c>
      <c r="N492" s="4" t="s">
        <v>12700</v>
      </c>
    </row>
    <row r="493" spans="1:14" ht="25" x14ac:dyDescent="0.25">
      <c r="A493" s="1" t="s">
        <v>12705</v>
      </c>
      <c r="C493" s="1" t="s">
        <v>448</v>
      </c>
      <c r="D493" s="1" t="s">
        <v>4337</v>
      </c>
      <c r="E493" s="1" t="s">
        <v>4338</v>
      </c>
      <c r="L493" s="1" t="s">
        <v>16944</v>
      </c>
      <c r="N493" s="1" t="s">
        <v>12705</v>
      </c>
    </row>
    <row r="494" spans="1:14" ht="25" x14ac:dyDescent="0.25">
      <c r="A494" s="4" t="s">
        <v>12710</v>
      </c>
      <c r="C494" s="4" t="s">
        <v>143</v>
      </c>
      <c r="D494" s="4" t="s">
        <v>1393</v>
      </c>
      <c r="E494" s="4" t="s">
        <v>1394</v>
      </c>
      <c r="F494" s="4" t="s">
        <v>904</v>
      </c>
      <c r="L494" s="4" t="s">
        <v>16895</v>
      </c>
      <c r="N494" s="4" t="s">
        <v>17026</v>
      </c>
    </row>
    <row r="495" spans="1:14" ht="25" x14ac:dyDescent="0.25">
      <c r="A495" s="1" t="s">
        <v>12715</v>
      </c>
      <c r="C495" s="1" t="s">
        <v>442</v>
      </c>
      <c r="D495" s="1" t="s">
        <v>4085</v>
      </c>
      <c r="E495" s="1" t="s">
        <v>4086</v>
      </c>
      <c r="F495" s="1" t="s">
        <v>904</v>
      </c>
      <c r="L495" s="1" t="s">
        <v>16895</v>
      </c>
      <c r="N495" s="1" t="s">
        <v>17026</v>
      </c>
    </row>
    <row r="496" spans="1:14" ht="25" x14ac:dyDescent="0.25">
      <c r="A496" s="4" t="s">
        <v>12719</v>
      </c>
      <c r="C496" s="4" t="s">
        <v>143</v>
      </c>
      <c r="D496" s="4" t="s">
        <v>1393</v>
      </c>
      <c r="E496" s="4" t="s">
        <v>1394</v>
      </c>
      <c r="F496" s="4" t="s">
        <v>904</v>
      </c>
      <c r="L496" s="4" t="s">
        <v>16895</v>
      </c>
      <c r="N496" s="4" t="s">
        <v>17027</v>
      </c>
    </row>
    <row r="497" spans="1:14" ht="25" x14ac:dyDescent="0.25">
      <c r="A497" s="1" t="s">
        <v>12724</v>
      </c>
      <c r="C497" s="1" t="s">
        <v>442</v>
      </c>
      <c r="D497" s="1" t="s">
        <v>4085</v>
      </c>
      <c r="E497" s="1" t="s">
        <v>4086</v>
      </c>
      <c r="F497" s="1" t="s">
        <v>904</v>
      </c>
      <c r="L497" s="1" t="s">
        <v>16895</v>
      </c>
      <c r="N497" s="1" t="s">
        <v>17027</v>
      </c>
    </row>
    <row r="498" spans="1:14" ht="25" x14ac:dyDescent="0.25">
      <c r="A498" s="4" t="s">
        <v>12728</v>
      </c>
      <c r="B498" s="4" t="s">
        <v>4118</v>
      </c>
      <c r="C498" s="4" t="s">
        <v>442</v>
      </c>
      <c r="D498" s="4" t="s">
        <v>4115</v>
      </c>
      <c r="E498" s="4" t="s">
        <v>4116</v>
      </c>
      <c r="L498" s="4" t="s">
        <v>16895</v>
      </c>
      <c r="N498" s="4" t="s">
        <v>17028</v>
      </c>
    </row>
    <row r="499" spans="1:14" ht="25" x14ac:dyDescent="0.25">
      <c r="A499" s="1" t="s">
        <v>12733</v>
      </c>
      <c r="B499" s="1" t="s">
        <v>102</v>
      </c>
      <c r="C499" s="1" t="s">
        <v>143</v>
      </c>
      <c r="D499" s="1" t="s">
        <v>1417</v>
      </c>
      <c r="E499" s="1" t="s">
        <v>1418</v>
      </c>
      <c r="L499" s="1" t="s">
        <v>16895</v>
      </c>
      <c r="N499" s="1" t="s">
        <v>17029</v>
      </c>
    </row>
    <row r="500" spans="1:14" x14ac:dyDescent="0.25">
      <c r="A500" s="4" t="s">
        <v>12738</v>
      </c>
      <c r="C500" s="4" t="s">
        <v>113</v>
      </c>
      <c r="D500" s="4" t="s">
        <v>1266</v>
      </c>
      <c r="E500" s="4" t="s">
        <v>1267</v>
      </c>
      <c r="L500" s="4" t="s">
        <v>16895</v>
      </c>
      <c r="N500" s="4" t="s">
        <v>12738</v>
      </c>
    </row>
    <row r="501" spans="1:14" x14ac:dyDescent="0.25">
      <c r="A501" s="4" t="s">
        <v>12738</v>
      </c>
      <c r="C501" s="4" t="s">
        <v>113</v>
      </c>
      <c r="D501" s="4" t="s">
        <v>1243</v>
      </c>
      <c r="E501" s="4" t="s">
        <v>1244</v>
      </c>
      <c r="F501" s="4" t="s">
        <v>904</v>
      </c>
      <c r="L501" s="4" t="s">
        <v>16902</v>
      </c>
      <c r="N501" s="4" t="s">
        <v>904</v>
      </c>
    </row>
    <row r="502" spans="1:14" x14ac:dyDescent="0.25">
      <c r="A502" s="1" t="s">
        <v>12743</v>
      </c>
      <c r="B502" s="1" t="s">
        <v>102</v>
      </c>
      <c r="C502" s="1" t="s">
        <v>113</v>
      </c>
      <c r="D502" s="1" t="s">
        <v>1266</v>
      </c>
      <c r="E502" s="1" t="s">
        <v>1267</v>
      </c>
      <c r="L502" s="1" t="s">
        <v>16944</v>
      </c>
      <c r="N502" s="1" t="s">
        <v>12743</v>
      </c>
    </row>
    <row r="503" spans="1:14" ht="25" x14ac:dyDescent="0.25">
      <c r="A503" s="4" t="s">
        <v>12748</v>
      </c>
      <c r="B503" s="4" t="s">
        <v>8061</v>
      </c>
      <c r="C503" s="4" t="s">
        <v>742</v>
      </c>
      <c r="D503" s="4" t="s">
        <v>1318</v>
      </c>
      <c r="E503" s="4" t="s">
        <v>6557</v>
      </c>
      <c r="L503" s="4" t="s">
        <v>16944</v>
      </c>
      <c r="N503" s="4" t="s">
        <v>12748</v>
      </c>
    </row>
    <row r="504" spans="1:14" x14ac:dyDescent="0.25">
      <c r="A504" s="1" t="s">
        <v>12753</v>
      </c>
      <c r="C504" s="1" t="s">
        <v>442</v>
      </c>
      <c r="D504" s="1" t="s">
        <v>4085</v>
      </c>
      <c r="E504" s="1" t="s">
        <v>4086</v>
      </c>
      <c r="F504" s="1" t="s">
        <v>904</v>
      </c>
      <c r="L504" s="1" t="s">
        <v>16895</v>
      </c>
      <c r="N504" s="1" t="s">
        <v>12753</v>
      </c>
    </row>
    <row r="505" spans="1:14" x14ac:dyDescent="0.25">
      <c r="A505" s="4" t="s">
        <v>12758</v>
      </c>
      <c r="C505" s="4" t="s">
        <v>442</v>
      </c>
      <c r="D505" s="4" t="s">
        <v>4085</v>
      </c>
      <c r="E505" s="4" t="s">
        <v>4086</v>
      </c>
      <c r="F505" s="4" t="s">
        <v>904</v>
      </c>
      <c r="L505" s="4" t="s">
        <v>16895</v>
      </c>
      <c r="N505" s="4" t="s">
        <v>12758</v>
      </c>
    </row>
    <row r="506" spans="1:14" x14ac:dyDescent="0.25">
      <c r="A506" s="1" t="s">
        <v>12763</v>
      </c>
      <c r="C506" s="1" t="s">
        <v>442</v>
      </c>
      <c r="D506" s="1" t="s">
        <v>4085</v>
      </c>
      <c r="E506" s="1" t="s">
        <v>4086</v>
      </c>
      <c r="F506" s="1" t="s">
        <v>904</v>
      </c>
      <c r="L506" s="1" t="s">
        <v>16895</v>
      </c>
      <c r="N506" s="1" t="s">
        <v>12763</v>
      </c>
    </row>
    <row r="507" spans="1:14" x14ac:dyDescent="0.25">
      <c r="A507" s="1" t="s">
        <v>12763</v>
      </c>
      <c r="C507" s="1" t="s">
        <v>442</v>
      </c>
      <c r="D507" s="1" t="s">
        <v>4115</v>
      </c>
      <c r="E507" s="1" t="s">
        <v>4116</v>
      </c>
      <c r="L507" s="1" t="s">
        <v>16902</v>
      </c>
      <c r="N507" s="1" t="s">
        <v>904</v>
      </c>
    </row>
    <row r="508" spans="1:14" ht="25" x14ac:dyDescent="0.25">
      <c r="A508" s="4" t="s">
        <v>12768</v>
      </c>
      <c r="C508" s="4" t="s">
        <v>442</v>
      </c>
      <c r="D508" s="4" t="s">
        <v>4085</v>
      </c>
      <c r="E508" s="4" t="s">
        <v>4086</v>
      </c>
      <c r="F508" s="4" t="s">
        <v>904</v>
      </c>
      <c r="L508" s="4" t="s">
        <v>16895</v>
      </c>
      <c r="N508" s="4" t="s">
        <v>12763</v>
      </c>
    </row>
    <row r="509" spans="1:14" x14ac:dyDescent="0.25">
      <c r="A509" s="1" t="s">
        <v>12772</v>
      </c>
      <c r="C509" s="1" t="s">
        <v>442</v>
      </c>
      <c r="D509" s="1" t="s">
        <v>4085</v>
      </c>
      <c r="E509" s="1" t="s">
        <v>4086</v>
      </c>
      <c r="F509" s="1" t="s">
        <v>904</v>
      </c>
      <c r="L509" s="1" t="s">
        <v>16895</v>
      </c>
      <c r="N509" s="1" t="s">
        <v>12772</v>
      </c>
    </row>
    <row r="510" spans="1:14" x14ac:dyDescent="0.25">
      <c r="A510" s="4" t="s">
        <v>12777</v>
      </c>
      <c r="C510" s="4" t="s">
        <v>442</v>
      </c>
      <c r="D510" s="4" t="s">
        <v>4085</v>
      </c>
      <c r="E510" s="4" t="s">
        <v>4086</v>
      </c>
      <c r="F510" s="4" t="s">
        <v>904</v>
      </c>
      <c r="L510" s="4" t="s">
        <v>16895</v>
      </c>
      <c r="N510" s="4" t="s">
        <v>17030</v>
      </c>
    </row>
    <row r="511" spans="1:14" x14ac:dyDescent="0.25">
      <c r="A511" s="4" t="s">
        <v>12777</v>
      </c>
      <c r="C511" s="4" t="s">
        <v>442</v>
      </c>
      <c r="D511" s="4" t="s">
        <v>4115</v>
      </c>
      <c r="E511" s="4" t="s">
        <v>4116</v>
      </c>
      <c r="L511" s="4" t="s">
        <v>16902</v>
      </c>
      <c r="N511" s="4" t="s">
        <v>904</v>
      </c>
    </row>
    <row r="512" spans="1:14" x14ac:dyDescent="0.25">
      <c r="A512" s="1" t="s">
        <v>12782</v>
      </c>
      <c r="C512" s="1" t="s">
        <v>442</v>
      </c>
      <c r="D512" s="1" t="s">
        <v>4085</v>
      </c>
      <c r="E512" s="1" t="s">
        <v>4086</v>
      </c>
      <c r="F512" s="1" t="s">
        <v>904</v>
      </c>
      <c r="L512" s="1" t="s">
        <v>16895</v>
      </c>
      <c r="N512" s="1" t="s">
        <v>17030</v>
      </c>
    </row>
    <row r="513" spans="1:14" ht="25" x14ac:dyDescent="0.25">
      <c r="A513" s="4" t="s">
        <v>12786</v>
      </c>
      <c r="C513" s="4" t="s">
        <v>442</v>
      </c>
      <c r="D513" s="4" t="s">
        <v>4115</v>
      </c>
      <c r="E513" s="4" t="s">
        <v>4116</v>
      </c>
      <c r="L513" s="4" t="s">
        <v>16895</v>
      </c>
      <c r="N513" s="4" t="s">
        <v>12786</v>
      </c>
    </row>
    <row r="514" spans="1:14" ht="25" x14ac:dyDescent="0.25">
      <c r="A514" s="1" t="s">
        <v>12791</v>
      </c>
      <c r="C514" s="1" t="s">
        <v>404</v>
      </c>
      <c r="D514" s="1" t="s">
        <v>3648</v>
      </c>
      <c r="E514" s="1" t="s">
        <v>3649</v>
      </c>
      <c r="F514" s="1" t="s">
        <v>904</v>
      </c>
      <c r="L514" s="1" t="s">
        <v>16895</v>
      </c>
      <c r="N514" s="1" t="s">
        <v>12791</v>
      </c>
    </row>
    <row r="515" spans="1:14" x14ac:dyDescent="0.25">
      <c r="A515" s="4" t="s">
        <v>12796</v>
      </c>
      <c r="C515" s="4" t="s">
        <v>404</v>
      </c>
      <c r="D515" s="4" t="s">
        <v>3648</v>
      </c>
      <c r="E515" s="4" t="s">
        <v>3649</v>
      </c>
      <c r="F515" s="4" t="s">
        <v>904</v>
      </c>
      <c r="L515" s="4" t="s">
        <v>16895</v>
      </c>
      <c r="N515" s="4" t="s">
        <v>12796</v>
      </c>
    </row>
    <row r="516" spans="1:14" ht="25" x14ac:dyDescent="0.25">
      <c r="A516" s="1" t="s">
        <v>12801</v>
      </c>
      <c r="C516" s="1" t="s">
        <v>404</v>
      </c>
      <c r="D516" s="1" t="s">
        <v>3648</v>
      </c>
      <c r="E516" s="1" t="s">
        <v>3649</v>
      </c>
      <c r="F516" s="1" t="s">
        <v>904</v>
      </c>
      <c r="L516" s="1" t="s">
        <v>16944</v>
      </c>
      <c r="N516" s="1" t="s">
        <v>12801</v>
      </c>
    </row>
    <row r="517" spans="1:14" ht="25" x14ac:dyDescent="0.25">
      <c r="A517" s="4" t="s">
        <v>12806</v>
      </c>
      <c r="C517" s="4" t="s">
        <v>404</v>
      </c>
      <c r="D517" s="4" t="s">
        <v>3648</v>
      </c>
      <c r="E517" s="4" t="s">
        <v>3649</v>
      </c>
      <c r="F517" s="4" t="s">
        <v>904</v>
      </c>
      <c r="L517" s="4" t="s">
        <v>16895</v>
      </c>
      <c r="N517" s="4" t="s">
        <v>17031</v>
      </c>
    </row>
    <row r="518" spans="1:14" ht="25" x14ac:dyDescent="0.25">
      <c r="A518" s="4" t="s">
        <v>12806</v>
      </c>
      <c r="B518" s="4" t="s">
        <v>4118</v>
      </c>
      <c r="C518" s="4" t="s">
        <v>442</v>
      </c>
      <c r="D518" s="4" t="s">
        <v>4115</v>
      </c>
      <c r="E518" s="4" t="s">
        <v>4116</v>
      </c>
      <c r="L518" s="4" t="s">
        <v>16902</v>
      </c>
      <c r="N518" s="4" t="s">
        <v>904</v>
      </c>
    </row>
    <row r="519" spans="1:14" ht="25" x14ac:dyDescent="0.25">
      <c r="A519" s="1" t="s">
        <v>12811</v>
      </c>
      <c r="C519" s="1" t="s">
        <v>424</v>
      </c>
      <c r="D519" s="1" t="s">
        <v>3918</v>
      </c>
      <c r="E519" s="1" t="s">
        <v>3919</v>
      </c>
      <c r="F519" s="1" t="s">
        <v>904</v>
      </c>
      <c r="L519" s="1" t="s">
        <v>16895</v>
      </c>
      <c r="N519" s="1" t="s">
        <v>12811</v>
      </c>
    </row>
    <row r="520" spans="1:14" ht="25" x14ac:dyDescent="0.25">
      <c r="A520" s="4" t="s">
        <v>12816</v>
      </c>
      <c r="C520" s="4" t="s">
        <v>424</v>
      </c>
      <c r="D520" s="4" t="s">
        <v>3918</v>
      </c>
      <c r="E520" s="4" t="s">
        <v>3919</v>
      </c>
      <c r="F520" s="4" t="s">
        <v>904</v>
      </c>
      <c r="L520" s="4" t="s">
        <v>16895</v>
      </c>
      <c r="N520" s="4" t="s">
        <v>12811</v>
      </c>
    </row>
    <row r="521" spans="1:14" ht="25" x14ac:dyDescent="0.25">
      <c r="A521" s="4" t="s">
        <v>12816</v>
      </c>
      <c r="C521" s="4" t="s">
        <v>424</v>
      </c>
      <c r="D521" s="4" t="s">
        <v>3927</v>
      </c>
      <c r="E521" s="4" t="s">
        <v>3928</v>
      </c>
      <c r="L521" s="4" t="s">
        <v>16902</v>
      </c>
      <c r="N521" s="4" t="s">
        <v>904</v>
      </c>
    </row>
    <row r="522" spans="1:14" ht="25" x14ac:dyDescent="0.25">
      <c r="A522" s="1" t="s">
        <v>12820</v>
      </c>
      <c r="B522" s="1" t="s">
        <v>8096</v>
      </c>
      <c r="C522" s="1" t="s">
        <v>471</v>
      </c>
      <c r="D522" s="1" t="s">
        <v>4608</v>
      </c>
      <c r="E522" s="1" t="s">
        <v>4609</v>
      </c>
      <c r="L522" s="1" t="s">
        <v>16895</v>
      </c>
      <c r="N522" s="1" t="s">
        <v>12820</v>
      </c>
    </row>
    <row r="523" spans="1:14" ht="25" x14ac:dyDescent="0.25">
      <c r="A523" s="1" t="s">
        <v>12820</v>
      </c>
      <c r="C523" s="1" t="s">
        <v>20</v>
      </c>
      <c r="D523" s="1" t="s">
        <v>925</v>
      </c>
      <c r="E523" s="1" t="s">
        <v>926</v>
      </c>
      <c r="F523" s="1" t="s">
        <v>904</v>
      </c>
      <c r="G523" s="1" t="s">
        <v>904</v>
      </c>
      <c r="H523" s="1" t="s">
        <v>904</v>
      </c>
      <c r="L523" s="1" t="s">
        <v>16902</v>
      </c>
      <c r="N523" s="1" t="s">
        <v>904</v>
      </c>
    </row>
    <row r="524" spans="1:14" ht="25" x14ac:dyDescent="0.25">
      <c r="A524" s="4" t="s">
        <v>12825</v>
      </c>
      <c r="B524" s="4" t="s">
        <v>8096</v>
      </c>
      <c r="C524" s="4" t="s">
        <v>471</v>
      </c>
      <c r="D524" s="4" t="s">
        <v>4633</v>
      </c>
      <c r="E524" s="4" t="s">
        <v>4634</v>
      </c>
      <c r="L524" s="4" t="s">
        <v>16895</v>
      </c>
      <c r="N524" s="4" t="s">
        <v>12825</v>
      </c>
    </row>
    <row r="525" spans="1:14" ht="25" x14ac:dyDescent="0.25">
      <c r="A525" s="1" t="s">
        <v>12830</v>
      </c>
      <c r="B525" s="1" t="s">
        <v>8096</v>
      </c>
      <c r="C525" s="1" t="s">
        <v>471</v>
      </c>
      <c r="D525" s="1" t="s">
        <v>4633</v>
      </c>
      <c r="E525" s="1" t="s">
        <v>4634</v>
      </c>
      <c r="L525" s="1" t="s">
        <v>16895</v>
      </c>
      <c r="N525" s="1" t="s">
        <v>12825</v>
      </c>
    </row>
    <row r="526" spans="1:14" ht="25" x14ac:dyDescent="0.25">
      <c r="A526" s="4" t="s">
        <v>12834</v>
      </c>
      <c r="B526" s="4" t="s">
        <v>8096</v>
      </c>
      <c r="C526" s="4" t="s">
        <v>471</v>
      </c>
      <c r="D526" s="4" t="s">
        <v>4625</v>
      </c>
      <c r="E526" s="4" t="s">
        <v>4626</v>
      </c>
      <c r="L526" s="4" t="s">
        <v>16895</v>
      </c>
      <c r="N526" s="4" t="s">
        <v>12834</v>
      </c>
    </row>
    <row r="527" spans="1:14" ht="25" x14ac:dyDescent="0.25">
      <c r="A527" s="4" t="s">
        <v>12834</v>
      </c>
      <c r="C527" s="4" t="s">
        <v>20</v>
      </c>
      <c r="D527" s="4" t="s">
        <v>925</v>
      </c>
      <c r="E527" s="4" t="s">
        <v>926</v>
      </c>
      <c r="F527" s="4" t="s">
        <v>904</v>
      </c>
      <c r="G527" s="4" t="s">
        <v>904</v>
      </c>
      <c r="H527" s="4" t="s">
        <v>904</v>
      </c>
      <c r="L527" s="4" t="s">
        <v>16902</v>
      </c>
      <c r="N527" s="4" t="s">
        <v>904</v>
      </c>
    </row>
    <row r="528" spans="1:14" x14ac:dyDescent="0.25">
      <c r="A528" s="1" t="s">
        <v>12839</v>
      </c>
      <c r="C528" s="1" t="s">
        <v>113</v>
      </c>
      <c r="D528" s="1" t="s">
        <v>1243</v>
      </c>
      <c r="E528" s="1" t="s">
        <v>1244</v>
      </c>
      <c r="F528" s="1" t="s">
        <v>904</v>
      </c>
      <c r="L528" s="1" t="s">
        <v>16895</v>
      </c>
      <c r="N528" s="1" t="s">
        <v>17032</v>
      </c>
    </row>
    <row r="529" spans="1:14" x14ac:dyDescent="0.25">
      <c r="A529" s="4" t="s">
        <v>12844</v>
      </c>
      <c r="C529" s="4" t="s">
        <v>113</v>
      </c>
      <c r="D529" s="4" t="s">
        <v>1243</v>
      </c>
      <c r="E529" s="4" t="s">
        <v>1244</v>
      </c>
      <c r="F529" s="4" t="s">
        <v>904</v>
      </c>
      <c r="L529" s="4" t="s">
        <v>16895</v>
      </c>
      <c r="N529" s="4" t="s">
        <v>17032</v>
      </c>
    </row>
    <row r="530" spans="1:14" x14ac:dyDescent="0.25">
      <c r="A530" s="4" t="s">
        <v>12844</v>
      </c>
      <c r="C530" s="4" t="s">
        <v>113</v>
      </c>
      <c r="D530" s="4" t="s">
        <v>1257</v>
      </c>
      <c r="E530" s="4" t="s">
        <v>1258</v>
      </c>
      <c r="L530" s="4" t="s">
        <v>16902</v>
      </c>
      <c r="N530" s="4" t="s">
        <v>904</v>
      </c>
    </row>
    <row r="531" spans="1:14" x14ac:dyDescent="0.25">
      <c r="A531" s="1" t="s">
        <v>12848</v>
      </c>
      <c r="C531" s="1" t="s">
        <v>143</v>
      </c>
      <c r="D531" s="1" t="s">
        <v>1393</v>
      </c>
      <c r="E531" s="1" t="s">
        <v>1394</v>
      </c>
      <c r="F531" s="1" t="s">
        <v>904</v>
      </c>
      <c r="L531" s="1" t="s">
        <v>16895</v>
      </c>
      <c r="N531" s="1" t="s">
        <v>12848</v>
      </c>
    </row>
    <row r="532" spans="1:14" ht="25" x14ac:dyDescent="0.25">
      <c r="A532" s="4" t="s">
        <v>12853</v>
      </c>
      <c r="C532" s="4" t="s">
        <v>143</v>
      </c>
      <c r="D532" s="4" t="s">
        <v>1393</v>
      </c>
      <c r="E532" s="4" t="s">
        <v>1394</v>
      </c>
      <c r="F532" s="4" t="s">
        <v>904</v>
      </c>
      <c r="L532" s="4" t="s">
        <v>16895</v>
      </c>
      <c r="N532" s="4" t="s">
        <v>12848</v>
      </c>
    </row>
    <row r="533" spans="1:14" ht="25" x14ac:dyDescent="0.25">
      <c r="A533" s="4" t="s">
        <v>12853</v>
      </c>
      <c r="C533" s="4" t="s">
        <v>143</v>
      </c>
      <c r="D533" s="4" t="s">
        <v>1417</v>
      </c>
      <c r="E533" s="4" t="s">
        <v>1418</v>
      </c>
      <c r="L533" s="4" t="s">
        <v>16902</v>
      </c>
      <c r="N533" s="4" t="s">
        <v>904</v>
      </c>
    </row>
    <row r="534" spans="1:14" ht="25" x14ac:dyDescent="0.25">
      <c r="A534" s="1" t="s">
        <v>12857</v>
      </c>
      <c r="C534" s="1" t="s">
        <v>143</v>
      </c>
      <c r="D534" s="1" t="s">
        <v>1393</v>
      </c>
      <c r="E534" s="1" t="s">
        <v>1394</v>
      </c>
      <c r="F534" s="1" t="s">
        <v>904</v>
      </c>
      <c r="L534" s="1" t="s">
        <v>16895</v>
      </c>
      <c r="N534" s="1" t="s">
        <v>17033</v>
      </c>
    </row>
    <row r="535" spans="1:14" ht="25" x14ac:dyDescent="0.25">
      <c r="A535" s="4" t="s">
        <v>12862</v>
      </c>
      <c r="C535" s="4" t="s">
        <v>143</v>
      </c>
      <c r="D535" s="4" t="s">
        <v>1393</v>
      </c>
      <c r="E535" s="4" t="s">
        <v>1394</v>
      </c>
      <c r="F535" s="4" t="s">
        <v>904</v>
      </c>
      <c r="L535" s="4" t="s">
        <v>16895</v>
      </c>
      <c r="N535" s="4" t="s">
        <v>17033</v>
      </c>
    </row>
    <row r="536" spans="1:14" ht="25" x14ac:dyDescent="0.25">
      <c r="A536" s="4" t="s">
        <v>12862</v>
      </c>
      <c r="C536" s="4" t="s">
        <v>143</v>
      </c>
      <c r="D536" s="4" t="s">
        <v>1417</v>
      </c>
      <c r="E536" s="4" t="s">
        <v>1418</v>
      </c>
      <c r="L536" s="4" t="s">
        <v>16902</v>
      </c>
      <c r="N536" s="4" t="s">
        <v>904</v>
      </c>
    </row>
    <row r="537" spans="1:14" x14ac:dyDescent="0.25">
      <c r="A537" s="1" t="s">
        <v>12866</v>
      </c>
      <c r="C537" s="1" t="s">
        <v>448</v>
      </c>
      <c r="D537" s="1" t="s">
        <v>2033</v>
      </c>
      <c r="E537" s="1" t="s">
        <v>4278</v>
      </c>
      <c r="F537" s="1" t="s">
        <v>904</v>
      </c>
      <c r="L537" s="1" t="s">
        <v>16895</v>
      </c>
      <c r="N537" s="1" t="s">
        <v>12866</v>
      </c>
    </row>
    <row r="538" spans="1:14" ht="25" x14ac:dyDescent="0.25">
      <c r="A538" s="4" t="s">
        <v>12871</v>
      </c>
      <c r="C538" s="4" t="s">
        <v>143</v>
      </c>
      <c r="D538" s="4" t="s">
        <v>1393</v>
      </c>
      <c r="E538" s="4" t="s">
        <v>1394</v>
      </c>
      <c r="F538" s="4" t="s">
        <v>904</v>
      </c>
      <c r="L538" s="4" t="s">
        <v>16895</v>
      </c>
      <c r="N538" s="4" t="s">
        <v>12866</v>
      </c>
    </row>
    <row r="539" spans="1:14" ht="25" x14ac:dyDescent="0.25">
      <c r="A539" s="4" t="s">
        <v>12871</v>
      </c>
      <c r="C539" s="4" t="s">
        <v>143</v>
      </c>
      <c r="D539" s="4" t="s">
        <v>1428</v>
      </c>
      <c r="E539" s="4" t="s">
        <v>1429</v>
      </c>
      <c r="L539" s="4" t="s">
        <v>16902</v>
      </c>
      <c r="N539" s="4" t="s">
        <v>904</v>
      </c>
    </row>
    <row r="540" spans="1:14" ht="25" x14ac:dyDescent="0.25">
      <c r="A540" s="1" t="s">
        <v>12875</v>
      </c>
      <c r="C540" s="1" t="s">
        <v>442</v>
      </c>
      <c r="D540" s="1" t="s">
        <v>4085</v>
      </c>
      <c r="E540" s="1" t="s">
        <v>4086</v>
      </c>
      <c r="F540" s="1" t="s">
        <v>904</v>
      </c>
      <c r="L540" s="1" t="s">
        <v>16895</v>
      </c>
      <c r="N540" s="1" t="s">
        <v>12866</v>
      </c>
    </row>
    <row r="541" spans="1:14" ht="25" x14ac:dyDescent="0.25">
      <c r="A541" s="1" t="s">
        <v>12875</v>
      </c>
      <c r="C541" s="1" t="s">
        <v>442</v>
      </c>
      <c r="D541" s="1" t="s">
        <v>4193</v>
      </c>
      <c r="E541" s="1" t="s">
        <v>4194</v>
      </c>
      <c r="L541" s="1" t="s">
        <v>16902</v>
      </c>
      <c r="N541" s="1" t="s">
        <v>904</v>
      </c>
    </row>
    <row r="542" spans="1:14" x14ac:dyDescent="0.25">
      <c r="A542" s="4" t="s">
        <v>12879</v>
      </c>
      <c r="C542" s="4" t="s">
        <v>448</v>
      </c>
      <c r="D542" s="4" t="s">
        <v>2049</v>
      </c>
      <c r="E542" s="4" t="s">
        <v>4351</v>
      </c>
      <c r="L542" s="4" t="s">
        <v>16895</v>
      </c>
      <c r="N542" s="4" t="s">
        <v>12879</v>
      </c>
    </row>
    <row r="543" spans="1:14" ht="25" x14ac:dyDescent="0.25">
      <c r="A543" s="1" t="s">
        <v>12884</v>
      </c>
      <c r="B543" s="1" t="s">
        <v>8105</v>
      </c>
      <c r="C543" s="1" t="s">
        <v>448</v>
      </c>
      <c r="D543" s="1" t="s">
        <v>2033</v>
      </c>
      <c r="E543" s="1" t="s">
        <v>4278</v>
      </c>
      <c r="F543" s="1" t="s">
        <v>904</v>
      </c>
      <c r="L543" s="1" t="s">
        <v>16895</v>
      </c>
      <c r="N543" s="1" t="s">
        <v>12879</v>
      </c>
    </row>
    <row r="544" spans="1:14" ht="25" x14ac:dyDescent="0.25">
      <c r="A544" s="4" t="s">
        <v>12888</v>
      </c>
      <c r="C544" s="4" t="s">
        <v>448</v>
      </c>
      <c r="D544" s="4" t="s">
        <v>2033</v>
      </c>
      <c r="E544" s="4" t="s">
        <v>4278</v>
      </c>
      <c r="F544" s="4" t="s">
        <v>904</v>
      </c>
      <c r="L544" s="4" t="s">
        <v>16895</v>
      </c>
      <c r="N544" s="4" t="s">
        <v>12879</v>
      </c>
    </row>
    <row r="545" spans="1:14" x14ac:dyDescent="0.25">
      <c r="A545" s="1" t="s">
        <v>12892</v>
      </c>
      <c r="C545" s="1" t="s">
        <v>448</v>
      </c>
      <c r="D545" s="1" t="s">
        <v>2033</v>
      </c>
      <c r="E545" s="1" t="s">
        <v>4278</v>
      </c>
      <c r="F545" s="1" t="s">
        <v>904</v>
      </c>
      <c r="L545" s="1" t="s">
        <v>16895</v>
      </c>
      <c r="N545" s="1" t="s">
        <v>12892</v>
      </c>
    </row>
    <row r="546" spans="1:14" x14ac:dyDescent="0.25">
      <c r="A546" s="1" t="s">
        <v>12892</v>
      </c>
      <c r="C546" s="1" t="s">
        <v>448</v>
      </c>
      <c r="D546" s="1" t="s">
        <v>2086</v>
      </c>
      <c r="E546" s="1" t="s">
        <v>4298</v>
      </c>
      <c r="L546" s="1" t="s">
        <v>16895</v>
      </c>
      <c r="N546" s="1" t="s">
        <v>17034</v>
      </c>
    </row>
    <row r="547" spans="1:14" x14ac:dyDescent="0.25">
      <c r="A547" s="4" t="s">
        <v>12897</v>
      </c>
      <c r="C547" s="4" t="s">
        <v>448</v>
      </c>
      <c r="D547" s="4" t="s">
        <v>2033</v>
      </c>
      <c r="E547" s="4" t="s">
        <v>4278</v>
      </c>
      <c r="F547" s="4" t="s">
        <v>904</v>
      </c>
      <c r="L547" s="4" t="s">
        <v>16895</v>
      </c>
      <c r="N547" s="4" t="s">
        <v>12892</v>
      </c>
    </row>
    <row r="548" spans="1:14" x14ac:dyDescent="0.25">
      <c r="A548" s="1" t="s">
        <v>12902</v>
      </c>
      <c r="C548" s="1" t="s">
        <v>76</v>
      </c>
      <c r="D548" s="1" t="s">
        <v>1085</v>
      </c>
      <c r="E548" s="1" t="s">
        <v>1086</v>
      </c>
      <c r="F548" s="1" t="s">
        <v>904</v>
      </c>
      <c r="L548" s="1" t="s">
        <v>16895</v>
      </c>
      <c r="N548" s="1" t="s">
        <v>12902</v>
      </c>
    </row>
    <row r="549" spans="1:14" x14ac:dyDescent="0.25">
      <c r="A549" s="4" t="s">
        <v>12907</v>
      </c>
      <c r="C549" s="4" t="s">
        <v>430</v>
      </c>
      <c r="D549" s="4" t="s">
        <v>2033</v>
      </c>
      <c r="E549" s="4" t="s">
        <v>3942</v>
      </c>
      <c r="F549" s="4" t="s">
        <v>904</v>
      </c>
      <c r="L549" s="4" t="s">
        <v>16895</v>
      </c>
      <c r="N549" s="4" t="s">
        <v>12907</v>
      </c>
    </row>
    <row r="550" spans="1:14" x14ac:dyDescent="0.25">
      <c r="A550" s="1" t="s">
        <v>12912</v>
      </c>
      <c r="C550" s="1" t="s">
        <v>186</v>
      </c>
      <c r="D550" s="1" t="s">
        <v>2033</v>
      </c>
      <c r="E550" s="1" t="s">
        <v>2093</v>
      </c>
      <c r="F550" s="1" t="s">
        <v>904</v>
      </c>
      <c r="L550" s="1" t="s">
        <v>16895</v>
      </c>
      <c r="N550" s="1" t="s">
        <v>12912</v>
      </c>
    </row>
    <row r="551" spans="1:14" x14ac:dyDescent="0.25">
      <c r="A551" s="4" t="s">
        <v>12917</v>
      </c>
      <c r="C551" s="4" t="s">
        <v>180</v>
      </c>
      <c r="D551" s="4" t="s">
        <v>2033</v>
      </c>
      <c r="E551" s="4" t="s">
        <v>2034</v>
      </c>
      <c r="F551" s="4" t="s">
        <v>904</v>
      </c>
      <c r="L551" s="4" t="s">
        <v>16895</v>
      </c>
      <c r="N551" s="4" t="s">
        <v>12917</v>
      </c>
    </row>
    <row r="552" spans="1:14" ht="37.5" x14ac:dyDescent="0.25">
      <c r="A552" s="1" t="s">
        <v>12922</v>
      </c>
      <c r="C552" s="1" t="s">
        <v>442</v>
      </c>
      <c r="D552" s="1" t="s">
        <v>4245</v>
      </c>
      <c r="E552" s="1" t="s">
        <v>4246</v>
      </c>
      <c r="L552" s="1" t="s">
        <v>16947</v>
      </c>
      <c r="M552" s="1" t="s">
        <v>17035</v>
      </c>
      <c r="N552" s="1" t="s">
        <v>16949</v>
      </c>
    </row>
    <row r="553" spans="1:14" ht="50" x14ac:dyDescent="0.25">
      <c r="A553" s="4" t="s">
        <v>12926</v>
      </c>
      <c r="C553" s="4" t="s">
        <v>442</v>
      </c>
      <c r="D553" s="4" t="s">
        <v>4255</v>
      </c>
      <c r="E553" s="4" t="s">
        <v>4256</v>
      </c>
      <c r="L553" s="4" t="s">
        <v>16947</v>
      </c>
      <c r="M553" s="4" t="s">
        <v>17036</v>
      </c>
      <c r="N553" s="4" t="s">
        <v>16949</v>
      </c>
    </row>
    <row r="554" spans="1:14" ht="50" x14ac:dyDescent="0.25">
      <c r="A554" s="1" t="s">
        <v>12930</v>
      </c>
      <c r="C554" s="1" t="s">
        <v>442</v>
      </c>
      <c r="D554" s="1" t="s">
        <v>4200</v>
      </c>
      <c r="E554" s="1" t="s">
        <v>4201</v>
      </c>
      <c r="L554" s="1" t="s">
        <v>16947</v>
      </c>
      <c r="M554" s="1" t="s">
        <v>17037</v>
      </c>
      <c r="N554" s="1" t="s">
        <v>16949</v>
      </c>
    </row>
    <row r="555" spans="1:14" ht="37.5" x14ac:dyDescent="0.25">
      <c r="A555" s="4" t="s">
        <v>12934</v>
      </c>
      <c r="C555" s="4" t="s">
        <v>442</v>
      </c>
      <c r="D555" s="4" t="s">
        <v>4208</v>
      </c>
      <c r="E555" s="4" t="s">
        <v>4209</v>
      </c>
      <c r="L555" s="4" t="s">
        <v>16947</v>
      </c>
      <c r="M555" s="4" t="s">
        <v>17038</v>
      </c>
      <c r="N555" s="4" t="s">
        <v>16949</v>
      </c>
    </row>
    <row r="556" spans="1:14" ht="62.5" x14ac:dyDescent="0.25">
      <c r="A556" s="1" t="s">
        <v>12938</v>
      </c>
      <c r="C556" s="1" t="s">
        <v>442</v>
      </c>
      <c r="D556" s="1" t="s">
        <v>4208</v>
      </c>
      <c r="E556" s="1" t="s">
        <v>4209</v>
      </c>
      <c r="L556" s="1" t="s">
        <v>16947</v>
      </c>
      <c r="M556" s="1" t="s">
        <v>17039</v>
      </c>
      <c r="N556" s="1" t="s">
        <v>16949</v>
      </c>
    </row>
    <row r="557" spans="1:14" ht="75" x14ac:dyDescent="0.25">
      <c r="A557" s="4" t="s">
        <v>12942</v>
      </c>
      <c r="C557" s="4" t="s">
        <v>442</v>
      </c>
      <c r="D557" s="4" t="s">
        <v>4208</v>
      </c>
      <c r="E557" s="4" t="s">
        <v>4209</v>
      </c>
      <c r="L557" s="4" t="s">
        <v>16947</v>
      </c>
      <c r="M557" s="4" t="s">
        <v>17040</v>
      </c>
      <c r="N557" s="4" t="s">
        <v>16949</v>
      </c>
    </row>
    <row r="558" spans="1:14" ht="75" x14ac:dyDescent="0.25">
      <c r="A558" s="1" t="s">
        <v>12946</v>
      </c>
      <c r="C558" s="1" t="s">
        <v>442</v>
      </c>
      <c r="D558" s="1" t="s">
        <v>4208</v>
      </c>
      <c r="E558" s="1" t="s">
        <v>4209</v>
      </c>
      <c r="L558" s="1" t="s">
        <v>16947</v>
      </c>
      <c r="M558" s="1" t="s">
        <v>17041</v>
      </c>
      <c r="N558" s="1" t="s">
        <v>16949</v>
      </c>
    </row>
    <row r="559" spans="1:14" ht="62.5" x14ac:dyDescent="0.25">
      <c r="A559" s="4" t="s">
        <v>12950</v>
      </c>
      <c r="C559" s="4" t="s">
        <v>442</v>
      </c>
      <c r="D559" s="4" t="s">
        <v>4208</v>
      </c>
      <c r="E559" s="4" t="s">
        <v>4209</v>
      </c>
      <c r="L559" s="4" t="s">
        <v>16947</v>
      </c>
      <c r="M559" s="4" t="s">
        <v>17042</v>
      </c>
      <c r="N559" s="4" t="s">
        <v>16949</v>
      </c>
    </row>
    <row r="560" spans="1:14" ht="37.5" x14ac:dyDescent="0.25">
      <c r="A560" s="1" t="s">
        <v>12954</v>
      </c>
      <c r="C560" s="1" t="s">
        <v>442</v>
      </c>
      <c r="D560" s="1" t="s">
        <v>4235</v>
      </c>
      <c r="E560" s="1" t="s">
        <v>4236</v>
      </c>
      <c r="L560" s="1" t="s">
        <v>16947</v>
      </c>
      <c r="M560" s="1" t="s">
        <v>17043</v>
      </c>
      <c r="N560" s="1" t="s">
        <v>16949</v>
      </c>
    </row>
    <row r="561" spans="1:14" ht="50" x14ac:dyDescent="0.25">
      <c r="A561" s="4" t="s">
        <v>12958</v>
      </c>
      <c r="C561" s="4" t="s">
        <v>442</v>
      </c>
      <c r="D561" s="4" t="s">
        <v>4178</v>
      </c>
      <c r="E561" s="4" t="s">
        <v>4179</v>
      </c>
      <c r="L561" s="4" t="s">
        <v>16947</v>
      </c>
      <c r="M561" s="4" t="s">
        <v>17044</v>
      </c>
      <c r="N561" s="4" t="s">
        <v>16949</v>
      </c>
    </row>
    <row r="562" spans="1:14" ht="50" x14ac:dyDescent="0.25">
      <c r="A562" s="1" t="s">
        <v>12962</v>
      </c>
      <c r="C562" s="1" t="s">
        <v>442</v>
      </c>
      <c r="D562" s="1" t="s">
        <v>4170</v>
      </c>
      <c r="E562" s="1" t="s">
        <v>4171</v>
      </c>
      <c r="L562" s="1" t="s">
        <v>16947</v>
      </c>
      <c r="M562" s="1" t="s">
        <v>17045</v>
      </c>
      <c r="N562" s="1" t="s">
        <v>16949</v>
      </c>
    </row>
    <row r="563" spans="1:14" ht="37.5" x14ac:dyDescent="0.25">
      <c r="A563" s="4" t="s">
        <v>12966</v>
      </c>
      <c r="C563" s="4" t="s">
        <v>442</v>
      </c>
      <c r="D563" s="4" t="s">
        <v>4147</v>
      </c>
      <c r="E563" s="4" t="s">
        <v>4148</v>
      </c>
      <c r="L563" s="4" t="s">
        <v>16947</v>
      </c>
      <c r="M563" s="4" t="s">
        <v>17046</v>
      </c>
      <c r="N563" s="4" t="s">
        <v>16949</v>
      </c>
    </row>
    <row r="564" spans="1:14" ht="75" x14ac:dyDescent="0.25">
      <c r="A564" s="1" t="s">
        <v>12970</v>
      </c>
      <c r="C564" s="1" t="s">
        <v>442</v>
      </c>
      <c r="D564" s="1" t="s">
        <v>4125</v>
      </c>
      <c r="E564" s="1" t="s">
        <v>4126</v>
      </c>
      <c r="L564" s="1" t="s">
        <v>16947</v>
      </c>
      <c r="M564" s="1" t="s">
        <v>17047</v>
      </c>
      <c r="N564" s="1" t="s">
        <v>16949</v>
      </c>
    </row>
    <row r="565" spans="1:14" ht="37.5" x14ac:dyDescent="0.25">
      <c r="A565" s="4" t="s">
        <v>12974</v>
      </c>
      <c r="C565" s="4" t="s">
        <v>442</v>
      </c>
      <c r="D565" s="4" t="s">
        <v>4125</v>
      </c>
      <c r="E565" s="4" t="s">
        <v>4126</v>
      </c>
      <c r="L565" s="4" t="s">
        <v>16947</v>
      </c>
      <c r="M565" s="4" t="s">
        <v>17048</v>
      </c>
      <c r="N565" s="4" t="s">
        <v>16949</v>
      </c>
    </row>
    <row r="566" spans="1:14" ht="62.5" x14ac:dyDescent="0.25">
      <c r="A566" s="1" t="s">
        <v>12978</v>
      </c>
      <c r="C566" s="1" t="s">
        <v>442</v>
      </c>
      <c r="D566" s="1" t="s">
        <v>4125</v>
      </c>
      <c r="E566" s="1" t="s">
        <v>4126</v>
      </c>
      <c r="L566" s="1" t="s">
        <v>16947</v>
      </c>
      <c r="M566" s="1" t="s">
        <v>17049</v>
      </c>
      <c r="N566" s="1" t="s">
        <v>16949</v>
      </c>
    </row>
    <row r="567" spans="1:14" ht="50" x14ac:dyDescent="0.25">
      <c r="A567" s="4" t="s">
        <v>12982</v>
      </c>
      <c r="C567" s="4" t="s">
        <v>442</v>
      </c>
      <c r="D567" s="4" t="s">
        <v>4125</v>
      </c>
      <c r="E567" s="4" t="s">
        <v>4126</v>
      </c>
      <c r="L567" s="4" t="s">
        <v>16947</v>
      </c>
      <c r="M567" s="4" t="s">
        <v>17050</v>
      </c>
      <c r="N567" s="4" t="s">
        <v>16949</v>
      </c>
    </row>
    <row r="568" spans="1:14" ht="50" x14ac:dyDescent="0.25">
      <c r="A568" s="1" t="s">
        <v>12986</v>
      </c>
      <c r="C568" s="1" t="s">
        <v>442</v>
      </c>
      <c r="D568" s="1" t="s">
        <v>4162</v>
      </c>
      <c r="E568" s="1" t="s">
        <v>4163</v>
      </c>
      <c r="L568" s="1" t="s">
        <v>16947</v>
      </c>
      <c r="M568" s="1" t="s">
        <v>17051</v>
      </c>
      <c r="N568" s="1" t="s">
        <v>16949</v>
      </c>
    </row>
    <row r="569" spans="1:14" ht="37.5" x14ac:dyDescent="0.25">
      <c r="A569" s="4" t="s">
        <v>12990</v>
      </c>
      <c r="C569" s="4" t="s">
        <v>442</v>
      </c>
      <c r="D569" s="4" t="s">
        <v>4154</v>
      </c>
      <c r="E569" s="4" t="s">
        <v>4155</v>
      </c>
      <c r="L569" s="4" t="s">
        <v>16947</v>
      </c>
      <c r="M569" s="4" t="s">
        <v>17052</v>
      </c>
      <c r="N569" s="4" t="s">
        <v>16949</v>
      </c>
    </row>
    <row r="570" spans="1:14" ht="50" x14ac:dyDescent="0.25">
      <c r="A570" s="1" t="s">
        <v>12994</v>
      </c>
      <c r="C570" s="1" t="s">
        <v>442</v>
      </c>
      <c r="D570" s="1" t="s">
        <v>4185</v>
      </c>
      <c r="E570" s="1" t="s">
        <v>4186</v>
      </c>
      <c r="L570" s="1" t="s">
        <v>16947</v>
      </c>
      <c r="M570" s="1" t="s">
        <v>17053</v>
      </c>
      <c r="N570" s="1" t="s">
        <v>16949</v>
      </c>
    </row>
    <row r="571" spans="1:14" ht="37.5" x14ac:dyDescent="0.25">
      <c r="A571" s="4" t="s">
        <v>12998</v>
      </c>
      <c r="C571" s="4" t="s">
        <v>442</v>
      </c>
      <c r="D571" s="4" t="s">
        <v>4193</v>
      </c>
      <c r="E571" s="4" t="s">
        <v>4194</v>
      </c>
      <c r="L571" s="4" t="s">
        <v>16947</v>
      </c>
      <c r="M571" s="4" t="s">
        <v>17054</v>
      </c>
      <c r="N571" s="4" t="s">
        <v>16949</v>
      </c>
    </row>
    <row r="572" spans="1:14" ht="50" x14ac:dyDescent="0.25">
      <c r="A572" s="1" t="s">
        <v>13002</v>
      </c>
      <c r="C572" s="1" t="s">
        <v>442</v>
      </c>
      <c r="D572" s="1" t="s">
        <v>4115</v>
      </c>
      <c r="E572" s="1" t="s">
        <v>4116</v>
      </c>
      <c r="L572" s="1" t="s">
        <v>16947</v>
      </c>
      <c r="M572" s="1" t="s">
        <v>17055</v>
      </c>
      <c r="N572" s="1" t="s">
        <v>16949</v>
      </c>
    </row>
    <row r="573" spans="1:14" ht="37.5" x14ac:dyDescent="0.25">
      <c r="A573" s="4" t="s">
        <v>13006</v>
      </c>
      <c r="C573" s="4" t="s">
        <v>442</v>
      </c>
      <c r="D573" s="4" t="s">
        <v>4226</v>
      </c>
      <c r="E573" s="4" t="s">
        <v>4227</v>
      </c>
      <c r="L573" s="4" t="s">
        <v>16947</v>
      </c>
      <c r="M573" s="4" t="s">
        <v>17056</v>
      </c>
      <c r="N573" s="4" t="s">
        <v>16949</v>
      </c>
    </row>
    <row r="574" spans="1:14" ht="62.5" x14ac:dyDescent="0.25">
      <c r="A574" s="1" t="s">
        <v>13010</v>
      </c>
      <c r="C574" s="1" t="s">
        <v>442</v>
      </c>
      <c r="D574" s="1" t="s">
        <v>4134</v>
      </c>
      <c r="E574" s="1" t="s">
        <v>4135</v>
      </c>
      <c r="L574" s="1" t="s">
        <v>16947</v>
      </c>
      <c r="M574" s="1" t="s">
        <v>17057</v>
      </c>
      <c r="N574" s="1" t="s">
        <v>16949</v>
      </c>
    </row>
    <row r="575" spans="1:14" ht="50" x14ac:dyDescent="0.25">
      <c r="A575" s="4" t="s">
        <v>13014</v>
      </c>
      <c r="C575" s="4" t="s">
        <v>404</v>
      </c>
      <c r="D575" s="4" t="s">
        <v>3638</v>
      </c>
      <c r="E575" s="4" t="s">
        <v>3639</v>
      </c>
      <c r="F575" s="4" t="s">
        <v>904</v>
      </c>
      <c r="L575" s="4" t="s">
        <v>16947</v>
      </c>
      <c r="M575" s="4" t="s">
        <v>17058</v>
      </c>
      <c r="N575" s="4" t="s">
        <v>16949</v>
      </c>
    </row>
    <row r="576" spans="1:14" ht="37.5" x14ac:dyDescent="0.25">
      <c r="A576" s="1" t="s">
        <v>13018</v>
      </c>
      <c r="C576" s="1" t="s">
        <v>742</v>
      </c>
      <c r="D576" s="1" t="s">
        <v>6564</v>
      </c>
      <c r="E576" s="1" t="s">
        <v>6565</v>
      </c>
      <c r="L576" s="1" t="s">
        <v>16947</v>
      </c>
      <c r="M576" s="1" t="s">
        <v>17059</v>
      </c>
      <c r="N576" s="1" t="s">
        <v>16949</v>
      </c>
    </row>
    <row r="577" spans="1:14" ht="75" x14ac:dyDescent="0.25">
      <c r="A577" s="4" t="s">
        <v>13022</v>
      </c>
      <c r="B577" s="4" t="s">
        <v>8061</v>
      </c>
      <c r="C577" s="4" t="s">
        <v>742</v>
      </c>
      <c r="D577" s="4" t="s">
        <v>1318</v>
      </c>
      <c r="E577" s="4" t="s">
        <v>6557</v>
      </c>
      <c r="F577" s="4" t="s">
        <v>59</v>
      </c>
      <c r="L577" s="4" t="s">
        <v>16947</v>
      </c>
      <c r="M577" s="4" t="s">
        <v>17060</v>
      </c>
      <c r="N577" s="4" t="s">
        <v>16949</v>
      </c>
    </row>
    <row r="578" spans="1:14" ht="62.5" x14ac:dyDescent="0.25">
      <c r="A578" s="1" t="s">
        <v>13026</v>
      </c>
      <c r="C578" s="1" t="s">
        <v>742</v>
      </c>
      <c r="D578" s="1" t="s">
        <v>1318</v>
      </c>
      <c r="E578" s="1" t="s">
        <v>6557</v>
      </c>
      <c r="L578" s="1" t="s">
        <v>16947</v>
      </c>
      <c r="M578" s="1" t="s">
        <v>17061</v>
      </c>
      <c r="N578" s="1" t="s">
        <v>16949</v>
      </c>
    </row>
    <row r="579" spans="1:14" ht="50" x14ac:dyDescent="0.25">
      <c r="A579" s="4" t="s">
        <v>13030</v>
      </c>
      <c r="C579" s="4" t="s">
        <v>742</v>
      </c>
      <c r="D579" s="4" t="s">
        <v>1318</v>
      </c>
      <c r="E579" s="4" t="s">
        <v>6557</v>
      </c>
      <c r="L579" s="4" t="s">
        <v>16947</v>
      </c>
      <c r="M579" s="4" t="s">
        <v>17062</v>
      </c>
      <c r="N579" s="4" t="s">
        <v>16949</v>
      </c>
    </row>
    <row r="580" spans="1:14" ht="75" x14ac:dyDescent="0.25">
      <c r="A580" s="1" t="s">
        <v>13034</v>
      </c>
      <c r="C580" s="1" t="s">
        <v>742</v>
      </c>
      <c r="D580" s="1" t="s">
        <v>1318</v>
      </c>
      <c r="E580" s="1" t="s">
        <v>6557</v>
      </c>
      <c r="L580" s="1" t="s">
        <v>16947</v>
      </c>
      <c r="M580" s="1" t="s">
        <v>17063</v>
      </c>
      <c r="N580" s="1" t="s">
        <v>16949</v>
      </c>
    </row>
    <row r="581" spans="1:14" ht="75" x14ac:dyDescent="0.25">
      <c r="A581" s="4" t="s">
        <v>13038</v>
      </c>
      <c r="C581" s="4" t="s">
        <v>742</v>
      </c>
      <c r="D581" s="4" t="s">
        <v>1318</v>
      </c>
      <c r="E581" s="4" t="s">
        <v>6557</v>
      </c>
      <c r="L581" s="4" t="s">
        <v>16947</v>
      </c>
      <c r="M581" s="4" t="s">
        <v>17064</v>
      </c>
      <c r="N581" s="4" t="s">
        <v>16949</v>
      </c>
    </row>
    <row r="582" spans="1:14" ht="75" x14ac:dyDescent="0.25">
      <c r="A582" s="1" t="s">
        <v>13042</v>
      </c>
      <c r="C582" s="1" t="s">
        <v>742</v>
      </c>
      <c r="D582" s="1" t="s">
        <v>1318</v>
      </c>
      <c r="E582" s="1" t="s">
        <v>6557</v>
      </c>
      <c r="L582" s="1" t="s">
        <v>16947</v>
      </c>
      <c r="M582" s="1" t="s">
        <v>17064</v>
      </c>
      <c r="N582" s="1" t="s">
        <v>16949</v>
      </c>
    </row>
    <row r="583" spans="1:14" ht="75" x14ac:dyDescent="0.25">
      <c r="A583" s="4" t="s">
        <v>13046</v>
      </c>
      <c r="B583" s="4" t="s">
        <v>8061</v>
      </c>
      <c r="C583" s="4" t="s">
        <v>742</v>
      </c>
      <c r="D583" s="4" t="s">
        <v>1318</v>
      </c>
      <c r="E583" s="4" t="s">
        <v>6557</v>
      </c>
      <c r="L583" s="4" t="s">
        <v>16947</v>
      </c>
      <c r="M583" s="4" t="s">
        <v>17065</v>
      </c>
      <c r="N583" s="4" t="s">
        <v>16949</v>
      </c>
    </row>
    <row r="584" spans="1:14" ht="75" x14ac:dyDescent="0.25">
      <c r="A584" s="1" t="s">
        <v>13050</v>
      </c>
      <c r="B584" s="1" t="s">
        <v>8061</v>
      </c>
      <c r="C584" s="1" t="s">
        <v>742</v>
      </c>
      <c r="D584" s="1" t="s">
        <v>1318</v>
      </c>
      <c r="E584" s="1" t="s">
        <v>6557</v>
      </c>
      <c r="L584" s="1" t="s">
        <v>16947</v>
      </c>
      <c r="M584" s="1" t="s">
        <v>17065</v>
      </c>
      <c r="N584" s="1" t="s">
        <v>16949</v>
      </c>
    </row>
    <row r="585" spans="1:14" ht="75" x14ac:dyDescent="0.25">
      <c r="A585" s="4" t="s">
        <v>13054</v>
      </c>
      <c r="B585" s="4" t="s">
        <v>8061</v>
      </c>
      <c r="C585" s="4" t="s">
        <v>742</v>
      </c>
      <c r="D585" s="4" t="s">
        <v>1318</v>
      </c>
      <c r="E585" s="4" t="s">
        <v>6557</v>
      </c>
      <c r="F585" s="4" t="s">
        <v>59</v>
      </c>
      <c r="L585" s="4" t="s">
        <v>16947</v>
      </c>
      <c r="M585" s="4" t="s">
        <v>17066</v>
      </c>
      <c r="N585" s="4" t="s">
        <v>16949</v>
      </c>
    </row>
    <row r="586" spans="1:14" ht="62.5" x14ac:dyDescent="0.25">
      <c r="A586" s="1" t="s">
        <v>13058</v>
      </c>
      <c r="C586" s="1" t="s">
        <v>107</v>
      </c>
      <c r="D586" s="1" t="s">
        <v>1227</v>
      </c>
      <c r="E586" s="1" t="s">
        <v>1228</v>
      </c>
      <c r="L586" s="1" t="s">
        <v>16947</v>
      </c>
      <c r="M586" s="1" t="s">
        <v>17067</v>
      </c>
      <c r="N586" s="1" t="s">
        <v>16949</v>
      </c>
    </row>
    <row r="587" spans="1:14" ht="37.5" x14ac:dyDescent="0.25">
      <c r="A587" s="4" t="s">
        <v>13062</v>
      </c>
      <c r="C587" s="4" t="s">
        <v>107</v>
      </c>
      <c r="D587" s="4" t="s">
        <v>1227</v>
      </c>
      <c r="E587" s="4" t="s">
        <v>1228</v>
      </c>
      <c r="L587" s="4" t="s">
        <v>16947</v>
      </c>
      <c r="M587" s="4" t="s">
        <v>17068</v>
      </c>
      <c r="N587" s="4" t="s">
        <v>16949</v>
      </c>
    </row>
    <row r="588" spans="1:14" ht="62.5" x14ac:dyDescent="0.25">
      <c r="A588" s="1" t="s">
        <v>13066</v>
      </c>
      <c r="B588" s="1" t="s">
        <v>8124</v>
      </c>
      <c r="C588" s="1" t="s">
        <v>418</v>
      </c>
      <c r="D588" s="1" t="s">
        <v>3901</v>
      </c>
      <c r="E588" s="1" t="s">
        <v>3902</v>
      </c>
      <c r="L588" s="1" t="s">
        <v>16947</v>
      </c>
      <c r="M588" s="1" t="s">
        <v>17069</v>
      </c>
      <c r="N588" s="1" t="s">
        <v>16949</v>
      </c>
    </row>
    <row r="589" spans="1:14" ht="37.5" x14ac:dyDescent="0.25">
      <c r="A589" s="4" t="s">
        <v>13070</v>
      </c>
      <c r="C589" s="4" t="s">
        <v>418</v>
      </c>
      <c r="D589" s="4" t="s">
        <v>3909</v>
      </c>
      <c r="E589" s="4" t="s">
        <v>3910</v>
      </c>
      <c r="L589" s="4" t="s">
        <v>16947</v>
      </c>
      <c r="M589" s="4" t="s">
        <v>17070</v>
      </c>
      <c r="N589" s="4" t="s">
        <v>16949</v>
      </c>
    </row>
    <row r="590" spans="1:14" ht="75" x14ac:dyDescent="0.25">
      <c r="A590" s="1" t="s">
        <v>13074</v>
      </c>
      <c r="C590" s="1" t="s">
        <v>418</v>
      </c>
      <c r="D590" s="1" t="s">
        <v>3909</v>
      </c>
      <c r="E590" s="1" t="s">
        <v>3910</v>
      </c>
      <c r="L590" s="1" t="s">
        <v>16947</v>
      </c>
      <c r="M590" s="1" t="s">
        <v>17071</v>
      </c>
      <c r="N590" s="1" t="s">
        <v>16949</v>
      </c>
    </row>
    <row r="591" spans="1:14" ht="62.5" x14ac:dyDescent="0.25">
      <c r="A591" s="4" t="s">
        <v>13078</v>
      </c>
      <c r="C591" s="4" t="s">
        <v>424</v>
      </c>
      <c r="D591" s="4" t="s">
        <v>1291</v>
      </c>
      <c r="E591" s="4" t="s">
        <v>3936</v>
      </c>
      <c r="L591" s="4" t="s">
        <v>16947</v>
      </c>
      <c r="M591" s="4" t="s">
        <v>17072</v>
      </c>
      <c r="N591" s="4" t="s">
        <v>16949</v>
      </c>
    </row>
    <row r="592" spans="1:14" ht="75" x14ac:dyDescent="0.25">
      <c r="A592" s="1" t="s">
        <v>13082</v>
      </c>
      <c r="B592" s="1" t="s">
        <v>8087</v>
      </c>
      <c r="C592" s="1" t="s">
        <v>424</v>
      </c>
      <c r="D592" s="1" t="s">
        <v>3927</v>
      </c>
      <c r="E592" s="1" t="s">
        <v>3928</v>
      </c>
      <c r="L592" s="1" t="s">
        <v>16947</v>
      </c>
      <c r="M592" s="1" t="s">
        <v>17073</v>
      </c>
      <c r="N592" s="1" t="s">
        <v>16949</v>
      </c>
    </row>
    <row r="593" spans="1:14" ht="62.5" x14ac:dyDescent="0.25">
      <c r="A593" s="4" t="s">
        <v>13086</v>
      </c>
      <c r="C593" s="4" t="s">
        <v>471</v>
      </c>
      <c r="D593" s="4" t="s">
        <v>4608</v>
      </c>
      <c r="E593" s="4" t="s">
        <v>4609</v>
      </c>
      <c r="L593" s="4" t="s">
        <v>16947</v>
      </c>
      <c r="M593" s="4" t="s">
        <v>17074</v>
      </c>
      <c r="N593" s="4" t="s">
        <v>16949</v>
      </c>
    </row>
    <row r="594" spans="1:14" ht="62.5" x14ac:dyDescent="0.25">
      <c r="A594" s="1" t="s">
        <v>13090</v>
      </c>
      <c r="C594" s="1" t="s">
        <v>471</v>
      </c>
      <c r="D594" s="1" t="s">
        <v>4608</v>
      </c>
      <c r="E594" s="1" t="s">
        <v>4609</v>
      </c>
      <c r="L594" s="1" t="s">
        <v>16947</v>
      </c>
      <c r="M594" s="1" t="s">
        <v>17075</v>
      </c>
      <c r="N594" s="1" t="s">
        <v>16949</v>
      </c>
    </row>
    <row r="595" spans="1:14" ht="37.5" x14ac:dyDescent="0.25">
      <c r="A595" s="4" t="s">
        <v>13094</v>
      </c>
      <c r="C595" s="4" t="s">
        <v>471</v>
      </c>
      <c r="D595" s="4" t="s">
        <v>4625</v>
      </c>
      <c r="E595" s="4" t="s">
        <v>4626</v>
      </c>
      <c r="L595" s="4" t="s">
        <v>16947</v>
      </c>
      <c r="M595" s="4" t="s">
        <v>17076</v>
      </c>
      <c r="N595" s="4" t="s">
        <v>16949</v>
      </c>
    </row>
    <row r="596" spans="1:14" ht="50" x14ac:dyDescent="0.25">
      <c r="A596" s="1" t="s">
        <v>13098</v>
      </c>
      <c r="C596" s="1" t="s">
        <v>507</v>
      </c>
      <c r="D596" s="1" t="s">
        <v>4911</v>
      </c>
      <c r="E596" s="1" t="s">
        <v>4912</v>
      </c>
      <c r="L596" s="1" t="s">
        <v>16947</v>
      </c>
      <c r="M596" s="1" t="s">
        <v>17077</v>
      </c>
      <c r="N596" s="1" t="s">
        <v>16949</v>
      </c>
    </row>
    <row r="597" spans="1:14" ht="37.5" x14ac:dyDescent="0.25">
      <c r="A597" s="4" t="s">
        <v>13102</v>
      </c>
      <c r="C597" s="4" t="s">
        <v>507</v>
      </c>
      <c r="D597" s="4" t="s">
        <v>4633</v>
      </c>
      <c r="E597" s="4" t="s">
        <v>4894</v>
      </c>
      <c r="L597" s="4" t="s">
        <v>16947</v>
      </c>
      <c r="M597" s="4" t="s">
        <v>17078</v>
      </c>
      <c r="N597" s="4" t="s">
        <v>16949</v>
      </c>
    </row>
    <row r="598" spans="1:14" ht="62.5" x14ac:dyDescent="0.25">
      <c r="A598" s="1" t="s">
        <v>13106</v>
      </c>
      <c r="C598" s="1" t="s">
        <v>507</v>
      </c>
      <c r="D598" s="1" t="s">
        <v>4633</v>
      </c>
      <c r="E598" s="1" t="s">
        <v>4894</v>
      </c>
      <c r="L598" s="1" t="s">
        <v>16947</v>
      </c>
      <c r="M598" s="1" t="s">
        <v>17079</v>
      </c>
      <c r="N598" s="1" t="s">
        <v>16949</v>
      </c>
    </row>
    <row r="599" spans="1:14" ht="37.5" x14ac:dyDescent="0.25">
      <c r="A599" s="4" t="s">
        <v>13110</v>
      </c>
      <c r="C599" s="4" t="s">
        <v>507</v>
      </c>
      <c r="D599" s="4" t="s">
        <v>4625</v>
      </c>
      <c r="E599" s="4" t="s">
        <v>4888</v>
      </c>
      <c r="L599" s="4" t="s">
        <v>16947</v>
      </c>
      <c r="M599" s="4" t="s">
        <v>17080</v>
      </c>
      <c r="N599" s="4" t="s">
        <v>16949</v>
      </c>
    </row>
    <row r="600" spans="1:14" ht="50" x14ac:dyDescent="0.25">
      <c r="A600" s="1" t="s">
        <v>13114</v>
      </c>
      <c r="C600" s="1" t="s">
        <v>507</v>
      </c>
      <c r="D600" s="1" t="s">
        <v>4625</v>
      </c>
      <c r="E600" s="1" t="s">
        <v>4888</v>
      </c>
      <c r="L600" s="1" t="s">
        <v>16947</v>
      </c>
      <c r="M600" s="1" t="s">
        <v>17081</v>
      </c>
      <c r="N600" s="1" t="s">
        <v>16949</v>
      </c>
    </row>
    <row r="601" spans="1:14" ht="75" x14ac:dyDescent="0.25">
      <c r="A601" s="4" t="s">
        <v>13118</v>
      </c>
      <c r="C601" s="4" t="s">
        <v>507</v>
      </c>
      <c r="D601" s="4" t="s">
        <v>4863</v>
      </c>
      <c r="E601" s="4" t="s">
        <v>4864</v>
      </c>
      <c r="F601" s="4" t="s">
        <v>904</v>
      </c>
      <c r="L601" s="4" t="s">
        <v>16947</v>
      </c>
      <c r="M601" s="4" t="s">
        <v>17082</v>
      </c>
      <c r="N601" s="4" t="s">
        <v>16949</v>
      </c>
    </row>
    <row r="602" spans="1:14" ht="50" x14ac:dyDescent="0.25">
      <c r="A602" s="1" t="s">
        <v>13122</v>
      </c>
      <c r="C602" s="1" t="s">
        <v>113</v>
      </c>
      <c r="D602" s="1" t="s">
        <v>1266</v>
      </c>
      <c r="E602" s="1" t="s">
        <v>1267</v>
      </c>
      <c r="L602" s="1" t="s">
        <v>16947</v>
      </c>
      <c r="M602" s="1" t="s">
        <v>17083</v>
      </c>
      <c r="N602" s="1" t="s">
        <v>16949</v>
      </c>
    </row>
    <row r="603" spans="1:14" ht="37.5" x14ac:dyDescent="0.25">
      <c r="A603" s="4" t="s">
        <v>13126</v>
      </c>
      <c r="C603" s="4" t="s">
        <v>113</v>
      </c>
      <c r="D603" s="4" t="s">
        <v>1257</v>
      </c>
      <c r="E603" s="4" t="s">
        <v>1258</v>
      </c>
      <c r="L603" s="4" t="s">
        <v>16947</v>
      </c>
      <c r="M603" s="4" t="s">
        <v>17084</v>
      </c>
      <c r="N603" s="4" t="s">
        <v>16949</v>
      </c>
    </row>
    <row r="604" spans="1:14" ht="62.5" x14ac:dyDescent="0.25">
      <c r="A604" s="1" t="s">
        <v>13130</v>
      </c>
      <c r="C604" s="1" t="s">
        <v>113</v>
      </c>
      <c r="D604" s="1" t="s">
        <v>1243</v>
      </c>
      <c r="E604" s="1" t="s">
        <v>1244</v>
      </c>
      <c r="F604" s="1" t="s">
        <v>904</v>
      </c>
      <c r="L604" s="1" t="s">
        <v>16947</v>
      </c>
      <c r="M604" s="1" t="s">
        <v>17085</v>
      </c>
      <c r="N604" s="1" t="s">
        <v>16949</v>
      </c>
    </row>
    <row r="605" spans="1:14" ht="37.5" x14ac:dyDescent="0.25">
      <c r="A605" s="4" t="s">
        <v>13134</v>
      </c>
      <c r="C605" s="4" t="s">
        <v>143</v>
      </c>
      <c r="D605" s="4" t="s">
        <v>1438</v>
      </c>
      <c r="E605" s="4" t="s">
        <v>1439</v>
      </c>
      <c r="L605" s="4" t="s">
        <v>16947</v>
      </c>
      <c r="M605" s="4" t="s">
        <v>17086</v>
      </c>
      <c r="N605" s="4" t="s">
        <v>16949</v>
      </c>
    </row>
    <row r="606" spans="1:14" ht="37.5" x14ac:dyDescent="0.25">
      <c r="A606" s="1" t="s">
        <v>13138</v>
      </c>
      <c r="C606" s="1" t="s">
        <v>143</v>
      </c>
      <c r="D606" s="1" t="s">
        <v>1428</v>
      </c>
      <c r="E606" s="1" t="s">
        <v>1429</v>
      </c>
      <c r="L606" s="1" t="s">
        <v>16947</v>
      </c>
      <c r="M606" s="1" t="s">
        <v>17054</v>
      </c>
      <c r="N606" s="1" t="s">
        <v>16949</v>
      </c>
    </row>
    <row r="607" spans="1:14" ht="50" x14ac:dyDescent="0.25">
      <c r="A607" s="4" t="s">
        <v>13142</v>
      </c>
      <c r="B607" s="4" t="s">
        <v>102</v>
      </c>
      <c r="C607" s="4" t="s">
        <v>143</v>
      </c>
      <c r="D607" s="4" t="s">
        <v>1428</v>
      </c>
      <c r="E607" s="4" t="s">
        <v>1429</v>
      </c>
      <c r="L607" s="4" t="s">
        <v>16947</v>
      </c>
      <c r="M607" s="4" t="s">
        <v>17087</v>
      </c>
      <c r="N607" s="4" t="s">
        <v>16949</v>
      </c>
    </row>
    <row r="608" spans="1:14" ht="37.5" x14ac:dyDescent="0.25">
      <c r="A608" s="1" t="s">
        <v>13146</v>
      </c>
      <c r="C608" s="1" t="s">
        <v>143</v>
      </c>
      <c r="D608" s="1" t="s">
        <v>1417</v>
      </c>
      <c r="E608" s="1" t="s">
        <v>1418</v>
      </c>
      <c r="L608" s="1" t="s">
        <v>16947</v>
      </c>
      <c r="M608" s="1" t="s">
        <v>17088</v>
      </c>
      <c r="N608" s="1" t="s">
        <v>16949</v>
      </c>
    </row>
    <row r="609" spans="1:14" ht="37.5" x14ac:dyDescent="0.25">
      <c r="A609" s="4" t="s">
        <v>13150</v>
      </c>
      <c r="C609" s="4" t="s">
        <v>143</v>
      </c>
      <c r="D609" s="4" t="s">
        <v>1446</v>
      </c>
      <c r="E609" s="4" t="s">
        <v>1447</v>
      </c>
      <c r="L609" s="4" t="s">
        <v>16947</v>
      </c>
      <c r="M609" s="4" t="s">
        <v>17056</v>
      </c>
      <c r="N609" s="4" t="s">
        <v>16949</v>
      </c>
    </row>
    <row r="610" spans="1:14" ht="37.5" x14ac:dyDescent="0.25">
      <c r="A610" s="1" t="s">
        <v>13154</v>
      </c>
      <c r="C610" s="1" t="s">
        <v>448</v>
      </c>
      <c r="D610" s="1" t="s">
        <v>4304</v>
      </c>
      <c r="E610" s="1" t="s">
        <v>4305</v>
      </c>
      <c r="L610" s="1" t="s">
        <v>16947</v>
      </c>
      <c r="M610" s="1" t="s">
        <v>17089</v>
      </c>
      <c r="N610" s="1" t="s">
        <v>16949</v>
      </c>
    </row>
    <row r="611" spans="1:14" ht="37.5" x14ac:dyDescent="0.25">
      <c r="A611" s="4" t="s">
        <v>13158</v>
      </c>
      <c r="C611" s="4" t="s">
        <v>448</v>
      </c>
      <c r="D611" s="4" t="s">
        <v>4310</v>
      </c>
      <c r="E611" s="4" t="s">
        <v>4311</v>
      </c>
      <c r="L611" s="4" t="s">
        <v>16947</v>
      </c>
      <c r="M611" s="4" t="s">
        <v>17090</v>
      </c>
      <c r="N611" s="4" t="s">
        <v>16949</v>
      </c>
    </row>
    <row r="612" spans="1:14" ht="37.5" x14ac:dyDescent="0.25">
      <c r="A612" s="1" t="s">
        <v>13162</v>
      </c>
      <c r="C612" s="1" t="s">
        <v>448</v>
      </c>
      <c r="D612" s="1" t="s">
        <v>2055</v>
      </c>
      <c r="E612" s="1" t="s">
        <v>4357</v>
      </c>
      <c r="L612" s="1" t="s">
        <v>16947</v>
      </c>
      <c r="M612" s="1" t="s">
        <v>17091</v>
      </c>
      <c r="N612" s="1" t="s">
        <v>16949</v>
      </c>
    </row>
    <row r="613" spans="1:14" ht="37.5" x14ac:dyDescent="0.25">
      <c r="A613" s="4" t="s">
        <v>13166</v>
      </c>
      <c r="C613" s="4" t="s">
        <v>448</v>
      </c>
      <c r="D613" s="4" t="s">
        <v>2055</v>
      </c>
      <c r="E613" s="4" t="s">
        <v>4357</v>
      </c>
      <c r="L613" s="4" t="s">
        <v>16947</v>
      </c>
      <c r="M613" s="4" t="s">
        <v>17092</v>
      </c>
      <c r="N613" s="4" t="s">
        <v>16949</v>
      </c>
    </row>
    <row r="614" spans="1:14" ht="37.5" x14ac:dyDescent="0.25">
      <c r="A614" s="1" t="s">
        <v>13170</v>
      </c>
      <c r="C614" s="1" t="s">
        <v>448</v>
      </c>
      <c r="D614" s="1" t="s">
        <v>4330</v>
      </c>
      <c r="E614" s="1" t="s">
        <v>4331</v>
      </c>
      <c r="L614" s="1" t="s">
        <v>16947</v>
      </c>
      <c r="M614" s="1" t="s">
        <v>17093</v>
      </c>
      <c r="N614" s="1" t="s">
        <v>16949</v>
      </c>
    </row>
    <row r="615" spans="1:14" ht="50" x14ac:dyDescent="0.25">
      <c r="A615" s="4" t="s">
        <v>13174</v>
      </c>
      <c r="C615" s="4" t="s">
        <v>448</v>
      </c>
      <c r="D615" s="4" t="s">
        <v>4337</v>
      </c>
      <c r="E615" s="4" t="s">
        <v>4338</v>
      </c>
      <c r="L615" s="4" t="s">
        <v>16947</v>
      </c>
      <c r="M615" s="4" t="s">
        <v>17094</v>
      </c>
      <c r="N615" s="4" t="s">
        <v>16949</v>
      </c>
    </row>
    <row r="616" spans="1:14" ht="50" x14ac:dyDescent="0.25">
      <c r="A616" s="1" t="s">
        <v>13178</v>
      </c>
      <c r="C616" s="1" t="s">
        <v>448</v>
      </c>
      <c r="D616" s="1" t="s">
        <v>4344</v>
      </c>
      <c r="E616" s="1" t="s">
        <v>4345</v>
      </c>
      <c r="L616" s="1" t="s">
        <v>16947</v>
      </c>
      <c r="M616" s="1" t="s">
        <v>17095</v>
      </c>
      <c r="N616" s="1" t="s">
        <v>16949</v>
      </c>
    </row>
    <row r="617" spans="1:14" ht="62.5" x14ac:dyDescent="0.25">
      <c r="A617" s="4" t="s">
        <v>13182</v>
      </c>
      <c r="C617" s="4" t="s">
        <v>448</v>
      </c>
      <c r="D617" s="4" t="s">
        <v>4344</v>
      </c>
      <c r="E617" s="4" t="s">
        <v>4345</v>
      </c>
      <c r="L617" s="4" t="s">
        <v>16947</v>
      </c>
      <c r="M617" s="4" t="s">
        <v>17096</v>
      </c>
      <c r="N617" s="4" t="s">
        <v>16949</v>
      </c>
    </row>
    <row r="618" spans="1:14" ht="37.5" x14ac:dyDescent="0.25">
      <c r="A618" s="1" t="s">
        <v>13186</v>
      </c>
      <c r="C618" s="1" t="s">
        <v>448</v>
      </c>
      <c r="D618" s="1" t="s">
        <v>2049</v>
      </c>
      <c r="E618" s="1" t="s">
        <v>4351</v>
      </c>
      <c r="L618" s="1" t="s">
        <v>16947</v>
      </c>
      <c r="M618" s="1" t="s">
        <v>17097</v>
      </c>
      <c r="N618" s="1" t="s">
        <v>16949</v>
      </c>
    </row>
    <row r="619" spans="1:14" ht="37.5" x14ac:dyDescent="0.25">
      <c r="A619" s="4" t="s">
        <v>13190</v>
      </c>
      <c r="C619" s="4" t="s">
        <v>448</v>
      </c>
      <c r="D619" s="4" t="s">
        <v>2049</v>
      </c>
      <c r="E619" s="4" t="s">
        <v>4351</v>
      </c>
      <c r="L619" s="4" t="s">
        <v>16947</v>
      </c>
      <c r="M619" s="4" t="s">
        <v>17054</v>
      </c>
      <c r="N619" s="4" t="s">
        <v>16949</v>
      </c>
    </row>
    <row r="620" spans="1:14" ht="62.5" x14ac:dyDescent="0.25">
      <c r="A620" s="1" t="s">
        <v>13194</v>
      </c>
      <c r="C620" s="1" t="s">
        <v>448</v>
      </c>
      <c r="D620" s="1" t="s">
        <v>2086</v>
      </c>
      <c r="E620" s="1" t="s">
        <v>4298</v>
      </c>
      <c r="L620" s="1" t="s">
        <v>16947</v>
      </c>
      <c r="M620" s="1" t="s">
        <v>17098</v>
      </c>
      <c r="N620" s="1" t="s">
        <v>16949</v>
      </c>
    </row>
    <row r="621" spans="1:14" ht="50" x14ac:dyDescent="0.25">
      <c r="A621" s="4" t="s">
        <v>13198</v>
      </c>
      <c r="C621" s="4" t="s">
        <v>737</v>
      </c>
      <c r="D621" s="4" t="s">
        <v>6527</v>
      </c>
      <c r="E621" s="4" t="s">
        <v>6528</v>
      </c>
      <c r="F621" s="4" t="s">
        <v>904</v>
      </c>
      <c r="L621" s="4" t="s">
        <v>16947</v>
      </c>
      <c r="M621" s="4" t="s">
        <v>17099</v>
      </c>
      <c r="N621" s="4" t="s">
        <v>16949</v>
      </c>
    </row>
    <row r="622" spans="1:14" ht="37.5" x14ac:dyDescent="0.25">
      <c r="A622" s="1" t="s">
        <v>13202</v>
      </c>
      <c r="C622" s="1" t="s">
        <v>737</v>
      </c>
      <c r="D622" s="1" t="s">
        <v>6535</v>
      </c>
      <c r="E622" s="1" t="s">
        <v>6536</v>
      </c>
      <c r="F622" s="1" t="s">
        <v>904</v>
      </c>
      <c r="L622" s="1" t="s">
        <v>16947</v>
      </c>
      <c r="M622" s="1" t="s">
        <v>17100</v>
      </c>
      <c r="N622" s="1" t="s">
        <v>16949</v>
      </c>
    </row>
    <row r="623" spans="1:14" ht="50" x14ac:dyDescent="0.25">
      <c r="A623" s="4" t="s">
        <v>13206</v>
      </c>
      <c r="C623" s="4" t="s">
        <v>737</v>
      </c>
      <c r="D623" s="4" t="s">
        <v>6521</v>
      </c>
      <c r="E623" s="4" t="s">
        <v>6522</v>
      </c>
      <c r="F623" s="4" t="s">
        <v>904</v>
      </c>
      <c r="L623" s="4" t="s">
        <v>16947</v>
      </c>
      <c r="M623" s="4" t="s">
        <v>17101</v>
      </c>
      <c r="N623" s="4" t="s">
        <v>16949</v>
      </c>
    </row>
    <row r="624" spans="1:14" ht="62.5" x14ac:dyDescent="0.25">
      <c r="A624" s="1" t="s">
        <v>13210</v>
      </c>
      <c r="C624" s="1" t="s">
        <v>737</v>
      </c>
      <c r="D624" s="1" t="s">
        <v>6527</v>
      </c>
      <c r="E624" s="1" t="s">
        <v>6528</v>
      </c>
      <c r="F624" s="1" t="s">
        <v>904</v>
      </c>
      <c r="L624" s="1" t="s">
        <v>16947</v>
      </c>
      <c r="M624" s="1" t="s">
        <v>17102</v>
      </c>
      <c r="N624" s="1" t="s">
        <v>16949</v>
      </c>
    </row>
    <row r="625" spans="1:14" ht="87.5" x14ac:dyDescent="0.25">
      <c r="A625" s="4" t="s">
        <v>13214</v>
      </c>
      <c r="C625" s="4" t="s">
        <v>76</v>
      </c>
      <c r="D625" s="4" t="s">
        <v>1105</v>
      </c>
      <c r="E625" s="4" t="s">
        <v>1106</v>
      </c>
      <c r="L625" s="4" t="s">
        <v>16947</v>
      </c>
      <c r="M625" s="4" t="s">
        <v>17103</v>
      </c>
      <c r="N625" s="4" t="s">
        <v>16949</v>
      </c>
    </row>
    <row r="626" spans="1:14" ht="50" x14ac:dyDescent="0.25">
      <c r="A626" s="1" t="s">
        <v>13218</v>
      </c>
      <c r="B626" s="1" t="s">
        <v>102</v>
      </c>
      <c r="C626" s="1" t="s">
        <v>76</v>
      </c>
      <c r="D626" s="1" t="s">
        <v>1085</v>
      </c>
      <c r="E626" s="1" t="s">
        <v>1086</v>
      </c>
      <c r="F626" s="1" t="s">
        <v>904</v>
      </c>
      <c r="L626" s="1" t="s">
        <v>16947</v>
      </c>
      <c r="M626" s="1" t="s">
        <v>16948</v>
      </c>
      <c r="N626" s="1" t="s">
        <v>16949</v>
      </c>
    </row>
    <row r="627" spans="1:14" ht="62.5" x14ac:dyDescent="0.25">
      <c r="A627" s="4" t="s">
        <v>13222</v>
      </c>
      <c r="C627" s="4" t="s">
        <v>76</v>
      </c>
      <c r="D627" s="4" t="s">
        <v>1085</v>
      </c>
      <c r="E627" s="4" t="s">
        <v>1086</v>
      </c>
      <c r="F627" s="4" t="s">
        <v>904</v>
      </c>
      <c r="L627" s="4" t="s">
        <v>16947</v>
      </c>
      <c r="M627" s="4" t="s">
        <v>16950</v>
      </c>
      <c r="N627" s="4" t="s">
        <v>16949</v>
      </c>
    </row>
    <row r="628" spans="1:14" ht="50" x14ac:dyDescent="0.25">
      <c r="A628" s="1" t="s">
        <v>13226</v>
      </c>
      <c r="C628" s="1" t="s">
        <v>192</v>
      </c>
      <c r="D628" s="1" t="s">
        <v>1156</v>
      </c>
      <c r="E628" s="1" t="s">
        <v>1157</v>
      </c>
      <c r="F628" s="1" t="s">
        <v>65</v>
      </c>
      <c r="L628" s="1" t="s">
        <v>16947</v>
      </c>
      <c r="M628" s="1" t="s">
        <v>17104</v>
      </c>
      <c r="N628" s="1" t="s">
        <v>16949</v>
      </c>
    </row>
    <row r="629" spans="1:14" ht="50" x14ac:dyDescent="0.25">
      <c r="A629" s="4" t="s">
        <v>13230</v>
      </c>
      <c r="C629" s="4" t="s">
        <v>101</v>
      </c>
      <c r="D629" s="4" t="s">
        <v>1156</v>
      </c>
      <c r="E629" s="4" t="s">
        <v>1157</v>
      </c>
      <c r="F629" s="4" t="s">
        <v>59</v>
      </c>
      <c r="L629" s="4" t="s">
        <v>16947</v>
      </c>
      <c r="M629" s="4" t="s">
        <v>17104</v>
      </c>
      <c r="N629" s="4" t="s">
        <v>16949</v>
      </c>
    </row>
    <row r="630" spans="1:14" ht="50" x14ac:dyDescent="0.25">
      <c r="A630" s="1" t="s">
        <v>13234</v>
      </c>
      <c r="C630" s="1" t="s">
        <v>83</v>
      </c>
      <c r="D630" s="1" t="s">
        <v>1156</v>
      </c>
      <c r="E630" s="1" t="s">
        <v>1157</v>
      </c>
      <c r="F630" s="1" t="s">
        <v>59</v>
      </c>
      <c r="L630" s="1" t="s">
        <v>16947</v>
      </c>
      <c r="M630" s="1" t="s">
        <v>17104</v>
      </c>
      <c r="N630" s="1" t="s">
        <v>16949</v>
      </c>
    </row>
    <row r="631" spans="1:14" ht="37.5" x14ac:dyDescent="0.25">
      <c r="A631" s="4" t="s">
        <v>13238</v>
      </c>
      <c r="C631" s="4" t="s">
        <v>192</v>
      </c>
      <c r="D631" s="4" t="s">
        <v>1156</v>
      </c>
      <c r="E631" s="4" t="s">
        <v>1157</v>
      </c>
      <c r="F631" s="4" t="s">
        <v>77</v>
      </c>
      <c r="L631" s="4" t="s">
        <v>16947</v>
      </c>
      <c r="M631" s="4" t="s">
        <v>17105</v>
      </c>
      <c r="N631" s="4" t="s">
        <v>16949</v>
      </c>
    </row>
    <row r="632" spans="1:14" ht="37.5" x14ac:dyDescent="0.25">
      <c r="A632" s="1" t="s">
        <v>13242</v>
      </c>
      <c r="C632" s="1" t="s">
        <v>101</v>
      </c>
      <c r="D632" s="1" t="s">
        <v>1156</v>
      </c>
      <c r="E632" s="1" t="s">
        <v>1157</v>
      </c>
      <c r="F632" s="1" t="s">
        <v>71</v>
      </c>
      <c r="L632" s="1" t="s">
        <v>16947</v>
      </c>
      <c r="M632" s="1" t="s">
        <v>17105</v>
      </c>
      <c r="N632" s="1" t="s">
        <v>16949</v>
      </c>
    </row>
    <row r="633" spans="1:14" ht="37.5" x14ac:dyDescent="0.25">
      <c r="A633" s="4" t="s">
        <v>13246</v>
      </c>
      <c r="C633" s="4" t="s">
        <v>192</v>
      </c>
      <c r="D633" s="4" t="s">
        <v>1156</v>
      </c>
      <c r="E633" s="4" t="s">
        <v>1157</v>
      </c>
      <c r="F633" s="4" t="s">
        <v>114</v>
      </c>
      <c r="L633" s="4" t="s">
        <v>16947</v>
      </c>
      <c r="M633" s="4" t="s">
        <v>17105</v>
      </c>
      <c r="N633" s="4" t="s">
        <v>16949</v>
      </c>
    </row>
    <row r="634" spans="1:14" ht="37.5" x14ac:dyDescent="0.25">
      <c r="A634" s="1" t="s">
        <v>13250</v>
      </c>
      <c r="C634" s="1" t="s">
        <v>192</v>
      </c>
      <c r="D634" s="1" t="s">
        <v>1156</v>
      </c>
      <c r="E634" s="1" t="s">
        <v>1157</v>
      </c>
      <c r="F634" s="1" t="s">
        <v>65</v>
      </c>
      <c r="L634" s="1" t="s">
        <v>16947</v>
      </c>
      <c r="M634" s="1" t="s">
        <v>17105</v>
      </c>
      <c r="N634" s="1" t="s">
        <v>16949</v>
      </c>
    </row>
    <row r="635" spans="1:14" ht="37.5" x14ac:dyDescent="0.25">
      <c r="A635" s="4" t="s">
        <v>13254</v>
      </c>
      <c r="C635" s="4" t="s">
        <v>101</v>
      </c>
      <c r="D635" s="4" t="s">
        <v>1156</v>
      </c>
      <c r="E635" s="4" t="s">
        <v>1157</v>
      </c>
      <c r="F635" s="4" t="s">
        <v>59</v>
      </c>
      <c r="L635" s="4" t="s">
        <v>16947</v>
      </c>
      <c r="M635" s="4" t="s">
        <v>17105</v>
      </c>
      <c r="N635" s="4" t="s">
        <v>16949</v>
      </c>
    </row>
    <row r="636" spans="1:14" ht="37.5" x14ac:dyDescent="0.25">
      <c r="A636" s="1" t="s">
        <v>13258</v>
      </c>
      <c r="C636" s="1" t="s">
        <v>83</v>
      </c>
      <c r="D636" s="1" t="s">
        <v>1156</v>
      </c>
      <c r="E636" s="1" t="s">
        <v>1157</v>
      </c>
      <c r="F636" s="1" t="s">
        <v>53</v>
      </c>
      <c r="L636" s="1" t="s">
        <v>16947</v>
      </c>
      <c r="M636" s="1" t="s">
        <v>17105</v>
      </c>
      <c r="N636" s="1" t="s">
        <v>16949</v>
      </c>
    </row>
    <row r="637" spans="1:14" ht="37.5" x14ac:dyDescent="0.25">
      <c r="A637" s="4" t="s">
        <v>13262</v>
      </c>
      <c r="C637" s="4" t="s">
        <v>192</v>
      </c>
      <c r="D637" s="4" t="s">
        <v>1156</v>
      </c>
      <c r="E637" s="4" t="s">
        <v>1157</v>
      </c>
      <c r="F637" s="4" t="s">
        <v>71</v>
      </c>
      <c r="L637" s="4" t="s">
        <v>16947</v>
      </c>
      <c r="M637" s="4" t="s">
        <v>17105</v>
      </c>
      <c r="N637" s="4" t="s">
        <v>16949</v>
      </c>
    </row>
    <row r="638" spans="1:14" ht="37.5" x14ac:dyDescent="0.25">
      <c r="A638" s="1" t="s">
        <v>13266</v>
      </c>
      <c r="C638" s="1" t="s">
        <v>101</v>
      </c>
      <c r="D638" s="1" t="s">
        <v>1156</v>
      </c>
      <c r="E638" s="1" t="s">
        <v>1157</v>
      </c>
      <c r="F638" s="1" t="s">
        <v>65</v>
      </c>
      <c r="L638" s="1" t="s">
        <v>16947</v>
      </c>
      <c r="M638" s="1" t="s">
        <v>17105</v>
      </c>
      <c r="N638" s="1" t="s">
        <v>16949</v>
      </c>
    </row>
    <row r="639" spans="1:14" ht="37.5" x14ac:dyDescent="0.25">
      <c r="A639" s="4" t="s">
        <v>13270</v>
      </c>
      <c r="C639" s="4" t="s">
        <v>83</v>
      </c>
      <c r="D639" s="4" t="s">
        <v>1156</v>
      </c>
      <c r="E639" s="4" t="s">
        <v>1157</v>
      </c>
      <c r="F639" s="4" t="s">
        <v>59</v>
      </c>
      <c r="L639" s="4" t="s">
        <v>16947</v>
      </c>
      <c r="M639" s="4" t="s">
        <v>17105</v>
      </c>
      <c r="N639" s="4" t="s">
        <v>16949</v>
      </c>
    </row>
    <row r="640" spans="1:14" ht="37.5" x14ac:dyDescent="0.25">
      <c r="A640" s="1" t="s">
        <v>13274</v>
      </c>
      <c r="C640" s="1" t="s">
        <v>192</v>
      </c>
      <c r="D640" s="1" t="s">
        <v>1156</v>
      </c>
      <c r="E640" s="1" t="s">
        <v>1157</v>
      </c>
      <c r="F640" s="1" t="s">
        <v>43</v>
      </c>
      <c r="L640" s="1" t="s">
        <v>16947</v>
      </c>
      <c r="M640" s="1" t="s">
        <v>17105</v>
      </c>
      <c r="N640" s="1" t="s">
        <v>16949</v>
      </c>
    </row>
    <row r="641" spans="1:14" ht="37.5" x14ac:dyDescent="0.25">
      <c r="A641" s="4" t="s">
        <v>13278</v>
      </c>
      <c r="C641" s="4" t="s">
        <v>192</v>
      </c>
      <c r="D641" s="4" t="s">
        <v>1156</v>
      </c>
      <c r="E641" s="4" t="s">
        <v>1157</v>
      </c>
      <c r="F641" s="4" t="s">
        <v>43</v>
      </c>
      <c r="L641" s="4" t="s">
        <v>16947</v>
      </c>
      <c r="M641" s="4" t="s">
        <v>17105</v>
      </c>
      <c r="N641" s="4" t="s">
        <v>16949</v>
      </c>
    </row>
    <row r="642" spans="1:14" ht="37.5" x14ac:dyDescent="0.25">
      <c r="A642" s="1" t="s">
        <v>13282</v>
      </c>
      <c r="C642" s="1" t="s">
        <v>192</v>
      </c>
      <c r="D642" s="1" t="s">
        <v>1156</v>
      </c>
      <c r="E642" s="1" t="s">
        <v>1157</v>
      </c>
      <c r="F642" s="1" t="s">
        <v>53</v>
      </c>
      <c r="L642" s="1" t="s">
        <v>16947</v>
      </c>
      <c r="M642" s="1" t="s">
        <v>17105</v>
      </c>
      <c r="N642" s="1" t="s">
        <v>16949</v>
      </c>
    </row>
    <row r="643" spans="1:14" ht="37.5" x14ac:dyDescent="0.25">
      <c r="A643" s="4" t="s">
        <v>13286</v>
      </c>
      <c r="C643" s="4" t="s">
        <v>192</v>
      </c>
      <c r="D643" s="4" t="s">
        <v>1156</v>
      </c>
      <c r="E643" s="4" t="s">
        <v>1157</v>
      </c>
      <c r="F643" s="4" t="s">
        <v>53</v>
      </c>
      <c r="L643" s="4" t="s">
        <v>16947</v>
      </c>
      <c r="M643" s="4" t="s">
        <v>17105</v>
      </c>
      <c r="N643" s="4" t="s">
        <v>16949</v>
      </c>
    </row>
    <row r="644" spans="1:14" ht="37.5" x14ac:dyDescent="0.25">
      <c r="A644" s="1" t="s">
        <v>13290</v>
      </c>
      <c r="C644" s="1" t="s">
        <v>192</v>
      </c>
      <c r="D644" s="1" t="s">
        <v>1156</v>
      </c>
      <c r="E644" s="1" t="s">
        <v>1157</v>
      </c>
      <c r="F644" s="1" t="s">
        <v>59</v>
      </c>
      <c r="L644" s="1" t="s">
        <v>16947</v>
      </c>
      <c r="M644" s="1" t="s">
        <v>17105</v>
      </c>
      <c r="N644" s="1" t="s">
        <v>16949</v>
      </c>
    </row>
    <row r="645" spans="1:14" ht="37.5" x14ac:dyDescent="0.25">
      <c r="A645" s="4" t="s">
        <v>13294</v>
      </c>
      <c r="C645" s="4" t="s">
        <v>192</v>
      </c>
      <c r="D645" s="4" t="s">
        <v>1156</v>
      </c>
      <c r="E645" s="4" t="s">
        <v>1157</v>
      </c>
      <c r="F645" s="4" t="s">
        <v>59</v>
      </c>
      <c r="L645" s="4" t="s">
        <v>16947</v>
      </c>
      <c r="M645" s="4" t="s">
        <v>17105</v>
      </c>
      <c r="N645" s="4" t="s">
        <v>16949</v>
      </c>
    </row>
    <row r="646" spans="1:14" ht="37.5" x14ac:dyDescent="0.25">
      <c r="A646" s="1" t="s">
        <v>13298</v>
      </c>
      <c r="C646" s="1" t="s">
        <v>192</v>
      </c>
      <c r="D646" s="1" t="s">
        <v>1126</v>
      </c>
      <c r="E646" s="1" t="s">
        <v>1127</v>
      </c>
      <c r="F646" s="1" t="s">
        <v>904</v>
      </c>
      <c r="L646" s="1" t="s">
        <v>16947</v>
      </c>
      <c r="M646" s="1" t="s">
        <v>17106</v>
      </c>
      <c r="N646" s="1" t="s">
        <v>16949</v>
      </c>
    </row>
    <row r="647" spans="1:14" ht="50" x14ac:dyDescent="0.25">
      <c r="A647" s="4" t="s">
        <v>13302</v>
      </c>
      <c r="C647" s="4" t="s">
        <v>192</v>
      </c>
      <c r="D647" s="4" t="s">
        <v>1126</v>
      </c>
      <c r="E647" s="4" t="s">
        <v>1127</v>
      </c>
      <c r="F647" s="4" t="s">
        <v>904</v>
      </c>
      <c r="L647" s="4" t="s">
        <v>16947</v>
      </c>
      <c r="M647" s="4" t="s">
        <v>17107</v>
      </c>
      <c r="N647" s="4" t="s">
        <v>16949</v>
      </c>
    </row>
    <row r="648" spans="1:14" ht="37.5" x14ac:dyDescent="0.25">
      <c r="A648" s="1" t="s">
        <v>13306</v>
      </c>
      <c r="C648" s="1" t="s">
        <v>322</v>
      </c>
      <c r="D648" s="1" t="s">
        <v>3403</v>
      </c>
      <c r="E648" s="1" t="s">
        <v>3404</v>
      </c>
      <c r="L648" s="1" t="s">
        <v>16947</v>
      </c>
      <c r="M648" s="1" t="s">
        <v>17108</v>
      </c>
      <c r="N648" s="1" t="s">
        <v>16949</v>
      </c>
    </row>
    <row r="649" spans="1:14" ht="37.5" x14ac:dyDescent="0.25">
      <c r="A649" s="4" t="s">
        <v>13310</v>
      </c>
      <c r="C649" s="4" t="s">
        <v>322</v>
      </c>
      <c r="D649" s="4" t="s">
        <v>3410</v>
      </c>
      <c r="E649" s="4" t="s">
        <v>3411</v>
      </c>
      <c r="L649" s="4" t="s">
        <v>16947</v>
      </c>
      <c r="M649" s="4" t="s">
        <v>17109</v>
      </c>
      <c r="N649" s="4" t="s">
        <v>16949</v>
      </c>
    </row>
    <row r="650" spans="1:14" x14ac:dyDescent="0.25">
      <c r="A650" s="1" t="s">
        <v>13314</v>
      </c>
      <c r="B650" s="1" t="s">
        <v>8101</v>
      </c>
      <c r="C650" s="1" t="s">
        <v>411</v>
      </c>
      <c r="D650" s="1" t="s">
        <v>3750</v>
      </c>
      <c r="E650" s="1" t="s">
        <v>3751</v>
      </c>
      <c r="L650" s="1" t="s">
        <v>17110</v>
      </c>
      <c r="N650" s="1" t="s">
        <v>3777</v>
      </c>
    </row>
    <row r="651" spans="1:14" x14ac:dyDescent="0.25">
      <c r="A651" s="4" t="s">
        <v>13318</v>
      </c>
      <c r="B651" s="4" t="s">
        <v>8101</v>
      </c>
      <c r="C651" s="4" t="s">
        <v>411</v>
      </c>
      <c r="D651" s="4" t="s">
        <v>3804</v>
      </c>
      <c r="E651" s="4" t="s">
        <v>3805</v>
      </c>
      <c r="L651" s="4" t="s">
        <v>17110</v>
      </c>
      <c r="N651" s="4" t="s">
        <v>3696</v>
      </c>
    </row>
    <row r="652" spans="1:14" x14ac:dyDescent="0.25">
      <c r="A652" s="4" t="s">
        <v>13318</v>
      </c>
      <c r="B652" s="4" t="s">
        <v>8101</v>
      </c>
      <c r="C652" s="4" t="s">
        <v>411</v>
      </c>
      <c r="D652" s="4" t="s">
        <v>3750</v>
      </c>
      <c r="E652" s="4" t="s">
        <v>3751</v>
      </c>
      <c r="L652" s="4" t="s">
        <v>16902</v>
      </c>
      <c r="N652" s="4" t="s">
        <v>904</v>
      </c>
    </row>
    <row r="653" spans="1:14" x14ac:dyDescent="0.25">
      <c r="A653" s="1" t="s">
        <v>13322</v>
      </c>
      <c r="B653" s="1" t="s">
        <v>8101</v>
      </c>
      <c r="C653" s="1" t="s">
        <v>411</v>
      </c>
      <c r="D653" s="1" t="s">
        <v>3804</v>
      </c>
      <c r="E653" s="1" t="s">
        <v>3805</v>
      </c>
      <c r="L653" s="1" t="s">
        <v>17110</v>
      </c>
      <c r="N653" s="1" t="s">
        <v>3696</v>
      </c>
    </row>
    <row r="654" spans="1:14" x14ac:dyDescent="0.25">
      <c r="A654" s="1" t="s">
        <v>13322</v>
      </c>
      <c r="B654" s="1" t="s">
        <v>8101</v>
      </c>
      <c r="C654" s="1" t="s">
        <v>411</v>
      </c>
      <c r="D654" s="1" t="s">
        <v>3750</v>
      </c>
      <c r="E654" s="1" t="s">
        <v>3751</v>
      </c>
      <c r="L654" s="1" t="s">
        <v>16902</v>
      </c>
      <c r="N654" s="1" t="s">
        <v>904</v>
      </c>
    </row>
    <row r="655" spans="1:14" x14ac:dyDescent="0.25">
      <c r="A655" s="4" t="s">
        <v>13326</v>
      </c>
      <c r="C655" s="4" t="s">
        <v>442</v>
      </c>
      <c r="D655" s="4" t="s">
        <v>4147</v>
      </c>
      <c r="E655" s="4" t="s">
        <v>4148</v>
      </c>
      <c r="L655" s="4" t="s">
        <v>17111</v>
      </c>
      <c r="N655" s="4" t="s">
        <v>45</v>
      </c>
    </row>
    <row r="656" spans="1:14" x14ac:dyDescent="0.25">
      <c r="A656" s="4" t="s">
        <v>13326</v>
      </c>
      <c r="C656" s="4" t="s">
        <v>442</v>
      </c>
      <c r="D656" s="4" t="s">
        <v>4154</v>
      </c>
      <c r="E656" s="4" t="s">
        <v>4155</v>
      </c>
      <c r="L656" s="4" t="s">
        <v>17111</v>
      </c>
      <c r="N656" s="4" t="s">
        <v>45</v>
      </c>
    </row>
    <row r="657" spans="1:14" x14ac:dyDescent="0.25">
      <c r="A657" s="4" t="s">
        <v>13326</v>
      </c>
      <c r="C657" s="4" t="s">
        <v>442</v>
      </c>
      <c r="D657" s="4" t="s">
        <v>4162</v>
      </c>
      <c r="E657" s="4" t="s">
        <v>4163</v>
      </c>
      <c r="L657" s="4" t="s">
        <v>17111</v>
      </c>
      <c r="N657" s="4" t="s">
        <v>45</v>
      </c>
    </row>
    <row r="658" spans="1:14" x14ac:dyDescent="0.25">
      <c r="A658" s="4" t="s">
        <v>13326</v>
      </c>
      <c r="C658" s="4" t="s">
        <v>442</v>
      </c>
      <c r="D658" s="4" t="s">
        <v>4170</v>
      </c>
      <c r="E658" s="4" t="s">
        <v>4171</v>
      </c>
      <c r="L658" s="4" t="s">
        <v>17111</v>
      </c>
      <c r="N658" s="4" t="s">
        <v>45</v>
      </c>
    </row>
    <row r="659" spans="1:14" x14ac:dyDescent="0.25">
      <c r="A659" s="4" t="s">
        <v>13326</v>
      </c>
      <c r="C659" s="4" t="s">
        <v>442</v>
      </c>
      <c r="D659" s="4" t="s">
        <v>4178</v>
      </c>
      <c r="E659" s="4" t="s">
        <v>4179</v>
      </c>
      <c r="L659" s="4" t="s">
        <v>17111</v>
      </c>
      <c r="N659" s="4" t="s">
        <v>45</v>
      </c>
    </row>
    <row r="660" spans="1:14" x14ac:dyDescent="0.25">
      <c r="A660" s="4" t="s">
        <v>13326</v>
      </c>
      <c r="C660" s="4" t="s">
        <v>442</v>
      </c>
      <c r="D660" s="4" t="s">
        <v>4185</v>
      </c>
      <c r="E660" s="4" t="s">
        <v>4186</v>
      </c>
      <c r="L660" s="4" t="s">
        <v>17111</v>
      </c>
      <c r="N660" s="4" t="s">
        <v>45</v>
      </c>
    </row>
    <row r="661" spans="1:14" x14ac:dyDescent="0.25">
      <c r="A661" s="4" t="s">
        <v>13326</v>
      </c>
      <c r="C661" s="4" t="s">
        <v>442</v>
      </c>
      <c r="D661" s="4" t="s">
        <v>4125</v>
      </c>
      <c r="E661" s="4" t="s">
        <v>4126</v>
      </c>
      <c r="L661" s="4" t="s">
        <v>16902</v>
      </c>
      <c r="N661" s="4" t="s">
        <v>904</v>
      </c>
    </row>
    <row r="662" spans="1:14" x14ac:dyDescent="0.25">
      <c r="A662" s="1" t="s">
        <v>13330</v>
      </c>
      <c r="C662" s="1" t="s">
        <v>442</v>
      </c>
      <c r="D662" s="1" t="s">
        <v>4125</v>
      </c>
      <c r="E662" s="1" t="s">
        <v>4126</v>
      </c>
      <c r="L662" s="1" t="s">
        <v>16902</v>
      </c>
      <c r="N662" s="1" t="s">
        <v>904</v>
      </c>
    </row>
    <row r="663" spans="1:14" x14ac:dyDescent="0.25">
      <c r="A663" s="1" t="s">
        <v>13330</v>
      </c>
      <c r="C663" s="1" t="s">
        <v>442</v>
      </c>
      <c r="D663" s="1" t="s">
        <v>4134</v>
      </c>
      <c r="E663" s="1" t="s">
        <v>4135</v>
      </c>
      <c r="L663" s="1" t="s">
        <v>17111</v>
      </c>
      <c r="N663" s="1" t="s">
        <v>45</v>
      </c>
    </row>
    <row r="664" spans="1:14" ht="75" x14ac:dyDescent="0.25">
      <c r="A664" s="4" t="s">
        <v>13334</v>
      </c>
      <c r="C664" s="4" t="s">
        <v>442</v>
      </c>
      <c r="D664" s="4" t="s">
        <v>4125</v>
      </c>
      <c r="E664" s="4" t="s">
        <v>4126</v>
      </c>
      <c r="L664" s="4" t="s">
        <v>16947</v>
      </c>
      <c r="M664" s="4" t="s">
        <v>17112</v>
      </c>
      <c r="N664" s="4" t="s">
        <v>16949</v>
      </c>
    </row>
    <row r="665" spans="1:14" ht="50" x14ac:dyDescent="0.25">
      <c r="A665" s="1" t="s">
        <v>13338</v>
      </c>
      <c r="C665" s="1" t="s">
        <v>70</v>
      </c>
      <c r="D665" s="1" t="s">
        <v>981</v>
      </c>
      <c r="E665" s="1" t="s">
        <v>982</v>
      </c>
      <c r="F665" s="1" t="s">
        <v>904</v>
      </c>
      <c r="L665" s="1" t="s">
        <v>16947</v>
      </c>
      <c r="M665" s="1" t="s">
        <v>17113</v>
      </c>
      <c r="N665" s="1" t="s">
        <v>16949</v>
      </c>
    </row>
    <row r="666" spans="1:14" ht="37.5" x14ac:dyDescent="0.25">
      <c r="A666" s="4" t="s">
        <v>13342</v>
      </c>
      <c r="C666" s="4" t="s">
        <v>70</v>
      </c>
      <c r="D666" s="4" t="s">
        <v>1042</v>
      </c>
      <c r="E666" s="4" t="s">
        <v>1043</v>
      </c>
      <c r="F666" s="4" t="s">
        <v>904</v>
      </c>
      <c r="L666" s="4" t="s">
        <v>16947</v>
      </c>
      <c r="M666" s="4" t="s">
        <v>17114</v>
      </c>
      <c r="N666" s="4" t="s">
        <v>16949</v>
      </c>
    </row>
    <row r="667" spans="1:14" ht="62.5" x14ac:dyDescent="0.25">
      <c r="A667" s="1" t="s">
        <v>13346</v>
      </c>
      <c r="C667" s="1" t="s">
        <v>448</v>
      </c>
      <c r="D667" s="1" t="s">
        <v>2033</v>
      </c>
      <c r="E667" s="1" t="s">
        <v>4278</v>
      </c>
      <c r="F667" s="1" t="s">
        <v>904</v>
      </c>
      <c r="L667" s="1" t="s">
        <v>16947</v>
      </c>
      <c r="M667" s="1" t="s">
        <v>17115</v>
      </c>
      <c r="N667" s="1" t="s">
        <v>16949</v>
      </c>
    </row>
    <row r="668" spans="1:14" ht="50" x14ac:dyDescent="0.25">
      <c r="A668" s="4" t="s">
        <v>13350</v>
      </c>
      <c r="C668" s="4" t="s">
        <v>315</v>
      </c>
      <c r="D668" s="4" t="s">
        <v>3335</v>
      </c>
      <c r="E668" s="4" t="s">
        <v>3336</v>
      </c>
      <c r="L668" s="4" t="s">
        <v>16947</v>
      </c>
      <c r="M668" s="4" t="s">
        <v>17116</v>
      </c>
      <c r="N668" s="4" t="s">
        <v>16949</v>
      </c>
    </row>
    <row r="669" spans="1:14" ht="62.5" x14ac:dyDescent="0.25">
      <c r="A669" s="1" t="s">
        <v>13354</v>
      </c>
      <c r="C669" s="1" t="s">
        <v>322</v>
      </c>
      <c r="D669" s="1" t="s">
        <v>3335</v>
      </c>
      <c r="E669" s="1" t="s">
        <v>3391</v>
      </c>
      <c r="L669" s="1" t="s">
        <v>16947</v>
      </c>
      <c r="M669" s="1" t="s">
        <v>17117</v>
      </c>
      <c r="N669" s="1" t="s">
        <v>16949</v>
      </c>
    </row>
    <row r="670" spans="1:14" ht="25" x14ac:dyDescent="0.25">
      <c r="A670" s="4" t="s">
        <v>13358</v>
      </c>
      <c r="C670" s="4" t="s">
        <v>168</v>
      </c>
      <c r="D670" s="4" t="s">
        <v>1812</v>
      </c>
      <c r="E670" s="4" t="s">
        <v>1813</v>
      </c>
      <c r="F670" s="4" t="s">
        <v>904</v>
      </c>
      <c r="L670" s="4" t="s">
        <v>16895</v>
      </c>
      <c r="N670" s="4" t="s">
        <v>13358</v>
      </c>
    </row>
    <row r="671" spans="1:14" ht="25" x14ac:dyDescent="0.25">
      <c r="A671" s="1" t="s">
        <v>13363</v>
      </c>
      <c r="C671" s="1" t="s">
        <v>198</v>
      </c>
      <c r="D671" s="1" t="s">
        <v>2196</v>
      </c>
      <c r="E671" s="1" t="s">
        <v>2197</v>
      </c>
      <c r="L671" s="1" t="s">
        <v>16895</v>
      </c>
      <c r="N671" s="1" t="s">
        <v>13363</v>
      </c>
    </row>
    <row r="672" spans="1:14" ht="25" x14ac:dyDescent="0.25">
      <c r="A672" s="4" t="s">
        <v>13368</v>
      </c>
      <c r="C672" s="4" t="s">
        <v>198</v>
      </c>
      <c r="D672" s="4" t="s">
        <v>2196</v>
      </c>
      <c r="E672" s="4" t="s">
        <v>2197</v>
      </c>
      <c r="L672" s="4" t="s">
        <v>16895</v>
      </c>
      <c r="N672" s="4" t="s">
        <v>13363</v>
      </c>
    </row>
    <row r="673" spans="1:14" x14ac:dyDescent="0.25">
      <c r="A673" s="1" t="s">
        <v>13372</v>
      </c>
      <c r="C673" s="1" t="s">
        <v>737</v>
      </c>
      <c r="D673" s="1" t="s">
        <v>6521</v>
      </c>
      <c r="E673" s="1" t="s">
        <v>6522</v>
      </c>
      <c r="F673" s="1" t="s">
        <v>904</v>
      </c>
      <c r="L673" s="1" t="s">
        <v>16895</v>
      </c>
      <c r="N673" s="1" t="s">
        <v>13372</v>
      </c>
    </row>
    <row r="674" spans="1:14" ht="25" x14ac:dyDescent="0.25">
      <c r="A674" s="4" t="s">
        <v>13377</v>
      </c>
      <c r="C674" s="4" t="s">
        <v>737</v>
      </c>
      <c r="D674" s="4" t="s">
        <v>6527</v>
      </c>
      <c r="E674" s="4" t="s">
        <v>6528</v>
      </c>
      <c r="F674" s="4" t="s">
        <v>904</v>
      </c>
      <c r="L674" s="4" t="s">
        <v>16895</v>
      </c>
      <c r="N674" s="4" t="s">
        <v>13377</v>
      </c>
    </row>
    <row r="675" spans="1:14" ht="25" x14ac:dyDescent="0.25">
      <c r="A675" s="1" t="s">
        <v>13382</v>
      </c>
      <c r="C675" s="1" t="s">
        <v>737</v>
      </c>
      <c r="D675" s="1" t="s">
        <v>6527</v>
      </c>
      <c r="E675" s="1" t="s">
        <v>6528</v>
      </c>
      <c r="F675" s="1" t="s">
        <v>904</v>
      </c>
      <c r="L675" s="1" t="s">
        <v>16895</v>
      </c>
      <c r="N675" s="1" t="s">
        <v>13377</v>
      </c>
    </row>
    <row r="676" spans="1:14" x14ac:dyDescent="0.25">
      <c r="A676" s="4" t="s">
        <v>13386</v>
      </c>
      <c r="C676" s="4" t="s">
        <v>442</v>
      </c>
      <c r="D676" s="4" t="s">
        <v>4085</v>
      </c>
      <c r="E676" s="4" t="s">
        <v>4086</v>
      </c>
      <c r="F676" s="4" t="s">
        <v>904</v>
      </c>
      <c r="L676" s="4" t="s">
        <v>16895</v>
      </c>
      <c r="N676" s="4" t="s">
        <v>13386</v>
      </c>
    </row>
    <row r="677" spans="1:14" ht="25" x14ac:dyDescent="0.25">
      <c r="A677" s="1" t="s">
        <v>13391</v>
      </c>
      <c r="C677" s="1" t="s">
        <v>442</v>
      </c>
      <c r="D677" s="1" t="s">
        <v>4085</v>
      </c>
      <c r="E677" s="1" t="s">
        <v>4086</v>
      </c>
      <c r="F677" s="1" t="s">
        <v>904</v>
      </c>
      <c r="L677" s="1" t="s">
        <v>16895</v>
      </c>
      <c r="N677" s="1" t="s">
        <v>13386</v>
      </c>
    </row>
    <row r="678" spans="1:14" ht="25" x14ac:dyDescent="0.25">
      <c r="A678" s="1" t="s">
        <v>13391</v>
      </c>
      <c r="B678" s="1" t="s">
        <v>8061</v>
      </c>
      <c r="C678" s="1" t="s">
        <v>742</v>
      </c>
      <c r="D678" s="1" t="s">
        <v>1318</v>
      </c>
      <c r="E678" s="1" t="s">
        <v>6557</v>
      </c>
      <c r="L678" s="1" t="s">
        <v>16902</v>
      </c>
      <c r="N678" s="1" t="s">
        <v>904</v>
      </c>
    </row>
    <row r="679" spans="1:14" ht="25" x14ac:dyDescent="0.25">
      <c r="A679" s="4" t="s">
        <v>13395</v>
      </c>
      <c r="C679" s="4" t="s">
        <v>442</v>
      </c>
      <c r="D679" s="4" t="s">
        <v>4085</v>
      </c>
      <c r="E679" s="4" t="s">
        <v>4086</v>
      </c>
      <c r="F679" s="4" t="s">
        <v>904</v>
      </c>
      <c r="L679" s="4" t="s">
        <v>16895</v>
      </c>
      <c r="N679" s="4" t="s">
        <v>13395</v>
      </c>
    </row>
    <row r="680" spans="1:14" ht="25" x14ac:dyDescent="0.25">
      <c r="A680" s="1" t="s">
        <v>13400</v>
      </c>
      <c r="C680" s="1" t="s">
        <v>442</v>
      </c>
      <c r="D680" s="1" t="s">
        <v>4085</v>
      </c>
      <c r="E680" s="1" t="s">
        <v>4086</v>
      </c>
      <c r="F680" s="1" t="s">
        <v>904</v>
      </c>
      <c r="L680" s="1" t="s">
        <v>16895</v>
      </c>
      <c r="N680" s="1" t="s">
        <v>13395</v>
      </c>
    </row>
    <row r="681" spans="1:14" ht="25" x14ac:dyDescent="0.25">
      <c r="A681" s="1" t="s">
        <v>13400</v>
      </c>
      <c r="B681" s="1" t="s">
        <v>8061</v>
      </c>
      <c r="C681" s="1" t="s">
        <v>742</v>
      </c>
      <c r="D681" s="1" t="s">
        <v>1318</v>
      </c>
      <c r="E681" s="1" t="s">
        <v>6557</v>
      </c>
      <c r="L681" s="1" t="s">
        <v>16902</v>
      </c>
      <c r="N681" s="1" t="s">
        <v>904</v>
      </c>
    </row>
    <row r="682" spans="1:14" ht="25" x14ac:dyDescent="0.25">
      <c r="A682" s="4" t="s">
        <v>13404</v>
      </c>
      <c r="C682" s="4" t="s">
        <v>742</v>
      </c>
      <c r="D682" s="4" t="s">
        <v>1318</v>
      </c>
      <c r="E682" s="4" t="s">
        <v>6557</v>
      </c>
      <c r="L682" s="4" t="s">
        <v>16895</v>
      </c>
      <c r="N682" s="4" t="s">
        <v>13404</v>
      </c>
    </row>
    <row r="683" spans="1:14" ht="25" x14ac:dyDescent="0.25">
      <c r="A683" s="1" t="s">
        <v>13409</v>
      </c>
      <c r="B683" s="1" t="s">
        <v>8061</v>
      </c>
      <c r="C683" s="1" t="s">
        <v>742</v>
      </c>
      <c r="D683" s="1" t="s">
        <v>1318</v>
      </c>
      <c r="E683" s="1" t="s">
        <v>6557</v>
      </c>
      <c r="L683" s="1" t="s">
        <v>16895</v>
      </c>
      <c r="N683" s="1" t="s">
        <v>17118</v>
      </c>
    </row>
    <row r="684" spans="1:14" ht="25" x14ac:dyDescent="0.25">
      <c r="A684" s="4" t="s">
        <v>13414</v>
      </c>
      <c r="C684" s="4" t="s">
        <v>742</v>
      </c>
      <c r="D684" s="4" t="s">
        <v>1318</v>
      </c>
      <c r="E684" s="4" t="s">
        <v>6557</v>
      </c>
      <c r="L684" s="4" t="s">
        <v>16895</v>
      </c>
      <c r="N684" s="4" t="s">
        <v>13414</v>
      </c>
    </row>
    <row r="685" spans="1:14" ht="25" x14ac:dyDescent="0.25">
      <c r="A685" s="1" t="s">
        <v>13419</v>
      </c>
      <c r="C685" s="1" t="s">
        <v>742</v>
      </c>
      <c r="D685" s="1" t="s">
        <v>1318</v>
      </c>
      <c r="E685" s="1" t="s">
        <v>6557</v>
      </c>
      <c r="L685" s="1" t="s">
        <v>16895</v>
      </c>
      <c r="N685" s="1" t="s">
        <v>13419</v>
      </c>
    </row>
    <row r="686" spans="1:14" ht="25" x14ac:dyDescent="0.25">
      <c r="A686" s="4" t="s">
        <v>13424</v>
      </c>
      <c r="B686" s="4" t="s">
        <v>8061</v>
      </c>
      <c r="C686" s="4" t="s">
        <v>742</v>
      </c>
      <c r="D686" s="4" t="s">
        <v>1318</v>
      </c>
      <c r="E686" s="4" t="s">
        <v>6557</v>
      </c>
      <c r="L686" s="4" t="s">
        <v>16895</v>
      </c>
      <c r="N686" s="4" t="s">
        <v>13419</v>
      </c>
    </row>
    <row r="687" spans="1:14" ht="25" x14ac:dyDescent="0.25">
      <c r="A687" s="4" t="s">
        <v>13424</v>
      </c>
      <c r="C687" s="4" t="s">
        <v>442</v>
      </c>
      <c r="D687" s="4" t="s">
        <v>4085</v>
      </c>
      <c r="E687" s="4" t="s">
        <v>4086</v>
      </c>
      <c r="F687" s="4" t="s">
        <v>904</v>
      </c>
      <c r="L687" s="4" t="s">
        <v>16902</v>
      </c>
      <c r="N687" s="4" t="s">
        <v>904</v>
      </c>
    </row>
    <row r="688" spans="1:14" ht="25" x14ac:dyDescent="0.25">
      <c r="A688" s="1" t="s">
        <v>13428</v>
      </c>
      <c r="B688" s="1" t="s">
        <v>8061</v>
      </c>
      <c r="C688" s="1" t="s">
        <v>742</v>
      </c>
      <c r="D688" s="1" t="s">
        <v>1318</v>
      </c>
      <c r="E688" s="1" t="s">
        <v>6557</v>
      </c>
      <c r="L688" s="1" t="s">
        <v>16895</v>
      </c>
      <c r="N688" s="1" t="s">
        <v>13428</v>
      </c>
    </row>
    <row r="689" spans="1:14" ht="25" x14ac:dyDescent="0.25">
      <c r="A689" s="4" t="s">
        <v>13433</v>
      </c>
      <c r="B689" s="4" t="s">
        <v>8061</v>
      </c>
      <c r="C689" s="4" t="s">
        <v>742</v>
      </c>
      <c r="D689" s="4" t="s">
        <v>1318</v>
      </c>
      <c r="E689" s="4" t="s">
        <v>6557</v>
      </c>
      <c r="L689" s="4" t="s">
        <v>16895</v>
      </c>
      <c r="N689" s="4" t="s">
        <v>13428</v>
      </c>
    </row>
    <row r="690" spans="1:14" ht="62.5" x14ac:dyDescent="0.25">
      <c r="A690" s="1" t="s">
        <v>13437</v>
      </c>
      <c r="C690" s="1" t="s">
        <v>477</v>
      </c>
      <c r="D690" s="1" t="s">
        <v>4608</v>
      </c>
      <c r="E690" s="1" t="s">
        <v>4609</v>
      </c>
      <c r="L690" s="1" t="s">
        <v>16947</v>
      </c>
      <c r="M690" s="1" t="s">
        <v>17074</v>
      </c>
      <c r="N690" s="1" t="s">
        <v>16949</v>
      </c>
    </row>
    <row r="691" spans="1:14" ht="62.5" x14ac:dyDescent="0.25">
      <c r="A691" s="4" t="s">
        <v>13441</v>
      </c>
      <c r="C691" s="4" t="s">
        <v>483</v>
      </c>
      <c r="D691" s="4" t="s">
        <v>4608</v>
      </c>
      <c r="E691" s="4" t="s">
        <v>4609</v>
      </c>
      <c r="L691" s="4" t="s">
        <v>16947</v>
      </c>
      <c r="M691" s="4" t="s">
        <v>17074</v>
      </c>
      <c r="N691" s="4" t="s">
        <v>16949</v>
      </c>
    </row>
    <row r="692" spans="1:14" ht="62.5" x14ac:dyDescent="0.25">
      <c r="A692" s="1" t="s">
        <v>13445</v>
      </c>
      <c r="C692" s="1" t="s">
        <v>489</v>
      </c>
      <c r="D692" s="1" t="s">
        <v>4608</v>
      </c>
      <c r="E692" s="1" t="s">
        <v>4609</v>
      </c>
      <c r="L692" s="1" t="s">
        <v>16947</v>
      </c>
      <c r="M692" s="1" t="s">
        <v>17074</v>
      </c>
      <c r="N692" s="1" t="s">
        <v>16949</v>
      </c>
    </row>
    <row r="693" spans="1:14" ht="62.5" x14ac:dyDescent="0.25">
      <c r="A693" s="4" t="s">
        <v>13449</v>
      </c>
      <c r="C693" s="4" t="s">
        <v>495</v>
      </c>
      <c r="D693" s="4" t="s">
        <v>4608</v>
      </c>
      <c r="E693" s="4" t="s">
        <v>4609</v>
      </c>
      <c r="L693" s="4" t="s">
        <v>16947</v>
      </c>
      <c r="M693" s="4" t="s">
        <v>17074</v>
      </c>
      <c r="N693" s="4" t="s">
        <v>16949</v>
      </c>
    </row>
    <row r="694" spans="1:14" ht="62.5" x14ac:dyDescent="0.25">
      <c r="A694" s="1" t="s">
        <v>13453</v>
      </c>
      <c r="C694" s="1" t="s">
        <v>477</v>
      </c>
      <c r="D694" s="1" t="s">
        <v>4608</v>
      </c>
      <c r="E694" s="1" t="s">
        <v>4609</v>
      </c>
      <c r="L694" s="1" t="s">
        <v>16947</v>
      </c>
      <c r="M694" s="1" t="s">
        <v>17075</v>
      </c>
      <c r="N694" s="1" t="s">
        <v>16949</v>
      </c>
    </row>
    <row r="695" spans="1:14" ht="62.5" x14ac:dyDescent="0.25">
      <c r="A695" s="4" t="s">
        <v>13457</v>
      </c>
      <c r="C695" s="4" t="s">
        <v>483</v>
      </c>
      <c r="D695" s="4" t="s">
        <v>4608</v>
      </c>
      <c r="E695" s="4" t="s">
        <v>4609</v>
      </c>
      <c r="L695" s="4" t="s">
        <v>16947</v>
      </c>
      <c r="M695" s="4" t="s">
        <v>17075</v>
      </c>
      <c r="N695" s="4" t="s">
        <v>16949</v>
      </c>
    </row>
    <row r="696" spans="1:14" ht="62.5" x14ac:dyDescent="0.25">
      <c r="A696" s="1" t="s">
        <v>13461</v>
      </c>
      <c r="C696" s="1" t="s">
        <v>489</v>
      </c>
      <c r="D696" s="1" t="s">
        <v>4608</v>
      </c>
      <c r="E696" s="1" t="s">
        <v>4609</v>
      </c>
      <c r="L696" s="1" t="s">
        <v>16947</v>
      </c>
      <c r="M696" s="1" t="s">
        <v>17075</v>
      </c>
      <c r="N696" s="1" t="s">
        <v>16949</v>
      </c>
    </row>
    <row r="697" spans="1:14" ht="62.5" x14ac:dyDescent="0.25">
      <c r="A697" s="4" t="s">
        <v>13465</v>
      </c>
      <c r="C697" s="4" t="s">
        <v>495</v>
      </c>
      <c r="D697" s="4" t="s">
        <v>4608</v>
      </c>
      <c r="E697" s="4" t="s">
        <v>4609</v>
      </c>
      <c r="L697" s="4" t="s">
        <v>16947</v>
      </c>
      <c r="M697" s="4" t="s">
        <v>17075</v>
      </c>
      <c r="N697" s="4" t="s">
        <v>16949</v>
      </c>
    </row>
    <row r="698" spans="1:14" ht="25" x14ac:dyDescent="0.25">
      <c r="A698" s="1" t="s">
        <v>13469</v>
      </c>
      <c r="B698" s="1" t="s">
        <v>8061</v>
      </c>
      <c r="C698" s="1" t="s">
        <v>742</v>
      </c>
      <c r="D698" s="1" t="s">
        <v>1318</v>
      </c>
      <c r="E698" s="1" t="s">
        <v>6557</v>
      </c>
      <c r="L698" s="1" t="s">
        <v>16895</v>
      </c>
      <c r="N698" s="1" t="s">
        <v>13404</v>
      </c>
    </row>
    <row r="699" spans="1:14" ht="25" x14ac:dyDescent="0.25">
      <c r="A699" s="1" t="s">
        <v>13469</v>
      </c>
      <c r="C699" s="1" t="s">
        <v>442</v>
      </c>
      <c r="D699" s="1" t="s">
        <v>4085</v>
      </c>
      <c r="E699" s="1" t="s">
        <v>4086</v>
      </c>
      <c r="F699" s="1" t="s">
        <v>904</v>
      </c>
      <c r="L699" s="1" t="s">
        <v>16902</v>
      </c>
      <c r="N699" s="1" t="s">
        <v>904</v>
      </c>
    </row>
    <row r="700" spans="1:14" ht="37.5" x14ac:dyDescent="0.25">
      <c r="A700" s="4" t="s">
        <v>13473</v>
      </c>
      <c r="C700" s="4" t="s">
        <v>477</v>
      </c>
      <c r="D700" s="4" t="s">
        <v>4625</v>
      </c>
      <c r="E700" s="4" t="s">
        <v>4626</v>
      </c>
      <c r="L700" s="4" t="s">
        <v>16947</v>
      </c>
      <c r="M700" s="4" t="s">
        <v>17076</v>
      </c>
      <c r="N700" s="4" t="s">
        <v>16949</v>
      </c>
    </row>
    <row r="701" spans="1:14" ht="37.5" x14ac:dyDescent="0.25">
      <c r="A701" s="1" t="s">
        <v>13477</v>
      </c>
      <c r="C701" s="1" t="s">
        <v>483</v>
      </c>
      <c r="D701" s="1" t="s">
        <v>4625</v>
      </c>
      <c r="E701" s="1" t="s">
        <v>4626</v>
      </c>
      <c r="L701" s="1" t="s">
        <v>16947</v>
      </c>
      <c r="M701" s="1" t="s">
        <v>17076</v>
      </c>
      <c r="N701" s="1" t="s">
        <v>16949</v>
      </c>
    </row>
    <row r="702" spans="1:14" ht="37.5" x14ac:dyDescent="0.25">
      <c r="A702" s="4" t="s">
        <v>13481</v>
      </c>
      <c r="C702" s="4" t="s">
        <v>489</v>
      </c>
      <c r="D702" s="4" t="s">
        <v>4625</v>
      </c>
      <c r="E702" s="4" t="s">
        <v>4626</v>
      </c>
      <c r="L702" s="4" t="s">
        <v>16947</v>
      </c>
      <c r="M702" s="4" t="s">
        <v>17076</v>
      </c>
      <c r="N702" s="4" t="s">
        <v>16949</v>
      </c>
    </row>
    <row r="703" spans="1:14" ht="37.5" x14ac:dyDescent="0.25">
      <c r="A703" s="1" t="s">
        <v>13485</v>
      </c>
      <c r="C703" s="1" t="s">
        <v>495</v>
      </c>
      <c r="D703" s="1" t="s">
        <v>4625</v>
      </c>
      <c r="E703" s="1" t="s">
        <v>4626</v>
      </c>
      <c r="L703" s="1" t="s">
        <v>16947</v>
      </c>
      <c r="M703" s="1" t="s">
        <v>17076</v>
      </c>
      <c r="N703" s="1" t="s">
        <v>16949</v>
      </c>
    </row>
    <row r="704" spans="1:14" ht="25" x14ac:dyDescent="0.25">
      <c r="A704" s="4" t="s">
        <v>13489</v>
      </c>
      <c r="B704" s="4" t="s">
        <v>8061</v>
      </c>
      <c r="C704" s="4" t="s">
        <v>742</v>
      </c>
      <c r="D704" s="4" t="s">
        <v>1318</v>
      </c>
      <c r="E704" s="4" t="s">
        <v>6557</v>
      </c>
      <c r="L704" s="4" t="s">
        <v>16895</v>
      </c>
      <c r="N704" s="4" t="s">
        <v>17118</v>
      </c>
    </row>
    <row r="705" spans="1:14" ht="25" x14ac:dyDescent="0.25">
      <c r="A705" s="4" t="s">
        <v>13489</v>
      </c>
      <c r="C705" s="4" t="s">
        <v>119</v>
      </c>
      <c r="D705" s="4" t="s">
        <v>958</v>
      </c>
      <c r="E705" s="4" t="s">
        <v>1275</v>
      </c>
      <c r="F705" s="4" t="s">
        <v>904</v>
      </c>
      <c r="L705" s="4" t="s">
        <v>16902</v>
      </c>
      <c r="N705" s="4" t="s">
        <v>904</v>
      </c>
    </row>
    <row r="706" spans="1:14" ht="25" x14ac:dyDescent="0.25">
      <c r="A706" s="1" t="s">
        <v>13493</v>
      </c>
      <c r="B706" s="1" t="s">
        <v>8061</v>
      </c>
      <c r="C706" s="1" t="s">
        <v>742</v>
      </c>
      <c r="D706" s="1" t="s">
        <v>1318</v>
      </c>
      <c r="E706" s="1" t="s">
        <v>6557</v>
      </c>
      <c r="L706" s="1" t="s">
        <v>16895</v>
      </c>
      <c r="N706" s="1" t="s">
        <v>17118</v>
      </c>
    </row>
    <row r="707" spans="1:14" ht="25" x14ac:dyDescent="0.25">
      <c r="A707" s="1" t="s">
        <v>13493</v>
      </c>
      <c r="C707" s="1" t="s">
        <v>52</v>
      </c>
      <c r="D707" s="1" t="s">
        <v>958</v>
      </c>
      <c r="E707" s="1" t="s">
        <v>959</v>
      </c>
      <c r="F707" s="1" t="s">
        <v>904</v>
      </c>
      <c r="L707" s="1" t="s">
        <v>16902</v>
      </c>
      <c r="N707" s="1" t="s">
        <v>904</v>
      </c>
    </row>
    <row r="708" spans="1:14" ht="50" x14ac:dyDescent="0.25">
      <c r="A708" s="4" t="s">
        <v>13497</v>
      </c>
      <c r="C708" s="4" t="s">
        <v>572</v>
      </c>
      <c r="D708" s="4" t="s">
        <v>4911</v>
      </c>
      <c r="E708" s="4" t="s">
        <v>4912</v>
      </c>
      <c r="L708" s="4" t="s">
        <v>16947</v>
      </c>
      <c r="M708" s="4" t="s">
        <v>17077</v>
      </c>
      <c r="N708" s="4" t="s">
        <v>16949</v>
      </c>
    </row>
    <row r="709" spans="1:14" ht="50" x14ac:dyDescent="0.25">
      <c r="A709" s="1" t="s">
        <v>13501</v>
      </c>
      <c r="C709" s="1" t="s">
        <v>578</v>
      </c>
      <c r="D709" s="1" t="s">
        <v>4911</v>
      </c>
      <c r="E709" s="1" t="s">
        <v>4912</v>
      </c>
      <c r="L709" s="1" t="s">
        <v>16947</v>
      </c>
      <c r="M709" s="1" t="s">
        <v>17077</v>
      </c>
      <c r="N709" s="1" t="s">
        <v>16949</v>
      </c>
    </row>
    <row r="710" spans="1:14" ht="50" x14ac:dyDescent="0.25">
      <c r="A710" s="4" t="s">
        <v>13505</v>
      </c>
      <c r="C710" s="4" t="s">
        <v>584</v>
      </c>
      <c r="D710" s="4" t="s">
        <v>4911</v>
      </c>
      <c r="E710" s="4" t="s">
        <v>4912</v>
      </c>
      <c r="L710" s="4" t="s">
        <v>16947</v>
      </c>
      <c r="M710" s="4" t="s">
        <v>17077</v>
      </c>
      <c r="N710" s="4" t="s">
        <v>16949</v>
      </c>
    </row>
    <row r="711" spans="1:14" ht="50" x14ac:dyDescent="0.25">
      <c r="A711" s="1" t="s">
        <v>13509</v>
      </c>
      <c r="C711" s="1" t="s">
        <v>590</v>
      </c>
      <c r="D711" s="1" t="s">
        <v>4911</v>
      </c>
      <c r="E711" s="1" t="s">
        <v>4912</v>
      </c>
      <c r="L711" s="1" t="s">
        <v>16947</v>
      </c>
      <c r="M711" s="1" t="s">
        <v>17077</v>
      </c>
      <c r="N711" s="1" t="s">
        <v>16949</v>
      </c>
    </row>
    <row r="712" spans="1:14" ht="50" x14ac:dyDescent="0.25">
      <c r="A712" s="4" t="s">
        <v>13513</v>
      </c>
      <c r="C712" s="4" t="s">
        <v>596</v>
      </c>
      <c r="D712" s="4" t="s">
        <v>4911</v>
      </c>
      <c r="E712" s="4" t="s">
        <v>4912</v>
      </c>
      <c r="L712" s="4" t="s">
        <v>16947</v>
      </c>
      <c r="M712" s="4" t="s">
        <v>17077</v>
      </c>
      <c r="N712" s="4" t="s">
        <v>16949</v>
      </c>
    </row>
    <row r="713" spans="1:14" ht="25" x14ac:dyDescent="0.25">
      <c r="A713" s="1" t="s">
        <v>13517</v>
      </c>
      <c r="B713" s="1" t="s">
        <v>8061</v>
      </c>
      <c r="C713" s="1" t="s">
        <v>742</v>
      </c>
      <c r="D713" s="1" t="s">
        <v>1318</v>
      </c>
      <c r="E713" s="1" t="s">
        <v>6557</v>
      </c>
      <c r="L713" s="1" t="s">
        <v>16895</v>
      </c>
      <c r="N713" s="1" t="s">
        <v>13414</v>
      </c>
    </row>
    <row r="714" spans="1:14" ht="25" x14ac:dyDescent="0.25">
      <c r="A714" s="1" t="s">
        <v>13517</v>
      </c>
      <c r="C714" s="1" t="s">
        <v>442</v>
      </c>
      <c r="D714" s="1" t="s">
        <v>4085</v>
      </c>
      <c r="E714" s="1" t="s">
        <v>4086</v>
      </c>
      <c r="F714" s="1" t="s">
        <v>904</v>
      </c>
      <c r="L714" s="1" t="s">
        <v>16902</v>
      </c>
      <c r="N714" s="1" t="s">
        <v>904</v>
      </c>
    </row>
    <row r="715" spans="1:14" ht="37.5" x14ac:dyDescent="0.25">
      <c r="A715" s="4" t="s">
        <v>13521</v>
      </c>
      <c r="C715" s="4" t="s">
        <v>83</v>
      </c>
      <c r="D715" s="4" t="s">
        <v>1156</v>
      </c>
      <c r="E715" s="4" t="s">
        <v>1157</v>
      </c>
      <c r="F715" s="4" t="s">
        <v>65</v>
      </c>
      <c r="L715" s="4" t="s">
        <v>16947</v>
      </c>
      <c r="M715" s="4" t="s">
        <v>17105</v>
      </c>
      <c r="N715" s="4" t="s">
        <v>16949</v>
      </c>
    </row>
    <row r="716" spans="1:14" ht="37.5" x14ac:dyDescent="0.25">
      <c r="A716" s="1" t="s">
        <v>13525</v>
      </c>
      <c r="C716" s="1" t="s">
        <v>101</v>
      </c>
      <c r="D716" s="1" t="s">
        <v>1156</v>
      </c>
      <c r="E716" s="1" t="s">
        <v>1157</v>
      </c>
      <c r="F716" s="1" t="s">
        <v>43</v>
      </c>
      <c r="L716" s="1" t="s">
        <v>16947</v>
      </c>
      <c r="M716" s="1" t="s">
        <v>17105</v>
      </c>
      <c r="N716" s="1" t="s">
        <v>16949</v>
      </c>
    </row>
    <row r="717" spans="1:14" ht="37.5" x14ac:dyDescent="0.25">
      <c r="A717" s="4" t="s">
        <v>13529</v>
      </c>
      <c r="C717" s="4" t="s">
        <v>101</v>
      </c>
      <c r="D717" s="4" t="s">
        <v>1156</v>
      </c>
      <c r="E717" s="4" t="s">
        <v>1157</v>
      </c>
      <c r="F717" s="4" t="s">
        <v>43</v>
      </c>
      <c r="L717" s="4" t="s">
        <v>16947</v>
      </c>
      <c r="M717" s="4" t="s">
        <v>17105</v>
      </c>
      <c r="N717" s="4" t="s">
        <v>16949</v>
      </c>
    </row>
    <row r="718" spans="1:14" ht="37.5" x14ac:dyDescent="0.25">
      <c r="A718" s="1" t="s">
        <v>13533</v>
      </c>
      <c r="C718" s="1" t="s">
        <v>101</v>
      </c>
      <c r="D718" s="1" t="s">
        <v>1156</v>
      </c>
      <c r="E718" s="1" t="s">
        <v>1157</v>
      </c>
      <c r="F718" s="1" t="s">
        <v>53</v>
      </c>
      <c r="L718" s="1" t="s">
        <v>16947</v>
      </c>
      <c r="M718" s="1" t="s">
        <v>17105</v>
      </c>
      <c r="N718" s="1" t="s">
        <v>16949</v>
      </c>
    </row>
    <row r="719" spans="1:14" ht="37.5" x14ac:dyDescent="0.25">
      <c r="A719" s="4" t="s">
        <v>13537</v>
      </c>
      <c r="C719" s="4" t="s">
        <v>83</v>
      </c>
      <c r="D719" s="4" t="s">
        <v>1156</v>
      </c>
      <c r="E719" s="4" t="s">
        <v>1157</v>
      </c>
      <c r="F719" s="4" t="s">
        <v>43</v>
      </c>
      <c r="L719" s="4" t="s">
        <v>16947</v>
      </c>
      <c r="M719" s="4" t="s">
        <v>17105</v>
      </c>
      <c r="N719" s="4" t="s">
        <v>16949</v>
      </c>
    </row>
    <row r="720" spans="1:14" ht="37.5" x14ac:dyDescent="0.25">
      <c r="A720" s="1" t="s">
        <v>13541</v>
      </c>
      <c r="C720" s="1" t="s">
        <v>101</v>
      </c>
      <c r="D720" s="1" t="s">
        <v>1156</v>
      </c>
      <c r="E720" s="1" t="s">
        <v>1157</v>
      </c>
      <c r="F720" s="1" t="s">
        <v>53</v>
      </c>
      <c r="L720" s="1" t="s">
        <v>16947</v>
      </c>
      <c r="M720" s="1" t="s">
        <v>17105</v>
      </c>
      <c r="N720" s="1" t="s">
        <v>16949</v>
      </c>
    </row>
    <row r="721" spans="1:14" ht="37.5" x14ac:dyDescent="0.25">
      <c r="A721" s="4" t="s">
        <v>13545</v>
      </c>
      <c r="C721" s="4" t="s">
        <v>83</v>
      </c>
      <c r="D721" s="4" t="s">
        <v>1156</v>
      </c>
      <c r="E721" s="4" t="s">
        <v>1157</v>
      </c>
      <c r="F721" s="4" t="s">
        <v>43</v>
      </c>
      <c r="L721" s="4" t="s">
        <v>16947</v>
      </c>
      <c r="M721" s="4" t="s">
        <v>17105</v>
      </c>
      <c r="N721" s="4" t="s">
        <v>16949</v>
      </c>
    </row>
    <row r="722" spans="1:14" ht="37.5" x14ac:dyDescent="0.25">
      <c r="A722" s="1" t="s">
        <v>13549</v>
      </c>
      <c r="C722" s="1" t="s">
        <v>101</v>
      </c>
      <c r="D722" s="1" t="s">
        <v>1126</v>
      </c>
      <c r="E722" s="1" t="s">
        <v>1127</v>
      </c>
      <c r="F722" s="1" t="s">
        <v>904</v>
      </c>
      <c r="L722" s="1" t="s">
        <v>16947</v>
      </c>
      <c r="M722" s="1" t="s">
        <v>17106</v>
      </c>
      <c r="N722" s="1" t="s">
        <v>16949</v>
      </c>
    </row>
    <row r="723" spans="1:14" ht="37.5" x14ac:dyDescent="0.25">
      <c r="A723" s="4" t="s">
        <v>13553</v>
      </c>
      <c r="C723" s="4" t="s">
        <v>83</v>
      </c>
      <c r="D723" s="4" t="s">
        <v>1126</v>
      </c>
      <c r="E723" s="4" t="s">
        <v>1127</v>
      </c>
      <c r="F723" s="4" t="s">
        <v>904</v>
      </c>
      <c r="L723" s="4" t="s">
        <v>16947</v>
      </c>
      <c r="M723" s="4" t="s">
        <v>17106</v>
      </c>
      <c r="N723" s="4" t="s">
        <v>16949</v>
      </c>
    </row>
    <row r="724" spans="1:14" ht="50" x14ac:dyDescent="0.25">
      <c r="A724" s="1" t="s">
        <v>13557</v>
      </c>
      <c r="C724" s="1" t="s">
        <v>101</v>
      </c>
      <c r="D724" s="1" t="s">
        <v>1126</v>
      </c>
      <c r="E724" s="1" t="s">
        <v>1127</v>
      </c>
      <c r="F724" s="1" t="s">
        <v>904</v>
      </c>
      <c r="L724" s="1" t="s">
        <v>16947</v>
      </c>
      <c r="M724" s="1" t="s">
        <v>17107</v>
      </c>
      <c r="N724" s="1" t="s">
        <v>16949</v>
      </c>
    </row>
    <row r="725" spans="1:14" ht="50" x14ac:dyDescent="0.25">
      <c r="A725" s="4" t="s">
        <v>13561</v>
      </c>
      <c r="C725" s="4" t="s">
        <v>83</v>
      </c>
      <c r="D725" s="4" t="s">
        <v>1126</v>
      </c>
      <c r="E725" s="4" t="s">
        <v>1127</v>
      </c>
      <c r="F725" s="4" t="s">
        <v>904</v>
      </c>
      <c r="L725" s="4" t="s">
        <v>16947</v>
      </c>
      <c r="M725" s="4" t="s">
        <v>17107</v>
      </c>
      <c r="N725" s="4" t="s">
        <v>16949</v>
      </c>
    </row>
    <row r="726" spans="1:14" ht="37.5" x14ac:dyDescent="0.25">
      <c r="A726" s="1" t="s">
        <v>13565</v>
      </c>
      <c r="C726" s="1" t="s">
        <v>352</v>
      </c>
      <c r="D726" s="1" t="s">
        <v>3403</v>
      </c>
      <c r="E726" s="1" t="s">
        <v>3404</v>
      </c>
      <c r="L726" s="1" t="s">
        <v>16947</v>
      </c>
      <c r="M726" s="1" t="s">
        <v>17108</v>
      </c>
      <c r="N726" s="1" t="s">
        <v>16949</v>
      </c>
    </row>
    <row r="727" spans="1:14" ht="37.5" x14ac:dyDescent="0.25">
      <c r="A727" s="4" t="s">
        <v>13569</v>
      </c>
      <c r="C727" s="4" t="s">
        <v>340</v>
      </c>
      <c r="D727" s="4" t="s">
        <v>3403</v>
      </c>
      <c r="E727" s="4" t="s">
        <v>3404</v>
      </c>
      <c r="L727" s="4" t="s">
        <v>16947</v>
      </c>
      <c r="M727" s="4" t="s">
        <v>17108</v>
      </c>
      <c r="N727" s="4" t="s">
        <v>16949</v>
      </c>
    </row>
    <row r="728" spans="1:14" ht="37.5" x14ac:dyDescent="0.25">
      <c r="A728" s="1" t="s">
        <v>13573</v>
      </c>
      <c r="C728" s="1" t="s">
        <v>346</v>
      </c>
      <c r="D728" s="1" t="s">
        <v>3403</v>
      </c>
      <c r="E728" s="1" t="s">
        <v>3404</v>
      </c>
      <c r="L728" s="1" t="s">
        <v>16947</v>
      </c>
      <c r="M728" s="1" t="s">
        <v>17108</v>
      </c>
      <c r="N728" s="1" t="s">
        <v>16949</v>
      </c>
    </row>
    <row r="729" spans="1:14" ht="37.5" x14ac:dyDescent="0.25">
      <c r="A729" s="4" t="s">
        <v>13577</v>
      </c>
      <c r="C729" s="4" t="s">
        <v>358</v>
      </c>
      <c r="D729" s="4" t="s">
        <v>3403</v>
      </c>
      <c r="E729" s="4" t="s">
        <v>3404</v>
      </c>
      <c r="L729" s="4" t="s">
        <v>16947</v>
      </c>
      <c r="M729" s="4" t="s">
        <v>17108</v>
      </c>
      <c r="N729" s="4" t="s">
        <v>16949</v>
      </c>
    </row>
    <row r="730" spans="1:14" ht="37.5" x14ac:dyDescent="0.25">
      <c r="A730" s="1" t="s">
        <v>13581</v>
      </c>
      <c r="C730" s="1" t="s">
        <v>364</v>
      </c>
      <c r="D730" s="1" t="s">
        <v>3403</v>
      </c>
      <c r="E730" s="1" t="s">
        <v>3404</v>
      </c>
      <c r="L730" s="1" t="s">
        <v>16947</v>
      </c>
      <c r="M730" s="1" t="s">
        <v>17108</v>
      </c>
      <c r="N730" s="1" t="s">
        <v>16949</v>
      </c>
    </row>
    <row r="731" spans="1:14" ht="37.5" x14ac:dyDescent="0.25">
      <c r="A731" s="4" t="s">
        <v>13585</v>
      </c>
      <c r="C731" s="4" t="s">
        <v>370</v>
      </c>
      <c r="D731" s="4" t="s">
        <v>3403</v>
      </c>
      <c r="E731" s="4" t="s">
        <v>3404</v>
      </c>
      <c r="L731" s="4" t="s">
        <v>16947</v>
      </c>
      <c r="M731" s="4" t="s">
        <v>17108</v>
      </c>
      <c r="N731" s="4" t="s">
        <v>16949</v>
      </c>
    </row>
    <row r="732" spans="1:14" ht="37.5" x14ac:dyDescent="0.25">
      <c r="A732" s="1" t="s">
        <v>13589</v>
      </c>
      <c r="C732" s="1" t="s">
        <v>376</v>
      </c>
      <c r="D732" s="1" t="s">
        <v>3403</v>
      </c>
      <c r="E732" s="1" t="s">
        <v>3404</v>
      </c>
      <c r="L732" s="1" t="s">
        <v>16947</v>
      </c>
      <c r="M732" s="1" t="s">
        <v>17108</v>
      </c>
      <c r="N732" s="1" t="s">
        <v>16949</v>
      </c>
    </row>
    <row r="733" spans="1:14" ht="37.5" x14ac:dyDescent="0.25">
      <c r="A733" s="4" t="s">
        <v>13593</v>
      </c>
      <c r="C733" s="4" t="s">
        <v>328</v>
      </c>
      <c r="D733" s="4" t="s">
        <v>3403</v>
      </c>
      <c r="E733" s="4" t="s">
        <v>3404</v>
      </c>
      <c r="L733" s="4" t="s">
        <v>16947</v>
      </c>
      <c r="M733" s="4" t="s">
        <v>17108</v>
      </c>
      <c r="N733" s="4" t="s">
        <v>16949</v>
      </c>
    </row>
    <row r="734" spans="1:14" ht="37.5" x14ac:dyDescent="0.25">
      <c r="A734" s="1" t="s">
        <v>13597</v>
      </c>
      <c r="C734" s="1" t="s">
        <v>334</v>
      </c>
      <c r="D734" s="1" t="s">
        <v>3403</v>
      </c>
      <c r="E734" s="1" t="s">
        <v>3404</v>
      </c>
      <c r="L734" s="1" t="s">
        <v>16947</v>
      </c>
      <c r="M734" s="1" t="s">
        <v>17108</v>
      </c>
      <c r="N734" s="1" t="s">
        <v>16949</v>
      </c>
    </row>
    <row r="735" spans="1:14" ht="37.5" x14ac:dyDescent="0.25">
      <c r="A735" s="4" t="s">
        <v>13601</v>
      </c>
      <c r="C735" s="4" t="s">
        <v>382</v>
      </c>
      <c r="D735" s="4" t="s">
        <v>3403</v>
      </c>
      <c r="E735" s="4" t="s">
        <v>3404</v>
      </c>
      <c r="L735" s="4" t="s">
        <v>16947</v>
      </c>
      <c r="M735" s="4" t="s">
        <v>17108</v>
      </c>
      <c r="N735" s="4" t="s">
        <v>16949</v>
      </c>
    </row>
    <row r="736" spans="1:14" ht="37.5" x14ac:dyDescent="0.25">
      <c r="A736" s="1" t="s">
        <v>13605</v>
      </c>
      <c r="C736" s="1" t="s">
        <v>388</v>
      </c>
      <c r="D736" s="1" t="s">
        <v>3403</v>
      </c>
      <c r="E736" s="1" t="s">
        <v>3404</v>
      </c>
      <c r="L736" s="1" t="s">
        <v>16947</v>
      </c>
      <c r="M736" s="1" t="s">
        <v>17108</v>
      </c>
      <c r="N736" s="1" t="s">
        <v>16949</v>
      </c>
    </row>
    <row r="737" spans="1:14" ht="37.5" x14ac:dyDescent="0.25">
      <c r="A737" s="4" t="s">
        <v>13609</v>
      </c>
      <c r="C737" s="4" t="s">
        <v>352</v>
      </c>
      <c r="D737" s="4" t="s">
        <v>3410</v>
      </c>
      <c r="E737" s="4" t="s">
        <v>3411</v>
      </c>
      <c r="L737" s="4" t="s">
        <v>16947</v>
      </c>
      <c r="M737" s="4" t="s">
        <v>17109</v>
      </c>
      <c r="N737" s="4" t="s">
        <v>16949</v>
      </c>
    </row>
    <row r="738" spans="1:14" ht="37.5" x14ac:dyDescent="0.25">
      <c r="A738" s="1" t="s">
        <v>13613</v>
      </c>
      <c r="C738" s="1" t="s">
        <v>340</v>
      </c>
      <c r="D738" s="1" t="s">
        <v>3410</v>
      </c>
      <c r="E738" s="1" t="s">
        <v>3411</v>
      </c>
      <c r="L738" s="1" t="s">
        <v>16947</v>
      </c>
      <c r="M738" s="1" t="s">
        <v>17109</v>
      </c>
      <c r="N738" s="1" t="s">
        <v>16949</v>
      </c>
    </row>
    <row r="739" spans="1:14" ht="37.5" x14ac:dyDescent="0.25">
      <c r="A739" s="4" t="s">
        <v>13617</v>
      </c>
      <c r="C739" s="4" t="s">
        <v>346</v>
      </c>
      <c r="D739" s="4" t="s">
        <v>3410</v>
      </c>
      <c r="E739" s="4" t="s">
        <v>3411</v>
      </c>
      <c r="L739" s="4" t="s">
        <v>16947</v>
      </c>
      <c r="M739" s="4" t="s">
        <v>17109</v>
      </c>
      <c r="N739" s="4" t="s">
        <v>16949</v>
      </c>
    </row>
    <row r="740" spans="1:14" ht="37.5" x14ac:dyDescent="0.25">
      <c r="A740" s="1" t="s">
        <v>13621</v>
      </c>
      <c r="C740" s="1" t="s">
        <v>358</v>
      </c>
      <c r="D740" s="1" t="s">
        <v>3410</v>
      </c>
      <c r="E740" s="1" t="s">
        <v>3411</v>
      </c>
      <c r="L740" s="1" t="s">
        <v>16947</v>
      </c>
      <c r="M740" s="1" t="s">
        <v>17109</v>
      </c>
      <c r="N740" s="1" t="s">
        <v>16949</v>
      </c>
    </row>
    <row r="741" spans="1:14" ht="37.5" x14ac:dyDescent="0.25">
      <c r="A741" s="4" t="s">
        <v>13625</v>
      </c>
      <c r="C741" s="4" t="s">
        <v>364</v>
      </c>
      <c r="D741" s="4" t="s">
        <v>3410</v>
      </c>
      <c r="E741" s="4" t="s">
        <v>3411</v>
      </c>
      <c r="L741" s="4" t="s">
        <v>16947</v>
      </c>
      <c r="M741" s="4" t="s">
        <v>17109</v>
      </c>
      <c r="N741" s="4" t="s">
        <v>16949</v>
      </c>
    </row>
    <row r="742" spans="1:14" ht="37.5" x14ac:dyDescent="0.25">
      <c r="A742" s="1" t="s">
        <v>13629</v>
      </c>
      <c r="C742" s="1" t="s">
        <v>370</v>
      </c>
      <c r="D742" s="1" t="s">
        <v>3410</v>
      </c>
      <c r="E742" s="1" t="s">
        <v>3411</v>
      </c>
      <c r="L742" s="1" t="s">
        <v>16947</v>
      </c>
      <c r="M742" s="1" t="s">
        <v>17109</v>
      </c>
      <c r="N742" s="1" t="s">
        <v>16949</v>
      </c>
    </row>
    <row r="743" spans="1:14" ht="37.5" x14ac:dyDescent="0.25">
      <c r="A743" s="4" t="s">
        <v>13633</v>
      </c>
      <c r="C743" s="4" t="s">
        <v>376</v>
      </c>
      <c r="D743" s="4" t="s">
        <v>3410</v>
      </c>
      <c r="E743" s="4" t="s">
        <v>3411</v>
      </c>
      <c r="L743" s="4" t="s">
        <v>16947</v>
      </c>
      <c r="M743" s="4" t="s">
        <v>17109</v>
      </c>
      <c r="N743" s="4" t="s">
        <v>16949</v>
      </c>
    </row>
    <row r="744" spans="1:14" ht="37.5" x14ac:dyDescent="0.25">
      <c r="A744" s="1" t="s">
        <v>13637</v>
      </c>
      <c r="C744" s="1" t="s">
        <v>328</v>
      </c>
      <c r="D744" s="1" t="s">
        <v>3410</v>
      </c>
      <c r="E744" s="1" t="s">
        <v>3411</v>
      </c>
      <c r="L744" s="1" t="s">
        <v>16947</v>
      </c>
      <c r="M744" s="1" t="s">
        <v>17109</v>
      </c>
      <c r="N744" s="1" t="s">
        <v>16949</v>
      </c>
    </row>
    <row r="745" spans="1:14" ht="37.5" x14ac:dyDescent="0.25">
      <c r="A745" s="4" t="s">
        <v>13641</v>
      </c>
      <c r="C745" s="4" t="s">
        <v>334</v>
      </c>
      <c r="D745" s="4" t="s">
        <v>3410</v>
      </c>
      <c r="E745" s="4" t="s">
        <v>3411</v>
      </c>
      <c r="L745" s="4" t="s">
        <v>16947</v>
      </c>
      <c r="M745" s="4" t="s">
        <v>17109</v>
      </c>
      <c r="N745" s="4" t="s">
        <v>16949</v>
      </c>
    </row>
    <row r="746" spans="1:14" ht="37.5" x14ac:dyDescent="0.25">
      <c r="A746" s="1" t="s">
        <v>13645</v>
      </c>
      <c r="C746" s="1" t="s">
        <v>382</v>
      </c>
      <c r="D746" s="1" t="s">
        <v>3410</v>
      </c>
      <c r="E746" s="1" t="s">
        <v>3411</v>
      </c>
      <c r="L746" s="1" t="s">
        <v>16947</v>
      </c>
      <c r="M746" s="1" t="s">
        <v>17109</v>
      </c>
      <c r="N746" s="1" t="s">
        <v>16949</v>
      </c>
    </row>
    <row r="747" spans="1:14" ht="37.5" x14ac:dyDescent="0.25">
      <c r="A747" s="4" t="s">
        <v>13649</v>
      </c>
      <c r="C747" s="4" t="s">
        <v>388</v>
      </c>
      <c r="D747" s="4" t="s">
        <v>3410</v>
      </c>
      <c r="E747" s="4" t="s">
        <v>3411</v>
      </c>
      <c r="L747" s="4" t="s">
        <v>16947</v>
      </c>
      <c r="M747" s="4" t="s">
        <v>17109</v>
      </c>
      <c r="N747" s="4" t="s">
        <v>16949</v>
      </c>
    </row>
    <row r="748" spans="1:14" ht="50" x14ac:dyDescent="0.25">
      <c r="A748" s="1" t="s">
        <v>13653</v>
      </c>
      <c r="C748" s="1" t="s">
        <v>352</v>
      </c>
      <c r="D748" s="1" t="s">
        <v>3335</v>
      </c>
      <c r="E748" s="1" t="s">
        <v>3391</v>
      </c>
      <c r="L748" s="1" t="s">
        <v>16947</v>
      </c>
      <c r="M748" s="1" t="s">
        <v>17116</v>
      </c>
      <c r="N748" s="1" t="s">
        <v>16949</v>
      </c>
    </row>
    <row r="749" spans="1:14" ht="50" x14ac:dyDescent="0.25">
      <c r="A749" s="4" t="s">
        <v>13657</v>
      </c>
      <c r="C749" s="4" t="s">
        <v>340</v>
      </c>
      <c r="D749" s="4" t="s">
        <v>3335</v>
      </c>
      <c r="E749" s="4" t="s">
        <v>3391</v>
      </c>
      <c r="L749" s="4" t="s">
        <v>16947</v>
      </c>
      <c r="M749" s="4" t="s">
        <v>17116</v>
      </c>
      <c r="N749" s="4" t="s">
        <v>16949</v>
      </c>
    </row>
    <row r="750" spans="1:14" ht="50" x14ac:dyDescent="0.25">
      <c r="A750" s="1" t="s">
        <v>13661</v>
      </c>
      <c r="C750" s="1" t="s">
        <v>346</v>
      </c>
      <c r="D750" s="1" t="s">
        <v>3335</v>
      </c>
      <c r="E750" s="1" t="s">
        <v>3391</v>
      </c>
      <c r="L750" s="1" t="s">
        <v>16947</v>
      </c>
      <c r="M750" s="1" t="s">
        <v>17116</v>
      </c>
      <c r="N750" s="1" t="s">
        <v>16949</v>
      </c>
    </row>
    <row r="751" spans="1:14" ht="50" x14ac:dyDescent="0.25">
      <c r="A751" s="4" t="s">
        <v>13665</v>
      </c>
      <c r="C751" s="4" t="s">
        <v>358</v>
      </c>
      <c r="D751" s="4" t="s">
        <v>3335</v>
      </c>
      <c r="E751" s="4" t="s">
        <v>3391</v>
      </c>
      <c r="L751" s="4" t="s">
        <v>16947</v>
      </c>
      <c r="M751" s="4" t="s">
        <v>17116</v>
      </c>
      <c r="N751" s="4" t="s">
        <v>16949</v>
      </c>
    </row>
    <row r="752" spans="1:14" ht="50" x14ac:dyDescent="0.25">
      <c r="A752" s="1" t="s">
        <v>13669</v>
      </c>
      <c r="C752" s="1" t="s">
        <v>364</v>
      </c>
      <c r="D752" s="1" t="s">
        <v>3335</v>
      </c>
      <c r="E752" s="1" t="s">
        <v>3391</v>
      </c>
      <c r="L752" s="1" t="s">
        <v>16947</v>
      </c>
      <c r="M752" s="1" t="s">
        <v>17116</v>
      </c>
      <c r="N752" s="1" t="s">
        <v>16949</v>
      </c>
    </row>
    <row r="753" spans="1:14" ht="50" x14ac:dyDescent="0.25">
      <c r="A753" s="4" t="s">
        <v>13673</v>
      </c>
      <c r="C753" s="4" t="s">
        <v>370</v>
      </c>
      <c r="D753" s="4" t="s">
        <v>3335</v>
      </c>
      <c r="E753" s="4" t="s">
        <v>3391</v>
      </c>
      <c r="L753" s="4" t="s">
        <v>16947</v>
      </c>
      <c r="M753" s="4" t="s">
        <v>17116</v>
      </c>
      <c r="N753" s="4" t="s">
        <v>16949</v>
      </c>
    </row>
    <row r="754" spans="1:14" ht="50" x14ac:dyDescent="0.25">
      <c r="A754" s="1" t="s">
        <v>13677</v>
      </c>
      <c r="C754" s="1" t="s">
        <v>376</v>
      </c>
      <c r="D754" s="1" t="s">
        <v>3335</v>
      </c>
      <c r="E754" s="1" t="s">
        <v>3391</v>
      </c>
      <c r="L754" s="1" t="s">
        <v>16947</v>
      </c>
      <c r="M754" s="1" t="s">
        <v>17116</v>
      </c>
      <c r="N754" s="1" t="s">
        <v>16949</v>
      </c>
    </row>
    <row r="755" spans="1:14" ht="50" x14ac:dyDescent="0.25">
      <c r="A755" s="4" t="s">
        <v>13681</v>
      </c>
      <c r="C755" s="4" t="s">
        <v>328</v>
      </c>
      <c r="D755" s="4" t="s">
        <v>3335</v>
      </c>
      <c r="E755" s="4" t="s">
        <v>3391</v>
      </c>
      <c r="L755" s="4" t="s">
        <v>16947</v>
      </c>
      <c r="M755" s="4" t="s">
        <v>17116</v>
      </c>
      <c r="N755" s="4" t="s">
        <v>16949</v>
      </c>
    </row>
    <row r="756" spans="1:14" ht="50" x14ac:dyDescent="0.25">
      <c r="A756" s="1" t="s">
        <v>13685</v>
      </c>
      <c r="C756" s="1" t="s">
        <v>334</v>
      </c>
      <c r="D756" s="1" t="s">
        <v>3335</v>
      </c>
      <c r="E756" s="1" t="s">
        <v>3391</v>
      </c>
      <c r="L756" s="1" t="s">
        <v>16947</v>
      </c>
      <c r="M756" s="1" t="s">
        <v>17116</v>
      </c>
      <c r="N756" s="1" t="s">
        <v>16949</v>
      </c>
    </row>
    <row r="757" spans="1:14" ht="50" x14ac:dyDescent="0.25">
      <c r="A757" s="4" t="s">
        <v>13689</v>
      </c>
      <c r="C757" s="4" t="s">
        <v>382</v>
      </c>
      <c r="D757" s="4" t="s">
        <v>3335</v>
      </c>
      <c r="E757" s="4" t="s">
        <v>3391</v>
      </c>
      <c r="L757" s="4" t="s">
        <v>16947</v>
      </c>
      <c r="M757" s="4" t="s">
        <v>17116</v>
      </c>
      <c r="N757" s="4" t="s">
        <v>16949</v>
      </c>
    </row>
    <row r="758" spans="1:14" ht="50" x14ac:dyDescent="0.25">
      <c r="A758" s="1" t="s">
        <v>13693</v>
      </c>
      <c r="C758" s="1" t="s">
        <v>388</v>
      </c>
      <c r="D758" s="1" t="s">
        <v>3335</v>
      </c>
      <c r="E758" s="1" t="s">
        <v>3391</v>
      </c>
      <c r="L758" s="1" t="s">
        <v>16947</v>
      </c>
      <c r="M758" s="1" t="s">
        <v>17116</v>
      </c>
      <c r="N758" s="1" t="s">
        <v>16949</v>
      </c>
    </row>
    <row r="759" spans="1:14" ht="62.5" x14ac:dyDescent="0.25">
      <c r="A759" s="4" t="s">
        <v>13697</v>
      </c>
      <c r="C759" s="4" t="s">
        <v>352</v>
      </c>
      <c r="D759" s="4" t="s">
        <v>3335</v>
      </c>
      <c r="E759" s="4" t="s">
        <v>3391</v>
      </c>
      <c r="L759" s="4" t="s">
        <v>16947</v>
      </c>
      <c r="M759" s="4" t="s">
        <v>17117</v>
      </c>
      <c r="N759" s="4" t="s">
        <v>16949</v>
      </c>
    </row>
    <row r="760" spans="1:14" ht="62.5" x14ac:dyDescent="0.25">
      <c r="A760" s="1" t="s">
        <v>13701</v>
      </c>
      <c r="C760" s="1" t="s">
        <v>340</v>
      </c>
      <c r="D760" s="1" t="s">
        <v>3335</v>
      </c>
      <c r="E760" s="1" t="s">
        <v>3391</v>
      </c>
      <c r="L760" s="1" t="s">
        <v>16947</v>
      </c>
      <c r="M760" s="1" t="s">
        <v>17117</v>
      </c>
      <c r="N760" s="1" t="s">
        <v>16949</v>
      </c>
    </row>
    <row r="761" spans="1:14" ht="62.5" x14ac:dyDescent="0.25">
      <c r="A761" s="4" t="s">
        <v>13705</v>
      </c>
      <c r="C761" s="4" t="s">
        <v>346</v>
      </c>
      <c r="D761" s="4" t="s">
        <v>3335</v>
      </c>
      <c r="E761" s="4" t="s">
        <v>3391</v>
      </c>
      <c r="L761" s="4" t="s">
        <v>16947</v>
      </c>
      <c r="M761" s="4" t="s">
        <v>17117</v>
      </c>
      <c r="N761" s="4" t="s">
        <v>16949</v>
      </c>
    </row>
    <row r="762" spans="1:14" ht="62.5" x14ac:dyDescent="0.25">
      <c r="A762" s="1" t="s">
        <v>13709</v>
      </c>
      <c r="C762" s="1" t="s">
        <v>358</v>
      </c>
      <c r="D762" s="1" t="s">
        <v>3335</v>
      </c>
      <c r="E762" s="1" t="s">
        <v>3391</v>
      </c>
      <c r="L762" s="1" t="s">
        <v>16947</v>
      </c>
      <c r="M762" s="1" t="s">
        <v>17117</v>
      </c>
      <c r="N762" s="1" t="s">
        <v>16949</v>
      </c>
    </row>
    <row r="763" spans="1:14" ht="62.5" x14ac:dyDescent="0.25">
      <c r="A763" s="4" t="s">
        <v>13713</v>
      </c>
      <c r="C763" s="4" t="s">
        <v>364</v>
      </c>
      <c r="D763" s="4" t="s">
        <v>3335</v>
      </c>
      <c r="E763" s="4" t="s">
        <v>3391</v>
      </c>
      <c r="L763" s="4" t="s">
        <v>16947</v>
      </c>
      <c r="M763" s="4" t="s">
        <v>17117</v>
      </c>
      <c r="N763" s="4" t="s">
        <v>16949</v>
      </c>
    </row>
    <row r="764" spans="1:14" ht="62.5" x14ac:dyDescent="0.25">
      <c r="A764" s="1" t="s">
        <v>13717</v>
      </c>
      <c r="C764" s="1" t="s">
        <v>370</v>
      </c>
      <c r="D764" s="1" t="s">
        <v>3335</v>
      </c>
      <c r="E764" s="1" t="s">
        <v>3391</v>
      </c>
      <c r="L764" s="1" t="s">
        <v>16947</v>
      </c>
      <c r="M764" s="1" t="s">
        <v>17117</v>
      </c>
      <c r="N764" s="1" t="s">
        <v>16949</v>
      </c>
    </row>
    <row r="765" spans="1:14" ht="62.5" x14ac:dyDescent="0.25">
      <c r="A765" s="4" t="s">
        <v>13721</v>
      </c>
      <c r="C765" s="4" t="s">
        <v>376</v>
      </c>
      <c r="D765" s="4" t="s">
        <v>3335</v>
      </c>
      <c r="E765" s="4" t="s">
        <v>3391</v>
      </c>
      <c r="L765" s="4" t="s">
        <v>16947</v>
      </c>
      <c r="M765" s="4" t="s">
        <v>17117</v>
      </c>
      <c r="N765" s="4" t="s">
        <v>16949</v>
      </c>
    </row>
    <row r="766" spans="1:14" ht="62.5" x14ac:dyDescent="0.25">
      <c r="A766" s="1" t="s">
        <v>13725</v>
      </c>
      <c r="C766" s="1" t="s">
        <v>328</v>
      </c>
      <c r="D766" s="1" t="s">
        <v>3335</v>
      </c>
      <c r="E766" s="1" t="s">
        <v>3391</v>
      </c>
      <c r="L766" s="1" t="s">
        <v>16947</v>
      </c>
      <c r="M766" s="1" t="s">
        <v>17117</v>
      </c>
      <c r="N766" s="1" t="s">
        <v>16949</v>
      </c>
    </row>
    <row r="767" spans="1:14" ht="62.5" x14ac:dyDescent="0.25">
      <c r="A767" s="4" t="s">
        <v>13729</v>
      </c>
      <c r="C767" s="4" t="s">
        <v>334</v>
      </c>
      <c r="D767" s="4" t="s">
        <v>3335</v>
      </c>
      <c r="E767" s="4" t="s">
        <v>3391</v>
      </c>
      <c r="L767" s="4" t="s">
        <v>16947</v>
      </c>
      <c r="M767" s="4" t="s">
        <v>17117</v>
      </c>
      <c r="N767" s="4" t="s">
        <v>16949</v>
      </c>
    </row>
    <row r="768" spans="1:14" ht="62.5" x14ac:dyDescent="0.25">
      <c r="A768" s="1" t="s">
        <v>13733</v>
      </c>
      <c r="C768" s="1" t="s">
        <v>382</v>
      </c>
      <c r="D768" s="1" t="s">
        <v>3335</v>
      </c>
      <c r="E768" s="1" t="s">
        <v>3391</v>
      </c>
      <c r="L768" s="1" t="s">
        <v>16947</v>
      </c>
      <c r="M768" s="1" t="s">
        <v>17117</v>
      </c>
      <c r="N768" s="1" t="s">
        <v>16949</v>
      </c>
    </row>
    <row r="769" spans="1:14" ht="62.5" x14ac:dyDescent="0.25">
      <c r="A769" s="4" t="s">
        <v>13737</v>
      </c>
      <c r="C769" s="4" t="s">
        <v>388</v>
      </c>
      <c r="D769" s="4" t="s">
        <v>3335</v>
      </c>
      <c r="E769" s="4" t="s">
        <v>3391</v>
      </c>
      <c r="L769" s="4" t="s">
        <v>16947</v>
      </c>
      <c r="M769" s="4" t="s">
        <v>17117</v>
      </c>
      <c r="N769" s="4" t="s">
        <v>16949</v>
      </c>
    </row>
    <row r="770" spans="1:14" ht="25" x14ac:dyDescent="0.25">
      <c r="A770" s="1" t="s">
        <v>13741</v>
      </c>
      <c r="C770" s="1" t="s">
        <v>168</v>
      </c>
      <c r="D770" s="1" t="s">
        <v>1812</v>
      </c>
      <c r="E770" s="1" t="s">
        <v>1813</v>
      </c>
      <c r="F770" s="1" t="s">
        <v>904</v>
      </c>
      <c r="L770" s="1" t="s">
        <v>16895</v>
      </c>
      <c r="N770" s="1" t="s">
        <v>13741</v>
      </c>
    </row>
    <row r="771" spans="1:14" ht="25" x14ac:dyDescent="0.25">
      <c r="A771" s="4" t="s">
        <v>13746</v>
      </c>
      <c r="C771" s="4" t="s">
        <v>210</v>
      </c>
      <c r="D771" s="4" t="s">
        <v>2414</v>
      </c>
      <c r="E771" s="4" t="s">
        <v>2415</v>
      </c>
      <c r="F771" s="4" t="s">
        <v>904</v>
      </c>
      <c r="L771" s="4" t="s">
        <v>16895</v>
      </c>
      <c r="N771" s="4" t="s">
        <v>13746</v>
      </c>
    </row>
    <row r="772" spans="1:14" ht="25" x14ac:dyDescent="0.25">
      <c r="A772" s="1" t="s">
        <v>13751</v>
      </c>
      <c r="C772" s="1" t="s">
        <v>204</v>
      </c>
      <c r="D772" s="1" t="s">
        <v>2236</v>
      </c>
      <c r="E772" s="1" t="s">
        <v>2237</v>
      </c>
      <c r="F772" s="1" t="s">
        <v>904</v>
      </c>
      <c r="L772" s="1" t="s">
        <v>16895</v>
      </c>
      <c r="N772" s="1" t="s">
        <v>13751</v>
      </c>
    </row>
    <row r="773" spans="1:14" ht="25" x14ac:dyDescent="0.25">
      <c r="A773" s="4" t="s">
        <v>13756</v>
      </c>
      <c r="B773" s="4" t="s">
        <v>8096</v>
      </c>
      <c r="C773" s="4" t="s">
        <v>477</v>
      </c>
      <c r="D773" s="4" t="s">
        <v>4608</v>
      </c>
      <c r="E773" s="4" t="s">
        <v>4609</v>
      </c>
      <c r="L773" s="4" t="s">
        <v>16895</v>
      </c>
      <c r="N773" s="4" t="s">
        <v>12820</v>
      </c>
    </row>
    <row r="774" spans="1:14" ht="25" x14ac:dyDescent="0.25">
      <c r="A774" s="4" t="s">
        <v>13756</v>
      </c>
      <c r="C774" s="4" t="s">
        <v>20</v>
      </c>
      <c r="D774" s="4" t="s">
        <v>925</v>
      </c>
      <c r="E774" s="4" t="s">
        <v>926</v>
      </c>
      <c r="F774" s="4" t="s">
        <v>904</v>
      </c>
      <c r="G774" s="4" t="s">
        <v>904</v>
      </c>
      <c r="H774" s="4" t="s">
        <v>904</v>
      </c>
      <c r="L774" s="4" t="s">
        <v>16902</v>
      </c>
      <c r="N774" s="4" t="s">
        <v>904</v>
      </c>
    </row>
    <row r="775" spans="1:14" ht="25" x14ac:dyDescent="0.25">
      <c r="A775" s="1" t="s">
        <v>13760</v>
      </c>
      <c r="B775" s="1" t="s">
        <v>8096</v>
      </c>
      <c r="C775" s="1" t="s">
        <v>483</v>
      </c>
      <c r="D775" s="1" t="s">
        <v>4608</v>
      </c>
      <c r="E775" s="1" t="s">
        <v>4609</v>
      </c>
      <c r="L775" s="1" t="s">
        <v>16895</v>
      </c>
      <c r="N775" s="1" t="s">
        <v>12820</v>
      </c>
    </row>
    <row r="776" spans="1:14" ht="25" x14ac:dyDescent="0.25">
      <c r="A776" s="1" t="s">
        <v>13760</v>
      </c>
      <c r="C776" s="1" t="s">
        <v>20</v>
      </c>
      <c r="D776" s="1" t="s">
        <v>925</v>
      </c>
      <c r="E776" s="1" t="s">
        <v>926</v>
      </c>
      <c r="F776" s="1" t="s">
        <v>904</v>
      </c>
      <c r="G776" s="1" t="s">
        <v>904</v>
      </c>
      <c r="H776" s="1" t="s">
        <v>904</v>
      </c>
      <c r="L776" s="1" t="s">
        <v>16902</v>
      </c>
      <c r="N776" s="1" t="s">
        <v>904</v>
      </c>
    </row>
    <row r="777" spans="1:14" ht="25" x14ac:dyDescent="0.25">
      <c r="A777" s="4" t="s">
        <v>13764</v>
      </c>
      <c r="B777" s="4" t="s">
        <v>8096</v>
      </c>
      <c r="C777" s="4" t="s">
        <v>489</v>
      </c>
      <c r="D777" s="4" t="s">
        <v>4608</v>
      </c>
      <c r="E777" s="4" t="s">
        <v>4609</v>
      </c>
      <c r="L777" s="4" t="s">
        <v>16895</v>
      </c>
      <c r="N777" s="4" t="s">
        <v>12820</v>
      </c>
    </row>
    <row r="778" spans="1:14" ht="25" x14ac:dyDescent="0.25">
      <c r="A778" s="4" t="s">
        <v>13764</v>
      </c>
      <c r="C778" s="4" t="s">
        <v>20</v>
      </c>
      <c r="D778" s="4" t="s">
        <v>925</v>
      </c>
      <c r="E778" s="4" t="s">
        <v>926</v>
      </c>
      <c r="F778" s="4" t="s">
        <v>904</v>
      </c>
      <c r="G778" s="4" t="s">
        <v>904</v>
      </c>
      <c r="H778" s="4" t="s">
        <v>904</v>
      </c>
      <c r="L778" s="4" t="s">
        <v>16902</v>
      </c>
      <c r="N778" s="4" t="s">
        <v>904</v>
      </c>
    </row>
    <row r="779" spans="1:14" ht="25" x14ac:dyDescent="0.25">
      <c r="A779" s="1" t="s">
        <v>13768</v>
      </c>
      <c r="B779" s="1" t="s">
        <v>8096</v>
      </c>
      <c r="C779" s="1" t="s">
        <v>495</v>
      </c>
      <c r="D779" s="1" t="s">
        <v>4608</v>
      </c>
      <c r="E779" s="1" t="s">
        <v>4609</v>
      </c>
      <c r="L779" s="1" t="s">
        <v>16895</v>
      </c>
      <c r="N779" s="1" t="s">
        <v>12820</v>
      </c>
    </row>
    <row r="780" spans="1:14" ht="25" x14ac:dyDescent="0.25">
      <c r="A780" s="1" t="s">
        <v>13768</v>
      </c>
      <c r="C780" s="1" t="s">
        <v>20</v>
      </c>
      <c r="D780" s="1" t="s">
        <v>925</v>
      </c>
      <c r="E780" s="1" t="s">
        <v>926</v>
      </c>
      <c r="F780" s="1" t="s">
        <v>904</v>
      </c>
      <c r="G780" s="1" t="s">
        <v>904</v>
      </c>
      <c r="H780" s="1" t="s">
        <v>904</v>
      </c>
      <c r="L780" s="1" t="s">
        <v>16902</v>
      </c>
      <c r="N780" s="1" t="s">
        <v>904</v>
      </c>
    </row>
    <row r="781" spans="1:14" ht="25" x14ac:dyDescent="0.25">
      <c r="A781" s="4" t="s">
        <v>13772</v>
      </c>
      <c r="B781" s="4" t="s">
        <v>8096</v>
      </c>
      <c r="C781" s="4" t="s">
        <v>501</v>
      </c>
      <c r="D781" s="4" t="s">
        <v>4608</v>
      </c>
      <c r="E781" s="4" t="s">
        <v>4609</v>
      </c>
      <c r="L781" s="4" t="s">
        <v>16895</v>
      </c>
      <c r="N781" s="4" t="s">
        <v>12820</v>
      </c>
    </row>
    <row r="782" spans="1:14" ht="25" x14ac:dyDescent="0.25">
      <c r="A782" s="4" t="s">
        <v>13772</v>
      </c>
      <c r="C782" s="4" t="s">
        <v>20</v>
      </c>
      <c r="D782" s="4" t="s">
        <v>925</v>
      </c>
      <c r="E782" s="4" t="s">
        <v>926</v>
      </c>
      <c r="F782" s="4" t="s">
        <v>904</v>
      </c>
      <c r="G782" s="4" t="s">
        <v>904</v>
      </c>
      <c r="H782" s="4" t="s">
        <v>904</v>
      </c>
      <c r="L782" s="4" t="s">
        <v>16902</v>
      </c>
      <c r="N782" s="4" t="s">
        <v>904</v>
      </c>
    </row>
    <row r="783" spans="1:14" ht="25" x14ac:dyDescent="0.25">
      <c r="A783" s="1" t="s">
        <v>13776</v>
      </c>
      <c r="B783" s="1" t="s">
        <v>8096</v>
      </c>
      <c r="C783" s="1" t="s">
        <v>477</v>
      </c>
      <c r="D783" s="1" t="s">
        <v>4625</v>
      </c>
      <c r="E783" s="1" t="s">
        <v>4626</v>
      </c>
      <c r="L783" s="1" t="s">
        <v>16895</v>
      </c>
      <c r="N783" s="1" t="s">
        <v>12834</v>
      </c>
    </row>
    <row r="784" spans="1:14" ht="25" x14ac:dyDescent="0.25">
      <c r="A784" s="1" t="s">
        <v>13776</v>
      </c>
      <c r="C784" s="1" t="s">
        <v>20</v>
      </c>
      <c r="D784" s="1" t="s">
        <v>925</v>
      </c>
      <c r="E784" s="1" t="s">
        <v>926</v>
      </c>
      <c r="F784" s="1" t="s">
        <v>904</v>
      </c>
      <c r="G784" s="1" t="s">
        <v>904</v>
      </c>
      <c r="H784" s="1" t="s">
        <v>904</v>
      </c>
      <c r="L784" s="1" t="s">
        <v>16902</v>
      </c>
      <c r="N784" s="1" t="s">
        <v>904</v>
      </c>
    </row>
    <row r="785" spans="1:14" ht="25" x14ac:dyDescent="0.25">
      <c r="A785" s="4" t="s">
        <v>13780</v>
      </c>
      <c r="B785" s="4" t="s">
        <v>8096</v>
      </c>
      <c r="C785" s="4" t="s">
        <v>483</v>
      </c>
      <c r="D785" s="4" t="s">
        <v>4625</v>
      </c>
      <c r="E785" s="4" t="s">
        <v>4626</v>
      </c>
      <c r="L785" s="4" t="s">
        <v>16895</v>
      </c>
      <c r="N785" s="4" t="s">
        <v>12834</v>
      </c>
    </row>
    <row r="786" spans="1:14" ht="25" x14ac:dyDescent="0.25">
      <c r="A786" s="4" t="s">
        <v>13780</v>
      </c>
      <c r="C786" s="4" t="s">
        <v>20</v>
      </c>
      <c r="D786" s="4" t="s">
        <v>925</v>
      </c>
      <c r="E786" s="4" t="s">
        <v>926</v>
      </c>
      <c r="F786" s="4" t="s">
        <v>904</v>
      </c>
      <c r="G786" s="4" t="s">
        <v>904</v>
      </c>
      <c r="H786" s="4" t="s">
        <v>904</v>
      </c>
      <c r="L786" s="4" t="s">
        <v>16902</v>
      </c>
      <c r="N786" s="4" t="s">
        <v>904</v>
      </c>
    </row>
    <row r="787" spans="1:14" ht="25" x14ac:dyDescent="0.25">
      <c r="A787" s="1" t="s">
        <v>13784</v>
      </c>
      <c r="B787" s="1" t="s">
        <v>8096</v>
      </c>
      <c r="C787" s="1" t="s">
        <v>489</v>
      </c>
      <c r="D787" s="1" t="s">
        <v>4625</v>
      </c>
      <c r="E787" s="1" t="s">
        <v>4626</v>
      </c>
      <c r="L787" s="1" t="s">
        <v>16895</v>
      </c>
      <c r="N787" s="1" t="s">
        <v>12834</v>
      </c>
    </row>
    <row r="788" spans="1:14" ht="25" x14ac:dyDescent="0.25">
      <c r="A788" s="1" t="s">
        <v>13784</v>
      </c>
      <c r="C788" s="1" t="s">
        <v>20</v>
      </c>
      <c r="D788" s="1" t="s">
        <v>925</v>
      </c>
      <c r="E788" s="1" t="s">
        <v>926</v>
      </c>
      <c r="F788" s="1" t="s">
        <v>904</v>
      </c>
      <c r="G788" s="1" t="s">
        <v>904</v>
      </c>
      <c r="H788" s="1" t="s">
        <v>904</v>
      </c>
      <c r="L788" s="1" t="s">
        <v>16902</v>
      </c>
      <c r="N788" s="1" t="s">
        <v>904</v>
      </c>
    </row>
    <row r="789" spans="1:14" ht="25" x14ac:dyDescent="0.25">
      <c r="A789" s="4" t="s">
        <v>13788</v>
      </c>
      <c r="B789" s="4" t="s">
        <v>8096</v>
      </c>
      <c r="C789" s="4" t="s">
        <v>495</v>
      </c>
      <c r="D789" s="4" t="s">
        <v>4625</v>
      </c>
      <c r="E789" s="4" t="s">
        <v>4626</v>
      </c>
      <c r="L789" s="4" t="s">
        <v>16895</v>
      </c>
      <c r="N789" s="4" t="s">
        <v>12834</v>
      </c>
    </row>
    <row r="790" spans="1:14" ht="25" x14ac:dyDescent="0.25">
      <c r="A790" s="4" t="s">
        <v>13788</v>
      </c>
      <c r="C790" s="4" t="s">
        <v>20</v>
      </c>
      <c r="D790" s="4" t="s">
        <v>925</v>
      </c>
      <c r="E790" s="4" t="s">
        <v>926</v>
      </c>
      <c r="F790" s="4" t="s">
        <v>904</v>
      </c>
      <c r="G790" s="4" t="s">
        <v>904</v>
      </c>
      <c r="H790" s="4" t="s">
        <v>904</v>
      </c>
      <c r="L790" s="4" t="s">
        <v>16902</v>
      </c>
      <c r="N790" s="4" t="s">
        <v>904</v>
      </c>
    </row>
    <row r="791" spans="1:14" ht="25" x14ac:dyDescent="0.25">
      <c r="A791" s="1" t="s">
        <v>13792</v>
      </c>
      <c r="B791" s="1" t="s">
        <v>8096</v>
      </c>
      <c r="C791" s="1" t="s">
        <v>501</v>
      </c>
      <c r="D791" s="1" t="s">
        <v>4625</v>
      </c>
      <c r="E791" s="1" t="s">
        <v>4626</v>
      </c>
      <c r="L791" s="1" t="s">
        <v>16895</v>
      </c>
      <c r="N791" s="1" t="s">
        <v>12834</v>
      </c>
    </row>
    <row r="792" spans="1:14" ht="25" x14ac:dyDescent="0.25">
      <c r="A792" s="1" t="s">
        <v>13792</v>
      </c>
      <c r="C792" s="1" t="s">
        <v>20</v>
      </c>
      <c r="D792" s="1" t="s">
        <v>925</v>
      </c>
      <c r="E792" s="1" t="s">
        <v>926</v>
      </c>
      <c r="F792" s="1" t="s">
        <v>904</v>
      </c>
      <c r="G792" s="1" t="s">
        <v>904</v>
      </c>
      <c r="H792" s="1" t="s">
        <v>904</v>
      </c>
      <c r="L792" s="1" t="s">
        <v>16902</v>
      </c>
      <c r="N792" s="1" t="s">
        <v>904</v>
      </c>
    </row>
    <row r="793" spans="1:14" ht="37.5" x14ac:dyDescent="0.25">
      <c r="A793" s="4" t="s">
        <v>13796</v>
      </c>
      <c r="C793" s="4" t="s">
        <v>436</v>
      </c>
      <c r="D793" s="4" t="s">
        <v>4010</v>
      </c>
      <c r="E793" s="4" t="s">
        <v>4011</v>
      </c>
      <c r="L793" s="4" t="s">
        <v>16947</v>
      </c>
      <c r="M793" s="4" t="s">
        <v>17119</v>
      </c>
      <c r="N793" s="4" t="s">
        <v>16949</v>
      </c>
    </row>
    <row r="794" spans="1:14" ht="37.5" x14ac:dyDescent="0.25">
      <c r="A794" s="1" t="s">
        <v>13800</v>
      </c>
      <c r="C794" s="1" t="s">
        <v>436</v>
      </c>
      <c r="D794" s="1" t="s">
        <v>3994</v>
      </c>
      <c r="E794" s="1" t="s">
        <v>3995</v>
      </c>
      <c r="L794" s="1" t="s">
        <v>16947</v>
      </c>
      <c r="M794" s="1" t="s">
        <v>17089</v>
      </c>
      <c r="N794" s="1" t="s">
        <v>16949</v>
      </c>
    </row>
    <row r="795" spans="1:14" ht="37.5" x14ac:dyDescent="0.25">
      <c r="A795" s="4" t="s">
        <v>13804</v>
      </c>
      <c r="C795" s="4" t="s">
        <v>436</v>
      </c>
      <c r="D795" s="4" t="s">
        <v>4002</v>
      </c>
      <c r="E795" s="4" t="s">
        <v>4003</v>
      </c>
      <c r="L795" s="4" t="s">
        <v>16947</v>
      </c>
      <c r="M795" s="4" t="s">
        <v>17090</v>
      </c>
      <c r="N795" s="4" t="s">
        <v>16949</v>
      </c>
    </row>
    <row r="796" spans="1:14" ht="37.5" x14ac:dyDescent="0.25">
      <c r="A796" s="1" t="s">
        <v>13808</v>
      </c>
      <c r="C796" s="1" t="s">
        <v>436</v>
      </c>
      <c r="D796" s="1" t="s">
        <v>1886</v>
      </c>
      <c r="E796" s="1" t="s">
        <v>4063</v>
      </c>
      <c r="L796" s="1" t="s">
        <v>16947</v>
      </c>
      <c r="M796" s="1" t="s">
        <v>17091</v>
      </c>
      <c r="N796" s="1" t="s">
        <v>16949</v>
      </c>
    </row>
    <row r="797" spans="1:14" ht="37.5" x14ac:dyDescent="0.25">
      <c r="A797" s="4" t="s">
        <v>13812</v>
      </c>
      <c r="C797" s="4" t="s">
        <v>436</v>
      </c>
      <c r="D797" s="4" t="s">
        <v>1853</v>
      </c>
      <c r="E797" s="4" t="s">
        <v>4037</v>
      </c>
      <c r="L797" s="4" t="s">
        <v>16947</v>
      </c>
      <c r="M797" s="4" t="s">
        <v>17093</v>
      </c>
      <c r="N797" s="4" t="s">
        <v>16949</v>
      </c>
    </row>
    <row r="798" spans="1:14" ht="37.5" x14ac:dyDescent="0.25">
      <c r="A798" s="1" t="s">
        <v>13816</v>
      </c>
      <c r="C798" s="1" t="s">
        <v>436</v>
      </c>
      <c r="D798" s="1" t="s">
        <v>1886</v>
      </c>
      <c r="E798" s="1" t="s">
        <v>4063</v>
      </c>
      <c r="L798" s="1" t="s">
        <v>16947</v>
      </c>
      <c r="M798" s="1" t="s">
        <v>17092</v>
      </c>
      <c r="N798" s="1" t="s">
        <v>16949</v>
      </c>
    </row>
    <row r="799" spans="1:14" ht="50" x14ac:dyDescent="0.25">
      <c r="A799" s="4" t="s">
        <v>13820</v>
      </c>
      <c r="C799" s="4" t="s">
        <v>436</v>
      </c>
      <c r="D799" s="4" t="s">
        <v>4043</v>
      </c>
      <c r="E799" s="4" t="s">
        <v>4044</v>
      </c>
      <c r="L799" s="4" t="s">
        <v>16947</v>
      </c>
      <c r="M799" s="4" t="s">
        <v>17094</v>
      </c>
      <c r="N799" s="4" t="s">
        <v>16949</v>
      </c>
    </row>
    <row r="800" spans="1:14" ht="50" x14ac:dyDescent="0.25">
      <c r="A800" s="1" t="s">
        <v>13824</v>
      </c>
      <c r="C800" s="1" t="s">
        <v>436</v>
      </c>
      <c r="D800" s="1" t="s">
        <v>4051</v>
      </c>
      <c r="E800" s="1" t="s">
        <v>4052</v>
      </c>
      <c r="L800" s="1" t="s">
        <v>16947</v>
      </c>
      <c r="M800" s="1" t="s">
        <v>17095</v>
      </c>
      <c r="N800" s="1" t="s">
        <v>16949</v>
      </c>
    </row>
    <row r="801" spans="1:15" ht="62.5" x14ac:dyDescent="0.25">
      <c r="A801" s="4" t="s">
        <v>13828</v>
      </c>
      <c r="C801" s="4" t="s">
        <v>436</v>
      </c>
      <c r="D801" s="4" t="s">
        <v>4051</v>
      </c>
      <c r="E801" s="4" t="s">
        <v>4052</v>
      </c>
      <c r="L801" s="4" t="s">
        <v>16947</v>
      </c>
      <c r="M801" s="4" t="s">
        <v>17096</v>
      </c>
      <c r="N801" s="4" t="s">
        <v>16949</v>
      </c>
    </row>
    <row r="802" spans="1:15" ht="37.5" x14ac:dyDescent="0.25">
      <c r="A802" s="1" t="s">
        <v>13832</v>
      </c>
      <c r="C802" s="1" t="s">
        <v>436</v>
      </c>
      <c r="D802" s="1" t="s">
        <v>1870</v>
      </c>
      <c r="E802" s="1" t="s">
        <v>4019</v>
      </c>
      <c r="L802" s="1" t="s">
        <v>16947</v>
      </c>
      <c r="M802" s="1" t="s">
        <v>17120</v>
      </c>
      <c r="N802" s="1" t="s">
        <v>16949</v>
      </c>
    </row>
    <row r="803" spans="1:15" ht="37.5" x14ac:dyDescent="0.25">
      <c r="A803" s="4" t="s">
        <v>13836</v>
      </c>
      <c r="C803" s="4" t="s">
        <v>436</v>
      </c>
      <c r="D803" s="4" t="s">
        <v>1879</v>
      </c>
      <c r="E803" s="4" t="s">
        <v>4058</v>
      </c>
      <c r="L803" s="4" t="s">
        <v>16947</v>
      </c>
      <c r="M803" s="4" t="s">
        <v>17121</v>
      </c>
      <c r="N803" s="4" t="s">
        <v>16949</v>
      </c>
    </row>
    <row r="804" spans="1:15" ht="37.5" x14ac:dyDescent="0.25">
      <c r="A804" s="1" t="s">
        <v>13840</v>
      </c>
      <c r="C804" s="1" t="s">
        <v>436</v>
      </c>
      <c r="D804" s="1" t="s">
        <v>1879</v>
      </c>
      <c r="E804" s="1" t="s">
        <v>4058</v>
      </c>
      <c r="L804" s="1" t="s">
        <v>16947</v>
      </c>
      <c r="M804" s="1" t="s">
        <v>17122</v>
      </c>
      <c r="N804" s="1" t="s">
        <v>16949</v>
      </c>
    </row>
    <row r="805" spans="1:15" ht="37.5" x14ac:dyDescent="0.25">
      <c r="A805" s="4" t="s">
        <v>13844</v>
      </c>
      <c r="C805" s="4" t="s">
        <v>436</v>
      </c>
      <c r="D805" s="4" t="s">
        <v>1844</v>
      </c>
      <c r="E805" s="4" t="s">
        <v>3989</v>
      </c>
      <c r="L805" s="4" t="s">
        <v>16947</v>
      </c>
      <c r="M805" s="4" t="s">
        <v>17123</v>
      </c>
      <c r="N805" s="4" t="s">
        <v>16949</v>
      </c>
    </row>
    <row r="806" spans="1:15" ht="25" x14ac:dyDescent="0.25">
      <c r="A806" s="1" t="s">
        <v>13848</v>
      </c>
      <c r="C806" s="1" t="s">
        <v>536</v>
      </c>
      <c r="D806" s="1" t="s">
        <v>5122</v>
      </c>
      <c r="E806" s="1" t="s">
        <v>5213</v>
      </c>
      <c r="L806" s="1" t="s">
        <v>16944</v>
      </c>
      <c r="N806" s="1" t="s">
        <v>17015</v>
      </c>
    </row>
    <row r="807" spans="1:15" ht="25" x14ac:dyDescent="0.25">
      <c r="A807" s="4" t="s">
        <v>13852</v>
      </c>
      <c r="C807" s="4" t="s">
        <v>436</v>
      </c>
      <c r="D807" s="4" t="s">
        <v>1812</v>
      </c>
      <c r="E807" s="4" t="s">
        <v>3970</v>
      </c>
      <c r="F807" s="4" t="s">
        <v>904</v>
      </c>
      <c r="L807" s="4" t="s">
        <v>16895</v>
      </c>
      <c r="N807" s="4" t="s">
        <v>17124</v>
      </c>
    </row>
    <row r="808" spans="1:15" ht="25" x14ac:dyDescent="0.25">
      <c r="A808" s="1" t="s">
        <v>13857</v>
      </c>
      <c r="C808" s="1" t="s">
        <v>143</v>
      </c>
      <c r="D808" s="1" t="s">
        <v>1393</v>
      </c>
      <c r="E808" s="1" t="s">
        <v>1394</v>
      </c>
      <c r="F808" s="1" t="s">
        <v>904</v>
      </c>
      <c r="L808" s="1" t="s">
        <v>16895</v>
      </c>
      <c r="N808" s="1" t="s">
        <v>17124</v>
      </c>
    </row>
    <row r="809" spans="1:15" ht="25" x14ac:dyDescent="0.25">
      <c r="A809" s="4" t="s">
        <v>13861</v>
      </c>
      <c r="C809" s="4" t="s">
        <v>442</v>
      </c>
      <c r="D809" s="4" t="s">
        <v>4085</v>
      </c>
      <c r="E809" s="4" t="s">
        <v>4086</v>
      </c>
      <c r="F809" s="4" t="s">
        <v>904</v>
      </c>
      <c r="L809" s="4" t="s">
        <v>16895</v>
      </c>
      <c r="N809" s="4" t="s">
        <v>17124</v>
      </c>
    </row>
    <row r="810" spans="1:15" ht="25" x14ac:dyDescent="0.25">
      <c r="A810" s="1" t="s">
        <v>13865</v>
      </c>
      <c r="C810" s="1" t="s">
        <v>436</v>
      </c>
      <c r="D810" s="1" t="s">
        <v>1812</v>
      </c>
      <c r="E810" s="1" t="s">
        <v>3970</v>
      </c>
      <c r="F810" s="1" t="s">
        <v>904</v>
      </c>
      <c r="L810" s="1" t="s">
        <v>16895</v>
      </c>
      <c r="N810" s="1" t="s">
        <v>17125</v>
      </c>
    </row>
    <row r="811" spans="1:15" ht="25" x14ac:dyDescent="0.25">
      <c r="A811" s="4" t="s">
        <v>13870</v>
      </c>
      <c r="C811" s="4" t="s">
        <v>442</v>
      </c>
      <c r="D811" s="4" t="s">
        <v>4085</v>
      </c>
      <c r="E811" s="4" t="s">
        <v>4086</v>
      </c>
      <c r="F811" s="4" t="s">
        <v>904</v>
      </c>
      <c r="L811" s="4" t="s">
        <v>16895</v>
      </c>
      <c r="N811" s="4" t="s">
        <v>17125</v>
      </c>
    </row>
    <row r="812" spans="1:15" x14ac:dyDescent="0.25">
      <c r="A812" s="1" t="s">
        <v>13874</v>
      </c>
      <c r="B812" s="1" t="s">
        <v>8078</v>
      </c>
      <c r="C812" s="1" t="s">
        <v>436</v>
      </c>
      <c r="D812" s="1" t="s">
        <v>1812</v>
      </c>
      <c r="E812" s="1" t="s">
        <v>3970</v>
      </c>
      <c r="F812" s="1" t="s">
        <v>904</v>
      </c>
      <c r="L812" s="1" t="s">
        <v>16895</v>
      </c>
      <c r="N812" s="1" t="s">
        <v>13874</v>
      </c>
    </row>
    <row r="813" spans="1:15" x14ac:dyDescent="0.25">
      <c r="A813" s="4" t="s">
        <v>13879</v>
      </c>
      <c r="C813" s="4" t="s">
        <v>436</v>
      </c>
      <c r="D813" s="4" t="s">
        <v>1812</v>
      </c>
      <c r="E813" s="4" t="s">
        <v>3970</v>
      </c>
      <c r="F813" s="4" t="s">
        <v>904</v>
      </c>
      <c r="L813" s="4" t="s">
        <v>16895</v>
      </c>
      <c r="N813" s="4" t="s">
        <v>13879</v>
      </c>
    </row>
    <row r="814" spans="1:15" ht="25" x14ac:dyDescent="0.25">
      <c r="A814" s="1" t="s">
        <v>13884</v>
      </c>
      <c r="C814" s="1" t="s">
        <v>436</v>
      </c>
      <c r="D814" s="1" t="s">
        <v>1812</v>
      </c>
      <c r="E814" s="1" t="s">
        <v>3970</v>
      </c>
      <c r="F814" s="1" t="s">
        <v>904</v>
      </c>
      <c r="L814" s="1" t="s">
        <v>16895</v>
      </c>
      <c r="N814" s="1" t="s">
        <v>13879</v>
      </c>
    </row>
    <row r="815" spans="1:15" ht="25" x14ac:dyDescent="0.25">
      <c r="A815" s="1" t="s">
        <v>13884</v>
      </c>
      <c r="C815" s="1" t="s">
        <v>436</v>
      </c>
      <c r="D815" s="1" t="s">
        <v>1844</v>
      </c>
      <c r="E815" s="1" t="s">
        <v>3989</v>
      </c>
      <c r="L815" s="1" t="s">
        <v>16902</v>
      </c>
      <c r="N815" s="1" t="s">
        <v>904</v>
      </c>
      <c r="O815" s="1" t="s">
        <v>17126</v>
      </c>
    </row>
    <row r="816" spans="1:15" ht="25" x14ac:dyDescent="0.25">
      <c r="A816" s="4" t="s">
        <v>13888</v>
      </c>
      <c r="B816" s="4" t="s">
        <v>8078</v>
      </c>
      <c r="C816" s="4" t="s">
        <v>436</v>
      </c>
      <c r="D816" s="4" t="s">
        <v>1812</v>
      </c>
      <c r="E816" s="4" t="s">
        <v>3970</v>
      </c>
      <c r="F816" s="4" t="s">
        <v>904</v>
      </c>
      <c r="L816" s="4" t="s">
        <v>16895</v>
      </c>
      <c r="N816" s="4" t="s">
        <v>13874</v>
      </c>
    </row>
    <row r="817" spans="1:14" ht="25" x14ac:dyDescent="0.25">
      <c r="A817" s="4" t="s">
        <v>13888</v>
      </c>
      <c r="B817" s="4" t="s">
        <v>8078</v>
      </c>
      <c r="C817" s="4" t="s">
        <v>436</v>
      </c>
      <c r="D817" s="4" t="s">
        <v>1844</v>
      </c>
      <c r="E817" s="4" t="s">
        <v>3989</v>
      </c>
      <c r="L817" s="4" t="s">
        <v>16902</v>
      </c>
      <c r="N817" s="4" t="s">
        <v>904</v>
      </c>
    </row>
    <row r="818" spans="1:14" ht="25" x14ac:dyDescent="0.25">
      <c r="A818" s="1" t="s">
        <v>13892</v>
      </c>
      <c r="C818" s="1" t="s">
        <v>241</v>
      </c>
      <c r="D818" s="1" t="s">
        <v>2797</v>
      </c>
      <c r="E818" s="1" t="s">
        <v>2798</v>
      </c>
      <c r="F818" s="1" t="s">
        <v>904</v>
      </c>
      <c r="L818" s="1" t="s">
        <v>16895</v>
      </c>
      <c r="N818" s="1" t="s">
        <v>13892</v>
      </c>
    </row>
    <row r="819" spans="1:14" ht="25" x14ac:dyDescent="0.25">
      <c r="A819" s="4" t="s">
        <v>13897</v>
      </c>
      <c r="C819" s="4" t="s">
        <v>230</v>
      </c>
      <c r="D819" s="4" t="s">
        <v>2684</v>
      </c>
      <c r="E819" s="4" t="s">
        <v>2685</v>
      </c>
      <c r="F819" s="4" t="s">
        <v>904</v>
      </c>
      <c r="L819" s="4" t="s">
        <v>16895</v>
      </c>
      <c r="N819" s="4" t="s">
        <v>13897</v>
      </c>
    </row>
    <row r="820" spans="1:14" ht="25" x14ac:dyDescent="0.25">
      <c r="A820" s="1" t="s">
        <v>13902</v>
      </c>
      <c r="C820" s="1" t="s">
        <v>225</v>
      </c>
      <c r="D820" s="1" t="s">
        <v>2625</v>
      </c>
      <c r="E820" s="1" t="s">
        <v>2626</v>
      </c>
      <c r="F820" s="1" t="s">
        <v>904</v>
      </c>
      <c r="L820" s="1" t="s">
        <v>16895</v>
      </c>
      <c r="N820" s="1" t="s">
        <v>13902</v>
      </c>
    </row>
    <row r="821" spans="1:14" ht="25" x14ac:dyDescent="0.25">
      <c r="A821" s="4" t="s">
        <v>13907</v>
      </c>
      <c r="C821" s="4" t="s">
        <v>220</v>
      </c>
      <c r="D821" s="4" t="s">
        <v>2625</v>
      </c>
      <c r="E821" s="4" t="s">
        <v>2626</v>
      </c>
      <c r="F821" s="4" t="s">
        <v>904</v>
      </c>
      <c r="L821" s="4" t="s">
        <v>16895</v>
      </c>
      <c r="N821" s="4" t="s">
        <v>13907</v>
      </c>
    </row>
    <row r="822" spans="1:14" ht="25" x14ac:dyDescent="0.25">
      <c r="A822" s="1" t="s">
        <v>13912</v>
      </c>
      <c r="C822" s="1" t="s">
        <v>215</v>
      </c>
      <c r="D822" s="1" t="s">
        <v>2601</v>
      </c>
      <c r="E822" s="1" t="s">
        <v>2602</v>
      </c>
      <c r="F822" s="1" t="s">
        <v>904</v>
      </c>
      <c r="L822" s="1" t="s">
        <v>16895</v>
      </c>
      <c r="N822" s="1" t="s">
        <v>13912</v>
      </c>
    </row>
    <row r="823" spans="1:14" ht="25" x14ac:dyDescent="0.25">
      <c r="A823" s="4" t="s">
        <v>13917</v>
      </c>
      <c r="C823" s="4" t="s">
        <v>561</v>
      </c>
      <c r="D823" s="4" t="s">
        <v>5592</v>
      </c>
      <c r="E823" s="4" t="s">
        <v>5593</v>
      </c>
      <c r="F823" s="4" t="s">
        <v>904</v>
      </c>
      <c r="L823" s="4" t="s">
        <v>16895</v>
      </c>
      <c r="N823" s="4" t="s">
        <v>13917</v>
      </c>
    </row>
    <row r="824" spans="1:14" ht="25" x14ac:dyDescent="0.25">
      <c r="A824" s="1" t="s">
        <v>13922</v>
      </c>
      <c r="C824" s="1" t="s">
        <v>246</v>
      </c>
      <c r="D824" s="1" t="s">
        <v>2833</v>
      </c>
      <c r="E824" s="1" t="s">
        <v>2834</v>
      </c>
      <c r="F824" s="1" t="s">
        <v>904</v>
      </c>
      <c r="L824" s="1" t="s">
        <v>16895</v>
      </c>
      <c r="N824" s="1" t="s">
        <v>13922</v>
      </c>
    </row>
    <row r="825" spans="1:14" ht="25" x14ac:dyDescent="0.25">
      <c r="A825" s="4" t="s">
        <v>13927</v>
      </c>
      <c r="C825" s="4" t="s">
        <v>252</v>
      </c>
      <c r="D825" s="4" t="s">
        <v>2904</v>
      </c>
      <c r="E825" s="4" t="s">
        <v>2905</v>
      </c>
      <c r="F825" s="4" t="s">
        <v>904</v>
      </c>
      <c r="L825" s="4" t="s">
        <v>16895</v>
      </c>
      <c r="N825" s="4" t="s">
        <v>13927</v>
      </c>
    </row>
    <row r="826" spans="1:14" ht="25" x14ac:dyDescent="0.25">
      <c r="A826" s="1" t="s">
        <v>13932</v>
      </c>
      <c r="C826" s="1" t="s">
        <v>263</v>
      </c>
      <c r="D826" s="1" t="s">
        <v>2617</v>
      </c>
      <c r="E826" s="1" t="s">
        <v>2618</v>
      </c>
      <c r="F826" s="1" t="s">
        <v>904</v>
      </c>
      <c r="L826" s="1" t="s">
        <v>16895</v>
      </c>
      <c r="N826" s="1" t="s">
        <v>13932</v>
      </c>
    </row>
    <row r="827" spans="1:14" ht="25" x14ac:dyDescent="0.25">
      <c r="A827" s="4" t="s">
        <v>13937</v>
      </c>
      <c r="C827" s="4" t="s">
        <v>268</v>
      </c>
      <c r="D827" s="4" t="s">
        <v>2609</v>
      </c>
      <c r="E827" s="4" t="s">
        <v>2610</v>
      </c>
      <c r="F827" s="4" t="s">
        <v>904</v>
      </c>
      <c r="L827" s="4" t="s">
        <v>16895</v>
      </c>
      <c r="N827" s="4" t="s">
        <v>13937</v>
      </c>
    </row>
    <row r="828" spans="1:14" x14ac:dyDescent="0.25">
      <c r="A828" s="1" t="s">
        <v>13942</v>
      </c>
      <c r="B828" s="1" t="s">
        <v>8061</v>
      </c>
      <c r="C828" s="1" t="s">
        <v>742</v>
      </c>
      <c r="D828" s="1" t="s">
        <v>1318</v>
      </c>
      <c r="E828" s="1" t="s">
        <v>6557</v>
      </c>
      <c r="L828" s="1" t="s">
        <v>16895</v>
      </c>
      <c r="N828" s="1" t="s">
        <v>17127</v>
      </c>
    </row>
    <row r="829" spans="1:14" x14ac:dyDescent="0.25">
      <c r="A829" s="4" t="s">
        <v>13947</v>
      </c>
      <c r="C829" s="4" t="s">
        <v>507</v>
      </c>
      <c r="D829" s="4" t="s">
        <v>4863</v>
      </c>
      <c r="E829" s="4" t="s">
        <v>4864</v>
      </c>
      <c r="F829" s="4" t="s">
        <v>904</v>
      </c>
      <c r="L829" s="4" t="s">
        <v>16895</v>
      </c>
      <c r="N829" s="4" t="s">
        <v>17127</v>
      </c>
    </row>
    <row r="830" spans="1:14" x14ac:dyDescent="0.25">
      <c r="A830" s="1" t="s">
        <v>13951</v>
      </c>
      <c r="C830" s="1" t="s">
        <v>656</v>
      </c>
      <c r="D830" s="1" t="s">
        <v>4863</v>
      </c>
      <c r="E830" s="1" t="s">
        <v>6170</v>
      </c>
      <c r="F830" s="1" t="s">
        <v>904</v>
      </c>
      <c r="L830" s="1" t="s">
        <v>16895</v>
      </c>
      <c r="N830" s="1" t="s">
        <v>17127</v>
      </c>
    </row>
    <row r="831" spans="1:14" x14ac:dyDescent="0.25">
      <c r="A831" s="4" t="s">
        <v>13955</v>
      </c>
      <c r="C831" s="4" t="s">
        <v>572</v>
      </c>
      <c r="D831" s="4" t="s">
        <v>4863</v>
      </c>
      <c r="E831" s="4" t="s">
        <v>4864</v>
      </c>
      <c r="F831" s="4" t="s">
        <v>904</v>
      </c>
      <c r="L831" s="4" t="s">
        <v>16895</v>
      </c>
      <c r="N831" s="4" t="s">
        <v>17127</v>
      </c>
    </row>
    <row r="832" spans="1:14" x14ac:dyDescent="0.25">
      <c r="A832" s="1" t="s">
        <v>13959</v>
      </c>
      <c r="C832" s="1" t="s">
        <v>578</v>
      </c>
      <c r="D832" s="1" t="s">
        <v>4863</v>
      </c>
      <c r="E832" s="1" t="s">
        <v>4864</v>
      </c>
      <c r="F832" s="1" t="s">
        <v>904</v>
      </c>
      <c r="L832" s="1" t="s">
        <v>16895</v>
      </c>
      <c r="N832" s="1" t="s">
        <v>17127</v>
      </c>
    </row>
    <row r="833" spans="1:14" x14ac:dyDescent="0.25">
      <c r="A833" s="4" t="s">
        <v>13963</v>
      </c>
      <c r="C833" s="4" t="s">
        <v>584</v>
      </c>
      <c r="D833" s="4" t="s">
        <v>4863</v>
      </c>
      <c r="E833" s="4" t="s">
        <v>4864</v>
      </c>
      <c r="F833" s="4" t="s">
        <v>904</v>
      </c>
      <c r="L833" s="4" t="s">
        <v>16895</v>
      </c>
      <c r="N833" s="4" t="s">
        <v>17127</v>
      </c>
    </row>
    <row r="834" spans="1:14" x14ac:dyDescent="0.25">
      <c r="A834" s="1" t="s">
        <v>13967</v>
      </c>
      <c r="C834" s="1" t="s">
        <v>590</v>
      </c>
      <c r="D834" s="1" t="s">
        <v>4863</v>
      </c>
      <c r="E834" s="1" t="s">
        <v>4864</v>
      </c>
      <c r="F834" s="1" t="s">
        <v>904</v>
      </c>
      <c r="L834" s="1" t="s">
        <v>16895</v>
      </c>
      <c r="N834" s="1" t="s">
        <v>17127</v>
      </c>
    </row>
    <row r="835" spans="1:14" x14ac:dyDescent="0.25">
      <c r="A835" s="4" t="s">
        <v>13971</v>
      </c>
      <c r="C835" s="4" t="s">
        <v>596</v>
      </c>
      <c r="D835" s="4" t="s">
        <v>4863</v>
      </c>
      <c r="E835" s="4" t="s">
        <v>4864</v>
      </c>
      <c r="F835" s="4" t="s">
        <v>904</v>
      </c>
      <c r="L835" s="4" t="s">
        <v>16895</v>
      </c>
      <c r="N835" s="4" t="s">
        <v>17127</v>
      </c>
    </row>
    <row r="836" spans="1:14" ht="62.5" x14ac:dyDescent="0.25">
      <c r="A836" s="1" t="s">
        <v>13975</v>
      </c>
      <c r="C836" s="1" t="s">
        <v>525</v>
      </c>
      <c r="D836" s="1" t="s">
        <v>2049</v>
      </c>
      <c r="E836" s="1" t="s">
        <v>5076</v>
      </c>
      <c r="L836" s="1" t="s">
        <v>16947</v>
      </c>
      <c r="M836" s="1" t="s">
        <v>17128</v>
      </c>
      <c r="N836" s="1" t="s">
        <v>16949</v>
      </c>
    </row>
    <row r="837" spans="1:14" ht="37.5" x14ac:dyDescent="0.25">
      <c r="A837" s="4" t="s">
        <v>13979</v>
      </c>
      <c r="C837" s="4" t="s">
        <v>162</v>
      </c>
      <c r="D837" s="4" t="s">
        <v>1630</v>
      </c>
      <c r="E837" s="4" t="s">
        <v>1631</v>
      </c>
      <c r="F837" s="4" t="s">
        <v>904</v>
      </c>
      <c r="L837" s="4" t="s">
        <v>16947</v>
      </c>
      <c r="M837" s="4" t="s">
        <v>17129</v>
      </c>
      <c r="N837" s="4" t="s">
        <v>16949</v>
      </c>
    </row>
    <row r="838" spans="1:14" ht="50" x14ac:dyDescent="0.25">
      <c r="A838" s="1" t="s">
        <v>13983</v>
      </c>
      <c r="C838" s="1" t="s">
        <v>162</v>
      </c>
      <c r="D838" s="1" t="s">
        <v>1608</v>
      </c>
      <c r="E838" s="1" t="s">
        <v>1609</v>
      </c>
      <c r="F838" s="1" t="s">
        <v>904</v>
      </c>
      <c r="L838" s="1" t="s">
        <v>16947</v>
      </c>
      <c r="M838" s="1" t="s">
        <v>17130</v>
      </c>
      <c r="N838" s="1" t="s">
        <v>16949</v>
      </c>
    </row>
    <row r="839" spans="1:14" ht="37.5" x14ac:dyDescent="0.25">
      <c r="A839" s="4" t="s">
        <v>13987</v>
      </c>
      <c r="C839" s="4" t="s">
        <v>162</v>
      </c>
      <c r="D839" s="4" t="s">
        <v>1615</v>
      </c>
      <c r="E839" s="4" t="s">
        <v>1616</v>
      </c>
      <c r="F839" s="4" t="s">
        <v>904</v>
      </c>
      <c r="L839" s="4" t="s">
        <v>16947</v>
      </c>
      <c r="M839" s="4" t="s">
        <v>17131</v>
      </c>
      <c r="N839" s="4" t="s">
        <v>16949</v>
      </c>
    </row>
    <row r="840" spans="1:14" ht="37.5" x14ac:dyDescent="0.25">
      <c r="A840" s="1" t="s">
        <v>13991</v>
      </c>
      <c r="C840" s="1" t="s">
        <v>162</v>
      </c>
      <c r="D840" s="1" t="s">
        <v>1593</v>
      </c>
      <c r="E840" s="1" t="s">
        <v>1594</v>
      </c>
      <c r="F840" s="1" t="s">
        <v>904</v>
      </c>
      <c r="L840" s="1" t="s">
        <v>16947</v>
      </c>
      <c r="M840" s="1" t="s">
        <v>17132</v>
      </c>
      <c r="N840" s="1" t="s">
        <v>16949</v>
      </c>
    </row>
    <row r="841" spans="1:14" ht="37.5" x14ac:dyDescent="0.25">
      <c r="A841" s="4" t="s">
        <v>13995</v>
      </c>
      <c r="C841" s="4" t="s">
        <v>162</v>
      </c>
      <c r="D841" s="4" t="s">
        <v>1575</v>
      </c>
      <c r="E841" s="4" t="s">
        <v>1576</v>
      </c>
      <c r="F841" s="4" t="s">
        <v>904</v>
      </c>
      <c r="L841" s="4" t="s">
        <v>16947</v>
      </c>
      <c r="M841" s="4" t="s">
        <v>17133</v>
      </c>
      <c r="N841" s="4" t="s">
        <v>16949</v>
      </c>
    </row>
    <row r="842" spans="1:14" ht="50" x14ac:dyDescent="0.25">
      <c r="A842" s="1" t="s">
        <v>13999</v>
      </c>
      <c r="C842" s="1" t="s">
        <v>162</v>
      </c>
      <c r="D842" s="1" t="s">
        <v>1639</v>
      </c>
      <c r="E842" s="1" t="s">
        <v>1640</v>
      </c>
      <c r="F842" s="1" t="s">
        <v>904</v>
      </c>
      <c r="L842" s="1" t="s">
        <v>16947</v>
      </c>
      <c r="M842" s="1" t="s">
        <v>17134</v>
      </c>
      <c r="N842" s="1" t="s">
        <v>16949</v>
      </c>
    </row>
    <row r="843" spans="1:14" ht="37.5" x14ac:dyDescent="0.25">
      <c r="A843" s="4" t="s">
        <v>14003</v>
      </c>
      <c r="C843" s="4" t="s">
        <v>162</v>
      </c>
      <c r="D843" s="4" t="s">
        <v>1622</v>
      </c>
      <c r="E843" s="4" t="s">
        <v>1623</v>
      </c>
      <c r="F843" s="4" t="s">
        <v>904</v>
      </c>
      <c r="L843" s="4" t="s">
        <v>16947</v>
      </c>
      <c r="M843" s="4" t="s">
        <v>17135</v>
      </c>
      <c r="N843" s="4" t="s">
        <v>16949</v>
      </c>
    </row>
    <row r="844" spans="1:14" ht="50" x14ac:dyDescent="0.25">
      <c r="A844" s="1" t="s">
        <v>14007</v>
      </c>
      <c r="C844" s="1" t="s">
        <v>162</v>
      </c>
      <c r="D844" s="1" t="s">
        <v>1575</v>
      </c>
      <c r="E844" s="1" t="s">
        <v>1576</v>
      </c>
      <c r="F844" s="1" t="s">
        <v>904</v>
      </c>
      <c r="L844" s="1" t="s">
        <v>16947</v>
      </c>
      <c r="M844" s="1" t="s">
        <v>17136</v>
      </c>
      <c r="N844" s="1" t="s">
        <v>16949</v>
      </c>
    </row>
    <row r="845" spans="1:14" ht="50" x14ac:dyDescent="0.25">
      <c r="A845" s="4" t="s">
        <v>14011</v>
      </c>
      <c r="C845" s="4" t="s">
        <v>162</v>
      </c>
      <c r="D845" s="4" t="s">
        <v>1630</v>
      </c>
      <c r="E845" s="4" t="s">
        <v>1631</v>
      </c>
      <c r="F845" s="4" t="s">
        <v>904</v>
      </c>
      <c r="L845" s="4" t="s">
        <v>16947</v>
      </c>
      <c r="M845" s="4" t="s">
        <v>17137</v>
      </c>
      <c r="N845" s="4" t="s">
        <v>16949</v>
      </c>
    </row>
    <row r="846" spans="1:14" ht="37.5" x14ac:dyDescent="0.25">
      <c r="A846" s="1" t="s">
        <v>14015</v>
      </c>
      <c r="C846" s="1" t="s">
        <v>162</v>
      </c>
      <c r="D846" s="1" t="s">
        <v>1601</v>
      </c>
      <c r="E846" s="1" t="s">
        <v>1602</v>
      </c>
      <c r="F846" s="1" t="s">
        <v>904</v>
      </c>
      <c r="L846" s="1" t="s">
        <v>16947</v>
      </c>
      <c r="M846" s="1" t="s">
        <v>17138</v>
      </c>
      <c r="N846" s="1" t="s">
        <v>16949</v>
      </c>
    </row>
    <row r="847" spans="1:14" ht="50" x14ac:dyDescent="0.25">
      <c r="A847" s="4" t="s">
        <v>14019</v>
      </c>
      <c r="B847" s="4" t="s">
        <v>102</v>
      </c>
      <c r="C847" s="4" t="s">
        <v>162</v>
      </c>
      <c r="D847" s="4" t="s">
        <v>1615</v>
      </c>
      <c r="E847" s="4" t="s">
        <v>1616</v>
      </c>
      <c r="F847" s="4" t="s">
        <v>904</v>
      </c>
      <c r="L847" s="4" t="s">
        <v>16947</v>
      </c>
      <c r="M847" s="4" t="s">
        <v>17139</v>
      </c>
      <c r="N847" s="4" t="s">
        <v>16949</v>
      </c>
    </row>
    <row r="848" spans="1:14" ht="50" x14ac:dyDescent="0.25">
      <c r="A848" s="1" t="s">
        <v>14023</v>
      </c>
      <c r="C848" s="1" t="s">
        <v>162</v>
      </c>
      <c r="D848" s="1" t="s">
        <v>1615</v>
      </c>
      <c r="E848" s="1" t="s">
        <v>1616</v>
      </c>
      <c r="F848" s="1" t="s">
        <v>904</v>
      </c>
      <c r="L848" s="1" t="s">
        <v>16947</v>
      </c>
      <c r="M848" s="1" t="s">
        <v>17139</v>
      </c>
      <c r="N848" s="1" t="s">
        <v>16949</v>
      </c>
    </row>
    <row r="849" spans="1:15" ht="50" x14ac:dyDescent="0.25">
      <c r="A849" s="4" t="s">
        <v>14027</v>
      </c>
      <c r="C849" s="4" t="s">
        <v>162</v>
      </c>
      <c r="D849" s="4" t="s">
        <v>1615</v>
      </c>
      <c r="E849" s="4" t="s">
        <v>1616</v>
      </c>
      <c r="F849" s="4" t="s">
        <v>904</v>
      </c>
      <c r="L849" s="4" t="s">
        <v>16947</v>
      </c>
      <c r="M849" s="4" t="s">
        <v>17139</v>
      </c>
      <c r="N849" s="4" t="s">
        <v>16949</v>
      </c>
    </row>
    <row r="850" spans="1:15" ht="50" x14ac:dyDescent="0.25">
      <c r="A850" s="1" t="s">
        <v>14031</v>
      </c>
      <c r="C850" s="1" t="s">
        <v>162</v>
      </c>
      <c r="D850" s="1" t="s">
        <v>1615</v>
      </c>
      <c r="E850" s="1" t="s">
        <v>1616</v>
      </c>
      <c r="F850" s="1" t="s">
        <v>904</v>
      </c>
      <c r="L850" s="1" t="s">
        <v>16947</v>
      </c>
      <c r="M850" s="1" t="s">
        <v>17139</v>
      </c>
      <c r="N850" s="1" t="s">
        <v>16949</v>
      </c>
    </row>
    <row r="851" spans="1:15" ht="87.5" x14ac:dyDescent="0.25">
      <c r="A851" s="4" t="s">
        <v>14035</v>
      </c>
      <c r="C851" s="4" t="s">
        <v>162</v>
      </c>
      <c r="D851" s="4" t="s">
        <v>1615</v>
      </c>
      <c r="E851" s="4" t="s">
        <v>1616</v>
      </c>
      <c r="F851" s="4" t="s">
        <v>904</v>
      </c>
      <c r="L851" s="4" t="s">
        <v>16947</v>
      </c>
      <c r="M851" s="4" t="s">
        <v>17140</v>
      </c>
      <c r="N851" s="4" t="s">
        <v>16949</v>
      </c>
    </row>
    <row r="852" spans="1:15" ht="37.5" x14ac:dyDescent="0.25">
      <c r="A852" s="1" t="s">
        <v>14039</v>
      </c>
      <c r="C852" s="1" t="s">
        <v>162</v>
      </c>
      <c r="D852" s="1" t="s">
        <v>1536</v>
      </c>
      <c r="E852" s="1" t="s">
        <v>1569</v>
      </c>
      <c r="F852" s="1" t="s">
        <v>904</v>
      </c>
      <c r="L852" s="1" t="s">
        <v>16947</v>
      </c>
      <c r="M852" s="1" t="s">
        <v>17141</v>
      </c>
      <c r="N852" s="1" t="s">
        <v>16949</v>
      </c>
    </row>
    <row r="853" spans="1:15" ht="50" x14ac:dyDescent="0.25">
      <c r="A853" s="4" t="s">
        <v>14043</v>
      </c>
      <c r="C853" s="4" t="s">
        <v>162</v>
      </c>
      <c r="D853" s="4" t="s">
        <v>1608</v>
      </c>
      <c r="E853" s="4" t="s">
        <v>1609</v>
      </c>
      <c r="F853" s="4" t="s">
        <v>904</v>
      </c>
      <c r="L853" s="4" t="s">
        <v>16947</v>
      </c>
      <c r="M853" s="4" t="s">
        <v>17142</v>
      </c>
      <c r="N853" s="4" t="s">
        <v>16949</v>
      </c>
    </row>
    <row r="854" spans="1:15" ht="62.5" x14ac:dyDescent="0.25">
      <c r="A854" s="1" t="s">
        <v>14047</v>
      </c>
      <c r="C854" s="1" t="s">
        <v>162</v>
      </c>
      <c r="D854" s="1" t="s">
        <v>1646</v>
      </c>
      <c r="E854" s="1" t="s">
        <v>1647</v>
      </c>
      <c r="F854" s="1" t="s">
        <v>904</v>
      </c>
      <c r="L854" s="1" t="s">
        <v>16947</v>
      </c>
      <c r="M854" s="1" t="s">
        <v>17143</v>
      </c>
      <c r="N854" s="1" t="s">
        <v>16949</v>
      </c>
    </row>
    <row r="855" spans="1:15" ht="50" x14ac:dyDescent="0.25">
      <c r="A855" s="4" t="s">
        <v>14051</v>
      </c>
      <c r="C855" s="4" t="s">
        <v>162</v>
      </c>
      <c r="D855" s="4" t="s">
        <v>1646</v>
      </c>
      <c r="E855" s="4" t="s">
        <v>1647</v>
      </c>
      <c r="F855" s="4" t="s">
        <v>904</v>
      </c>
      <c r="L855" s="4" t="s">
        <v>16947</v>
      </c>
      <c r="M855" s="4" t="s">
        <v>17144</v>
      </c>
      <c r="N855" s="4" t="s">
        <v>16949</v>
      </c>
    </row>
    <row r="856" spans="1:15" ht="50" x14ac:dyDescent="0.25">
      <c r="A856" s="1" t="s">
        <v>14055</v>
      </c>
      <c r="C856" s="1" t="s">
        <v>162</v>
      </c>
      <c r="D856" s="1" t="s">
        <v>1785</v>
      </c>
      <c r="E856" s="1" t="s">
        <v>1786</v>
      </c>
      <c r="F856" s="1" t="s">
        <v>904</v>
      </c>
      <c r="L856" s="1" t="s">
        <v>16947</v>
      </c>
      <c r="M856" s="1" t="s">
        <v>17145</v>
      </c>
      <c r="N856" s="1" t="s">
        <v>16949</v>
      </c>
    </row>
    <row r="857" spans="1:15" ht="62.5" x14ac:dyDescent="0.25">
      <c r="A857" s="4" t="s">
        <v>14059</v>
      </c>
      <c r="C857" s="4" t="s">
        <v>737</v>
      </c>
      <c r="D857" s="4" t="s">
        <v>6527</v>
      </c>
      <c r="E857" s="4" t="s">
        <v>6528</v>
      </c>
      <c r="F857" s="4" t="s">
        <v>904</v>
      </c>
      <c r="L857" s="4" t="s">
        <v>16947</v>
      </c>
      <c r="M857" s="4" t="s">
        <v>17146</v>
      </c>
      <c r="N857" s="4" t="s">
        <v>16949</v>
      </c>
    </row>
    <row r="858" spans="1:15" ht="50" x14ac:dyDescent="0.25">
      <c r="A858" s="1" t="s">
        <v>14063</v>
      </c>
      <c r="E858" s="1" t="s">
        <v>4427</v>
      </c>
      <c r="L858" s="1" t="s">
        <v>16947</v>
      </c>
      <c r="M858" s="1" t="s">
        <v>17147</v>
      </c>
      <c r="N858" s="1" t="s">
        <v>16949</v>
      </c>
    </row>
    <row r="859" spans="1:15" ht="50" x14ac:dyDescent="0.25">
      <c r="A859" s="4" t="s">
        <v>14068</v>
      </c>
      <c r="C859" s="4" t="s">
        <v>460</v>
      </c>
      <c r="D859" s="4" t="s">
        <v>1886</v>
      </c>
      <c r="E859" s="4" t="s">
        <v>4427</v>
      </c>
      <c r="L859" s="4" t="s">
        <v>16947</v>
      </c>
      <c r="M859" s="4" t="s">
        <v>17147</v>
      </c>
      <c r="N859" s="4" t="s">
        <v>16949</v>
      </c>
    </row>
    <row r="860" spans="1:15" ht="37.5" x14ac:dyDescent="0.25">
      <c r="A860" s="1" t="s">
        <v>14072</v>
      </c>
      <c r="C860" s="1" t="s">
        <v>454</v>
      </c>
      <c r="D860" s="1" t="s">
        <v>1886</v>
      </c>
      <c r="E860" s="1" t="s">
        <v>4427</v>
      </c>
      <c r="L860" s="1" t="s">
        <v>16947</v>
      </c>
      <c r="M860" s="1" t="s">
        <v>17148</v>
      </c>
      <c r="N860" s="1" t="s">
        <v>16949</v>
      </c>
    </row>
    <row r="861" spans="1:15" ht="37.5" x14ac:dyDescent="0.25">
      <c r="A861" s="4" t="s">
        <v>14076</v>
      </c>
      <c r="C861" s="4" t="s">
        <v>460</v>
      </c>
      <c r="D861" s="4" t="s">
        <v>1886</v>
      </c>
      <c r="E861" s="4" t="s">
        <v>4427</v>
      </c>
      <c r="L861" s="4" t="s">
        <v>16947</v>
      </c>
      <c r="M861" s="4" t="s">
        <v>17148</v>
      </c>
      <c r="N861" s="4" t="s">
        <v>16949</v>
      </c>
    </row>
    <row r="862" spans="1:15" x14ac:dyDescent="0.25">
      <c r="A862" s="1" t="s">
        <v>14080</v>
      </c>
      <c r="B862" s="1" t="s">
        <v>8073</v>
      </c>
      <c r="C862" s="1" t="s">
        <v>465</v>
      </c>
      <c r="D862" s="1" t="s">
        <v>2033</v>
      </c>
      <c r="E862" s="1" t="s">
        <v>4521</v>
      </c>
      <c r="F862" s="1" t="s">
        <v>904</v>
      </c>
      <c r="L862" s="1" t="s">
        <v>16895</v>
      </c>
      <c r="N862" s="1" t="s">
        <v>14080</v>
      </c>
    </row>
    <row r="863" spans="1:15" ht="25" x14ac:dyDescent="0.25">
      <c r="A863" s="4" t="s">
        <v>14085</v>
      </c>
      <c r="B863" s="4" t="s">
        <v>8073</v>
      </c>
      <c r="C863" s="4" t="s">
        <v>465</v>
      </c>
      <c r="D863" s="4" t="s">
        <v>2033</v>
      </c>
      <c r="E863" s="4" t="s">
        <v>4521</v>
      </c>
      <c r="F863" s="4" t="s">
        <v>904</v>
      </c>
      <c r="L863" s="4" t="s">
        <v>16895</v>
      </c>
      <c r="N863" s="4" t="s">
        <v>14080</v>
      </c>
    </row>
    <row r="864" spans="1:15" ht="50" x14ac:dyDescent="0.25">
      <c r="A864" s="1" t="s">
        <v>14089</v>
      </c>
      <c r="C864" s="1" t="s">
        <v>465</v>
      </c>
      <c r="D864" s="1" t="s">
        <v>2078</v>
      </c>
      <c r="E864" s="1" t="s">
        <v>4564</v>
      </c>
      <c r="F864" s="1" t="s">
        <v>904</v>
      </c>
      <c r="L864" s="1" t="s">
        <v>16972</v>
      </c>
      <c r="N864" s="1" t="s">
        <v>16973</v>
      </c>
      <c r="O864" s="1" t="s">
        <v>4566</v>
      </c>
    </row>
    <row r="865" spans="1:15" ht="25" x14ac:dyDescent="0.25">
      <c r="A865" s="1" t="s">
        <v>14089</v>
      </c>
      <c r="C865" s="1" t="s">
        <v>465</v>
      </c>
      <c r="D865" s="1" t="s">
        <v>2086</v>
      </c>
      <c r="E865" s="1" t="s">
        <v>4571</v>
      </c>
      <c r="L865" s="1" t="s">
        <v>16972</v>
      </c>
      <c r="N865" s="1" t="s">
        <v>16973</v>
      </c>
      <c r="O865" s="1" t="s">
        <v>17149</v>
      </c>
    </row>
    <row r="866" spans="1:15" ht="37.5" x14ac:dyDescent="0.25">
      <c r="A866" s="4" t="s">
        <v>14093</v>
      </c>
      <c r="C866" s="4" t="s">
        <v>465</v>
      </c>
      <c r="D866" s="4" t="s">
        <v>1836</v>
      </c>
      <c r="E866" s="4" t="s">
        <v>4553</v>
      </c>
      <c r="L866" s="4" t="s">
        <v>16947</v>
      </c>
      <c r="M866" s="4" t="s">
        <v>17150</v>
      </c>
      <c r="N866" s="4" t="s">
        <v>16949</v>
      </c>
    </row>
    <row r="867" spans="1:15" ht="75" x14ac:dyDescent="0.25">
      <c r="A867" s="1" t="s">
        <v>14097</v>
      </c>
      <c r="C867" s="1" t="s">
        <v>465</v>
      </c>
      <c r="D867" s="1" t="s">
        <v>2033</v>
      </c>
      <c r="E867" s="1" t="s">
        <v>4521</v>
      </c>
      <c r="F867" s="1" t="s">
        <v>904</v>
      </c>
      <c r="L867" s="1" t="s">
        <v>16947</v>
      </c>
      <c r="M867" s="1" t="s">
        <v>17151</v>
      </c>
      <c r="N867" s="1" t="s">
        <v>16949</v>
      </c>
    </row>
    <row r="868" spans="1:15" ht="87.5" x14ac:dyDescent="0.25">
      <c r="A868" s="4" t="s">
        <v>14101</v>
      </c>
      <c r="C868" s="4" t="s">
        <v>465</v>
      </c>
      <c r="D868" s="4" t="s">
        <v>2033</v>
      </c>
      <c r="E868" s="4" t="s">
        <v>4521</v>
      </c>
      <c r="F868" s="4" t="s">
        <v>904</v>
      </c>
      <c r="L868" s="4" t="s">
        <v>16947</v>
      </c>
      <c r="M868" s="4" t="s">
        <v>17152</v>
      </c>
      <c r="N868" s="4" t="s">
        <v>16949</v>
      </c>
    </row>
    <row r="869" spans="1:15" ht="75" x14ac:dyDescent="0.25">
      <c r="A869" s="1" t="s">
        <v>14105</v>
      </c>
      <c r="C869" s="1" t="s">
        <v>465</v>
      </c>
      <c r="D869" s="1" t="s">
        <v>2049</v>
      </c>
      <c r="E869" s="1" t="s">
        <v>4538</v>
      </c>
      <c r="L869" s="1" t="s">
        <v>16947</v>
      </c>
      <c r="M869" s="1" t="s">
        <v>17153</v>
      </c>
      <c r="N869" s="1" t="s">
        <v>16949</v>
      </c>
    </row>
    <row r="870" spans="1:15" ht="125" x14ac:dyDescent="0.25">
      <c r="A870" s="4" t="s">
        <v>14109</v>
      </c>
      <c r="C870" s="4" t="s">
        <v>465</v>
      </c>
      <c r="D870" s="4" t="s">
        <v>2049</v>
      </c>
      <c r="E870" s="4" t="s">
        <v>4538</v>
      </c>
      <c r="L870" s="4" t="s">
        <v>16947</v>
      </c>
      <c r="M870" s="4" t="s">
        <v>17154</v>
      </c>
      <c r="N870" s="4" t="s">
        <v>16949</v>
      </c>
    </row>
    <row r="871" spans="1:15" ht="37.5" x14ac:dyDescent="0.25">
      <c r="A871" s="1" t="s">
        <v>14113</v>
      </c>
      <c r="C871" s="1" t="s">
        <v>465</v>
      </c>
      <c r="D871" s="1" t="s">
        <v>2049</v>
      </c>
      <c r="E871" s="1" t="s">
        <v>4538</v>
      </c>
      <c r="L871" s="1" t="s">
        <v>16947</v>
      </c>
      <c r="M871" s="1" t="s">
        <v>17054</v>
      </c>
      <c r="N871" s="1" t="s">
        <v>16949</v>
      </c>
    </row>
    <row r="872" spans="1:15" ht="75" x14ac:dyDescent="0.25">
      <c r="A872" s="4" t="s">
        <v>14117</v>
      </c>
      <c r="C872" s="4" t="s">
        <v>465</v>
      </c>
      <c r="D872" s="4" t="s">
        <v>2041</v>
      </c>
      <c r="E872" s="4" t="s">
        <v>4533</v>
      </c>
      <c r="L872" s="4" t="s">
        <v>16947</v>
      </c>
      <c r="M872" s="4" t="s">
        <v>17155</v>
      </c>
      <c r="N872" s="4" t="s">
        <v>16949</v>
      </c>
    </row>
    <row r="873" spans="1:15" ht="75" x14ac:dyDescent="0.25">
      <c r="A873" s="1" t="s">
        <v>14121</v>
      </c>
      <c r="C873" s="1" t="s">
        <v>465</v>
      </c>
      <c r="D873" s="1" t="s">
        <v>2055</v>
      </c>
      <c r="E873" s="1" t="s">
        <v>4543</v>
      </c>
      <c r="L873" s="1" t="s">
        <v>16947</v>
      </c>
      <c r="M873" s="1" t="s">
        <v>17156</v>
      </c>
      <c r="N873" s="1" t="s">
        <v>16949</v>
      </c>
    </row>
    <row r="874" spans="1:15" ht="37.5" x14ac:dyDescent="0.25">
      <c r="A874" s="4" t="s">
        <v>14125</v>
      </c>
      <c r="C874" s="4" t="s">
        <v>465</v>
      </c>
      <c r="D874" s="4" t="s">
        <v>2055</v>
      </c>
      <c r="E874" s="4" t="s">
        <v>4543</v>
      </c>
      <c r="L874" s="4" t="s">
        <v>16947</v>
      </c>
      <c r="M874" s="4" t="s">
        <v>17157</v>
      </c>
      <c r="N874" s="4" t="s">
        <v>16949</v>
      </c>
    </row>
    <row r="875" spans="1:15" x14ac:dyDescent="0.25">
      <c r="A875" s="1" t="s">
        <v>14129</v>
      </c>
      <c r="B875" s="1" t="s">
        <v>8101</v>
      </c>
      <c r="C875" s="1" t="s">
        <v>411</v>
      </c>
      <c r="D875" s="1" t="s">
        <v>3789</v>
      </c>
      <c r="E875" s="1" t="s">
        <v>3790</v>
      </c>
      <c r="L875" s="1" t="s">
        <v>17111</v>
      </c>
      <c r="N875" s="1" t="s">
        <v>45</v>
      </c>
    </row>
    <row r="876" spans="1:15" x14ac:dyDescent="0.25">
      <c r="A876" s="1" t="s">
        <v>14129</v>
      </c>
      <c r="B876" s="1" t="s">
        <v>8101</v>
      </c>
      <c r="C876" s="1" t="s">
        <v>411</v>
      </c>
      <c r="D876" s="1" t="s">
        <v>3772</v>
      </c>
      <c r="E876" s="1" t="s">
        <v>3773</v>
      </c>
      <c r="L876" s="1" t="s">
        <v>16902</v>
      </c>
      <c r="N876" s="1" t="s">
        <v>904</v>
      </c>
    </row>
    <row r="877" spans="1:15" x14ac:dyDescent="0.25">
      <c r="A877" s="4" t="s">
        <v>14133</v>
      </c>
      <c r="B877" s="4" t="s">
        <v>8101</v>
      </c>
      <c r="C877" s="4" t="s">
        <v>411</v>
      </c>
      <c r="D877" s="4" t="s">
        <v>3750</v>
      </c>
      <c r="E877" s="4" t="s">
        <v>3751</v>
      </c>
      <c r="L877" s="4" t="s">
        <v>16902</v>
      </c>
      <c r="N877" s="4" t="s">
        <v>904</v>
      </c>
    </row>
    <row r="878" spans="1:15" x14ac:dyDescent="0.25">
      <c r="A878" s="4" t="s">
        <v>14133</v>
      </c>
      <c r="B878" s="4" t="s">
        <v>8101</v>
      </c>
      <c r="C878" s="4" t="s">
        <v>411</v>
      </c>
      <c r="D878" s="4" t="s">
        <v>3765</v>
      </c>
      <c r="E878" s="4" t="s">
        <v>3766</v>
      </c>
      <c r="L878" s="4" t="s">
        <v>17111</v>
      </c>
      <c r="N878" s="4" t="s">
        <v>45</v>
      </c>
    </row>
    <row r="879" spans="1:15" x14ac:dyDescent="0.25">
      <c r="A879" s="4" t="s">
        <v>14133</v>
      </c>
      <c r="B879" s="4" t="s">
        <v>8101</v>
      </c>
      <c r="C879" s="4" t="s">
        <v>411</v>
      </c>
      <c r="D879" s="4" t="s">
        <v>3772</v>
      </c>
      <c r="E879" s="4" t="s">
        <v>3773</v>
      </c>
      <c r="L879" s="4" t="s">
        <v>17111</v>
      </c>
      <c r="N879" s="4" t="s">
        <v>45</v>
      </c>
    </row>
    <row r="880" spans="1:15" x14ac:dyDescent="0.25">
      <c r="A880" s="4" t="s">
        <v>14133</v>
      </c>
      <c r="B880" s="4" t="s">
        <v>8101</v>
      </c>
      <c r="C880" s="4" t="s">
        <v>411</v>
      </c>
      <c r="D880" s="4" t="s">
        <v>3796</v>
      </c>
      <c r="E880" s="4" t="s">
        <v>3797</v>
      </c>
      <c r="L880" s="4" t="s">
        <v>17111</v>
      </c>
      <c r="N880" s="4" t="s">
        <v>45</v>
      </c>
    </row>
    <row r="881" spans="1:14" x14ac:dyDescent="0.25">
      <c r="A881" s="4" t="s">
        <v>14133</v>
      </c>
      <c r="B881" s="4" t="s">
        <v>8101</v>
      </c>
      <c r="C881" s="4" t="s">
        <v>411</v>
      </c>
      <c r="D881" s="4" t="s">
        <v>3758</v>
      </c>
      <c r="E881" s="4" t="s">
        <v>3759</v>
      </c>
      <c r="L881" s="4" t="s">
        <v>17111</v>
      </c>
      <c r="N881" s="4" t="s">
        <v>45</v>
      </c>
    </row>
    <row r="882" spans="1:14" x14ac:dyDescent="0.25">
      <c r="A882" s="1" t="s">
        <v>14137</v>
      </c>
      <c r="B882" s="1" t="s">
        <v>8101</v>
      </c>
      <c r="C882" s="1" t="s">
        <v>411</v>
      </c>
      <c r="D882" s="1" t="s">
        <v>3750</v>
      </c>
      <c r="E882" s="1" t="s">
        <v>3751</v>
      </c>
      <c r="L882" s="1" t="s">
        <v>16895</v>
      </c>
      <c r="N882" s="1" t="s">
        <v>14137</v>
      </c>
    </row>
    <row r="883" spans="1:14" x14ac:dyDescent="0.25">
      <c r="A883" s="4" t="s">
        <v>14142</v>
      </c>
      <c r="B883" s="4" t="s">
        <v>8101</v>
      </c>
      <c r="C883" s="4" t="s">
        <v>411</v>
      </c>
      <c r="D883" s="4" t="s">
        <v>3750</v>
      </c>
      <c r="E883" s="4" t="s">
        <v>3751</v>
      </c>
      <c r="L883" s="4" t="s">
        <v>16895</v>
      </c>
      <c r="N883" s="4" t="s">
        <v>14142</v>
      </c>
    </row>
    <row r="884" spans="1:14" x14ac:dyDescent="0.25">
      <c r="A884" s="1" t="s">
        <v>14147</v>
      </c>
      <c r="B884" s="1" t="s">
        <v>8101</v>
      </c>
      <c r="C884" s="1" t="s">
        <v>411</v>
      </c>
      <c r="D884" s="1" t="s">
        <v>3804</v>
      </c>
      <c r="E884" s="1" t="s">
        <v>3805</v>
      </c>
      <c r="L884" s="1" t="s">
        <v>16895</v>
      </c>
      <c r="N884" s="1" t="s">
        <v>14147</v>
      </c>
    </row>
    <row r="885" spans="1:14" x14ac:dyDescent="0.25">
      <c r="A885" s="4" t="s">
        <v>14152</v>
      </c>
      <c r="B885" s="4" t="s">
        <v>8101</v>
      </c>
      <c r="C885" s="4" t="s">
        <v>411</v>
      </c>
      <c r="D885" s="4" t="s">
        <v>3772</v>
      </c>
      <c r="E885" s="4" t="s">
        <v>3773</v>
      </c>
      <c r="L885" s="4" t="s">
        <v>16895</v>
      </c>
      <c r="N885" s="4" t="s">
        <v>14161</v>
      </c>
    </row>
    <row r="886" spans="1:14" x14ac:dyDescent="0.25">
      <c r="A886" s="4" t="s">
        <v>14152</v>
      </c>
      <c r="B886" s="4" t="s">
        <v>8101</v>
      </c>
      <c r="C886" s="4" t="s">
        <v>411</v>
      </c>
      <c r="D886" s="4" t="s">
        <v>3789</v>
      </c>
      <c r="E886" s="4" t="s">
        <v>3790</v>
      </c>
      <c r="L886" s="4" t="s">
        <v>16902</v>
      </c>
      <c r="N886" s="4" t="s">
        <v>904</v>
      </c>
    </row>
    <row r="887" spans="1:14" x14ac:dyDescent="0.25">
      <c r="A887" s="1" t="s">
        <v>14157</v>
      </c>
      <c r="B887" s="1" t="s">
        <v>8101</v>
      </c>
      <c r="C887" s="1" t="s">
        <v>411</v>
      </c>
      <c r="D887" s="1" t="s">
        <v>3772</v>
      </c>
      <c r="E887" s="1" t="s">
        <v>3773</v>
      </c>
      <c r="L887" s="1" t="s">
        <v>16895</v>
      </c>
      <c r="N887" s="1" t="s">
        <v>14161</v>
      </c>
    </row>
    <row r="888" spans="1:14" x14ac:dyDescent="0.25">
      <c r="A888" s="1" t="s">
        <v>14157</v>
      </c>
      <c r="B888" s="1" t="s">
        <v>8101</v>
      </c>
      <c r="C888" s="1" t="s">
        <v>411</v>
      </c>
      <c r="D888" s="1" t="s">
        <v>3782</v>
      </c>
      <c r="E888" s="1" t="s">
        <v>3783</v>
      </c>
      <c r="L888" s="1" t="s">
        <v>16902</v>
      </c>
      <c r="N888" s="1" t="s">
        <v>904</v>
      </c>
    </row>
    <row r="889" spans="1:14" x14ac:dyDescent="0.25">
      <c r="A889" s="4" t="s">
        <v>14161</v>
      </c>
      <c r="B889" s="4" t="s">
        <v>8101</v>
      </c>
      <c r="C889" s="4" t="s">
        <v>411</v>
      </c>
      <c r="D889" s="4" t="s">
        <v>3772</v>
      </c>
      <c r="E889" s="4" t="s">
        <v>3773</v>
      </c>
      <c r="L889" s="4" t="s">
        <v>16895</v>
      </c>
      <c r="N889" s="4" t="s">
        <v>14161</v>
      </c>
    </row>
    <row r="890" spans="1:14" x14ac:dyDescent="0.25">
      <c r="A890" s="1" t="s">
        <v>14165</v>
      </c>
      <c r="B890" s="1" t="s">
        <v>8101</v>
      </c>
      <c r="C890" s="1" t="s">
        <v>411</v>
      </c>
      <c r="D890" s="1" t="s">
        <v>3701</v>
      </c>
      <c r="E890" s="1" t="s">
        <v>3702</v>
      </c>
      <c r="L890" s="1" t="s">
        <v>16895</v>
      </c>
      <c r="N890" s="1" t="s">
        <v>14165</v>
      </c>
    </row>
    <row r="891" spans="1:14" x14ac:dyDescent="0.25">
      <c r="A891" s="4" t="s">
        <v>14170</v>
      </c>
      <c r="B891" s="4" t="s">
        <v>8101</v>
      </c>
      <c r="C891" s="4" t="s">
        <v>411</v>
      </c>
      <c r="D891" s="4" t="s">
        <v>3782</v>
      </c>
      <c r="E891" s="4" t="s">
        <v>3783</v>
      </c>
      <c r="L891" s="4" t="s">
        <v>17111</v>
      </c>
      <c r="N891" s="4" t="s">
        <v>45</v>
      </c>
    </row>
    <row r="892" spans="1:14" x14ac:dyDescent="0.25">
      <c r="A892" s="4" t="s">
        <v>14170</v>
      </c>
      <c r="B892" s="4" t="s">
        <v>8101</v>
      </c>
      <c r="C892" s="4" t="s">
        <v>411</v>
      </c>
      <c r="D892" s="4" t="s">
        <v>3772</v>
      </c>
      <c r="E892" s="4" t="s">
        <v>3773</v>
      </c>
      <c r="L892" s="4" t="s">
        <v>16902</v>
      </c>
      <c r="N892" s="4" t="s">
        <v>904</v>
      </c>
    </row>
    <row r="893" spans="1:14" x14ac:dyDescent="0.25">
      <c r="A893" s="1" t="s">
        <v>14174</v>
      </c>
      <c r="B893" s="1" t="s">
        <v>8101</v>
      </c>
      <c r="C893" s="1" t="s">
        <v>411</v>
      </c>
      <c r="D893" s="1" t="s">
        <v>3701</v>
      </c>
      <c r="E893" s="1" t="s">
        <v>3702</v>
      </c>
      <c r="L893" s="1" t="s">
        <v>16895</v>
      </c>
      <c r="N893" s="1" t="s">
        <v>14174</v>
      </c>
    </row>
    <row r="894" spans="1:14" x14ac:dyDescent="0.25">
      <c r="A894" s="4" t="s">
        <v>14179</v>
      </c>
      <c r="B894" s="4" t="s">
        <v>8101</v>
      </c>
      <c r="C894" s="4" t="s">
        <v>411</v>
      </c>
      <c r="D894" s="4" t="s">
        <v>3772</v>
      </c>
      <c r="E894" s="4" t="s">
        <v>3773</v>
      </c>
      <c r="L894" s="4" t="s">
        <v>16895</v>
      </c>
      <c r="N894" s="4" t="s">
        <v>14179</v>
      </c>
    </row>
    <row r="895" spans="1:14" x14ac:dyDescent="0.25">
      <c r="A895" s="1" t="s">
        <v>14184</v>
      </c>
      <c r="B895" s="1" t="s">
        <v>8101</v>
      </c>
      <c r="C895" s="1" t="s">
        <v>411</v>
      </c>
      <c r="D895" s="1" t="s">
        <v>3804</v>
      </c>
      <c r="E895" s="1" t="s">
        <v>3805</v>
      </c>
      <c r="L895" s="1" t="s">
        <v>16895</v>
      </c>
      <c r="N895" s="1" t="s">
        <v>14184</v>
      </c>
    </row>
    <row r="896" spans="1:14" ht="37.5" x14ac:dyDescent="0.25">
      <c r="A896" s="4" t="s">
        <v>14189</v>
      </c>
      <c r="C896" s="4" t="s">
        <v>186</v>
      </c>
      <c r="D896" s="4" t="s">
        <v>2049</v>
      </c>
      <c r="E896" s="4" t="s">
        <v>2115</v>
      </c>
      <c r="L896" s="4" t="s">
        <v>16947</v>
      </c>
      <c r="M896" s="4" t="s">
        <v>17158</v>
      </c>
      <c r="N896" s="4" t="s">
        <v>16949</v>
      </c>
    </row>
    <row r="897" spans="1:15" ht="37.5" x14ac:dyDescent="0.25">
      <c r="A897" s="1" t="s">
        <v>14193</v>
      </c>
      <c r="C897" s="1" t="s">
        <v>186</v>
      </c>
      <c r="D897" s="1" t="s">
        <v>2106</v>
      </c>
      <c r="E897" s="1" t="s">
        <v>2107</v>
      </c>
      <c r="L897" s="1" t="s">
        <v>16947</v>
      </c>
      <c r="M897" s="1" t="s">
        <v>17159</v>
      </c>
      <c r="N897" s="1" t="s">
        <v>16949</v>
      </c>
    </row>
    <row r="898" spans="1:15" ht="37.5" x14ac:dyDescent="0.25">
      <c r="A898" s="4" t="s">
        <v>14197</v>
      </c>
      <c r="C898" s="4" t="s">
        <v>186</v>
      </c>
      <c r="D898" s="4" t="s">
        <v>2086</v>
      </c>
      <c r="E898" s="4" t="s">
        <v>2100</v>
      </c>
      <c r="L898" s="4" t="s">
        <v>16947</v>
      </c>
      <c r="M898" s="4" t="s">
        <v>17160</v>
      </c>
      <c r="N898" s="4" t="s">
        <v>16949</v>
      </c>
    </row>
    <row r="899" spans="1:15" ht="37.5" x14ac:dyDescent="0.25">
      <c r="A899" s="1" t="s">
        <v>14201</v>
      </c>
      <c r="C899" s="1" t="s">
        <v>186</v>
      </c>
      <c r="D899" s="1" t="s">
        <v>2122</v>
      </c>
      <c r="E899" s="1" t="s">
        <v>2123</v>
      </c>
      <c r="L899" s="1" t="s">
        <v>16947</v>
      </c>
      <c r="M899" s="1" t="s">
        <v>17161</v>
      </c>
      <c r="N899" s="1" t="s">
        <v>16949</v>
      </c>
    </row>
    <row r="900" spans="1:15" ht="62.5" x14ac:dyDescent="0.25">
      <c r="A900" s="4" t="s">
        <v>14205</v>
      </c>
      <c r="C900" s="4" t="s">
        <v>186</v>
      </c>
      <c r="D900" s="4" t="s">
        <v>2122</v>
      </c>
      <c r="E900" s="4" t="s">
        <v>2123</v>
      </c>
      <c r="L900" s="4" t="s">
        <v>16947</v>
      </c>
      <c r="M900" s="4" t="s">
        <v>17162</v>
      </c>
      <c r="N900" s="4" t="s">
        <v>16949</v>
      </c>
    </row>
    <row r="901" spans="1:15" ht="25" x14ac:dyDescent="0.25">
      <c r="A901" s="1" t="s">
        <v>14209</v>
      </c>
      <c r="C901" s="1" t="s">
        <v>180</v>
      </c>
      <c r="D901" s="1" t="s">
        <v>2078</v>
      </c>
      <c r="E901" s="1" t="s">
        <v>2079</v>
      </c>
      <c r="F901" s="1" t="s">
        <v>904</v>
      </c>
      <c r="L901" s="1" t="s">
        <v>16972</v>
      </c>
      <c r="N901" s="1" t="s">
        <v>16973</v>
      </c>
      <c r="O901" s="1" t="s">
        <v>2081</v>
      </c>
    </row>
    <row r="902" spans="1:15" x14ac:dyDescent="0.25">
      <c r="A902" s="1" t="s">
        <v>14209</v>
      </c>
      <c r="C902" s="1" t="s">
        <v>180</v>
      </c>
      <c r="D902" s="1" t="s">
        <v>2086</v>
      </c>
      <c r="E902" s="1" t="s">
        <v>2087</v>
      </c>
      <c r="L902" s="1" t="s">
        <v>16972</v>
      </c>
      <c r="N902" s="1" t="s">
        <v>16973</v>
      </c>
      <c r="O902" s="1" t="s">
        <v>17149</v>
      </c>
    </row>
    <row r="903" spans="1:15" ht="37.5" x14ac:dyDescent="0.25">
      <c r="A903" s="4" t="s">
        <v>14213</v>
      </c>
      <c r="C903" s="4" t="s">
        <v>180</v>
      </c>
      <c r="D903" s="4" t="s">
        <v>2055</v>
      </c>
      <c r="E903" s="4" t="s">
        <v>2056</v>
      </c>
      <c r="L903" s="4" t="s">
        <v>16947</v>
      </c>
      <c r="M903" s="4" t="s">
        <v>17163</v>
      </c>
      <c r="N903" s="4" t="s">
        <v>16949</v>
      </c>
    </row>
    <row r="904" spans="1:15" ht="37.5" x14ac:dyDescent="0.25">
      <c r="A904" s="1" t="s">
        <v>14217</v>
      </c>
      <c r="C904" s="1" t="s">
        <v>180</v>
      </c>
      <c r="D904" s="1" t="s">
        <v>2055</v>
      </c>
      <c r="E904" s="1" t="s">
        <v>2056</v>
      </c>
      <c r="L904" s="1" t="s">
        <v>16947</v>
      </c>
      <c r="M904" s="1" t="s">
        <v>17164</v>
      </c>
      <c r="N904" s="1" t="s">
        <v>16949</v>
      </c>
    </row>
    <row r="905" spans="1:15" ht="37.5" x14ac:dyDescent="0.25">
      <c r="A905" s="4" t="s">
        <v>14221</v>
      </c>
      <c r="C905" s="4" t="s">
        <v>180</v>
      </c>
      <c r="D905" s="4" t="s">
        <v>2041</v>
      </c>
      <c r="E905" s="4" t="s">
        <v>2042</v>
      </c>
      <c r="L905" s="4" t="s">
        <v>16947</v>
      </c>
      <c r="M905" s="4" t="s">
        <v>17165</v>
      </c>
      <c r="N905" s="4" t="s">
        <v>16949</v>
      </c>
    </row>
    <row r="906" spans="1:15" ht="37.5" x14ac:dyDescent="0.25">
      <c r="A906" s="1" t="s">
        <v>14225</v>
      </c>
      <c r="C906" s="1" t="s">
        <v>180</v>
      </c>
      <c r="D906" s="1" t="s">
        <v>2071</v>
      </c>
      <c r="E906" s="1" t="s">
        <v>2072</v>
      </c>
      <c r="L906" s="1" t="s">
        <v>16947</v>
      </c>
      <c r="M906" s="1" t="s">
        <v>17166</v>
      </c>
      <c r="N906" s="1" t="s">
        <v>16949</v>
      </c>
    </row>
    <row r="907" spans="1:15" ht="37.5" x14ac:dyDescent="0.25">
      <c r="A907" s="4" t="s">
        <v>14229</v>
      </c>
      <c r="C907" s="4" t="s">
        <v>180</v>
      </c>
      <c r="D907" s="4" t="s">
        <v>2049</v>
      </c>
      <c r="E907" s="4" t="s">
        <v>2050</v>
      </c>
      <c r="L907" s="4" t="s">
        <v>16947</v>
      </c>
      <c r="M907" s="4" t="s">
        <v>17167</v>
      </c>
      <c r="N907" s="4" t="s">
        <v>16949</v>
      </c>
    </row>
    <row r="908" spans="1:15" ht="37.5" x14ac:dyDescent="0.25">
      <c r="A908" s="1" t="s">
        <v>14233</v>
      </c>
      <c r="C908" s="1" t="s">
        <v>180</v>
      </c>
      <c r="D908" s="1" t="s">
        <v>1836</v>
      </c>
      <c r="E908" s="1" t="s">
        <v>2066</v>
      </c>
      <c r="L908" s="1" t="s">
        <v>16947</v>
      </c>
      <c r="M908" s="1" t="s">
        <v>17150</v>
      </c>
      <c r="N908" s="1" t="s">
        <v>16949</v>
      </c>
    </row>
    <row r="909" spans="1:15" ht="37.5" x14ac:dyDescent="0.25">
      <c r="A909" s="4" t="s">
        <v>14237</v>
      </c>
      <c r="C909" s="4" t="s">
        <v>180</v>
      </c>
      <c r="D909" s="4" t="s">
        <v>1827</v>
      </c>
      <c r="E909" s="4" t="s">
        <v>2061</v>
      </c>
      <c r="L909" s="4" t="s">
        <v>16947</v>
      </c>
      <c r="M909" s="4" t="s">
        <v>17168</v>
      </c>
      <c r="N909" s="4" t="s">
        <v>16949</v>
      </c>
    </row>
    <row r="910" spans="1:15" ht="25" x14ac:dyDescent="0.25">
      <c r="A910" s="1" t="s">
        <v>14241</v>
      </c>
      <c r="C910" s="1" t="s">
        <v>186</v>
      </c>
      <c r="D910" s="1" t="s">
        <v>2078</v>
      </c>
      <c r="E910" s="1" t="s">
        <v>2130</v>
      </c>
      <c r="F910" s="1" t="s">
        <v>904</v>
      </c>
      <c r="L910" s="1" t="s">
        <v>16972</v>
      </c>
      <c r="N910" s="1" t="s">
        <v>16973</v>
      </c>
      <c r="O910" s="1" t="s">
        <v>2133</v>
      </c>
    </row>
    <row r="911" spans="1:15" ht="25" x14ac:dyDescent="0.25">
      <c r="A911" s="4" t="s">
        <v>14245</v>
      </c>
      <c r="C911" s="4" t="s">
        <v>174</v>
      </c>
      <c r="D911" s="4" t="s">
        <v>1941</v>
      </c>
      <c r="E911" s="4" t="s">
        <v>1942</v>
      </c>
      <c r="F911" s="4" t="s">
        <v>904</v>
      </c>
      <c r="L911" s="4" t="s">
        <v>16972</v>
      </c>
      <c r="N911" s="4" t="s">
        <v>16973</v>
      </c>
      <c r="O911" s="4" t="s">
        <v>1946</v>
      </c>
    </row>
    <row r="912" spans="1:15" ht="25" x14ac:dyDescent="0.25">
      <c r="A912" s="4" t="s">
        <v>14245</v>
      </c>
      <c r="C912" s="4" t="s">
        <v>174</v>
      </c>
      <c r="D912" s="4" t="s">
        <v>1793</v>
      </c>
      <c r="E912" s="4" t="s">
        <v>1952</v>
      </c>
      <c r="F912" s="4" t="s">
        <v>904</v>
      </c>
      <c r="L912" s="4" t="s">
        <v>16972</v>
      </c>
      <c r="N912" s="4" t="s">
        <v>16973</v>
      </c>
      <c r="O912" s="4" t="s">
        <v>1946</v>
      </c>
    </row>
    <row r="913" spans="1:15" ht="25" x14ac:dyDescent="0.25">
      <c r="A913" s="1" t="s">
        <v>14249</v>
      </c>
      <c r="C913" s="1" t="s">
        <v>168</v>
      </c>
      <c r="D913" s="1" t="s">
        <v>1941</v>
      </c>
      <c r="E913" s="1" t="s">
        <v>1942</v>
      </c>
      <c r="F913" s="1" t="s">
        <v>904</v>
      </c>
      <c r="L913" s="1" t="s">
        <v>16972</v>
      </c>
      <c r="N913" s="1" t="s">
        <v>16973</v>
      </c>
      <c r="O913" s="1" t="s">
        <v>1946</v>
      </c>
    </row>
    <row r="914" spans="1:15" ht="25" x14ac:dyDescent="0.25">
      <c r="A914" s="1" t="s">
        <v>14249</v>
      </c>
      <c r="C914" s="1" t="s">
        <v>168</v>
      </c>
      <c r="D914" s="1" t="s">
        <v>1793</v>
      </c>
      <c r="E914" s="1" t="s">
        <v>1952</v>
      </c>
      <c r="F914" s="1" t="s">
        <v>904</v>
      </c>
      <c r="L914" s="1" t="s">
        <v>16972</v>
      </c>
      <c r="N914" s="1" t="s">
        <v>16973</v>
      </c>
      <c r="O914" s="1" t="s">
        <v>1946</v>
      </c>
    </row>
    <row r="915" spans="1:15" ht="37.5" x14ac:dyDescent="0.25">
      <c r="A915" s="4" t="s">
        <v>14253</v>
      </c>
      <c r="C915" s="4" t="s">
        <v>174</v>
      </c>
      <c r="D915" s="4" t="s">
        <v>1827</v>
      </c>
      <c r="E915" s="4" t="s">
        <v>1828</v>
      </c>
      <c r="F915" s="4" t="s">
        <v>904</v>
      </c>
      <c r="L915" s="4" t="s">
        <v>16947</v>
      </c>
      <c r="M915" s="4" t="s">
        <v>17168</v>
      </c>
      <c r="N915" s="4" t="s">
        <v>16949</v>
      </c>
    </row>
    <row r="916" spans="1:15" ht="37.5" x14ac:dyDescent="0.25">
      <c r="A916" s="1" t="s">
        <v>14257</v>
      </c>
      <c r="C916" s="1" t="s">
        <v>168</v>
      </c>
      <c r="D916" s="1" t="s">
        <v>1827</v>
      </c>
      <c r="E916" s="1" t="s">
        <v>1828</v>
      </c>
      <c r="F916" s="1" t="s">
        <v>904</v>
      </c>
      <c r="L916" s="1" t="s">
        <v>16947</v>
      </c>
      <c r="M916" s="1" t="s">
        <v>17168</v>
      </c>
      <c r="N916" s="1" t="s">
        <v>16949</v>
      </c>
    </row>
    <row r="917" spans="1:15" ht="37.5" x14ac:dyDescent="0.25">
      <c r="A917" s="4" t="s">
        <v>14261</v>
      </c>
      <c r="C917" s="4" t="s">
        <v>174</v>
      </c>
      <c r="D917" s="4" t="s">
        <v>1836</v>
      </c>
      <c r="E917" s="4" t="s">
        <v>1837</v>
      </c>
      <c r="F917" s="4" t="s">
        <v>904</v>
      </c>
      <c r="L917" s="4" t="s">
        <v>16947</v>
      </c>
      <c r="M917" s="4" t="s">
        <v>17169</v>
      </c>
      <c r="N917" s="4" t="s">
        <v>16949</v>
      </c>
    </row>
    <row r="918" spans="1:15" ht="37.5" x14ac:dyDescent="0.25">
      <c r="A918" s="1" t="s">
        <v>14265</v>
      </c>
      <c r="C918" s="1" t="s">
        <v>168</v>
      </c>
      <c r="D918" s="1" t="s">
        <v>1836</v>
      </c>
      <c r="E918" s="1" t="s">
        <v>1837</v>
      </c>
      <c r="F918" s="1" t="s">
        <v>904</v>
      </c>
      <c r="L918" s="1" t="s">
        <v>16947</v>
      </c>
      <c r="M918" s="1" t="s">
        <v>17169</v>
      </c>
      <c r="N918" s="1" t="s">
        <v>16949</v>
      </c>
    </row>
    <row r="919" spans="1:15" ht="37.5" x14ac:dyDescent="0.25">
      <c r="A919" s="4" t="s">
        <v>14269</v>
      </c>
      <c r="C919" s="4" t="s">
        <v>174</v>
      </c>
      <c r="D919" s="4" t="s">
        <v>1820</v>
      </c>
      <c r="E919" s="4" t="s">
        <v>1821</v>
      </c>
      <c r="F919" s="4" t="s">
        <v>904</v>
      </c>
      <c r="L919" s="4" t="s">
        <v>16947</v>
      </c>
      <c r="M919" s="4" t="s">
        <v>17170</v>
      </c>
      <c r="N919" s="4" t="s">
        <v>16949</v>
      </c>
    </row>
    <row r="920" spans="1:15" ht="37.5" x14ac:dyDescent="0.25">
      <c r="A920" s="1" t="s">
        <v>14273</v>
      </c>
      <c r="C920" s="1" t="s">
        <v>168</v>
      </c>
      <c r="D920" s="1" t="s">
        <v>1820</v>
      </c>
      <c r="E920" s="1" t="s">
        <v>1821</v>
      </c>
      <c r="F920" s="1" t="s">
        <v>904</v>
      </c>
      <c r="L920" s="1" t="s">
        <v>16947</v>
      </c>
      <c r="M920" s="1" t="s">
        <v>17170</v>
      </c>
      <c r="N920" s="1" t="s">
        <v>16949</v>
      </c>
    </row>
    <row r="921" spans="1:15" ht="100" x14ac:dyDescent="0.25">
      <c r="A921" s="4" t="s">
        <v>14277</v>
      </c>
      <c r="C921" s="4" t="s">
        <v>168</v>
      </c>
      <c r="D921" s="4" t="s">
        <v>1894</v>
      </c>
      <c r="E921" s="4" t="s">
        <v>1895</v>
      </c>
      <c r="L921" s="4" t="s">
        <v>16947</v>
      </c>
      <c r="M921" s="4" t="s">
        <v>17171</v>
      </c>
      <c r="N921" s="4" t="s">
        <v>16949</v>
      </c>
    </row>
    <row r="922" spans="1:15" ht="37.5" x14ac:dyDescent="0.25">
      <c r="A922" s="1" t="s">
        <v>14281</v>
      </c>
      <c r="E922" s="1" t="s">
        <v>1895</v>
      </c>
      <c r="L922" s="1" t="s">
        <v>16947</v>
      </c>
      <c r="M922" s="1" t="s">
        <v>17172</v>
      </c>
      <c r="N922" s="1" t="s">
        <v>16949</v>
      </c>
    </row>
    <row r="923" spans="1:15" ht="37.5" x14ac:dyDescent="0.25">
      <c r="A923" s="4" t="s">
        <v>14285</v>
      </c>
      <c r="E923" s="4" t="s">
        <v>1973</v>
      </c>
      <c r="F923" s="4" t="s">
        <v>904</v>
      </c>
      <c r="L923" s="4" t="s">
        <v>16947</v>
      </c>
      <c r="M923" s="4" t="s">
        <v>17173</v>
      </c>
      <c r="N923" s="4" t="s">
        <v>16949</v>
      </c>
    </row>
    <row r="924" spans="1:15" ht="37.5" x14ac:dyDescent="0.25">
      <c r="A924" s="1" t="s">
        <v>14289</v>
      </c>
      <c r="C924" s="1" t="s">
        <v>174</v>
      </c>
      <c r="D924" s="1" t="s">
        <v>1933</v>
      </c>
      <c r="E924" s="1" t="s">
        <v>1934</v>
      </c>
      <c r="F924" s="1" t="s">
        <v>904</v>
      </c>
      <c r="L924" s="1" t="s">
        <v>16947</v>
      </c>
      <c r="M924" s="1" t="s">
        <v>17174</v>
      </c>
      <c r="N924" s="1" t="s">
        <v>16949</v>
      </c>
    </row>
    <row r="925" spans="1:15" ht="37.5" x14ac:dyDescent="0.25">
      <c r="A925" s="4" t="s">
        <v>14293</v>
      </c>
      <c r="C925" s="4" t="s">
        <v>168</v>
      </c>
      <c r="D925" s="4" t="s">
        <v>1933</v>
      </c>
      <c r="E925" s="4" t="s">
        <v>1934</v>
      </c>
      <c r="F925" s="4" t="s">
        <v>904</v>
      </c>
      <c r="L925" s="4" t="s">
        <v>16947</v>
      </c>
      <c r="M925" s="4" t="s">
        <v>17174</v>
      </c>
      <c r="N925" s="4" t="s">
        <v>16949</v>
      </c>
    </row>
    <row r="926" spans="1:15" ht="62.5" x14ac:dyDescent="0.25">
      <c r="A926" s="1" t="s">
        <v>14297</v>
      </c>
      <c r="E926" s="1" t="s">
        <v>1902</v>
      </c>
      <c r="F926" s="1" t="s">
        <v>904</v>
      </c>
      <c r="L926" s="1" t="s">
        <v>16947</v>
      </c>
      <c r="M926" s="1" t="s">
        <v>17175</v>
      </c>
      <c r="N926" s="1" t="s">
        <v>16949</v>
      </c>
    </row>
    <row r="927" spans="1:15" ht="62.5" x14ac:dyDescent="0.25">
      <c r="A927" s="4" t="s">
        <v>14301</v>
      </c>
      <c r="E927" s="4" t="s">
        <v>1902</v>
      </c>
      <c r="F927" s="4" t="s">
        <v>904</v>
      </c>
      <c r="L927" s="4" t="s">
        <v>16947</v>
      </c>
      <c r="M927" s="4" t="s">
        <v>17176</v>
      </c>
      <c r="N927" s="4" t="s">
        <v>16949</v>
      </c>
    </row>
    <row r="928" spans="1:15" ht="37.5" x14ac:dyDescent="0.25">
      <c r="A928" s="1" t="s">
        <v>14305</v>
      </c>
      <c r="C928" s="1" t="s">
        <v>174</v>
      </c>
      <c r="D928" s="1" t="s">
        <v>1593</v>
      </c>
      <c r="E928" s="1" t="s">
        <v>1902</v>
      </c>
      <c r="F928" s="1" t="s">
        <v>904</v>
      </c>
      <c r="L928" s="1" t="s">
        <v>16947</v>
      </c>
      <c r="M928" s="1" t="s">
        <v>17177</v>
      </c>
      <c r="N928" s="1" t="s">
        <v>16949</v>
      </c>
    </row>
    <row r="929" spans="1:14" ht="37.5" x14ac:dyDescent="0.25">
      <c r="A929" s="4" t="s">
        <v>14309</v>
      </c>
      <c r="C929" s="4" t="s">
        <v>168</v>
      </c>
      <c r="D929" s="4" t="s">
        <v>1593</v>
      </c>
      <c r="E929" s="4" t="s">
        <v>1902</v>
      </c>
      <c r="F929" s="4" t="s">
        <v>904</v>
      </c>
      <c r="L929" s="4" t="s">
        <v>16947</v>
      </c>
      <c r="M929" s="4" t="s">
        <v>17177</v>
      </c>
      <c r="N929" s="4" t="s">
        <v>16949</v>
      </c>
    </row>
    <row r="930" spans="1:14" ht="37.5" x14ac:dyDescent="0.25">
      <c r="A930" s="1" t="s">
        <v>14313</v>
      </c>
      <c r="E930" s="1" t="s">
        <v>1910</v>
      </c>
      <c r="F930" s="1" t="s">
        <v>904</v>
      </c>
      <c r="L930" s="1" t="s">
        <v>16947</v>
      </c>
      <c r="M930" s="1" t="s">
        <v>17178</v>
      </c>
      <c r="N930" s="1" t="s">
        <v>16949</v>
      </c>
    </row>
    <row r="931" spans="1:14" ht="37.5" x14ac:dyDescent="0.25">
      <c r="A931" s="4" t="s">
        <v>14317</v>
      </c>
      <c r="E931" s="4" t="s">
        <v>1934</v>
      </c>
      <c r="F931" s="4" t="s">
        <v>904</v>
      </c>
      <c r="L931" s="4" t="s">
        <v>16947</v>
      </c>
      <c r="M931" s="4" t="s">
        <v>17174</v>
      </c>
      <c r="N931" s="4" t="s">
        <v>16949</v>
      </c>
    </row>
    <row r="932" spans="1:14" ht="37.5" x14ac:dyDescent="0.25">
      <c r="A932" s="1" t="s">
        <v>14321</v>
      </c>
      <c r="E932" s="1" t="s">
        <v>1925</v>
      </c>
      <c r="F932" s="1" t="s">
        <v>904</v>
      </c>
      <c r="L932" s="1" t="s">
        <v>16947</v>
      </c>
      <c r="M932" s="1" t="s">
        <v>17179</v>
      </c>
      <c r="N932" s="1" t="s">
        <v>16949</v>
      </c>
    </row>
    <row r="933" spans="1:14" ht="37.5" x14ac:dyDescent="0.25">
      <c r="A933" s="4" t="s">
        <v>14325</v>
      </c>
      <c r="E933" s="4" t="s">
        <v>1917</v>
      </c>
      <c r="F933" s="4" t="s">
        <v>904</v>
      </c>
      <c r="L933" s="4" t="s">
        <v>16947</v>
      </c>
      <c r="M933" s="4" t="s">
        <v>17180</v>
      </c>
      <c r="N933" s="4" t="s">
        <v>16949</v>
      </c>
    </row>
    <row r="934" spans="1:14" ht="50" x14ac:dyDescent="0.25">
      <c r="A934" s="1" t="s">
        <v>14329</v>
      </c>
      <c r="C934" s="1" t="s">
        <v>174</v>
      </c>
      <c r="D934" s="1" t="s">
        <v>1886</v>
      </c>
      <c r="E934" s="1" t="s">
        <v>1887</v>
      </c>
      <c r="L934" s="1" t="s">
        <v>16947</v>
      </c>
      <c r="M934" s="1" t="s">
        <v>17181</v>
      </c>
      <c r="N934" s="1" t="s">
        <v>16949</v>
      </c>
    </row>
    <row r="935" spans="1:14" ht="50" x14ac:dyDescent="0.25">
      <c r="A935" s="4" t="s">
        <v>14333</v>
      </c>
      <c r="C935" s="4" t="s">
        <v>174</v>
      </c>
      <c r="D935" s="4" t="s">
        <v>1879</v>
      </c>
      <c r="E935" s="4" t="s">
        <v>1880</v>
      </c>
      <c r="L935" s="4" t="s">
        <v>16947</v>
      </c>
      <c r="M935" s="4" t="s">
        <v>17182</v>
      </c>
      <c r="N935" s="4" t="s">
        <v>16949</v>
      </c>
    </row>
    <row r="936" spans="1:14" ht="100" x14ac:dyDescent="0.25">
      <c r="A936" s="1" t="s">
        <v>14337</v>
      </c>
      <c r="C936" s="1" t="s">
        <v>174</v>
      </c>
      <c r="D936" s="1" t="s">
        <v>1894</v>
      </c>
      <c r="E936" s="1" t="s">
        <v>1895</v>
      </c>
      <c r="L936" s="1" t="s">
        <v>16947</v>
      </c>
      <c r="M936" s="1" t="s">
        <v>17171</v>
      </c>
      <c r="N936" s="1" t="s">
        <v>16949</v>
      </c>
    </row>
    <row r="937" spans="1:14" ht="37.5" x14ac:dyDescent="0.25">
      <c r="A937" s="4" t="s">
        <v>14341</v>
      </c>
      <c r="E937" s="4" t="s">
        <v>1887</v>
      </c>
      <c r="L937" s="4" t="s">
        <v>16947</v>
      </c>
      <c r="M937" s="4" t="s">
        <v>17183</v>
      </c>
      <c r="N937" s="4" t="s">
        <v>16949</v>
      </c>
    </row>
    <row r="938" spans="1:14" ht="50" x14ac:dyDescent="0.25">
      <c r="A938" s="1" t="s">
        <v>14345</v>
      </c>
      <c r="E938" s="1" t="s">
        <v>1887</v>
      </c>
      <c r="L938" s="1" t="s">
        <v>16947</v>
      </c>
      <c r="M938" s="1" t="s">
        <v>17184</v>
      </c>
      <c r="N938" s="1" t="s">
        <v>16949</v>
      </c>
    </row>
    <row r="939" spans="1:14" ht="50" x14ac:dyDescent="0.25">
      <c r="A939" s="4" t="s">
        <v>14349</v>
      </c>
      <c r="C939" s="4" t="s">
        <v>168</v>
      </c>
      <c r="D939" s="4" t="s">
        <v>1886</v>
      </c>
      <c r="E939" s="4" t="s">
        <v>1887</v>
      </c>
      <c r="L939" s="4" t="s">
        <v>16947</v>
      </c>
      <c r="M939" s="4" t="s">
        <v>17181</v>
      </c>
      <c r="N939" s="4" t="s">
        <v>16949</v>
      </c>
    </row>
    <row r="940" spans="1:14" ht="37.5" x14ac:dyDescent="0.25">
      <c r="A940" s="1" t="s">
        <v>14353</v>
      </c>
      <c r="E940" s="1" t="s">
        <v>1871</v>
      </c>
      <c r="L940" s="1" t="s">
        <v>16947</v>
      </c>
      <c r="M940" s="1" t="s">
        <v>17120</v>
      </c>
      <c r="N940" s="1" t="s">
        <v>16949</v>
      </c>
    </row>
    <row r="941" spans="1:14" ht="37.5" x14ac:dyDescent="0.25">
      <c r="A941" s="4" t="s">
        <v>14357</v>
      </c>
      <c r="E941" s="4" t="s">
        <v>1880</v>
      </c>
      <c r="L941" s="4" t="s">
        <v>16947</v>
      </c>
      <c r="M941" s="4" t="s">
        <v>17185</v>
      </c>
      <c r="N941" s="4" t="s">
        <v>16949</v>
      </c>
    </row>
    <row r="942" spans="1:14" ht="50" x14ac:dyDescent="0.25">
      <c r="A942" s="1" t="s">
        <v>14361</v>
      </c>
      <c r="C942" s="1" t="s">
        <v>168</v>
      </c>
      <c r="D942" s="1" t="s">
        <v>1933</v>
      </c>
      <c r="E942" s="1" t="s">
        <v>1934</v>
      </c>
      <c r="F942" s="1" t="s">
        <v>904</v>
      </c>
      <c r="L942" s="1" t="s">
        <v>16947</v>
      </c>
      <c r="M942" s="1" t="s">
        <v>17182</v>
      </c>
      <c r="N942" s="1" t="s">
        <v>16949</v>
      </c>
    </row>
    <row r="943" spans="1:14" ht="37.5" x14ac:dyDescent="0.25">
      <c r="A943" s="4" t="s">
        <v>14365</v>
      </c>
      <c r="C943" s="4" t="s">
        <v>168</v>
      </c>
      <c r="D943" s="4" t="s">
        <v>1844</v>
      </c>
      <c r="E943" s="4" t="s">
        <v>1845</v>
      </c>
      <c r="L943" s="4" t="s">
        <v>16947</v>
      </c>
      <c r="M943" s="4" t="s">
        <v>17186</v>
      </c>
      <c r="N943" s="4" t="s">
        <v>16949</v>
      </c>
    </row>
    <row r="944" spans="1:14" ht="37.5" x14ac:dyDescent="0.25">
      <c r="A944" s="1" t="s">
        <v>14369</v>
      </c>
      <c r="C944" s="1" t="s">
        <v>174</v>
      </c>
      <c r="D944" s="1" t="s">
        <v>1844</v>
      </c>
      <c r="E944" s="1" t="s">
        <v>1845</v>
      </c>
      <c r="L944" s="1" t="s">
        <v>16947</v>
      </c>
      <c r="M944" s="1" t="s">
        <v>17186</v>
      </c>
      <c r="N944" s="1" t="s">
        <v>16949</v>
      </c>
    </row>
    <row r="945" spans="1:14" ht="62.5" x14ac:dyDescent="0.25">
      <c r="A945" s="4" t="s">
        <v>14373</v>
      </c>
      <c r="C945" s="4" t="s">
        <v>566</v>
      </c>
      <c r="D945" s="4" t="s">
        <v>3343</v>
      </c>
      <c r="E945" s="4" t="s">
        <v>5618</v>
      </c>
      <c r="L945" s="4" t="s">
        <v>16947</v>
      </c>
      <c r="M945" s="4" t="s">
        <v>17187</v>
      </c>
      <c r="N945" s="4" t="s">
        <v>16949</v>
      </c>
    </row>
    <row r="946" spans="1:14" ht="62.5" x14ac:dyDescent="0.25">
      <c r="A946" s="1" t="s">
        <v>14377</v>
      </c>
      <c r="C946" s="1" t="s">
        <v>566</v>
      </c>
      <c r="D946" s="1" t="s">
        <v>3343</v>
      </c>
      <c r="E946" s="1" t="s">
        <v>5618</v>
      </c>
      <c r="L946" s="1" t="s">
        <v>16947</v>
      </c>
      <c r="M946" s="1" t="s">
        <v>17188</v>
      </c>
      <c r="N946" s="1" t="s">
        <v>16949</v>
      </c>
    </row>
    <row r="947" spans="1:14" ht="50" x14ac:dyDescent="0.25">
      <c r="A947" s="4" t="s">
        <v>14381</v>
      </c>
      <c r="C947" s="4" t="s">
        <v>155</v>
      </c>
      <c r="D947" s="4" t="s">
        <v>1536</v>
      </c>
      <c r="E947" s="4" t="s">
        <v>1537</v>
      </c>
      <c r="F947" s="4" t="s">
        <v>904</v>
      </c>
      <c r="L947" s="4" t="s">
        <v>16947</v>
      </c>
      <c r="M947" s="4" t="s">
        <v>17189</v>
      </c>
      <c r="N947" s="4" t="s">
        <v>16949</v>
      </c>
    </row>
    <row r="948" spans="1:14" ht="50" x14ac:dyDescent="0.25">
      <c r="A948" s="1" t="s">
        <v>14385</v>
      </c>
      <c r="C948" s="1" t="s">
        <v>155</v>
      </c>
      <c r="D948" s="1" t="s">
        <v>1536</v>
      </c>
      <c r="E948" s="1" t="s">
        <v>1537</v>
      </c>
      <c r="F948" s="1" t="s">
        <v>904</v>
      </c>
      <c r="L948" s="1" t="s">
        <v>16947</v>
      </c>
      <c r="M948" s="1" t="s">
        <v>17190</v>
      </c>
      <c r="N948" s="1" t="s">
        <v>16949</v>
      </c>
    </row>
    <row r="949" spans="1:14" ht="62.5" x14ac:dyDescent="0.25">
      <c r="A949" s="4" t="s">
        <v>14389</v>
      </c>
      <c r="C949" s="4" t="s">
        <v>235</v>
      </c>
      <c r="D949" s="4" t="s">
        <v>2729</v>
      </c>
      <c r="E949" s="4" t="s">
        <v>2730</v>
      </c>
      <c r="F949" s="4" t="s">
        <v>904</v>
      </c>
      <c r="L949" s="4" t="s">
        <v>16947</v>
      </c>
      <c r="M949" s="4" t="s">
        <v>17191</v>
      </c>
      <c r="N949" s="4" t="s">
        <v>16949</v>
      </c>
    </row>
    <row r="950" spans="1:14" ht="62.5" x14ac:dyDescent="0.25">
      <c r="A950" s="1" t="s">
        <v>14393</v>
      </c>
      <c r="C950" s="1" t="s">
        <v>235</v>
      </c>
      <c r="D950" s="1" t="s">
        <v>2773</v>
      </c>
      <c r="E950" s="1" t="s">
        <v>2774</v>
      </c>
      <c r="L950" s="1" t="s">
        <v>16947</v>
      </c>
      <c r="M950" s="1" t="s">
        <v>17192</v>
      </c>
      <c r="N950" s="1" t="s">
        <v>16949</v>
      </c>
    </row>
    <row r="951" spans="1:14" ht="37.5" x14ac:dyDescent="0.25">
      <c r="A951" s="4" t="s">
        <v>14397</v>
      </c>
      <c r="C951" s="4" t="s">
        <v>131</v>
      </c>
      <c r="D951" s="4" t="s">
        <v>1341</v>
      </c>
      <c r="E951" s="4" t="s">
        <v>1342</v>
      </c>
      <c r="F951" s="4" t="s">
        <v>904</v>
      </c>
      <c r="L951" s="4" t="s">
        <v>16947</v>
      </c>
      <c r="M951" s="4" t="s">
        <v>17193</v>
      </c>
      <c r="N951" s="4" t="s">
        <v>16949</v>
      </c>
    </row>
    <row r="952" spans="1:14" ht="37.5" x14ac:dyDescent="0.25">
      <c r="A952" s="1" t="s">
        <v>14401</v>
      </c>
      <c r="C952" s="1" t="s">
        <v>273</v>
      </c>
      <c r="D952" s="1" t="s">
        <v>3033</v>
      </c>
      <c r="E952" s="1" t="s">
        <v>3034</v>
      </c>
      <c r="F952" s="1" t="s">
        <v>904</v>
      </c>
      <c r="L952" s="1" t="s">
        <v>16947</v>
      </c>
      <c r="M952" s="1" t="s">
        <v>17194</v>
      </c>
      <c r="N952" s="1" t="s">
        <v>16949</v>
      </c>
    </row>
    <row r="953" spans="1:14" ht="50" x14ac:dyDescent="0.25">
      <c r="A953" s="4" t="s">
        <v>14405</v>
      </c>
      <c r="C953" s="4" t="s">
        <v>273</v>
      </c>
      <c r="D953" s="4" t="s">
        <v>3033</v>
      </c>
      <c r="E953" s="4" t="s">
        <v>3034</v>
      </c>
      <c r="F953" s="4" t="s">
        <v>904</v>
      </c>
      <c r="L953" s="4" t="s">
        <v>16947</v>
      </c>
      <c r="M953" s="4" t="s">
        <v>17195</v>
      </c>
      <c r="N953" s="4" t="s">
        <v>16949</v>
      </c>
    </row>
    <row r="954" spans="1:14" ht="50" x14ac:dyDescent="0.25">
      <c r="A954" s="1" t="s">
        <v>14409</v>
      </c>
      <c r="C954" s="1" t="s">
        <v>273</v>
      </c>
      <c r="D954" s="1" t="s">
        <v>3068</v>
      </c>
      <c r="E954" s="1" t="s">
        <v>3069</v>
      </c>
      <c r="L954" s="1" t="s">
        <v>16947</v>
      </c>
      <c r="M954" s="1" t="s">
        <v>17196</v>
      </c>
      <c r="N954" s="1" t="s">
        <v>16949</v>
      </c>
    </row>
    <row r="955" spans="1:14" ht="50" x14ac:dyDescent="0.25">
      <c r="A955" s="4" t="s">
        <v>14413</v>
      </c>
      <c r="C955" s="4" t="s">
        <v>273</v>
      </c>
      <c r="D955" s="4" t="s">
        <v>3068</v>
      </c>
      <c r="E955" s="4" t="s">
        <v>3069</v>
      </c>
      <c r="L955" s="4" t="s">
        <v>16947</v>
      </c>
      <c r="M955" s="4" t="s">
        <v>17197</v>
      </c>
      <c r="N955" s="4" t="s">
        <v>16949</v>
      </c>
    </row>
    <row r="956" spans="1:14" ht="37.5" x14ac:dyDescent="0.25">
      <c r="A956" s="1" t="s">
        <v>14417</v>
      </c>
      <c r="C956" s="1" t="s">
        <v>279</v>
      </c>
      <c r="D956" s="1" t="s">
        <v>3049</v>
      </c>
      <c r="E956" s="1" t="s">
        <v>3050</v>
      </c>
      <c r="L956" s="1" t="s">
        <v>16947</v>
      </c>
      <c r="M956" s="1" t="s">
        <v>17198</v>
      </c>
      <c r="N956" s="1" t="s">
        <v>16949</v>
      </c>
    </row>
    <row r="957" spans="1:14" ht="50" x14ac:dyDescent="0.25">
      <c r="A957" s="4" t="s">
        <v>14421</v>
      </c>
      <c r="C957" s="4" t="s">
        <v>279</v>
      </c>
      <c r="D957" s="4" t="s">
        <v>3068</v>
      </c>
      <c r="E957" s="4" t="s">
        <v>3069</v>
      </c>
      <c r="L957" s="4" t="s">
        <v>16947</v>
      </c>
      <c r="M957" s="4" t="s">
        <v>17196</v>
      </c>
      <c r="N957" s="4" t="s">
        <v>16949</v>
      </c>
    </row>
    <row r="958" spans="1:14" ht="62.5" x14ac:dyDescent="0.25">
      <c r="A958" s="1" t="s">
        <v>14425</v>
      </c>
      <c r="C958" s="1" t="s">
        <v>285</v>
      </c>
      <c r="D958" s="1" t="s">
        <v>3033</v>
      </c>
      <c r="E958" s="1" t="s">
        <v>3034</v>
      </c>
      <c r="F958" s="1" t="s">
        <v>904</v>
      </c>
      <c r="L958" s="1" t="s">
        <v>16947</v>
      </c>
      <c r="M958" s="1" t="s">
        <v>17199</v>
      </c>
      <c r="N958" s="1" t="s">
        <v>16949</v>
      </c>
    </row>
    <row r="959" spans="1:14" ht="50" x14ac:dyDescent="0.25">
      <c r="A959" s="4" t="s">
        <v>14429</v>
      </c>
      <c r="C959" s="4" t="s">
        <v>285</v>
      </c>
      <c r="D959" s="4" t="s">
        <v>3068</v>
      </c>
      <c r="E959" s="4" t="s">
        <v>3069</v>
      </c>
      <c r="L959" s="4" t="s">
        <v>16947</v>
      </c>
      <c r="M959" s="4" t="s">
        <v>17196</v>
      </c>
      <c r="N959" s="4" t="s">
        <v>16949</v>
      </c>
    </row>
    <row r="960" spans="1:14" ht="50" x14ac:dyDescent="0.25">
      <c r="A960" s="1" t="s">
        <v>14433</v>
      </c>
      <c r="C960" s="1" t="s">
        <v>285</v>
      </c>
      <c r="D960" s="1" t="s">
        <v>3068</v>
      </c>
      <c r="E960" s="1" t="s">
        <v>3069</v>
      </c>
      <c r="L960" s="1" t="s">
        <v>16947</v>
      </c>
      <c r="M960" s="1" t="s">
        <v>17197</v>
      </c>
      <c r="N960" s="1" t="s">
        <v>16949</v>
      </c>
    </row>
    <row r="961" spans="1:14" ht="37.5" x14ac:dyDescent="0.25">
      <c r="A961" s="4" t="s">
        <v>14437</v>
      </c>
      <c r="C961" s="4" t="s">
        <v>291</v>
      </c>
      <c r="D961" s="4" t="s">
        <v>3089</v>
      </c>
      <c r="E961" s="4" t="s">
        <v>3090</v>
      </c>
      <c r="F961" s="4" t="s">
        <v>904</v>
      </c>
      <c r="L961" s="4" t="s">
        <v>16947</v>
      </c>
      <c r="M961" s="4" t="s">
        <v>17198</v>
      </c>
      <c r="N961" s="4" t="s">
        <v>16949</v>
      </c>
    </row>
    <row r="962" spans="1:14" ht="50" x14ac:dyDescent="0.25">
      <c r="A962" s="1" t="s">
        <v>14441</v>
      </c>
      <c r="C962" s="1" t="s">
        <v>291</v>
      </c>
      <c r="D962" s="1" t="s">
        <v>3068</v>
      </c>
      <c r="E962" s="1" t="s">
        <v>3069</v>
      </c>
      <c r="L962" s="1" t="s">
        <v>16947</v>
      </c>
      <c r="M962" s="1" t="s">
        <v>17196</v>
      </c>
      <c r="N962" s="1" t="s">
        <v>16949</v>
      </c>
    </row>
    <row r="963" spans="1:14" ht="50" x14ac:dyDescent="0.25">
      <c r="A963" s="4" t="s">
        <v>14445</v>
      </c>
      <c r="C963" s="4" t="s">
        <v>291</v>
      </c>
      <c r="D963" s="4" t="s">
        <v>3068</v>
      </c>
      <c r="E963" s="4" t="s">
        <v>3069</v>
      </c>
      <c r="L963" s="4" t="s">
        <v>16947</v>
      </c>
      <c r="M963" s="4" t="s">
        <v>17197</v>
      </c>
      <c r="N963" s="4" t="s">
        <v>16949</v>
      </c>
    </row>
    <row r="964" spans="1:14" ht="37.5" x14ac:dyDescent="0.25">
      <c r="A964" s="1" t="s">
        <v>14449</v>
      </c>
      <c r="C964" s="1" t="s">
        <v>297</v>
      </c>
      <c r="D964" s="1" t="s">
        <v>3033</v>
      </c>
      <c r="E964" s="1" t="s">
        <v>3034</v>
      </c>
      <c r="F964" s="1" t="s">
        <v>904</v>
      </c>
      <c r="L964" s="1" t="s">
        <v>16947</v>
      </c>
      <c r="M964" s="1" t="s">
        <v>17198</v>
      </c>
      <c r="N964" s="1" t="s">
        <v>16949</v>
      </c>
    </row>
    <row r="965" spans="1:14" ht="50" x14ac:dyDescent="0.25">
      <c r="A965" s="4" t="s">
        <v>14453</v>
      </c>
      <c r="C965" s="4" t="s">
        <v>297</v>
      </c>
      <c r="D965" s="4" t="s">
        <v>3214</v>
      </c>
      <c r="E965" s="4" t="s">
        <v>3215</v>
      </c>
      <c r="L965" s="4" t="s">
        <v>16947</v>
      </c>
      <c r="M965" s="4" t="s">
        <v>17196</v>
      </c>
      <c r="N965" s="4" t="s">
        <v>16949</v>
      </c>
    </row>
    <row r="966" spans="1:14" ht="50" x14ac:dyDescent="0.25">
      <c r="A966" s="1" t="s">
        <v>14457</v>
      </c>
      <c r="C966" s="1" t="s">
        <v>297</v>
      </c>
      <c r="D966" s="1" t="s">
        <v>3214</v>
      </c>
      <c r="E966" s="1" t="s">
        <v>3215</v>
      </c>
      <c r="L966" s="1" t="s">
        <v>16947</v>
      </c>
      <c r="M966" s="1" t="s">
        <v>17197</v>
      </c>
      <c r="N966" s="1" t="s">
        <v>16949</v>
      </c>
    </row>
    <row r="967" spans="1:14" ht="37.5" x14ac:dyDescent="0.25">
      <c r="A967" s="4" t="s">
        <v>14461</v>
      </c>
      <c r="C967" s="4" t="s">
        <v>309</v>
      </c>
      <c r="D967" s="4" t="s">
        <v>3033</v>
      </c>
      <c r="E967" s="4" t="s">
        <v>3034</v>
      </c>
      <c r="F967" s="4" t="s">
        <v>904</v>
      </c>
      <c r="L967" s="4" t="s">
        <v>16947</v>
      </c>
      <c r="M967" s="4" t="s">
        <v>17198</v>
      </c>
      <c r="N967" s="4" t="s">
        <v>16949</v>
      </c>
    </row>
    <row r="968" spans="1:14" ht="50" x14ac:dyDescent="0.25">
      <c r="A968" s="1" t="s">
        <v>14465</v>
      </c>
      <c r="C968" s="1" t="s">
        <v>309</v>
      </c>
      <c r="D968" s="1" t="s">
        <v>3068</v>
      </c>
      <c r="E968" s="1" t="s">
        <v>3069</v>
      </c>
      <c r="L968" s="1" t="s">
        <v>16947</v>
      </c>
      <c r="M968" s="1" t="s">
        <v>17196</v>
      </c>
      <c r="N968" s="1" t="s">
        <v>16949</v>
      </c>
    </row>
    <row r="969" spans="1:14" ht="50" x14ac:dyDescent="0.25">
      <c r="A969" s="4" t="s">
        <v>14469</v>
      </c>
      <c r="C969" s="4" t="s">
        <v>303</v>
      </c>
      <c r="D969" s="4" t="s">
        <v>3263</v>
      </c>
      <c r="E969" s="4" t="s">
        <v>3264</v>
      </c>
      <c r="L969" s="4" t="s">
        <v>16947</v>
      </c>
      <c r="M969" s="4" t="s">
        <v>17197</v>
      </c>
      <c r="N969" s="4" t="s">
        <v>16949</v>
      </c>
    </row>
    <row r="970" spans="1:14" ht="37.5" x14ac:dyDescent="0.25">
      <c r="A970" s="1" t="s">
        <v>14473</v>
      </c>
      <c r="C970" s="1" t="s">
        <v>303</v>
      </c>
      <c r="D970" s="1" t="s">
        <v>3033</v>
      </c>
      <c r="E970" s="1" t="s">
        <v>3034</v>
      </c>
      <c r="F970" s="1" t="s">
        <v>904</v>
      </c>
      <c r="L970" s="1" t="s">
        <v>16947</v>
      </c>
      <c r="M970" s="1" t="s">
        <v>17198</v>
      </c>
      <c r="N970" s="1" t="s">
        <v>16949</v>
      </c>
    </row>
    <row r="971" spans="1:14" ht="50" x14ac:dyDescent="0.25">
      <c r="A971" s="4" t="s">
        <v>14477</v>
      </c>
      <c r="C971" s="4" t="s">
        <v>303</v>
      </c>
      <c r="D971" s="4" t="s">
        <v>3263</v>
      </c>
      <c r="E971" s="4" t="s">
        <v>3264</v>
      </c>
      <c r="L971" s="4" t="s">
        <v>16947</v>
      </c>
      <c r="M971" s="4" t="s">
        <v>17196</v>
      </c>
      <c r="N971" s="4" t="s">
        <v>16949</v>
      </c>
    </row>
    <row r="972" spans="1:14" ht="62.5" x14ac:dyDescent="0.25">
      <c r="A972" s="1" t="s">
        <v>14481</v>
      </c>
      <c r="C972" s="1" t="s">
        <v>149</v>
      </c>
      <c r="D972" s="1" t="s">
        <v>1502</v>
      </c>
      <c r="E972" s="1" t="s">
        <v>1503</v>
      </c>
      <c r="F972" s="1" t="s">
        <v>904</v>
      </c>
      <c r="L972" s="1" t="s">
        <v>16947</v>
      </c>
      <c r="M972" s="1" t="s">
        <v>17200</v>
      </c>
      <c r="N972" s="1" t="s">
        <v>16949</v>
      </c>
    </row>
    <row r="973" spans="1:14" ht="37.5" x14ac:dyDescent="0.25">
      <c r="A973" s="4" t="s">
        <v>14485</v>
      </c>
      <c r="C973" s="4" t="s">
        <v>180</v>
      </c>
      <c r="D973" s="4" t="s">
        <v>2041</v>
      </c>
      <c r="E973" s="4" t="s">
        <v>2042</v>
      </c>
      <c r="L973" s="4" t="s">
        <v>16947</v>
      </c>
      <c r="M973" s="4" t="s">
        <v>17201</v>
      </c>
      <c r="N973" s="4" t="s">
        <v>16949</v>
      </c>
    </row>
    <row r="974" spans="1:14" ht="25" x14ac:dyDescent="0.25">
      <c r="A974" s="1" t="s">
        <v>14489</v>
      </c>
      <c r="C974" s="1" t="s">
        <v>168</v>
      </c>
      <c r="D974" s="1" t="s">
        <v>1853</v>
      </c>
      <c r="E974" s="1" t="s">
        <v>1854</v>
      </c>
      <c r="L974" s="1" t="s">
        <v>16895</v>
      </c>
      <c r="N974" s="1" t="s">
        <v>17202</v>
      </c>
    </row>
    <row r="975" spans="1:14" ht="25" x14ac:dyDescent="0.25">
      <c r="A975" s="4" t="s">
        <v>14494</v>
      </c>
      <c r="C975" s="4" t="s">
        <v>174</v>
      </c>
      <c r="D975" s="4" t="s">
        <v>1853</v>
      </c>
      <c r="E975" s="4" t="s">
        <v>1988</v>
      </c>
      <c r="L975" s="4" t="s">
        <v>16895</v>
      </c>
      <c r="N975" s="4" t="s">
        <v>17202</v>
      </c>
    </row>
    <row r="976" spans="1:14" ht="25" x14ac:dyDescent="0.25">
      <c r="A976" s="1" t="s">
        <v>14498</v>
      </c>
      <c r="C976" s="1" t="s">
        <v>460</v>
      </c>
      <c r="D976" s="1" t="s">
        <v>1853</v>
      </c>
      <c r="E976" s="1" t="s">
        <v>4482</v>
      </c>
      <c r="L976" s="1" t="s">
        <v>16895</v>
      </c>
      <c r="N976" s="1" t="s">
        <v>17202</v>
      </c>
    </row>
    <row r="977" spans="1:14" ht="25" x14ac:dyDescent="0.25">
      <c r="A977" s="4" t="s">
        <v>14502</v>
      </c>
      <c r="C977" s="4" t="s">
        <v>454</v>
      </c>
      <c r="D977" s="4" t="s">
        <v>1853</v>
      </c>
      <c r="E977" s="4" t="s">
        <v>4401</v>
      </c>
      <c r="L977" s="4" t="s">
        <v>16895</v>
      </c>
      <c r="N977" s="4" t="s">
        <v>17202</v>
      </c>
    </row>
    <row r="978" spans="1:14" ht="37.5" x14ac:dyDescent="0.25">
      <c r="A978" s="1" t="s">
        <v>14506</v>
      </c>
      <c r="C978" s="1" t="s">
        <v>186</v>
      </c>
      <c r="D978" s="1" t="s">
        <v>2106</v>
      </c>
      <c r="E978" s="1" t="s">
        <v>2107</v>
      </c>
      <c r="L978" s="1" t="s">
        <v>16947</v>
      </c>
      <c r="M978" s="1" t="s">
        <v>17203</v>
      </c>
      <c r="N978" s="1" t="s">
        <v>16949</v>
      </c>
    </row>
    <row r="979" spans="1:14" ht="87.5" x14ac:dyDescent="0.25">
      <c r="A979" s="4" t="s">
        <v>14510</v>
      </c>
      <c r="C979" s="4" t="s">
        <v>186</v>
      </c>
      <c r="D979" s="4" t="s">
        <v>2049</v>
      </c>
      <c r="E979" s="4" t="s">
        <v>2115</v>
      </c>
      <c r="L979" s="4" t="s">
        <v>16947</v>
      </c>
      <c r="M979" s="4" t="s">
        <v>17204</v>
      </c>
      <c r="N979" s="4" t="s">
        <v>16949</v>
      </c>
    </row>
    <row r="980" spans="1:14" ht="87.5" x14ac:dyDescent="0.25">
      <c r="A980" s="1" t="s">
        <v>14514</v>
      </c>
      <c r="C980" s="1" t="s">
        <v>186</v>
      </c>
      <c r="D980" s="1" t="s">
        <v>2049</v>
      </c>
      <c r="E980" s="1" t="s">
        <v>2115</v>
      </c>
      <c r="L980" s="1" t="s">
        <v>16947</v>
      </c>
      <c r="M980" s="1" t="s">
        <v>17205</v>
      </c>
      <c r="N980" s="1" t="s">
        <v>16949</v>
      </c>
    </row>
    <row r="981" spans="1:14" ht="100" x14ac:dyDescent="0.25">
      <c r="A981" s="4" t="s">
        <v>14518</v>
      </c>
      <c r="C981" s="4" t="s">
        <v>180</v>
      </c>
      <c r="D981" s="4" t="s">
        <v>2049</v>
      </c>
      <c r="E981" s="4" t="s">
        <v>2050</v>
      </c>
      <c r="L981" s="4" t="s">
        <v>16947</v>
      </c>
      <c r="M981" s="4" t="s">
        <v>17206</v>
      </c>
      <c r="N981" s="4" t="s">
        <v>16949</v>
      </c>
    </row>
    <row r="982" spans="1:14" ht="50" x14ac:dyDescent="0.25">
      <c r="A982" s="1" t="s">
        <v>14522</v>
      </c>
      <c r="C982" s="1" t="s">
        <v>180</v>
      </c>
      <c r="D982" s="1" t="s">
        <v>2049</v>
      </c>
      <c r="E982" s="1" t="s">
        <v>2050</v>
      </c>
      <c r="L982" s="1" t="s">
        <v>16947</v>
      </c>
      <c r="M982" s="1" t="s">
        <v>17207</v>
      </c>
      <c r="N982" s="1" t="s">
        <v>16949</v>
      </c>
    </row>
    <row r="983" spans="1:14" ht="87.5" x14ac:dyDescent="0.25">
      <c r="A983" s="4" t="s">
        <v>14526</v>
      </c>
      <c r="C983" s="4" t="s">
        <v>180</v>
      </c>
      <c r="D983" s="4" t="s">
        <v>2049</v>
      </c>
      <c r="E983" s="4" t="s">
        <v>2050</v>
      </c>
      <c r="L983" s="4" t="s">
        <v>16947</v>
      </c>
      <c r="M983" s="4" t="s">
        <v>17208</v>
      </c>
      <c r="N983" s="4" t="s">
        <v>16949</v>
      </c>
    </row>
    <row r="984" spans="1:14" ht="37.5" x14ac:dyDescent="0.25">
      <c r="A984" s="1" t="s">
        <v>14530</v>
      </c>
      <c r="C984" s="1" t="s">
        <v>180</v>
      </c>
      <c r="D984" s="1" t="s">
        <v>1836</v>
      </c>
      <c r="E984" s="1" t="s">
        <v>2066</v>
      </c>
      <c r="L984" s="1" t="s">
        <v>16947</v>
      </c>
      <c r="M984" s="1" t="s">
        <v>17209</v>
      </c>
      <c r="N984" s="1" t="s">
        <v>16949</v>
      </c>
    </row>
    <row r="985" spans="1:14" ht="87.5" x14ac:dyDescent="0.25">
      <c r="A985" s="4" t="s">
        <v>14534</v>
      </c>
      <c r="C985" s="4" t="s">
        <v>168</v>
      </c>
      <c r="D985" s="4" t="s">
        <v>1879</v>
      </c>
      <c r="E985" s="4" t="s">
        <v>1880</v>
      </c>
      <c r="L985" s="4" t="s">
        <v>16947</v>
      </c>
      <c r="M985" s="4" t="s">
        <v>17210</v>
      </c>
      <c r="N985" s="4" t="s">
        <v>16949</v>
      </c>
    </row>
    <row r="986" spans="1:14" ht="87.5" x14ac:dyDescent="0.25">
      <c r="A986" s="1" t="s">
        <v>14538</v>
      </c>
      <c r="C986" s="1" t="s">
        <v>174</v>
      </c>
      <c r="D986" s="1" t="s">
        <v>1879</v>
      </c>
      <c r="E986" s="1" t="s">
        <v>1880</v>
      </c>
      <c r="L986" s="1" t="s">
        <v>16947</v>
      </c>
      <c r="M986" s="1" t="s">
        <v>17210</v>
      </c>
      <c r="N986" s="1" t="s">
        <v>16949</v>
      </c>
    </row>
    <row r="987" spans="1:14" ht="50" x14ac:dyDescent="0.25">
      <c r="A987" s="4" t="s">
        <v>14542</v>
      </c>
      <c r="C987" s="4" t="s">
        <v>168</v>
      </c>
      <c r="D987" s="4" t="s">
        <v>1879</v>
      </c>
      <c r="E987" s="4" t="s">
        <v>1880</v>
      </c>
      <c r="L987" s="4" t="s">
        <v>16947</v>
      </c>
      <c r="M987" s="4" t="s">
        <v>17211</v>
      </c>
      <c r="N987" s="4" t="s">
        <v>16949</v>
      </c>
    </row>
    <row r="988" spans="1:14" ht="50" x14ac:dyDescent="0.25">
      <c r="A988" s="1" t="s">
        <v>14546</v>
      </c>
      <c r="C988" s="1" t="s">
        <v>174</v>
      </c>
      <c r="D988" s="1" t="s">
        <v>1879</v>
      </c>
      <c r="E988" s="1" t="s">
        <v>1880</v>
      </c>
      <c r="L988" s="1" t="s">
        <v>16947</v>
      </c>
      <c r="M988" s="1" t="s">
        <v>17211</v>
      </c>
      <c r="N988" s="1" t="s">
        <v>16949</v>
      </c>
    </row>
    <row r="989" spans="1:14" ht="50" x14ac:dyDescent="0.25">
      <c r="A989" s="4" t="s">
        <v>14550</v>
      </c>
      <c r="C989" s="4" t="s">
        <v>174</v>
      </c>
      <c r="D989" s="4" t="s">
        <v>1933</v>
      </c>
      <c r="E989" s="4" t="s">
        <v>1934</v>
      </c>
      <c r="F989" s="4" t="s">
        <v>904</v>
      </c>
      <c r="L989" s="4" t="s">
        <v>16947</v>
      </c>
      <c r="M989" s="4" t="s">
        <v>17182</v>
      </c>
      <c r="N989" s="4" t="s">
        <v>16949</v>
      </c>
    </row>
    <row r="990" spans="1:14" ht="50" x14ac:dyDescent="0.25">
      <c r="A990" s="1" t="s">
        <v>14554</v>
      </c>
      <c r="C990" s="1" t="s">
        <v>168</v>
      </c>
      <c r="D990" s="1" t="s">
        <v>1933</v>
      </c>
      <c r="E990" s="1" t="s">
        <v>1934</v>
      </c>
      <c r="F990" s="1" t="s">
        <v>904</v>
      </c>
      <c r="L990" s="1" t="s">
        <v>16947</v>
      </c>
      <c r="M990" s="1" t="s">
        <v>17212</v>
      </c>
      <c r="N990" s="1" t="s">
        <v>16949</v>
      </c>
    </row>
    <row r="991" spans="1:14" ht="50" x14ac:dyDescent="0.25">
      <c r="A991" s="4" t="s">
        <v>14558</v>
      </c>
      <c r="C991" s="4" t="s">
        <v>174</v>
      </c>
      <c r="D991" s="4" t="s">
        <v>1933</v>
      </c>
      <c r="E991" s="4" t="s">
        <v>1934</v>
      </c>
      <c r="F991" s="4" t="s">
        <v>904</v>
      </c>
      <c r="L991" s="4" t="s">
        <v>16947</v>
      </c>
      <c r="M991" s="4" t="s">
        <v>17212</v>
      </c>
      <c r="N991" s="4" t="s">
        <v>16949</v>
      </c>
    </row>
    <row r="992" spans="1:14" ht="62.5" x14ac:dyDescent="0.25">
      <c r="A992" s="1" t="s">
        <v>14562</v>
      </c>
      <c r="B992" s="1" t="s">
        <v>102</v>
      </c>
      <c r="C992" s="1" t="s">
        <v>168</v>
      </c>
      <c r="D992" s="1" t="s">
        <v>1820</v>
      </c>
      <c r="E992" s="1" t="s">
        <v>1821</v>
      </c>
      <c r="F992" s="1" t="s">
        <v>904</v>
      </c>
      <c r="L992" s="1" t="s">
        <v>16947</v>
      </c>
      <c r="M992" s="1" t="s">
        <v>17213</v>
      </c>
      <c r="N992" s="1" t="s">
        <v>16949</v>
      </c>
    </row>
    <row r="993" spans="1:14" ht="62.5" x14ac:dyDescent="0.25">
      <c r="A993" s="4" t="s">
        <v>14566</v>
      </c>
      <c r="B993" s="4" t="s">
        <v>102</v>
      </c>
      <c r="C993" s="4" t="s">
        <v>174</v>
      </c>
      <c r="D993" s="4" t="s">
        <v>1820</v>
      </c>
      <c r="E993" s="4" t="s">
        <v>1821</v>
      </c>
      <c r="F993" s="4" t="s">
        <v>904</v>
      </c>
      <c r="L993" s="4" t="s">
        <v>16947</v>
      </c>
      <c r="M993" s="4" t="s">
        <v>17213</v>
      </c>
      <c r="N993" s="4" t="s">
        <v>16949</v>
      </c>
    </row>
    <row r="994" spans="1:14" ht="50" x14ac:dyDescent="0.25">
      <c r="A994" s="1" t="s">
        <v>14570</v>
      </c>
      <c r="C994" s="1" t="s">
        <v>168</v>
      </c>
      <c r="D994" s="1" t="s">
        <v>1820</v>
      </c>
      <c r="E994" s="1" t="s">
        <v>1821</v>
      </c>
      <c r="F994" s="1" t="s">
        <v>904</v>
      </c>
      <c r="L994" s="1" t="s">
        <v>16947</v>
      </c>
      <c r="M994" s="1" t="s">
        <v>17211</v>
      </c>
      <c r="N994" s="1" t="s">
        <v>16949</v>
      </c>
    </row>
    <row r="995" spans="1:14" ht="50" x14ac:dyDescent="0.25">
      <c r="A995" s="4" t="s">
        <v>14574</v>
      </c>
      <c r="C995" s="4" t="s">
        <v>174</v>
      </c>
      <c r="D995" s="4" t="s">
        <v>1820</v>
      </c>
      <c r="E995" s="4" t="s">
        <v>1821</v>
      </c>
      <c r="F995" s="4" t="s">
        <v>904</v>
      </c>
      <c r="L995" s="4" t="s">
        <v>16947</v>
      </c>
      <c r="M995" s="4" t="s">
        <v>17211</v>
      </c>
      <c r="N995" s="4" t="s">
        <v>16949</v>
      </c>
    </row>
    <row r="996" spans="1:14" ht="112.5" x14ac:dyDescent="0.25">
      <c r="A996" s="1" t="s">
        <v>14578</v>
      </c>
      <c r="C996" s="1" t="s">
        <v>174</v>
      </c>
      <c r="D996" s="1" t="s">
        <v>1820</v>
      </c>
      <c r="E996" s="1" t="s">
        <v>1821</v>
      </c>
      <c r="F996" s="1" t="s">
        <v>904</v>
      </c>
      <c r="L996" s="1" t="s">
        <v>16947</v>
      </c>
      <c r="M996" s="1" t="s">
        <v>17214</v>
      </c>
      <c r="N996" s="1" t="s">
        <v>16949</v>
      </c>
    </row>
    <row r="997" spans="1:14" ht="112.5" x14ac:dyDescent="0.25">
      <c r="A997" s="4" t="s">
        <v>14582</v>
      </c>
      <c r="C997" s="4" t="s">
        <v>168</v>
      </c>
      <c r="D997" s="4" t="s">
        <v>1820</v>
      </c>
      <c r="E997" s="4" t="s">
        <v>1821</v>
      </c>
      <c r="F997" s="4" t="s">
        <v>904</v>
      </c>
      <c r="L997" s="4" t="s">
        <v>16947</v>
      </c>
      <c r="M997" s="4" t="s">
        <v>17214</v>
      </c>
      <c r="N997" s="4" t="s">
        <v>16949</v>
      </c>
    </row>
    <row r="998" spans="1:14" ht="87.5" x14ac:dyDescent="0.25">
      <c r="A998" s="1" t="s">
        <v>14586</v>
      </c>
      <c r="C998" s="1" t="s">
        <v>174</v>
      </c>
      <c r="D998" s="1" t="s">
        <v>1879</v>
      </c>
      <c r="E998" s="1" t="s">
        <v>1880</v>
      </c>
      <c r="L998" s="1" t="s">
        <v>16947</v>
      </c>
      <c r="M998" s="1" t="s">
        <v>17215</v>
      </c>
      <c r="N998" s="1" t="s">
        <v>16949</v>
      </c>
    </row>
    <row r="999" spans="1:14" ht="87.5" x14ac:dyDescent="0.25">
      <c r="A999" s="4" t="s">
        <v>14590</v>
      </c>
      <c r="C999" s="4" t="s">
        <v>168</v>
      </c>
      <c r="D999" s="4" t="s">
        <v>1879</v>
      </c>
      <c r="E999" s="4" t="s">
        <v>1880</v>
      </c>
      <c r="L999" s="4" t="s">
        <v>16947</v>
      </c>
      <c r="M999" s="4" t="s">
        <v>17215</v>
      </c>
      <c r="N999" s="4" t="s">
        <v>16949</v>
      </c>
    </row>
    <row r="1000" spans="1:14" ht="37.5" x14ac:dyDescent="0.25">
      <c r="A1000" s="1" t="s">
        <v>14594</v>
      </c>
      <c r="C1000" s="1" t="s">
        <v>168</v>
      </c>
      <c r="D1000" s="1" t="s">
        <v>1836</v>
      </c>
      <c r="E1000" s="1" t="s">
        <v>1837</v>
      </c>
      <c r="F1000" s="1" t="s">
        <v>904</v>
      </c>
      <c r="L1000" s="1" t="s">
        <v>16947</v>
      </c>
      <c r="M1000" s="1" t="s">
        <v>17209</v>
      </c>
      <c r="N1000" s="1" t="s">
        <v>16949</v>
      </c>
    </row>
    <row r="1001" spans="1:14" ht="37.5" x14ac:dyDescent="0.25">
      <c r="A1001" s="4" t="s">
        <v>14598</v>
      </c>
      <c r="C1001" s="4" t="s">
        <v>174</v>
      </c>
      <c r="D1001" s="4" t="s">
        <v>1836</v>
      </c>
      <c r="E1001" s="4" t="s">
        <v>1837</v>
      </c>
      <c r="F1001" s="4" t="s">
        <v>904</v>
      </c>
      <c r="L1001" s="4" t="s">
        <v>16947</v>
      </c>
      <c r="M1001" s="4" t="s">
        <v>17209</v>
      </c>
      <c r="N1001" s="4" t="s">
        <v>16949</v>
      </c>
    </row>
    <row r="1002" spans="1:14" ht="50" x14ac:dyDescent="0.25">
      <c r="A1002" s="1" t="s">
        <v>14602</v>
      </c>
      <c r="C1002" s="1" t="s">
        <v>174</v>
      </c>
      <c r="D1002" s="1" t="s">
        <v>1894</v>
      </c>
      <c r="E1002" s="1" t="s">
        <v>1895</v>
      </c>
      <c r="L1002" s="1" t="s">
        <v>16947</v>
      </c>
      <c r="M1002" s="1" t="s">
        <v>17216</v>
      </c>
      <c r="N1002" s="1" t="s">
        <v>16949</v>
      </c>
    </row>
    <row r="1003" spans="1:14" ht="50" x14ac:dyDescent="0.25">
      <c r="A1003" s="4" t="s">
        <v>14606</v>
      </c>
      <c r="C1003" s="4" t="s">
        <v>168</v>
      </c>
      <c r="D1003" s="4" t="s">
        <v>1894</v>
      </c>
      <c r="E1003" s="4" t="s">
        <v>1895</v>
      </c>
      <c r="L1003" s="4" t="s">
        <v>16947</v>
      </c>
      <c r="M1003" s="4" t="s">
        <v>17216</v>
      </c>
      <c r="N1003" s="4" t="s">
        <v>16949</v>
      </c>
    </row>
    <row r="1004" spans="1:14" ht="37.5" x14ac:dyDescent="0.25">
      <c r="A1004" s="1" t="s">
        <v>14610</v>
      </c>
      <c r="C1004" s="1" t="s">
        <v>180</v>
      </c>
      <c r="D1004" s="1" t="s">
        <v>2041</v>
      </c>
      <c r="E1004" s="1" t="s">
        <v>2042</v>
      </c>
      <c r="L1004" s="1" t="s">
        <v>16947</v>
      </c>
      <c r="M1004" s="1" t="s">
        <v>17217</v>
      </c>
      <c r="N1004" s="1" t="s">
        <v>16949</v>
      </c>
    </row>
    <row r="1005" spans="1:14" ht="50" x14ac:dyDescent="0.25">
      <c r="A1005" s="4" t="s">
        <v>14614</v>
      </c>
      <c r="C1005" s="4" t="s">
        <v>279</v>
      </c>
      <c r="D1005" s="4" t="s">
        <v>3068</v>
      </c>
      <c r="E1005" s="4" t="s">
        <v>3069</v>
      </c>
      <c r="L1005" s="4" t="s">
        <v>16947</v>
      </c>
      <c r="M1005" s="4" t="s">
        <v>17218</v>
      </c>
      <c r="N1005" s="4" t="s">
        <v>16949</v>
      </c>
    </row>
    <row r="1006" spans="1:14" x14ac:dyDescent="0.25">
      <c r="A1006" s="1" t="s">
        <v>14618</v>
      </c>
      <c r="B1006" s="1" t="s">
        <v>102</v>
      </c>
      <c r="C1006" s="1" t="s">
        <v>107</v>
      </c>
      <c r="D1006" s="1" t="s">
        <v>1227</v>
      </c>
      <c r="E1006" s="1" t="s">
        <v>1228</v>
      </c>
      <c r="F1006" s="1" t="s">
        <v>43</v>
      </c>
      <c r="L1006" s="1" t="s">
        <v>16895</v>
      </c>
      <c r="N1006" s="1" t="s">
        <v>14618</v>
      </c>
    </row>
    <row r="1007" spans="1:14" x14ac:dyDescent="0.25">
      <c r="A1007" s="4" t="s">
        <v>14623</v>
      </c>
      <c r="B1007" s="4" t="s">
        <v>102</v>
      </c>
      <c r="C1007" s="4" t="s">
        <v>107</v>
      </c>
      <c r="D1007" s="4" t="s">
        <v>1227</v>
      </c>
      <c r="E1007" s="4" t="s">
        <v>1228</v>
      </c>
      <c r="F1007" s="4" t="s">
        <v>43</v>
      </c>
      <c r="L1007" s="4" t="s">
        <v>16895</v>
      </c>
      <c r="N1007" s="4" t="s">
        <v>14618</v>
      </c>
    </row>
    <row r="1008" spans="1:14" x14ac:dyDescent="0.25">
      <c r="A1008" s="4" t="s">
        <v>14623</v>
      </c>
      <c r="B1008" s="4" t="s">
        <v>102</v>
      </c>
      <c r="C1008" s="4" t="s">
        <v>76</v>
      </c>
      <c r="D1008" s="4" t="s">
        <v>1085</v>
      </c>
      <c r="E1008" s="4" t="s">
        <v>1086</v>
      </c>
      <c r="F1008" s="4" t="s">
        <v>904</v>
      </c>
      <c r="L1008" s="4" t="s">
        <v>16902</v>
      </c>
      <c r="N1008" s="4" t="s">
        <v>904</v>
      </c>
    </row>
    <row r="1009" spans="1:15" x14ac:dyDescent="0.25">
      <c r="A1009" s="1" t="s">
        <v>14627</v>
      </c>
      <c r="B1009" s="1" t="s">
        <v>102</v>
      </c>
      <c r="C1009" s="1" t="s">
        <v>70</v>
      </c>
      <c r="D1009" s="1" t="s">
        <v>981</v>
      </c>
      <c r="E1009" s="1" t="s">
        <v>982</v>
      </c>
      <c r="F1009" s="1" t="s">
        <v>904</v>
      </c>
      <c r="L1009" s="1" t="s">
        <v>16895</v>
      </c>
      <c r="N1009" s="1" t="s">
        <v>14627</v>
      </c>
    </row>
    <row r="1010" spans="1:15" x14ac:dyDescent="0.25">
      <c r="A1010" s="4" t="s">
        <v>14632</v>
      </c>
      <c r="B1010" s="4" t="s">
        <v>102</v>
      </c>
      <c r="C1010" s="4" t="s">
        <v>70</v>
      </c>
      <c r="D1010" s="4" t="s">
        <v>981</v>
      </c>
      <c r="E1010" s="4" t="s">
        <v>982</v>
      </c>
      <c r="F1010" s="4" t="s">
        <v>904</v>
      </c>
      <c r="L1010" s="4" t="s">
        <v>16895</v>
      </c>
      <c r="N1010" s="4" t="s">
        <v>14627</v>
      </c>
    </row>
    <row r="1011" spans="1:15" x14ac:dyDescent="0.25">
      <c r="A1011" s="4" t="s">
        <v>14632</v>
      </c>
      <c r="B1011" s="4" t="s">
        <v>102</v>
      </c>
      <c r="C1011" s="4" t="s">
        <v>76</v>
      </c>
      <c r="D1011" s="4" t="s">
        <v>1085</v>
      </c>
      <c r="E1011" s="4" t="s">
        <v>1086</v>
      </c>
      <c r="F1011" s="4" t="s">
        <v>904</v>
      </c>
      <c r="L1011" s="4" t="s">
        <v>16902</v>
      </c>
      <c r="N1011" s="4" t="s">
        <v>904</v>
      </c>
    </row>
    <row r="1012" spans="1:15" ht="25" x14ac:dyDescent="0.25">
      <c r="A1012" s="1" t="s">
        <v>14636</v>
      </c>
      <c r="C1012" s="1" t="s">
        <v>125</v>
      </c>
      <c r="D1012" s="1" t="s">
        <v>1282</v>
      </c>
      <c r="E1012" s="1" t="s">
        <v>1283</v>
      </c>
      <c r="F1012" s="1" t="s">
        <v>904</v>
      </c>
      <c r="L1012" s="1" t="s">
        <v>16972</v>
      </c>
      <c r="N1012" s="1" t="s">
        <v>16973</v>
      </c>
      <c r="O1012" s="1" t="s">
        <v>1286</v>
      </c>
    </row>
    <row r="1013" spans="1:15" ht="25" x14ac:dyDescent="0.25">
      <c r="A1013" s="1" t="s">
        <v>14636</v>
      </c>
      <c r="C1013" s="1" t="s">
        <v>125</v>
      </c>
      <c r="D1013" s="1" t="s">
        <v>1318</v>
      </c>
      <c r="E1013" s="1" t="s">
        <v>1319</v>
      </c>
      <c r="F1013" s="1" t="s">
        <v>904</v>
      </c>
      <c r="L1013" s="1" t="s">
        <v>16972</v>
      </c>
      <c r="N1013" s="1" t="s">
        <v>16973</v>
      </c>
      <c r="O1013" s="1" t="s">
        <v>1313</v>
      </c>
    </row>
    <row r="1014" spans="1:15" ht="25" x14ac:dyDescent="0.25">
      <c r="A1014" s="1" t="s">
        <v>14636</v>
      </c>
      <c r="C1014" s="1" t="s">
        <v>125</v>
      </c>
      <c r="D1014" s="1" t="s">
        <v>1308</v>
      </c>
      <c r="E1014" s="1" t="s">
        <v>1309</v>
      </c>
      <c r="F1014" s="1" t="s">
        <v>904</v>
      </c>
      <c r="L1014" s="1" t="s">
        <v>16972</v>
      </c>
      <c r="N1014" s="1" t="s">
        <v>16973</v>
      </c>
      <c r="O1014" s="1" t="s">
        <v>1313</v>
      </c>
    </row>
    <row r="1015" spans="1:15" x14ac:dyDescent="0.25">
      <c r="A1015" s="4" t="s">
        <v>14640</v>
      </c>
      <c r="B1015" s="4" t="s">
        <v>102</v>
      </c>
      <c r="C1015" s="4" t="s">
        <v>198</v>
      </c>
      <c r="D1015" s="4" t="s">
        <v>2196</v>
      </c>
      <c r="E1015" s="4" t="s">
        <v>2197</v>
      </c>
      <c r="L1015" s="4" t="s">
        <v>16895</v>
      </c>
      <c r="N1015" s="4" t="s">
        <v>14640</v>
      </c>
    </row>
    <row r="1016" spans="1:15" x14ac:dyDescent="0.25">
      <c r="A1016" s="1" t="s">
        <v>14645</v>
      </c>
      <c r="B1016" s="1" t="s">
        <v>102</v>
      </c>
      <c r="C1016" s="1" t="s">
        <v>198</v>
      </c>
      <c r="D1016" s="1" t="s">
        <v>2196</v>
      </c>
      <c r="E1016" s="1" t="s">
        <v>2197</v>
      </c>
      <c r="L1016" s="1" t="s">
        <v>16895</v>
      </c>
      <c r="N1016" s="1" t="s">
        <v>14640</v>
      </c>
    </row>
    <row r="1017" spans="1:15" x14ac:dyDescent="0.25">
      <c r="A1017" s="1" t="s">
        <v>14645</v>
      </c>
      <c r="B1017" s="1" t="s">
        <v>102</v>
      </c>
      <c r="C1017" s="1" t="s">
        <v>76</v>
      </c>
      <c r="D1017" s="1" t="s">
        <v>1085</v>
      </c>
      <c r="E1017" s="1" t="s">
        <v>1086</v>
      </c>
      <c r="F1017" s="1" t="s">
        <v>904</v>
      </c>
      <c r="L1017" s="1" t="s">
        <v>16902</v>
      </c>
      <c r="N1017" s="1" t="s">
        <v>904</v>
      </c>
    </row>
    <row r="1018" spans="1:15" ht="25" x14ac:dyDescent="0.25">
      <c r="A1018" s="4" t="s">
        <v>14649</v>
      </c>
      <c r="C1018" s="4" t="s">
        <v>131</v>
      </c>
      <c r="D1018" s="4" t="s">
        <v>1282</v>
      </c>
      <c r="E1018" s="4" t="s">
        <v>1330</v>
      </c>
      <c r="F1018" s="4" t="s">
        <v>904</v>
      </c>
      <c r="L1018" s="4" t="s">
        <v>16972</v>
      </c>
      <c r="N1018" s="4" t="s">
        <v>16973</v>
      </c>
      <c r="O1018" s="4" t="s">
        <v>1286</v>
      </c>
    </row>
    <row r="1019" spans="1:15" ht="25" x14ac:dyDescent="0.25">
      <c r="A1019" s="4" t="s">
        <v>14649</v>
      </c>
      <c r="C1019" s="4" t="s">
        <v>131</v>
      </c>
      <c r="D1019" s="4" t="s">
        <v>1308</v>
      </c>
      <c r="E1019" s="4" t="s">
        <v>1357</v>
      </c>
      <c r="F1019" s="4" t="s">
        <v>904</v>
      </c>
      <c r="L1019" s="4" t="s">
        <v>16972</v>
      </c>
      <c r="N1019" s="4" t="s">
        <v>16973</v>
      </c>
      <c r="O1019" s="4" t="s">
        <v>1359</v>
      </c>
    </row>
    <row r="1020" spans="1:15" ht="25" x14ac:dyDescent="0.25">
      <c r="A1020" s="4" t="s">
        <v>14649</v>
      </c>
      <c r="C1020" s="4" t="s">
        <v>131</v>
      </c>
      <c r="D1020" s="4" t="s">
        <v>1318</v>
      </c>
      <c r="E1020" s="4" t="s">
        <v>1364</v>
      </c>
      <c r="F1020" s="4" t="s">
        <v>904</v>
      </c>
      <c r="L1020" s="4" t="s">
        <v>16972</v>
      </c>
      <c r="N1020" s="4" t="s">
        <v>16973</v>
      </c>
      <c r="O1020" s="4" t="s">
        <v>1359</v>
      </c>
    </row>
    <row r="1021" spans="1:15" ht="25" x14ac:dyDescent="0.25">
      <c r="A1021" s="1" t="s">
        <v>14653</v>
      </c>
      <c r="C1021" s="1" t="s">
        <v>137</v>
      </c>
      <c r="D1021" s="1" t="s">
        <v>1282</v>
      </c>
      <c r="E1021" s="1" t="s">
        <v>1330</v>
      </c>
      <c r="F1021" s="1" t="s">
        <v>904</v>
      </c>
      <c r="L1021" s="1" t="s">
        <v>16972</v>
      </c>
      <c r="N1021" s="1" t="s">
        <v>16973</v>
      </c>
      <c r="O1021" s="1" t="s">
        <v>1286</v>
      </c>
    </row>
    <row r="1022" spans="1:15" ht="25" x14ac:dyDescent="0.25">
      <c r="A1022" s="1" t="s">
        <v>14653</v>
      </c>
      <c r="C1022" s="1" t="s">
        <v>137</v>
      </c>
      <c r="D1022" s="1" t="s">
        <v>1308</v>
      </c>
      <c r="E1022" s="1" t="s">
        <v>1357</v>
      </c>
      <c r="F1022" s="1" t="s">
        <v>904</v>
      </c>
      <c r="L1022" s="1" t="s">
        <v>16972</v>
      </c>
      <c r="N1022" s="1" t="s">
        <v>16973</v>
      </c>
      <c r="O1022" s="1" t="s">
        <v>1359</v>
      </c>
    </row>
    <row r="1023" spans="1:15" ht="25" x14ac:dyDescent="0.25">
      <c r="A1023" s="1" t="s">
        <v>14653</v>
      </c>
      <c r="C1023" s="1" t="s">
        <v>137</v>
      </c>
      <c r="D1023" s="1" t="s">
        <v>1318</v>
      </c>
      <c r="E1023" s="1" t="s">
        <v>1364</v>
      </c>
      <c r="F1023" s="1" t="s">
        <v>904</v>
      </c>
      <c r="L1023" s="1" t="s">
        <v>16972</v>
      </c>
      <c r="N1023" s="1" t="s">
        <v>16973</v>
      </c>
      <c r="O1023" s="1" t="s">
        <v>1359</v>
      </c>
    </row>
    <row r="1024" spans="1:15" x14ac:dyDescent="0.25">
      <c r="A1024" s="4" t="s">
        <v>14657</v>
      </c>
      <c r="B1024" s="4" t="s">
        <v>102</v>
      </c>
      <c r="C1024" s="4" t="s">
        <v>566</v>
      </c>
      <c r="D1024" s="4" t="s">
        <v>3335</v>
      </c>
      <c r="E1024" s="4" t="s">
        <v>5606</v>
      </c>
      <c r="L1024" s="4" t="s">
        <v>16895</v>
      </c>
      <c r="N1024" s="4" t="s">
        <v>14657</v>
      </c>
    </row>
    <row r="1025" spans="1:15" x14ac:dyDescent="0.25">
      <c r="A1025" s="1" t="s">
        <v>14662</v>
      </c>
      <c r="B1025" s="1" t="s">
        <v>102</v>
      </c>
      <c r="C1025" s="1" t="s">
        <v>566</v>
      </c>
      <c r="D1025" s="1" t="s">
        <v>3335</v>
      </c>
      <c r="E1025" s="1" t="s">
        <v>5606</v>
      </c>
      <c r="L1025" s="1" t="s">
        <v>16895</v>
      </c>
      <c r="N1025" s="1" t="s">
        <v>14657</v>
      </c>
    </row>
    <row r="1026" spans="1:15" x14ac:dyDescent="0.25">
      <c r="A1026" s="1" t="s">
        <v>14662</v>
      </c>
      <c r="B1026" s="1" t="s">
        <v>102</v>
      </c>
      <c r="C1026" s="1" t="s">
        <v>76</v>
      </c>
      <c r="D1026" s="1" t="s">
        <v>1085</v>
      </c>
      <c r="E1026" s="1" t="s">
        <v>1086</v>
      </c>
      <c r="F1026" s="1" t="s">
        <v>904</v>
      </c>
      <c r="L1026" s="1" t="s">
        <v>16902</v>
      </c>
      <c r="N1026" s="1" t="s">
        <v>904</v>
      </c>
    </row>
    <row r="1027" spans="1:15" ht="25" x14ac:dyDescent="0.25">
      <c r="A1027" s="4" t="s">
        <v>14666</v>
      </c>
      <c r="C1027" s="4" t="s">
        <v>143</v>
      </c>
      <c r="D1027" s="4" t="s">
        <v>1402</v>
      </c>
      <c r="E1027" s="4" t="s">
        <v>1403</v>
      </c>
      <c r="F1027" s="4" t="s">
        <v>904</v>
      </c>
      <c r="L1027" s="4" t="s">
        <v>16972</v>
      </c>
      <c r="N1027" s="4" t="s">
        <v>16973</v>
      </c>
      <c r="O1027" s="4" t="s">
        <v>1407</v>
      </c>
    </row>
    <row r="1028" spans="1:15" ht="25" x14ac:dyDescent="0.25">
      <c r="A1028" s="1" t="s">
        <v>14670</v>
      </c>
      <c r="C1028" s="1" t="s">
        <v>149</v>
      </c>
      <c r="D1028" s="1" t="s">
        <v>1462</v>
      </c>
      <c r="E1028" s="1" t="s">
        <v>1463</v>
      </c>
      <c r="F1028" s="1" t="s">
        <v>904</v>
      </c>
      <c r="L1028" s="1" t="s">
        <v>16972</v>
      </c>
      <c r="N1028" s="1" t="s">
        <v>16973</v>
      </c>
      <c r="O1028" s="1" t="s">
        <v>1466</v>
      </c>
    </row>
    <row r="1029" spans="1:15" ht="25" x14ac:dyDescent="0.25">
      <c r="A1029" s="1" t="s">
        <v>14670</v>
      </c>
      <c r="C1029" s="1" t="s">
        <v>149</v>
      </c>
      <c r="D1029" s="1" t="s">
        <v>1472</v>
      </c>
      <c r="E1029" s="1" t="s">
        <v>1474</v>
      </c>
      <c r="F1029" s="1" t="s">
        <v>904</v>
      </c>
      <c r="L1029" s="1" t="s">
        <v>16972</v>
      </c>
      <c r="N1029" s="1" t="s">
        <v>16973</v>
      </c>
      <c r="O1029" s="1" t="s">
        <v>1476</v>
      </c>
    </row>
    <row r="1030" spans="1:15" ht="25" x14ac:dyDescent="0.25">
      <c r="A1030" s="1" t="s">
        <v>14670</v>
      </c>
      <c r="C1030" s="1" t="s">
        <v>149</v>
      </c>
      <c r="D1030" s="1" t="s">
        <v>1482</v>
      </c>
      <c r="E1030" s="1" t="s">
        <v>1484</v>
      </c>
      <c r="F1030" s="1" t="s">
        <v>904</v>
      </c>
      <c r="L1030" s="1" t="s">
        <v>16972</v>
      </c>
      <c r="N1030" s="1" t="s">
        <v>16973</v>
      </c>
      <c r="O1030" s="1" t="s">
        <v>1487</v>
      </c>
    </row>
    <row r="1031" spans="1:15" ht="25" x14ac:dyDescent="0.25">
      <c r="A1031" s="1" t="s">
        <v>14670</v>
      </c>
      <c r="C1031" s="1" t="s">
        <v>149</v>
      </c>
      <c r="D1031" s="1" t="s">
        <v>1493</v>
      </c>
      <c r="E1031" s="1" t="s">
        <v>1494</v>
      </c>
      <c r="F1031" s="1" t="s">
        <v>904</v>
      </c>
      <c r="L1031" s="1" t="s">
        <v>16972</v>
      </c>
      <c r="N1031" s="1" t="s">
        <v>16973</v>
      </c>
      <c r="O1031" s="1" t="s">
        <v>1496</v>
      </c>
    </row>
    <row r="1032" spans="1:15" x14ac:dyDescent="0.25">
      <c r="A1032" s="4" t="s">
        <v>14674</v>
      </c>
      <c r="B1032" s="4" t="s">
        <v>102</v>
      </c>
      <c r="C1032" s="4" t="s">
        <v>149</v>
      </c>
      <c r="D1032" s="4" t="s">
        <v>1510</v>
      </c>
      <c r="E1032" s="4" t="s">
        <v>1511</v>
      </c>
      <c r="F1032" s="4" t="s">
        <v>904</v>
      </c>
      <c r="L1032" s="4" t="s">
        <v>16895</v>
      </c>
      <c r="N1032" s="4" t="s">
        <v>14674</v>
      </c>
    </row>
    <row r="1033" spans="1:15" x14ac:dyDescent="0.25">
      <c r="A1033" s="1" t="s">
        <v>14679</v>
      </c>
      <c r="B1033" s="1" t="s">
        <v>102</v>
      </c>
      <c r="C1033" s="1" t="s">
        <v>149</v>
      </c>
      <c r="D1033" s="1" t="s">
        <v>1510</v>
      </c>
      <c r="E1033" s="1" t="s">
        <v>1511</v>
      </c>
      <c r="F1033" s="1" t="s">
        <v>904</v>
      </c>
      <c r="L1033" s="1" t="s">
        <v>16895</v>
      </c>
      <c r="N1033" s="1" t="s">
        <v>14674</v>
      </c>
    </row>
    <row r="1034" spans="1:15" x14ac:dyDescent="0.25">
      <c r="A1034" s="1" t="s">
        <v>14679</v>
      </c>
      <c r="B1034" s="1" t="s">
        <v>102</v>
      </c>
      <c r="C1034" s="1" t="s">
        <v>76</v>
      </c>
      <c r="D1034" s="1" t="s">
        <v>1085</v>
      </c>
      <c r="E1034" s="1" t="s">
        <v>1086</v>
      </c>
      <c r="F1034" s="1" t="s">
        <v>904</v>
      </c>
      <c r="L1034" s="1" t="s">
        <v>16902</v>
      </c>
      <c r="N1034" s="1" t="s">
        <v>904</v>
      </c>
    </row>
    <row r="1035" spans="1:15" ht="25" x14ac:dyDescent="0.25">
      <c r="A1035" s="4" t="s">
        <v>14683</v>
      </c>
      <c r="C1035" s="4" t="s">
        <v>168</v>
      </c>
      <c r="D1035" s="4" t="s">
        <v>1941</v>
      </c>
      <c r="E1035" s="4" t="s">
        <v>1942</v>
      </c>
      <c r="F1035" s="4" t="s">
        <v>904</v>
      </c>
      <c r="L1035" s="4" t="s">
        <v>16972</v>
      </c>
      <c r="N1035" s="4" t="s">
        <v>16973</v>
      </c>
      <c r="O1035" s="4" t="s">
        <v>1946</v>
      </c>
    </row>
    <row r="1036" spans="1:15" x14ac:dyDescent="0.25">
      <c r="A1036" s="1" t="s">
        <v>14687</v>
      </c>
      <c r="B1036" s="1" t="s">
        <v>102</v>
      </c>
      <c r="C1036" s="1" t="s">
        <v>556</v>
      </c>
      <c r="D1036" s="1" t="s">
        <v>5271</v>
      </c>
      <c r="E1036" s="1" t="s">
        <v>5488</v>
      </c>
      <c r="F1036" s="1" t="s">
        <v>904</v>
      </c>
      <c r="L1036" s="1" t="s">
        <v>16895</v>
      </c>
      <c r="N1036" s="1" t="s">
        <v>14687</v>
      </c>
    </row>
    <row r="1037" spans="1:15" x14ac:dyDescent="0.25">
      <c r="A1037" s="4" t="s">
        <v>14692</v>
      </c>
      <c r="B1037" s="4" t="s">
        <v>102</v>
      </c>
      <c r="C1037" s="4" t="s">
        <v>556</v>
      </c>
      <c r="D1037" s="4" t="s">
        <v>5271</v>
      </c>
      <c r="E1037" s="4" t="s">
        <v>5488</v>
      </c>
      <c r="F1037" s="4" t="s">
        <v>904</v>
      </c>
      <c r="L1037" s="4" t="s">
        <v>16895</v>
      </c>
      <c r="N1037" s="4" t="s">
        <v>14687</v>
      </c>
    </row>
    <row r="1038" spans="1:15" x14ac:dyDescent="0.25">
      <c r="A1038" s="4" t="s">
        <v>14692</v>
      </c>
      <c r="B1038" s="4" t="s">
        <v>102</v>
      </c>
      <c r="C1038" s="4" t="s">
        <v>76</v>
      </c>
      <c r="D1038" s="4" t="s">
        <v>1085</v>
      </c>
      <c r="E1038" s="4" t="s">
        <v>1086</v>
      </c>
      <c r="F1038" s="4" t="s">
        <v>904</v>
      </c>
      <c r="L1038" s="4" t="s">
        <v>16902</v>
      </c>
      <c r="N1038" s="4" t="s">
        <v>904</v>
      </c>
    </row>
    <row r="1039" spans="1:15" x14ac:dyDescent="0.25">
      <c r="A1039" s="1" t="s">
        <v>14696</v>
      </c>
      <c r="B1039" s="1" t="s">
        <v>102</v>
      </c>
      <c r="C1039" s="1" t="s">
        <v>556</v>
      </c>
      <c r="D1039" s="1" t="s">
        <v>5271</v>
      </c>
      <c r="E1039" s="1" t="s">
        <v>5488</v>
      </c>
      <c r="F1039" s="1" t="s">
        <v>904</v>
      </c>
      <c r="L1039" s="1" t="s">
        <v>16895</v>
      </c>
      <c r="N1039" s="1" t="s">
        <v>14687</v>
      </c>
    </row>
    <row r="1040" spans="1:15" x14ac:dyDescent="0.25">
      <c r="A1040" s="1" t="s">
        <v>14696</v>
      </c>
      <c r="B1040" s="1" t="s">
        <v>102</v>
      </c>
      <c r="C1040" s="1" t="s">
        <v>162</v>
      </c>
      <c r="D1040" s="1" t="s">
        <v>1575</v>
      </c>
      <c r="E1040" s="1" t="s">
        <v>1576</v>
      </c>
      <c r="F1040" s="1" t="s">
        <v>904</v>
      </c>
      <c r="L1040" s="1" t="s">
        <v>16902</v>
      </c>
      <c r="N1040" s="1" t="s">
        <v>904</v>
      </c>
    </row>
    <row r="1041" spans="1:15" ht="25" x14ac:dyDescent="0.25">
      <c r="A1041" s="4" t="s">
        <v>14700</v>
      </c>
      <c r="C1041" s="4" t="s">
        <v>174</v>
      </c>
      <c r="D1041" s="4" t="s">
        <v>1941</v>
      </c>
      <c r="E1041" s="4" t="s">
        <v>1942</v>
      </c>
      <c r="F1041" s="4" t="s">
        <v>904</v>
      </c>
      <c r="L1041" s="4" t="s">
        <v>16972</v>
      </c>
      <c r="N1041" s="4" t="s">
        <v>16973</v>
      </c>
      <c r="O1041" s="4" t="s">
        <v>1946</v>
      </c>
    </row>
    <row r="1042" spans="1:15" ht="25" x14ac:dyDescent="0.25">
      <c r="A1042" s="1" t="s">
        <v>14704</v>
      </c>
      <c r="C1042" s="1" t="s">
        <v>180</v>
      </c>
      <c r="D1042" s="1" t="s">
        <v>2078</v>
      </c>
      <c r="E1042" s="1" t="s">
        <v>2079</v>
      </c>
      <c r="F1042" s="1" t="s">
        <v>904</v>
      </c>
      <c r="L1042" s="1" t="s">
        <v>16972</v>
      </c>
      <c r="N1042" s="1" t="s">
        <v>16973</v>
      </c>
      <c r="O1042" s="1" t="s">
        <v>5048</v>
      </c>
    </row>
    <row r="1043" spans="1:15" ht="25" x14ac:dyDescent="0.25">
      <c r="A1043" s="4" t="s">
        <v>14708</v>
      </c>
      <c r="C1043" s="4" t="s">
        <v>186</v>
      </c>
      <c r="D1043" s="4" t="s">
        <v>2078</v>
      </c>
      <c r="E1043" s="4" t="s">
        <v>2130</v>
      </c>
      <c r="F1043" s="4" t="s">
        <v>904</v>
      </c>
      <c r="L1043" s="4" t="s">
        <v>16972</v>
      </c>
      <c r="N1043" s="4" t="s">
        <v>16973</v>
      </c>
      <c r="O1043" s="4" t="s">
        <v>2133</v>
      </c>
    </row>
    <row r="1044" spans="1:15" ht="25" x14ac:dyDescent="0.25">
      <c r="A1044" s="1" t="s">
        <v>14711</v>
      </c>
      <c r="C1044" s="1" t="s">
        <v>198</v>
      </c>
      <c r="D1044" s="1" t="s">
        <v>2160</v>
      </c>
      <c r="E1044" s="1" t="s">
        <v>2161</v>
      </c>
      <c r="F1044" s="1" t="s">
        <v>904</v>
      </c>
      <c r="L1044" s="1" t="s">
        <v>16972</v>
      </c>
      <c r="N1044" s="1" t="s">
        <v>16973</v>
      </c>
      <c r="O1044" s="1" t="s">
        <v>2164</v>
      </c>
    </row>
    <row r="1045" spans="1:15" ht="25" x14ac:dyDescent="0.25">
      <c r="A1045" s="1" t="s">
        <v>14711</v>
      </c>
      <c r="C1045" s="1" t="s">
        <v>198</v>
      </c>
      <c r="D1045" s="1" t="s">
        <v>2169</v>
      </c>
      <c r="E1045" s="1" t="s">
        <v>2170</v>
      </c>
      <c r="F1045" s="1" t="s">
        <v>904</v>
      </c>
      <c r="L1045" s="1" t="s">
        <v>16972</v>
      </c>
      <c r="N1045" s="1" t="s">
        <v>16973</v>
      </c>
      <c r="O1045" s="1" t="s">
        <v>2173</v>
      </c>
    </row>
    <row r="1046" spans="1:15" ht="25" x14ac:dyDescent="0.25">
      <c r="A1046" s="1" t="s">
        <v>14711</v>
      </c>
      <c r="C1046" s="1" t="s">
        <v>198</v>
      </c>
      <c r="D1046" s="1" t="s">
        <v>2178</v>
      </c>
      <c r="E1046" s="1" t="s">
        <v>2179</v>
      </c>
      <c r="F1046" s="1" t="s">
        <v>904</v>
      </c>
      <c r="L1046" s="1" t="s">
        <v>16972</v>
      </c>
      <c r="N1046" s="1" t="s">
        <v>16973</v>
      </c>
      <c r="O1046" s="1" t="s">
        <v>2181</v>
      </c>
    </row>
    <row r="1047" spans="1:15" ht="25" x14ac:dyDescent="0.25">
      <c r="A1047" s="4" t="s">
        <v>14715</v>
      </c>
      <c r="C1047" s="4" t="s">
        <v>204</v>
      </c>
      <c r="D1047" s="4" t="s">
        <v>2213</v>
      </c>
      <c r="E1047" s="4" t="s">
        <v>2214</v>
      </c>
      <c r="F1047" s="4" t="s">
        <v>904</v>
      </c>
      <c r="L1047" s="4" t="s">
        <v>16972</v>
      </c>
      <c r="N1047" s="4" t="s">
        <v>16973</v>
      </c>
      <c r="O1047" s="4" t="s">
        <v>2217</v>
      </c>
    </row>
    <row r="1048" spans="1:15" ht="25" x14ac:dyDescent="0.25">
      <c r="A1048" s="4" t="s">
        <v>14715</v>
      </c>
      <c r="C1048" s="4" t="s">
        <v>204</v>
      </c>
      <c r="D1048" s="4" t="s">
        <v>2222</v>
      </c>
      <c r="E1048" s="4" t="s">
        <v>2223</v>
      </c>
      <c r="F1048" s="4" t="s">
        <v>904</v>
      </c>
      <c r="L1048" s="4" t="s">
        <v>16972</v>
      </c>
      <c r="N1048" s="4" t="s">
        <v>16973</v>
      </c>
      <c r="O1048" s="4" t="s">
        <v>2226</v>
      </c>
    </row>
    <row r="1049" spans="1:15" ht="25" x14ac:dyDescent="0.25">
      <c r="A1049" s="1" t="s">
        <v>14719</v>
      </c>
      <c r="C1049" s="1" t="s">
        <v>210</v>
      </c>
      <c r="D1049" s="1" t="s">
        <v>2213</v>
      </c>
      <c r="E1049" s="1" t="s">
        <v>2214</v>
      </c>
      <c r="F1049" s="1" t="s">
        <v>904</v>
      </c>
      <c r="L1049" s="1" t="s">
        <v>16972</v>
      </c>
      <c r="N1049" s="1" t="s">
        <v>16973</v>
      </c>
      <c r="O1049" s="1" t="s">
        <v>2217</v>
      </c>
    </row>
    <row r="1050" spans="1:15" ht="25" x14ac:dyDescent="0.25">
      <c r="A1050" s="1" t="s">
        <v>14719</v>
      </c>
      <c r="C1050" s="1" t="s">
        <v>210</v>
      </c>
      <c r="D1050" s="1" t="s">
        <v>2222</v>
      </c>
      <c r="E1050" s="1" t="s">
        <v>2223</v>
      </c>
      <c r="F1050" s="1" t="s">
        <v>904</v>
      </c>
      <c r="L1050" s="1" t="s">
        <v>16972</v>
      </c>
      <c r="N1050" s="1" t="s">
        <v>16973</v>
      </c>
      <c r="O1050" s="1" t="s">
        <v>2591</v>
      </c>
    </row>
    <row r="1051" spans="1:15" ht="25" x14ac:dyDescent="0.25">
      <c r="A1051" s="4" t="s">
        <v>14723</v>
      </c>
      <c r="C1051" s="4" t="s">
        <v>215</v>
      </c>
      <c r="D1051" s="4" t="s">
        <v>2213</v>
      </c>
      <c r="E1051" s="4" t="s">
        <v>2214</v>
      </c>
      <c r="F1051" s="4" t="s">
        <v>904</v>
      </c>
      <c r="L1051" s="4" t="s">
        <v>16972</v>
      </c>
      <c r="N1051" s="4" t="s">
        <v>16973</v>
      </c>
      <c r="O1051" s="4" t="s">
        <v>2217</v>
      </c>
    </row>
    <row r="1052" spans="1:15" ht="25" x14ac:dyDescent="0.25">
      <c r="A1052" s="1" t="s">
        <v>14727</v>
      </c>
      <c r="C1052" s="1" t="s">
        <v>220</v>
      </c>
      <c r="D1052" s="1" t="s">
        <v>2213</v>
      </c>
      <c r="E1052" s="1" t="s">
        <v>2214</v>
      </c>
      <c r="F1052" s="1" t="s">
        <v>904</v>
      </c>
      <c r="L1052" s="1" t="s">
        <v>16972</v>
      </c>
      <c r="N1052" s="1" t="s">
        <v>16973</v>
      </c>
      <c r="O1052" s="1" t="s">
        <v>2217</v>
      </c>
    </row>
    <row r="1053" spans="1:15" ht="25" x14ac:dyDescent="0.25">
      <c r="A1053" s="4" t="s">
        <v>14731</v>
      </c>
      <c r="C1053" s="4" t="s">
        <v>225</v>
      </c>
      <c r="D1053" s="4" t="s">
        <v>2213</v>
      </c>
      <c r="E1053" s="4" t="s">
        <v>2214</v>
      </c>
      <c r="F1053" s="4" t="s">
        <v>904</v>
      </c>
      <c r="L1053" s="4" t="s">
        <v>16972</v>
      </c>
      <c r="N1053" s="4" t="s">
        <v>16973</v>
      </c>
      <c r="O1053" s="4" t="s">
        <v>2217</v>
      </c>
    </row>
    <row r="1054" spans="1:15" ht="25" x14ac:dyDescent="0.25">
      <c r="A1054" s="1" t="s">
        <v>14735</v>
      </c>
      <c r="C1054" s="1" t="s">
        <v>230</v>
      </c>
      <c r="D1054" s="1" t="s">
        <v>2213</v>
      </c>
      <c r="E1054" s="1" t="s">
        <v>2214</v>
      </c>
      <c r="F1054" s="1" t="s">
        <v>904</v>
      </c>
      <c r="L1054" s="1" t="s">
        <v>16972</v>
      </c>
      <c r="N1054" s="1" t="s">
        <v>16973</v>
      </c>
      <c r="O1054" s="1" t="s">
        <v>2217</v>
      </c>
    </row>
    <row r="1055" spans="1:15" ht="25" x14ac:dyDescent="0.25">
      <c r="A1055" s="4" t="s">
        <v>14739</v>
      </c>
      <c r="C1055" s="4" t="s">
        <v>235</v>
      </c>
      <c r="D1055" s="4" t="s">
        <v>2711</v>
      </c>
      <c r="E1055" s="4" t="s">
        <v>2712</v>
      </c>
      <c r="F1055" s="4" t="s">
        <v>904</v>
      </c>
      <c r="L1055" s="4" t="s">
        <v>16972</v>
      </c>
      <c r="N1055" s="4" t="s">
        <v>16973</v>
      </c>
      <c r="O1055" s="4" t="s">
        <v>2715</v>
      </c>
    </row>
    <row r="1056" spans="1:15" ht="25" x14ac:dyDescent="0.25">
      <c r="A1056" s="1" t="s">
        <v>14743</v>
      </c>
      <c r="C1056" s="1" t="s">
        <v>241</v>
      </c>
      <c r="D1056" s="1" t="s">
        <v>2213</v>
      </c>
      <c r="E1056" s="1" t="s">
        <v>2214</v>
      </c>
      <c r="F1056" s="1" t="s">
        <v>904</v>
      </c>
      <c r="L1056" s="1" t="s">
        <v>16972</v>
      </c>
      <c r="N1056" s="1" t="s">
        <v>16973</v>
      </c>
      <c r="O1056" s="1" t="s">
        <v>2217</v>
      </c>
    </row>
    <row r="1057" spans="1:15" x14ac:dyDescent="0.25">
      <c r="A1057" s="4" t="s">
        <v>14747</v>
      </c>
      <c r="B1057" s="4" t="s">
        <v>102</v>
      </c>
      <c r="C1057" s="4" t="s">
        <v>143</v>
      </c>
      <c r="D1057" s="4" t="s">
        <v>1417</v>
      </c>
      <c r="E1057" s="4" t="s">
        <v>1418</v>
      </c>
      <c r="L1057" s="4" t="s">
        <v>16895</v>
      </c>
      <c r="N1057" s="4" t="s">
        <v>14747</v>
      </c>
    </row>
    <row r="1058" spans="1:15" x14ac:dyDescent="0.25">
      <c r="A1058" s="1" t="s">
        <v>14752</v>
      </c>
      <c r="B1058" s="1" t="s">
        <v>102</v>
      </c>
      <c r="C1058" s="1" t="s">
        <v>143</v>
      </c>
      <c r="D1058" s="1" t="s">
        <v>1417</v>
      </c>
      <c r="E1058" s="1" t="s">
        <v>1418</v>
      </c>
      <c r="L1058" s="1" t="s">
        <v>16895</v>
      </c>
      <c r="N1058" s="1" t="s">
        <v>14747</v>
      </c>
    </row>
    <row r="1059" spans="1:15" x14ac:dyDescent="0.25">
      <c r="A1059" s="1" t="s">
        <v>14752</v>
      </c>
      <c r="B1059" s="1" t="s">
        <v>102</v>
      </c>
      <c r="C1059" s="1" t="s">
        <v>76</v>
      </c>
      <c r="D1059" s="1" t="s">
        <v>1085</v>
      </c>
      <c r="E1059" s="1" t="s">
        <v>1086</v>
      </c>
      <c r="F1059" s="1" t="s">
        <v>904</v>
      </c>
      <c r="L1059" s="1" t="s">
        <v>16902</v>
      </c>
      <c r="N1059" s="1" t="s">
        <v>904</v>
      </c>
    </row>
    <row r="1060" spans="1:15" ht="25" x14ac:dyDescent="0.25">
      <c r="A1060" s="4" t="s">
        <v>14756</v>
      </c>
      <c r="C1060" s="4" t="s">
        <v>258</v>
      </c>
      <c r="D1060" s="4" t="s">
        <v>2213</v>
      </c>
      <c r="E1060" s="4" t="s">
        <v>2818</v>
      </c>
      <c r="F1060" s="4" t="s">
        <v>904</v>
      </c>
      <c r="L1060" s="4" t="s">
        <v>16972</v>
      </c>
      <c r="N1060" s="4" t="s">
        <v>16973</v>
      </c>
      <c r="O1060" s="4" t="s">
        <v>2217</v>
      </c>
    </row>
    <row r="1061" spans="1:15" ht="25" x14ac:dyDescent="0.25">
      <c r="A1061" s="1" t="s">
        <v>14760</v>
      </c>
      <c r="C1061" s="1" t="s">
        <v>268</v>
      </c>
      <c r="D1061" s="1" t="s">
        <v>2213</v>
      </c>
      <c r="E1061" s="1" t="s">
        <v>2818</v>
      </c>
      <c r="F1061" s="1" t="s">
        <v>904</v>
      </c>
      <c r="L1061" s="1" t="s">
        <v>16972</v>
      </c>
      <c r="N1061" s="1" t="s">
        <v>16973</v>
      </c>
      <c r="O1061" s="1" t="s">
        <v>2217</v>
      </c>
    </row>
    <row r="1062" spans="1:15" ht="25" x14ac:dyDescent="0.25">
      <c r="A1062" s="4" t="s">
        <v>14764</v>
      </c>
      <c r="C1062" s="4" t="s">
        <v>315</v>
      </c>
      <c r="D1062" s="4" t="s">
        <v>3309</v>
      </c>
      <c r="E1062" s="4" t="s">
        <v>3310</v>
      </c>
      <c r="F1062" s="4" t="s">
        <v>904</v>
      </c>
      <c r="L1062" s="4" t="s">
        <v>16972</v>
      </c>
      <c r="N1062" s="4" t="s">
        <v>16973</v>
      </c>
      <c r="O1062" s="4" t="s">
        <v>3313</v>
      </c>
    </row>
    <row r="1063" spans="1:15" ht="25" x14ac:dyDescent="0.25">
      <c r="A1063" s="1" t="s">
        <v>14768</v>
      </c>
      <c r="C1063" s="1" t="s">
        <v>322</v>
      </c>
      <c r="D1063" s="1" t="s">
        <v>3309</v>
      </c>
      <c r="E1063" s="1" t="s">
        <v>3371</v>
      </c>
      <c r="F1063" s="1" t="s">
        <v>904</v>
      </c>
      <c r="L1063" s="1" t="s">
        <v>16972</v>
      </c>
      <c r="N1063" s="1" t="s">
        <v>16973</v>
      </c>
      <c r="O1063" s="1" t="s">
        <v>3372</v>
      </c>
    </row>
    <row r="1064" spans="1:15" ht="25" x14ac:dyDescent="0.25">
      <c r="A1064" s="4" t="s">
        <v>14772</v>
      </c>
      <c r="C1064" s="4" t="s">
        <v>328</v>
      </c>
      <c r="D1064" s="4" t="s">
        <v>3309</v>
      </c>
      <c r="E1064" s="4" t="s">
        <v>3371</v>
      </c>
      <c r="F1064" s="4" t="s">
        <v>904</v>
      </c>
      <c r="L1064" s="4" t="s">
        <v>16972</v>
      </c>
      <c r="N1064" s="4" t="s">
        <v>16973</v>
      </c>
      <c r="O1064" s="4" t="s">
        <v>3372</v>
      </c>
    </row>
    <row r="1065" spans="1:15" x14ac:dyDescent="0.25">
      <c r="A1065" s="1" t="s">
        <v>14776</v>
      </c>
      <c r="B1065" s="1" t="s">
        <v>102</v>
      </c>
      <c r="C1065" s="1" t="s">
        <v>258</v>
      </c>
      <c r="D1065" s="1" t="s">
        <v>2205</v>
      </c>
      <c r="E1065" s="1" t="s">
        <v>2813</v>
      </c>
      <c r="F1065" s="1" t="s">
        <v>904</v>
      </c>
      <c r="L1065" s="1" t="s">
        <v>16895</v>
      </c>
      <c r="N1065" s="1" t="s">
        <v>14776</v>
      </c>
    </row>
    <row r="1066" spans="1:15" x14ac:dyDescent="0.25">
      <c r="A1066" s="4" t="s">
        <v>14781</v>
      </c>
      <c r="B1066" s="4" t="s">
        <v>102</v>
      </c>
      <c r="C1066" s="4" t="s">
        <v>258</v>
      </c>
      <c r="D1066" s="4" t="s">
        <v>2205</v>
      </c>
      <c r="E1066" s="4" t="s">
        <v>2813</v>
      </c>
      <c r="F1066" s="4" t="s">
        <v>904</v>
      </c>
      <c r="L1066" s="4" t="s">
        <v>16895</v>
      </c>
      <c r="N1066" s="4" t="s">
        <v>14776</v>
      </c>
    </row>
    <row r="1067" spans="1:15" x14ac:dyDescent="0.25">
      <c r="A1067" s="4" t="s">
        <v>14781</v>
      </c>
      <c r="B1067" s="4" t="s">
        <v>102</v>
      </c>
      <c r="C1067" s="4" t="s">
        <v>76</v>
      </c>
      <c r="D1067" s="4" t="s">
        <v>1085</v>
      </c>
      <c r="E1067" s="4" t="s">
        <v>1086</v>
      </c>
      <c r="F1067" s="4" t="s">
        <v>904</v>
      </c>
      <c r="L1067" s="4" t="s">
        <v>16902</v>
      </c>
      <c r="N1067" s="4" t="s">
        <v>904</v>
      </c>
    </row>
    <row r="1068" spans="1:15" x14ac:dyDescent="0.25">
      <c r="A1068" s="1" t="s">
        <v>14785</v>
      </c>
      <c r="B1068" s="1" t="s">
        <v>8101</v>
      </c>
      <c r="C1068" s="1" t="s">
        <v>411</v>
      </c>
      <c r="D1068" s="1" t="s">
        <v>3804</v>
      </c>
      <c r="E1068" s="1" t="s">
        <v>3805</v>
      </c>
      <c r="L1068" s="1" t="s">
        <v>16895</v>
      </c>
      <c r="N1068" s="1" t="s">
        <v>17219</v>
      </c>
    </row>
    <row r="1069" spans="1:15" ht="25" x14ac:dyDescent="0.25">
      <c r="A1069" s="4" t="s">
        <v>14790</v>
      </c>
      <c r="B1069" s="4" t="s">
        <v>8101</v>
      </c>
      <c r="C1069" s="4" t="s">
        <v>411</v>
      </c>
      <c r="D1069" s="4" t="s">
        <v>3877</v>
      </c>
      <c r="E1069" s="4" t="s">
        <v>3877</v>
      </c>
      <c r="F1069" s="4" t="s">
        <v>904</v>
      </c>
      <c r="L1069" s="4" t="s">
        <v>16895</v>
      </c>
      <c r="N1069" s="4" t="s">
        <v>14790</v>
      </c>
    </row>
    <row r="1070" spans="1:15" ht="25" x14ac:dyDescent="0.25">
      <c r="A1070" s="1" t="s">
        <v>14795</v>
      </c>
      <c r="C1070" s="1" t="s">
        <v>334</v>
      </c>
      <c r="D1070" s="1" t="s">
        <v>3309</v>
      </c>
      <c r="E1070" s="1" t="s">
        <v>3371</v>
      </c>
      <c r="F1070" s="1" t="s">
        <v>904</v>
      </c>
      <c r="L1070" s="1" t="s">
        <v>16972</v>
      </c>
      <c r="N1070" s="1" t="s">
        <v>16973</v>
      </c>
      <c r="O1070" s="1" t="s">
        <v>3372</v>
      </c>
    </row>
    <row r="1071" spans="1:15" ht="25" x14ac:dyDescent="0.25">
      <c r="A1071" s="4" t="s">
        <v>14799</v>
      </c>
      <c r="C1071" s="4" t="s">
        <v>340</v>
      </c>
      <c r="D1071" s="4" t="s">
        <v>3309</v>
      </c>
      <c r="E1071" s="4" t="s">
        <v>3371</v>
      </c>
      <c r="F1071" s="4" t="s">
        <v>904</v>
      </c>
      <c r="L1071" s="4" t="s">
        <v>16972</v>
      </c>
      <c r="N1071" s="4" t="s">
        <v>16973</v>
      </c>
      <c r="O1071" s="4" t="s">
        <v>3372</v>
      </c>
    </row>
    <row r="1072" spans="1:15" ht="25" x14ac:dyDescent="0.25">
      <c r="A1072" s="1" t="s">
        <v>14803</v>
      </c>
      <c r="C1072" s="1" t="s">
        <v>346</v>
      </c>
      <c r="D1072" s="1" t="s">
        <v>3309</v>
      </c>
      <c r="E1072" s="1" t="s">
        <v>3371</v>
      </c>
      <c r="F1072" s="1" t="s">
        <v>904</v>
      </c>
      <c r="L1072" s="1" t="s">
        <v>16972</v>
      </c>
      <c r="N1072" s="1" t="s">
        <v>16973</v>
      </c>
      <c r="O1072" s="1" t="s">
        <v>3372</v>
      </c>
    </row>
    <row r="1073" spans="1:15" ht="25" x14ac:dyDescent="0.25">
      <c r="A1073" s="4" t="s">
        <v>14807</v>
      </c>
      <c r="C1073" s="4" t="s">
        <v>352</v>
      </c>
      <c r="D1073" s="4" t="s">
        <v>3309</v>
      </c>
      <c r="E1073" s="4" t="s">
        <v>3371</v>
      </c>
      <c r="F1073" s="4" t="s">
        <v>904</v>
      </c>
      <c r="L1073" s="4" t="s">
        <v>16972</v>
      </c>
      <c r="N1073" s="4" t="s">
        <v>16973</v>
      </c>
      <c r="O1073" s="4" t="s">
        <v>3372</v>
      </c>
    </row>
    <row r="1074" spans="1:15" ht="25" x14ac:dyDescent="0.25">
      <c r="A1074" s="1" t="s">
        <v>14811</v>
      </c>
      <c r="C1074" s="1" t="s">
        <v>358</v>
      </c>
      <c r="D1074" s="1" t="s">
        <v>3309</v>
      </c>
      <c r="E1074" s="1" t="s">
        <v>3371</v>
      </c>
      <c r="F1074" s="1" t="s">
        <v>904</v>
      </c>
      <c r="L1074" s="1" t="s">
        <v>16972</v>
      </c>
      <c r="N1074" s="1" t="s">
        <v>16973</v>
      </c>
      <c r="O1074" s="1" t="s">
        <v>3372</v>
      </c>
    </row>
    <row r="1075" spans="1:15" ht="25" x14ac:dyDescent="0.25">
      <c r="A1075" s="4" t="s">
        <v>14815</v>
      </c>
      <c r="C1075" s="4" t="s">
        <v>364</v>
      </c>
      <c r="D1075" s="4" t="s">
        <v>3309</v>
      </c>
      <c r="E1075" s="4" t="s">
        <v>3371</v>
      </c>
      <c r="F1075" s="4" t="s">
        <v>904</v>
      </c>
      <c r="L1075" s="4" t="s">
        <v>16972</v>
      </c>
      <c r="N1075" s="4" t="s">
        <v>16973</v>
      </c>
      <c r="O1075" s="4" t="s">
        <v>3372</v>
      </c>
    </row>
    <row r="1076" spans="1:15" ht="25" x14ac:dyDescent="0.25">
      <c r="A1076" s="1" t="s">
        <v>14819</v>
      </c>
      <c r="C1076" s="1" t="s">
        <v>370</v>
      </c>
      <c r="D1076" s="1" t="s">
        <v>3309</v>
      </c>
      <c r="E1076" s="1" t="s">
        <v>3371</v>
      </c>
      <c r="F1076" s="1" t="s">
        <v>904</v>
      </c>
      <c r="L1076" s="1" t="s">
        <v>16972</v>
      </c>
      <c r="N1076" s="1" t="s">
        <v>16973</v>
      </c>
      <c r="O1076" s="1" t="s">
        <v>3372</v>
      </c>
    </row>
    <row r="1077" spans="1:15" ht="25" x14ac:dyDescent="0.25">
      <c r="A1077" s="4" t="s">
        <v>14823</v>
      </c>
      <c r="C1077" s="4" t="s">
        <v>376</v>
      </c>
      <c r="D1077" s="4" t="s">
        <v>3309</v>
      </c>
      <c r="E1077" s="4" t="s">
        <v>3371</v>
      </c>
      <c r="F1077" s="4" t="s">
        <v>904</v>
      </c>
      <c r="L1077" s="4" t="s">
        <v>16972</v>
      </c>
      <c r="N1077" s="4" t="s">
        <v>16973</v>
      </c>
      <c r="O1077" s="4" t="s">
        <v>3372</v>
      </c>
    </row>
    <row r="1078" spans="1:15" ht="25" x14ac:dyDescent="0.25">
      <c r="A1078" s="1" t="s">
        <v>14827</v>
      </c>
      <c r="C1078" s="1" t="s">
        <v>382</v>
      </c>
      <c r="D1078" s="1" t="s">
        <v>3309</v>
      </c>
      <c r="E1078" s="1" t="s">
        <v>3371</v>
      </c>
      <c r="F1078" s="1" t="s">
        <v>904</v>
      </c>
      <c r="L1078" s="1" t="s">
        <v>16972</v>
      </c>
      <c r="N1078" s="1" t="s">
        <v>16973</v>
      </c>
      <c r="O1078" s="1" t="s">
        <v>3372</v>
      </c>
    </row>
    <row r="1079" spans="1:15" ht="25" x14ac:dyDescent="0.25">
      <c r="A1079" s="4" t="s">
        <v>14831</v>
      </c>
      <c r="C1079" s="4" t="s">
        <v>388</v>
      </c>
      <c r="D1079" s="4" t="s">
        <v>3309</v>
      </c>
      <c r="E1079" s="4" t="s">
        <v>3371</v>
      </c>
      <c r="F1079" s="4" t="s">
        <v>904</v>
      </c>
      <c r="L1079" s="4" t="s">
        <v>16972</v>
      </c>
      <c r="N1079" s="4" t="s">
        <v>16973</v>
      </c>
      <c r="O1079" s="4" t="s">
        <v>3372</v>
      </c>
    </row>
    <row r="1080" spans="1:15" ht="37.5" x14ac:dyDescent="0.25">
      <c r="A1080" s="1" t="s">
        <v>14835</v>
      </c>
      <c r="C1080" s="1" t="s">
        <v>430</v>
      </c>
      <c r="D1080" s="1" t="s">
        <v>2078</v>
      </c>
      <c r="E1080" s="1" t="s">
        <v>3963</v>
      </c>
      <c r="F1080" s="1" t="s">
        <v>904</v>
      </c>
      <c r="L1080" s="1" t="s">
        <v>16972</v>
      </c>
      <c r="N1080" s="1" t="s">
        <v>16973</v>
      </c>
      <c r="O1080" s="1" t="s">
        <v>3965</v>
      </c>
    </row>
    <row r="1081" spans="1:15" ht="25" x14ac:dyDescent="0.25">
      <c r="A1081" s="4" t="s">
        <v>14839</v>
      </c>
      <c r="C1081" s="4" t="s">
        <v>442</v>
      </c>
      <c r="D1081" s="4" t="s">
        <v>4094</v>
      </c>
      <c r="E1081" s="4" t="s">
        <v>4095</v>
      </c>
      <c r="F1081" s="4" t="s">
        <v>904</v>
      </c>
      <c r="L1081" s="4" t="s">
        <v>16972</v>
      </c>
      <c r="N1081" s="4" t="s">
        <v>16973</v>
      </c>
      <c r="O1081" s="4" t="s">
        <v>1407</v>
      </c>
    </row>
    <row r="1082" spans="1:15" ht="50" x14ac:dyDescent="0.25">
      <c r="A1082" s="1" t="s">
        <v>14843</v>
      </c>
      <c r="C1082" s="1" t="s">
        <v>460</v>
      </c>
      <c r="D1082" s="1" t="s">
        <v>1941</v>
      </c>
      <c r="E1082" s="1" t="s">
        <v>4445</v>
      </c>
      <c r="F1082" s="1" t="s">
        <v>904</v>
      </c>
      <c r="L1082" s="1" t="s">
        <v>16972</v>
      </c>
      <c r="N1082" s="1" t="s">
        <v>16973</v>
      </c>
      <c r="O1082" s="1" t="s">
        <v>4447</v>
      </c>
    </row>
    <row r="1083" spans="1:15" ht="50" x14ac:dyDescent="0.25">
      <c r="A1083" s="1" t="s">
        <v>14843</v>
      </c>
      <c r="C1083" s="1" t="s">
        <v>460</v>
      </c>
      <c r="D1083" s="1" t="s">
        <v>1793</v>
      </c>
      <c r="E1083" s="1" t="s">
        <v>4453</v>
      </c>
      <c r="F1083" s="1" t="s">
        <v>904</v>
      </c>
      <c r="L1083" s="1" t="s">
        <v>16972</v>
      </c>
      <c r="N1083" s="1" t="s">
        <v>16973</v>
      </c>
      <c r="O1083" s="1" t="s">
        <v>4447</v>
      </c>
    </row>
    <row r="1084" spans="1:15" ht="50" x14ac:dyDescent="0.25">
      <c r="A1084" s="4" t="s">
        <v>14847</v>
      </c>
      <c r="C1084" s="4" t="s">
        <v>465</v>
      </c>
      <c r="D1084" s="4" t="s">
        <v>2078</v>
      </c>
      <c r="E1084" s="4" t="s">
        <v>4564</v>
      </c>
      <c r="F1084" s="4" t="s">
        <v>904</v>
      </c>
      <c r="L1084" s="4" t="s">
        <v>16972</v>
      </c>
      <c r="N1084" s="4" t="s">
        <v>16973</v>
      </c>
      <c r="O1084" s="4" t="s">
        <v>4566</v>
      </c>
    </row>
    <row r="1085" spans="1:15" ht="25" x14ac:dyDescent="0.25">
      <c r="A1085" s="1" t="s">
        <v>14851</v>
      </c>
      <c r="C1085" s="1" t="s">
        <v>471</v>
      </c>
      <c r="D1085" s="1" t="s">
        <v>4580</v>
      </c>
      <c r="E1085" s="1" t="s">
        <v>4581</v>
      </c>
      <c r="F1085" s="1" t="s">
        <v>904</v>
      </c>
      <c r="L1085" s="1" t="s">
        <v>16972</v>
      </c>
      <c r="N1085" s="1" t="s">
        <v>16973</v>
      </c>
      <c r="O1085" s="1" t="s">
        <v>4584</v>
      </c>
    </row>
    <row r="1086" spans="1:15" ht="25" x14ac:dyDescent="0.25">
      <c r="A1086" s="4" t="s">
        <v>14855</v>
      </c>
      <c r="C1086" s="4" t="s">
        <v>477</v>
      </c>
      <c r="D1086" s="4" t="s">
        <v>4580</v>
      </c>
      <c r="E1086" s="4" t="s">
        <v>4581</v>
      </c>
      <c r="F1086" s="4" t="s">
        <v>904</v>
      </c>
      <c r="L1086" s="4" t="s">
        <v>16972</v>
      </c>
      <c r="N1086" s="4" t="s">
        <v>16973</v>
      </c>
      <c r="O1086" s="4" t="s">
        <v>4584</v>
      </c>
    </row>
    <row r="1087" spans="1:15" ht="25" x14ac:dyDescent="0.25">
      <c r="A1087" s="1" t="s">
        <v>14859</v>
      </c>
      <c r="C1087" s="1" t="s">
        <v>483</v>
      </c>
      <c r="D1087" s="1" t="s">
        <v>4580</v>
      </c>
      <c r="E1087" s="1" t="s">
        <v>4581</v>
      </c>
      <c r="F1087" s="1" t="s">
        <v>904</v>
      </c>
      <c r="L1087" s="1" t="s">
        <v>16972</v>
      </c>
      <c r="N1087" s="1" t="s">
        <v>16973</v>
      </c>
      <c r="O1087" s="1" t="s">
        <v>4584</v>
      </c>
    </row>
    <row r="1088" spans="1:15" ht="25" x14ac:dyDescent="0.25">
      <c r="A1088" s="4" t="s">
        <v>14863</v>
      </c>
      <c r="C1088" s="4" t="s">
        <v>489</v>
      </c>
      <c r="D1088" s="4" t="s">
        <v>4580</v>
      </c>
      <c r="E1088" s="4" t="s">
        <v>4581</v>
      </c>
      <c r="F1088" s="4" t="s">
        <v>904</v>
      </c>
      <c r="L1088" s="4" t="s">
        <v>16972</v>
      </c>
      <c r="N1088" s="4" t="s">
        <v>16973</v>
      </c>
      <c r="O1088" s="4" t="s">
        <v>4584</v>
      </c>
    </row>
    <row r="1089" spans="1:15" ht="25" x14ac:dyDescent="0.25">
      <c r="A1089" s="1" t="s">
        <v>14867</v>
      </c>
      <c r="C1089" s="1" t="s">
        <v>495</v>
      </c>
      <c r="D1089" s="1" t="s">
        <v>4580</v>
      </c>
      <c r="E1089" s="1" t="s">
        <v>4581</v>
      </c>
      <c r="F1089" s="1" t="s">
        <v>904</v>
      </c>
      <c r="L1089" s="1" t="s">
        <v>16972</v>
      </c>
      <c r="N1089" s="1" t="s">
        <v>16973</v>
      </c>
      <c r="O1089" s="1" t="s">
        <v>4584</v>
      </c>
    </row>
    <row r="1090" spans="1:15" ht="25" x14ac:dyDescent="0.25">
      <c r="A1090" s="4" t="s">
        <v>14871</v>
      </c>
      <c r="C1090" s="4" t="s">
        <v>501</v>
      </c>
      <c r="D1090" s="4" t="s">
        <v>4580</v>
      </c>
      <c r="E1090" s="4" t="s">
        <v>4581</v>
      </c>
      <c r="F1090" s="4" t="s">
        <v>904</v>
      </c>
      <c r="L1090" s="4" t="s">
        <v>16972</v>
      </c>
      <c r="N1090" s="4" t="s">
        <v>16973</v>
      </c>
      <c r="O1090" s="4" t="s">
        <v>4584</v>
      </c>
    </row>
    <row r="1091" spans="1:15" ht="25" x14ac:dyDescent="0.25">
      <c r="A1091" s="1" t="s">
        <v>14875</v>
      </c>
      <c r="C1091" s="1" t="s">
        <v>507</v>
      </c>
      <c r="D1091" s="1" t="s">
        <v>4580</v>
      </c>
      <c r="E1091" s="1" t="s">
        <v>4871</v>
      </c>
      <c r="F1091" s="1" t="s">
        <v>904</v>
      </c>
      <c r="L1091" s="1" t="s">
        <v>16972</v>
      </c>
      <c r="N1091" s="1" t="s">
        <v>16973</v>
      </c>
      <c r="O1091" s="1" t="s">
        <v>4584</v>
      </c>
    </row>
    <row r="1092" spans="1:15" ht="25" x14ac:dyDescent="0.25">
      <c r="A1092" s="4" t="s">
        <v>14879</v>
      </c>
      <c r="C1092" s="4" t="s">
        <v>513</v>
      </c>
      <c r="D1092" s="4" t="s">
        <v>4580</v>
      </c>
      <c r="E1092" s="4" t="s">
        <v>4920</v>
      </c>
      <c r="F1092" s="4" t="s">
        <v>904</v>
      </c>
      <c r="L1092" s="4" t="s">
        <v>16972</v>
      </c>
      <c r="N1092" s="4" t="s">
        <v>16973</v>
      </c>
      <c r="O1092" s="4" t="s">
        <v>4584</v>
      </c>
    </row>
    <row r="1093" spans="1:15" ht="25" x14ac:dyDescent="0.25">
      <c r="A1093" s="1" t="s">
        <v>14883</v>
      </c>
      <c r="C1093" s="1" t="s">
        <v>519</v>
      </c>
      <c r="D1093" s="1" t="s">
        <v>4580</v>
      </c>
      <c r="E1093" s="1" t="s">
        <v>4920</v>
      </c>
      <c r="F1093" s="1" t="s">
        <v>904</v>
      </c>
      <c r="L1093" s="1" t="s">
        <v>16972</v>
      </c>
      <c r="N1093" s="1" t="s">
        <v>16973</v>
      </c>
      <c r="O1093" s="1" t="s">
        <v>4584</v>
      </c>
    </row>
    <row r="1094" spans="1:15" ht="25" x14ac:dyDescent="0.25">
      <c r="A1094" s="4" t="s">
        <v>14887</v>
      </c>
      <c r="C1094" s="4" t="s">
        <v>525</v>
      </c>
      <c r="D1094" s="4" t="s">
        <v>2078</v>
      </c>
      <c r="E1094" s="4" t="s">
        <v>5046</v>
      </c>
      <c r="F1094" s="4" t="s">
        <v>904</v>
      </c>
      <c r="L1094" s="4" t="s">
        <v>16972</v>
      </c>
      <c r="N1094" s="4" t="s">
        <v>16973</v>
      </c>
      <c r="O1094" s="4" t="s">
        <v>5048</v>
      </c>
    </row>
    <row r="1095" spans="1:15" ht="25" x14ac:dyDescent="0.25">
      <c r="A1095" s="1" t="s">
        <v>14891</v>
      </c>
      <c r="C1095" s="1" t="s">
        <v>546</v>
      </c>
      <c r="D1095" s="1" t="s">
        <v>5356</v>
      </c>
      <c r="E1095" s="1" t="s">
        <v>5357</v>
      </c>
      <c r="F1095" s="1" t="s">
        <v>904</v>
      </c>
      <c r="L1095" s="1" t="s">
        <v>16972</v>
      </c>
      <c r="N1095" s="1" t="s">
        <v>16973</v>
      </c>
      <c r="O1095" s="1" t="s">
        <v>5360</v>
      </c>
    </row>
    <row r="1096" spans="1:15" ht="25" x14ac:dyDescent="0.25">
      <c r="A1096" s="4" t="s">
        <v>14895</v>
      </c>
      <c r="C1096" s="4" t="s">
        <v>551</v>
      </c>
      <c r="D1096" s="4" t="s">
        <v>5145</v>
      </c>
      <c r="E1096" s="4" t="s">
        <v>5424</v>
      </c>
      <c r="L1096" s="4" t="s">
        <v>16972</v>
      </c>
      <c r="N1096" s="4" t="s">
        <v>16973</v>
      </c>
      <c r="O1096" s="4" t="s">
        <v>5427</v>
      </c>
    </row>
    <row r="1097" spans="1:15" ht="25" x14ac:dyDescent="0.25">
      <c r="A1097" s="1" t="s">
        <v>14899</v>
      </c>
      <c r="C1097" s="1" t="s">
        <v>561</v>
      </c>
      <c r="D1097" s="1" t="s">
        <v>2213</v>
      </c>
      <c r="E1097" s="1" t="s">
        <v>2214</v>
      </c>
      <c r="F1097" s="1" t="s">
        <v>904</v>
      </c>
      <c r="L1097" s="1" t="s">
        <v>16972</v>
      </c>
      <c r="N1097" s="1" t="s">
        <v>16973</v>
      </c>
      <c r="O1097" s="1" t="s">
        <v>2217</v>
      </c>
    </row>
    <row r="1098" spans="1:15" ht="25" x14ac:dyDescent="0.25">
      <c r="A1098" s="4" t="s">
        <v>14903</v>
      </c>
      <c r="C1098" s="4" t="s">
        <v>566</v>
      </c>
      <c r="D1098" s="4" t="s">
        <v>3309</v>
      </c>
      <c r="E1098" s="4" t="s">
        <v>5642</v>
      </c>
      <c r="F1098" s="4" t="s">
        <v>904</v>
      </c>
      <c r="L1098" s="4" t="s">
        <v>16972</v>
      </c>
      <c r="N1098" s="4" t="s">
        <v>16973</v>
      </c>
      <c r="O1098" s="4" t="s">
        <v>3313</v>
      </c>
    </row>
    <row r="1099" spans="1:15" ht="25" x14ac:dyDescent="0.25">
      <c r="A1099" s="1" t="s">
        <v>14907</v>
      </c>
      <c r="C1099" s="1" t="s">
        <v>572</v>
      </c>
      <c r="D1099" s="1" t="s">
        <v>4580</v>
      </c>
      <c r="E1099" s="1" t="s">
        <v>4871</v>
      </c>
      <c r="F1099" s="1" t="s">
        <v>904</v>
      </c>
      <c r="L1099" s="1" t="s">
        <v>16972</v>
      </c>
      <c r="N1099" s="1" t="s">
        <v>16973</v>
      </c>
      <c r="O1099" s="1" t="s">
        <v>4584</v>
      </c>
    </row>
    <row r="1100" spans="1:15" ht="25" x14ac:dyDescent="0.25">
      <c r="A1100" s="4" t="s">
        <v>14911</v>
      </c>
      <c r="C1100" s="4" t="s">
        <v>578</v>
      </c>
      <c r="D1100" s="4" t="s">
        <v>4580</v>
      </c>
      <c r="E1100" s="4" t="s">
        <v>4871</v>
      </c>
      <c r="F1100" s="4" t="s">
        <v>904</v>
      </c>
      <c r="L1100" s="4" t="s">
        <v>16972</v>
      </c>
      <c r="N1100" s="4" t="s">
        <v>16973</v>
      </c>
      <c r="O1100" s="4" t="s">
        <v>4584</v>
      </c>
    </row>
    <row r="1101" spans="1:15" ht="25" x14ac:dyDescent="0.25">
      <c r="A1101" s="1" t="s">
        <v>14915</v>
      </c>
      <c r="C1101" s="1" t="s">
        <v>584</v>
      </c>
      <c r="D1101" s="1" t="s">
        <v>4580</v>
      </c>
      <c r="E1101" s="1" t="s">
        <v>4871</v>
      </c>
      <c r="F1101" s="1" t="s">
        <v>904</v>
      </c>
      <c r="L1101" s="1" t="s">
        <v>16972</v>
      </c>
      <c r="N1101" s="1" t="s">
        <v>16973</v>
      </c>
      <c r="O1101" s="1" t="s">
        <v>4584</v>
      </c>
    </row>
    <row r="1102" spans="1:15" ht="25" x14ac:dyDescent="0.25">
      <c r="A1102" s="4" t="s">
        <v>14919</v>
      </c>
      <c r="C1102" s="4" t="s">
        <v>590</v>
      </c>
      <c r="D1102" s="4" t="s">
        <v>4580</v>
      </c>
      <c r="E1102" s="4" t="s">
        <v>4871</v>
      </c>
      <c r="F1102" s="4" t="s">
        <v>904</v>
      </c>
      <c r="L1102" s="4" t="s">
        <v>16972</v>
      </c>
      <c r="N1102" s="4" t="s">
        <v>16973</v>
      </c>
      <c r="O1102" s="4" t="s">
        <v>4584</v>
      </c>
    </row>
    <row r="1103" spans="1:15" ht="25" x14ac:dyDescent="0.25">
      <c r="A1103" s="1" t="s">
        <v>14923</v>
      </c>
      <c r="C1103" s="1" t="s">
        <v>596</v>
      </c>
      <c r="D1103" s="1" t="s">
        <v>4580</v>
      </c>
      <c r="E1103" s="1" t="s">
        <v>4871</v>
      </c>
      <c r="F1103" s="1" t="s">
        <v>904</v>
      </c>
      <c r="L1103" s="1" t="s">
        <v>16972</v>
      </c>
      <c r="N1103" s="1" t="s">
        <v>16973</v>
      </c>
      <c r="O1103" s="1" t="s">
        <v>4584</v>
      </c>
    </row>
    <row r="1104" spans="1:15" ht="25" x14ac:dyDescent="0.25">
      <c r="A1104" s="4" t="s">
        <v>14927</v>
      </c>
      <c r="C1104" s="4" t="s">
        <v>602</v>
      </c>
      <c r="D1104" s="4" t="s">
        <v>4580</v>
      </c>
      <c r="E1104" s="4" t="s">
        <v>4920</v>
      </c>
      <c r="F1104" s="4" t="s">
        <v>904</v>
      </c>
      <c r="L1104" s="4" t="s">
        <v>16972</v>
      </c>
      <c r="N1104" s="4" t="s">
        <v>16973</v>
      </c>
      <c r="O1104" s="4" t="s">
        <v>4584</v>
      </c>
    </row>
    <row r="1105" spans="1:15" ht="25" x14ac:dyDescent="0.25">
      <c r="A1105" s="1" t="s">
        <v>14931</v>
      </c>
      <c r="C1105" s="1" t="s">
        <v>608</v>
      </c>
      <c r="D1105" s="1" t="s">
        <v>4580</v>
      </c>
      <c r="E1105" s="1" t="s">
        <v>4920</v>
      </c>
      <c r="F1105" s="1" t="s">
        <v>904</v>
      </c>
      <c r="L1105" s="1" t="s">
        <v>16972</v>
      </c>
      <c r="N1105" s="1" t="s">
        <v>16973</v>
      </c>
      <c r="O1105" s="1" t="s">
        <v>4584</v>
      </c>
    </row>
    <row r="1106" spans="1:15" ht="25" x14ac:dyDescent="0.25">
      <c r="A1106" s="4" t="s">
        <v>14935</v>
      </c>
      <c r="C1106" s="4" t="s">
        <v>614</v>
      </c>
      <c r="D1106" s="4" t="s">
        <v>4580</v>
      </c>
      <c r="E1106" s="4" t="s">
        <v>4920</v>
      </c>
      <c r="F1106" s="4" t="s">
        <v>904</v>
      </c>
      <c r="L1106" s="4" t="s">
        <v>16972</v>
      </c>
      <c r="N1106" s="4" t="s">
        <v>16973</v>
      </c>
      <c r="O1106" s="4" t="s">
        <v>4584</v>
      </c>
    </row>
    <row r="1107" spans="1:15" ht="25" x14ac:dyDescent="0.25">
      <c r="A1107" s="1" t="s">
        <v>14939</v>
      </c>
      <c r="C1107" s="1" t="s">
        <v>620</v>
      </c>
      <c r="D1107" s="1" t="s">
        <v>4580</v>
      </c>
      <c r="E1107" s="1" t="s">
        <v>4920</v>
      </c>
      <c r="F1107" s="1" t="s">
        <v>904</v>
      </c>
      <c r="L1107" s="1" t="s">
        <v>16972</v>
      </c>
      <c r="N1107" s="1" t="s">
        <v>16973</v>
      </c>
      <c r="O1107" s="1" t="s">
        <v>4584</v>
      </c>
    </row>
    <row r="1108" spans="1:15" ht="25" x14ac:dyDescent="0.25">
      <c r="A1108" s="4" t="s">
        <v>14943</v>
      </c>
      <c r="C1108" s="4" t="s">
        <v>626</v>
      </c>
      <c r="D1108" s="4" t="s">
        <v>4580</v>
      </c>
      <c r="E1108" s="4" t="s">
        <v>4920</v>
      </c>
      <c r="F1108" s="4" t="s">
        <v>904</v>
      </c>
      <c r="L1108" s="4" t="s">
        <v>16972</v>
      </c>
      <c r="N1108" s="4" t="s">
        <v>16973</v>
      </c>
      <c r="O1108" s="4" t="s">
        <v>4584</v>
      </c>
    </row>
    <row r="1109" spans="1:15" ht="25" x14ac:dyDescent="0.25">
      <c r="A1109" s="1" t="s">
        <v>14947</v>
      </c>
      <c r="C1109" s="1" t="s">
        <v>632</v>
      </c>
      <c r="D1109" s="1" t="s">
        <v>4580</v>
      </c>
      <c r="E1109" s="1" t="s">
        <v>4920</v>
      </c>
      <c r="F1109" s="1" t="s">
        <v>904</v>
      </c>
      <c r="L1109" s="1" t="s">
        <v>16972</v>
      </c>
      <c r="N1109" s="1" t="s">
        <v>16973</v>
      </c>
      <c r="O1109" s="1" t="s">
        <v>4584</v>
      </c>
    </row>
    <row r="1110" spans="1:15" ht="25" x14ac:dyDescent="0.25">
      <c r="A1110" s="4" t="s">
        <v>14951</v>
      </c>
      <c r="C1110" s="4" t="s">
        <v>638</v>
      </c>
      <c r="D1110" s="4" t="s">
        <v>4580</v>
      </c>
      <c r="E1110" s="4" t="s">
        <v>4920</v>
      </c>
      <c r="F1110" s="4" t="s">
        <v>904</v>
      </c>
      <c r="L1110" s="4" t="s">
        <v>16972</v>
      </c>
      <c r="N1110" s="4" t="s">
        <v>16973</v>
      </c>
      <c r="O1110" s="4" t="s">
        <v>4584</v>
      </c>
    </row>
    <row r="1111" spans="1:15" ht="25" x14ac:dyDescent="0.25">
      <c r="A1111" s="1" t="s">
        <v>14955</v>
      </c>
      <c r="C1111" s="1" t="s">
        <v>644</v>
      </c>
      <c r="D1111" s="1" t="s">
        <v>4580</v>
      </c>
      <c r="E1111" s="1" t="s">
        <v>4920</v>
      </c>
      <c r="F1111" s="1" t="s">
        <v>904</v>
      </c>
      <c r="L1111" s="1" t="s">
        <v>16972</v>
      </c>
      <c r="N1111" s="1" t="s">
        <v>16973</v>
      </c>
      <c r="O1111" s="1" t="s">
        <v>4584</v>
      </c>
    </row>
    <row r="1112" spans="1:15" ht="25" x14ac:dyDescent="0.25">
      <c r="A1112" s="4" t="s">
        <v>14959</v>
      </c>
      <c r="C1112" s="4" t="s">
        <v>650</v>
      </c>
      <c r="D1112" s="4" t="s">
        <v>4580</v>
      </c>
      <c r="E1112" s="4" t="s">
        <v>6074</v>
      </c>
      <c r="F1112" s="4" t="s">
        <v>904</v>
      </c>
      <c r="L1112" s="4" t="s">
        <v>16972</v>
      </c>
      <c r="N1112" s="4" t="s">
        <v>16973</v>
      </c>
      <c r="O1112" s="4" t="s">
        <v>4584</v>
      </c>
    </row>
    <row r="1113" spans="1:15" ht="25" x14ac:dyDescent="0.25">
      <c r="A1113" s="1" t="s">
        <v>14963</v>
      </c>
      <c r="C1113" s="1" t="s">
        <v>656</v>
      </c>
      <c r="D1113" s="1" t="s">
        <v>4580</v>
      </c>
      <c r="E1113" s="1" t="s">
        <v>6175</v>
      </c>
      <c r="F1113" s="1" t="s">
        <v>904</v>
      </c>
      <c r="L1113" s="1" t="s">
        <v>16972</v>
      </c>
      <c r="N1113" s="1" t="s">
        <v>16973</v>
      </c>
      <c r="O1113" s="1" t="s">
        <v>4584</v>
      </c>
    </row>
    <row r="1114" spans="1:15" ht="25" x14ac:dyDescent="0.25">
      <c r="A1114" s="4" t="s">
        <v>14967</v>
      </c>
      <c r="C1114" s="4" t="s">
        <v>662</v>
      </c>
      <c r="D1114" s="4" t="s">
        <v>3309</v>
      </c>
      <c r="E1114" s="4" t="s">
        <v>6280</v>
      </c>
      <c r="F1114" s="4" t="s">
        <v>904</v>
      </c>
      <c r="L1114" s="4" t="s">
        <v>16972</v>
      </c>
      <c r="N1114" s="4" t="s">
        <v>16973</v>
      </c>
      <c r="O1114" s="4" t="s">
        <v>3372</v>
      </c>
    </row>
    <row r="1115" spans="1:15" ht="25" x14ac:dyDescent="0.25">
      <c r="A1115" s="1" t="s">
        <v>14971</v>
      </c>
      <c r="C1115" s="1" t="s">
        <v>667</v>
      </c>
      <c r="D1115" s="1" t="s">
        <v>3309</v>
      </c>
      <c r="E1115" s="1" t="s">
        <v>6280</v>
      </c>
      <c r="F1115" s="1" t="s">
        <v>904</v>
      </c>
      <c r="L1115" s="1" t="s">
        <v>16972</v>
      </c>
      <c r="N1115" s="1" t="s">
        <v>16973</v>
      </c>
      <c r="O1115" s="1" t="s">
        <v>3372</v>
      </c>
    </row>
    <row r="1116" spans="1:15" ht="25" x14ac:dyDescent="0.25">
      <c r="A1116" s="4" t="s">
        <v>14975</v>
      </c>
      <c r="C1116" s="4" t="s">
        <v>672</v>
      </c>
      <c r="D1116" s="4" t="s">
        <v>3309</v>
      </c>
      <c r="E1116" s="4" t="s">
        <v>6280</v>
      </c>
      <c r="F1116" s="4" t="s">
        <v>904</v>
      </c>
      <c r="L1116" s="4" t="s">
        <v>16972</v>
      </c>
      <c r="N1116" s="4" t="s">
        <v>16973</v>
      </c>
      <c r="O1116" s="4" t="s">
        <v>3372</v>
      </c>
    </row>
    <row r="1117" spans="1:15" ht="25" x14ac:dyDescent="0.25">
      <c r="A1117" s="1" t="s">
        <v>14979</v>
      </c>
      <c r="C1117" s="1" t="s">
        <v>677</v>
      </c>
      <c r="D1117" s="1" t="s">
        <v>3309</v>
      </c>
      <c r="E1117" s="1" t="s">
        <v>6280</v>
      </c>
      <c r="F1117" s="1" t="s">
        <v>904</v>
      </c>
      <c r="L1117" s="1" t="s">
        <v>16972</v>
      </c>
      <c r="N1117" s="1" t="s">
        <v>16973</v>
      </c>
      <c r="O1117" s="1" t="s">
        <v>3372</v>
      </c>
    </row>
    <row r="1118" spans="1:15" ht="25" x14ac:dyDescent="0.25">
      <c r="A1118" s="4" t="s">
        <v>14983</v>
      </c>
      <c r="C1118" s="4" t="s">
        <v>682</v>
      </c>
      <c r="D1118" s="4" t="s">
        <v>3309</v>
      </c>
      <c r="E1118" s="4" t="s">
        <v>6280</v>
      </c>
      <c r="F1118" s="4" t="s">
        <v>904</v>
      </c>
      <c r="L1118" s="4" t="s">
        <v>16972</v>
      </c>
      <c r="N1118" s="4" t="s">
        <v>16973</v>
      </c>
      <c r="O1118" s="4" t="s">
        <v>3372</v>
      </c>
    </row>
    <row r="1119" spans="1:15" ht="25" x14ac:dyDescent="0.25">
      <c r="A1119" s="1" t="s">
        <v>14987</v>
      </c>
      <c r="C1119" s="1" t="s">
        <v>687</v>
      </c>
      <c r="D1119" s="1" t="s">
        <v>3309</v>
      </c>
      <c r="E1119" s="1" t="s">
        <v>6280</v>
      </c>
      <c r="F1119" s="1" t="s">
        <v>904</v>
      </c>
      <c r="L1119" s="1" t="s">
        <v>16972</v>
      </c>
      <c r="N1119" s="1" t="s">
        <v>16973</v>
      </c>
      <c r="O1119" s="1" t="s">
        <v>3372</v>
      </c>
    </row>
    <row r="1120" spans="1:15" ht="25" x14ac:dyDescent="0.25">
      <c r="A1120" s="4" t="s">
        <v>14991</v>
      </c>
      <c r="C1120" s="4" t="s">
        <v>692</v>
      </c>
      <c r="D1120" s="4" t="s">
        <v>3309</v>
      </c>
      <c r="E1120" s="4" t="s">
        <v>6280</v>
      </c>
      <c r="F1120" s="4" t="s">
        <v>904</v>
      </c>
      <c r="L1120" s="4" t="s">
        <v>16972</v>
      </c>
      <c r="N1120" s="4" t="s">
        <v>16973</v>
      </c>
      <c r="O1120" s="4" t="s">
        <v>3372</v>
      </c>
    </row>
    <row r="1121" spans="1:15" ht="25" x14ac:dyDescent="0.25">
      <c r="A1121" s="1" t="s">
        <v>14995</v>
      </c>
      <c r="C1121" s="1" t="s">
        <v>697</v>
      </c>
      <c r="D1121" s="1" t="s">
        <v>3309</v>
      </c>
      <c r="E1121" s="1" t="s">
        <v>6280</v>
      </c>
      <c r="F1121" s="1" t="s">
        <v>904</v>
      </c>
      <c r="L1121" s="1" t="s">
        <v>16972</v>
      </c>
      <c r="N1121" s="1" t="s">
        <v>16973</v>
      </c>
      <c r="O1121" s="1" t="s">
        <v>3372</v>
      </c>
    </row>
    <row r="1122" spans="1:15" ht="25" x14ac:dyDescent="0.25">
      <c r="A1122" s="4" t="s">
        <v>14999</v>
      </c>
      <c r="C1122" s="4" t="s">
        <v>702</v>
      </c>
      <c r="D1122" s="4" t="s">
        <v>3309</v>
      </c>
      <c r="E1122" s="4" t="s">
        <v>6280</v>
      </c>
      <c r="F1122" s="4" t="s">
        <v>904</v>
      </c>
      <c r="L1122" s="4" t="s">
        <v>16972</v>
      </c>
      <c r="N1122" s="4" t="s">
        <v>16973</v>
      </c>
      <c r="O1122" s="4" t="s">
        <v>3372</v>
      </c>
    </row>
    <row r="1123" spans="1:15" ht="25" x14ac:dyDescent="0.25">
      <c r="A1123" s="1" t="s">
        <v>15003</v>
      </c>
      <c r="C1123" s="1" t="s">
        <v>707</v>
      </c>
      <c r="D1123" s="1" t="s">
        <v>3309</v>
      </c>
      <c r="E1123" s="1" t="s">
        <v>6280</v>
      </c>
      <c r="F1123" s="1" t="s">
        <v>904</v>
      </c>
      <c r="L1123" s="1" t="s">
        <v>16972</v>
      </c>
      <c r="N1123" s="1" t="s">
        <v>16973</v>
      </c>
      <c r="O1123" s="1" t="s">
        <v>3372</v>
      </c>
    </row>
    <row r="1124" spans="1:15" ht="25" x14ac:dyDescent="0.25">
      <c r="A1124" s="4" t="s">
        <v>15007</v>
      </c>
      <c r="C1124" s="4" t="s">
        <v>712</v>
      </c>
      <c r="D1124" s="4" t="s">
        <v>3309</v>
      </c>
      <c r="E1124" s="4" t="s">
        <v>6280</v>
      </c>
      <c r="F1124" s="4" t="s">
        <v>904</v>
      </c>
      <c r="L1124" s="4" t="s">
        <v>16972</v>
      </c>
      <c r="N1124" s="4" t="s">
        <v>16973</v>
      </c>
      <c r="O1124" s="4" t="s">
        <v>3372</v>
      </c>
    </row>
    <row r="1125" spans="1:15" ht="25" x14ac:dyDescent="0.25">
      <c r="A1125" s="1" t="s">
        <v>15011</v>
      </c>
      <c r="C1125" s="1" t="s">
        <v>717</v>
      </c>
      <c r="D1125" s="1" t="s">
        <v>3309</v>
      </c>
      <c r="E1125" s="1" t="s">
        <v>6280</v>
      </c>
      <c r="F1125" s="1" t="s">
        <v>904</v>
      </c>
      <c r="L1125" s="1" t="s">
        <v>16972</v>
      </c>
      <c r="N1125" s="1" t="s">
        <v>16973</v>
      </c>
      <c r="O1125" s="1" t="s">
        <v>3372</v>
      </c>
    </row>
    <row r="1126" spans="1:15" ht="25" x14ac:dyDescent="0.25">
      <c r="A1126" s="4" t="s">
        <v>15015</v>
      </c>
      <c r="C1126" s="4" t="s">
        <v>732</v>
      </c>
      <c r="D1126" s="4" t="s">
        <v>6486</v>
      </c>
      <c r="E1126" s="4" t="s">
        <v>6487</v>
      </c>
      <c r="F1126" s="4" t="s">
        <v>904</v>
      </c>
      <c r="L1126" s="4" t="s">
        <v>16972</v>
      </c>
      <c r="N1126" s="4" t="s">
        <v>16973</v>
      </c>
      <c r="O1126" s="4" t="s">
        <v>6492</v>
      </c>
    </row>
    <row r="1127" spans="1:15" ht="25" x14ac:dyDescent="0.25">
      <c r="A1127" s="4" t="s">
        <v>15015</v>
      </c>
      <c r="C1127" s="4" t="s">
        <v>732</v>
      </c>
      <c r="D1127" s="4" t="s">
        <v>6497</v>
      </c>
      <c r="E1127" s="4" t="s">
        <v>6498</v>
      </c>
      <c r="F1127" s="4" t="s">
        <v>904</v>
      </c>
      <c r="L1127" s="4" t="s">
        <v>16972</v>
      </c>
      <c r="N1127" s="4" t="s">
        <v>16973</v>
      </c>
      <c r="O1127" s="4" t="s">
        <v>18</v>
      </c>
    </row>
    <row r="1128" spans="1:15" ht="25" x14ac:dyDescent="0.25">
      <c r="A1128" s="1" t="s">
        <v>15019</v>
      </c>
      <c r="C1128" s="1" t="s">
        <v>737</v>
      </c>
      <c r="D1128" s="1" t="s">
        <v>6512</v>
      </c>
      <c r="E1128" s="1" t="s">
        <v>6513</v>
      </c>
      <c r="F1128" s="1" t="s">
        <v>904</v>
      </c>
      <c r="L1128" s="1" t="s">
        <v>16972</v>
      </c>
      <c r="N1128" s="1" t="s">
        <v>16973</v>
      </c>
      <c r="O1128" s="1" t="s">
        <v>6516</v>
      </c>
    </row>
    <row r="1129" spans="1:15" x14ac:dyDescent="0.25">
      <c r="A1129" s="4" t="s">
        <v>15023</v>
      </c>
      <c r="C1129" s="4" t="s">
        <v>465</v>
      </c>
      <c r="D1129" s="4" t="s">
        <v>2033</v>
      </c>
      <c r="E1129" s="4" t="s">
        <v>4521</v>
      </c>
      <c r="F1129" s="4" t="s">
        <v>904</v>
      </c>
      <c r="L1129" s="4" t="s">
        <v>16895</v>
      </c>
      <c r="N1129" s="4" t="s">
        <v>15023</v>
      </c>
    </row>
    <row r="1130" spans="1:15" x14ac:dyDescent="0.25">
      <c r="A1130" s="1" t="s">
        <v>15028</v>
      </c>
      <c r="C1130" s="1" t="s">
        <v>465</v>
      </c>
      <c r="D1130" s="1" t="s">
        <v>2041</v>
      </c>
      <c r="E1130" s="1" t="s">
        <v>4533</v>
      </c>
      <c r="L1130" s="1" t="s">
        <v>16895</v>
      </c>
      <c r="N1130" s="1" t="s">
        <v>17220</v>
      </c>
    </row>
    <row r="1131" spans="1:15" x14ac:dyDescent="0.25">
      <c r="A1131" s="1" t="s">
        <v>15028</v>
      </c>
      <c r="B1131" s="1" t="s">
        <v>102</v>
      </c>
      <c r="C1131" s="1" t="s">
        <v>70</v>
      </c>
      <c r="D1131" s="1" t="s">
        <v>1004</v>
      </c>
      <c r="E1131" s="1" t="s">
        <v>1005</v>
      </c>
      <c r="F1131" s="1" t="s">
        <v>904</v>
      </c>
      <c r="L1131" s="1" t="s">
        <v>16902</v>
      </c>
      <c r="N1131" s="1" t="s">
        <v>904</v>
      </c>
    </row>
    <row r="1132" spans="1:15" ht="37.5" x14ac:dyDescent="0.25">
      <c r="A1132" s="4" t="s">
        <v>15033</v>
      </c>
      <c r="C1132" s="4" t="s">
        <v>572</v>
      </c>
      <c r="D1132" s="4" t="s">
        <v>4633</v>
      </c>
      <c r="E1132" s="4" t="s">
        <v>4894</v>
      </c>
      <c r="L1132" s="4" t="s">
        <v>16947</v>
      </c>
      <c r="M1132" s="4" t="s">
        <v>17078</v>
      </c>
      <c r="N1132" s="4" t="s">
        <v>16949</v>
      </c>
    </row>
    <row r="1133" spans="1:15" ht="37.5" x14ac:dyDescent="0.25">
      <c r="A1133" s="1" t="s">
        <v>15037</v>
      </c>
      <c r="C1133" s="1" t="s">
        <v>578</v>
      </c>
      <c r="D1133" s="1" t="s">
        <v>4633</v>
      </c>
      <c r="E1133" s="1" t="s">
        <v>4894</v>
      </c>
      <c r="L1133" s="1" t="s">
        <v>16947</v>
      </c>
      <c r="M1133" s="1" t="s">
        <v>17078</v>
      </c>
      <c r="N1133" s="1" t="s">
        <v>16949</v>
      </c>
    </row>
    <row r="1134" spans="1:15" ht="37.5" x14ac:dyDescent="0.25">
      <c r="A1134" s="4" t="s">
        <v>15041</v>
      </c>
      <c r="C1134" s="4" t="s">
        <v>584</v>
      </c>
      <c r="D1134" s="4" t="s">
        <v>4633</v>
      </c>
      <c r="E1134" s="4" t="s">
        <v>4894</v>
      </c>
      <c r="L1134" s="4" t="s">
        <v>16947</v>
      </c>
      <c r="M1134" s="4" t="s">
        <v>17078</v>
      </c>
      <c r="N1134" s="4" t="s">
        <v>16949</v>
      </c>
    </row>
    <row r="1135" spans="1:15" ht="37.5" x14ac:dyDescent="0.25">
      <c r="A1135" s="1" t="s">
        <v>15045</v>
      </c>
      <c r="C1135" s="1" t="s">
        <v>590</v>
      </c>
      <c r="D1135" s="1" t="s">
        <v>4633</v>
      </c>
      <c r="E1135" s="1" t="s">
        <v>4894</v>
      </c>
      <c r="L1135" s="1" t="s">
        <v>16947</v>
      </c>
      <c r="M1135" s="1" t="s">
        <v>17078</v>
      </c>
      <c r="N1135" s="1" t="s">
        <v>16949</v>
      </c>
    </row>
    <row r="1136" spans="1:15" ht="37.5" x14ac:dyDescent="0.25">
      <c r="A1136" s="4" t="s">
        <v>15049</v>
      </c>
      <c r="C1136" s="4" t="s">
        <v>596</v>
      </c>
      <c r="D1136" s="4" t="s">
        <v>4633</v>
      </c>
      <c r="E1136" s="4" t="s">
        <v>4894</v>
      </c>
      <c r="L1136" s="4" t="s">
        <v>16947</v>
      </c>
      <c r="M1136" s="4" t="s">
        <v>17078</v>
      </c>
      <c r="N1136" s="4" t="s">
        <v>16949</v>
      </c>
    </row>
    <row r="1137" spans="1:14" ht="87.5" x14ac:dyDescent="0.25">
      <c r="A1137" s="1" t="s">
        <v>15053</v>
      </c>
      <c r="B1137" s="1" t="s">
        <v>8091</v>
      </c>
      <c r="C1137" s="1" t="s">
        <v>754</v>
      </c>
      <c r="D1137" s="1" t="s">
        <v>6810</v>
      </c>
      <c r="E1137" s="1" t="s">
        <v>6810</v>
      </c>
      <c r="L1137" s="1" t="s">
        <v>16947</v>
      </c>
      <c r="M1137" s="1" t="s">
        <v>17221</v>
      </c>
      <c r="N1137" s="1" t="s">
        <v>17222</v>
      </c>
    </row>
    <row r="1138" spans="1:14" ht="87.5" x14ac:dyDescent="0.25">
      <c r="A1138" s="4" t="s">
        <v>15058</v>
      </c>
      <c r="B1138" s="4" t="s">
        <v>8091</v>
      </c>
      <c r="C1138" s="4" t="s">
        <v>754</v>
      </c>
      <c r="D1138" s="4" t="s">
        <v>6810</v>
      </c>
      <c r="E1138" s="4" t="s">
        <v>6810</v>
      </c>
      <c r="L1138" s="4" t="s">
        <v>16947</v>
      </c>
      <c r="M1138" s="4" t="s">
        <v>17223</v>
      </c>
      <c r="N1138" s="4" t="s">
        <v>17222</v>
      </c>
    </row>
    <row r="1139" spans="1:14" x14ac:dyDescent="0.25">
      <c r="A1139" s="1" t="s">
        <v>15062</v>
      </c>
      <c r="B1139" s="1" t="s">
        <v>8091</v>
      </c>
      <c r="C1139" s="1" t="s">
        <v>754</v>
      </c>
      <c r="D1139" s="1" t="s">
        <v>6752</v>
      </c>
      <c r="E1139" s="1" t="s">
        <v>6752</v>
      </c>
      <c r="L1139" s="1" t="s">
        <v>16895</v>
      </c>
      <c r="N1139" s="1" t="s">
        <v>17224</v>
      </c>
    </row>
    <row r="1140" spans="1:14" ht="25" x14ac:dyDescent="0.25">
      <c r="A1140" s="4" t="s">
        <v>15067</v>
      </c>
      <c r="B1140" s="4" t="s">
        <v>8091</v>
      </c>
      <c r="C1140" s="4" t="s">
        <v>754</v>
      </c>
      <c r="D1140" s="4" t="s">
        <v>6752</v>
      </c>
      <c r="E1140" s="4" t="s">
        <v>6752</v>
      </c>
      <c r="L1140" s="4" t="s">
        <v>16895</v>
      </c>
      <c r="N1140" s="4" t="s">
        <v>17224</v>
      </c>
    </row>
    <row r="1141" spans="1:14" ht="112.5" x14ac:dyDescent="0.25">
      <c r="A1141" s="1" t="s">
        <v>15071</v>
      </c>
      <c r="B1141" s="1" t="s">
        <v>8091</v>
      </c>
      <c r="C1141" s="1" t="s">
        <v>754</v>
      </c>
      <c r="D1141" s="1" t="s">
        <v>6832</v>
      </c>
      <c r="E1141" s="1" t="s">
        <v>6832</v>
      </c>
      <c r="L1141" s="1" t="s">
        <v>16947</v>
      </c>
      <c r="M1141" s="1" t="s">
        <v>17225</v>
      </c>
      <c r="N1141" s="1" t="s">
        <v>17222</v>
      </c>
    </row>
    <row r="1142" spans="1:14" ht="62.5" x14ac:dyDescent="0.25">
      <c r="A1142" s="4" t="s">
        <v>15075</v>
      </c>
      <c r="B1142" s="4" t="s">
        <v>8091</v>
      </c>
      <c r="C1142" s="4" t="s">
        <v>754</v>
      </c>
      <c r="D1142" s="4" t="s">
        <v>6752</v>
      </c>
      <c r="E1142" s="4" t="s">
        <v>6752</v>
      </c>
      <c r="L1142" s="4" t="s">
        <v>16947</v>
      </c>
      <c r="M1142" s="4" t="s">
        <v>17226</v>
      </c>
      <c r="N1142" s="4" t="s">
        <v>17222</v>
      </c>
    </row>
    <row r="1143" spans="1:14" ht="25" x14ac:dyDescent="0.25">
      <c r="A1143" s="1" t="s">
        <v>15079</v>
      </c>
      <c r="B1143" s="1" t="s">
        <v>4118</v>
      </c>
      <c r="C1143" s="1" t="s">
        <v>442</v>
      </c>
      <c r="D1143" s="1" t="s">
        <v>4125</v>
      </c>
      <c r="E1143" s="1" t="s">
        <v>4126</v>
      </c>
      <c r="L1143" s="1" t="s">
        <v>16895</v>
      </c>
      <c r="N1143" s="1" t="s">
        <v>17227</v>
      </c>
    </row>
    <row r="1144" spans="1:14" ht="25" x14ac:dyDescent="0.25">
      <c r="A1144" s="1" t="s">
        <v>15079</v>
      </c>
      <c r="C1144" s="1" t="s">
        <v>20</v>
      </c>
      <c r="D1144" s="1" t="s">
        <v>925</v>
      </c>
      <c r="E1144" s="1" t="s">
        <v>926</v>
      </c>
      <c r="F1144" s="1" t="s">
        <v>904</v>
      </c>
      <c r="L1144" s="1" t="s">
        <v>16895</v>
      </c>
      <c r="N1144" s="1" t="s">
        <v>17034</v>
      </c>
    </row>
    <row r="1145" spans="1:14" ht="25" x14ac:dyDescent="0.25">
      <c r="A1145" s="4" t="s">
        <v>15084</v>
      </c>
      <c r="B1145" s="4" t="s">
        <v>4118</v>
      </c>
      <c r="C1145" s="4" t="s">
        <v>442</v>
      </c>
      <c r="D1145" s="4" t="s">
        <v>4147</v>
      </c>
      <c r="E1145" s="4" t="s">
        <v>4148</v>
      </c>
      <c r="L1145" s="4" t="s">
        <v>16895</v>
      </c>
      <c r="N1145" s="4" t="s">
        <v>17227</v>
      </c>
    </row>
    <row r="1146" spans="1:14" ht="25" x14ac:dyDescent="0.25">
      <c r="A1146" s="4" t="s">
        <v>15084</v>
      </c>
      <c r="C1146" s="4" t="s">
        <v>20</v>
      </c>
      <c r="D1146" s="4" t="s">
        <v>925</v>
      </c>
      <c r="E1146" s="4" t="s">
        <v>926</v>
      </c>
      <c r="F1146" s="4" t="s">
        <v>904</v>
      </c>
      <c r="L1146" s="4" t="s">
        <v>16895</v>
      </c>
      <c r="N1146" s="4" t="s">
        <v>17034</v>
      </c>
    </row>
    <row r="1147" spans="1:14" ht="25" x14ac:dyDescent="0.25">
      <c r="A1147" s="1" t="s">
        <v>15088</v>
      </c>
      <c r="B1147" s="1" t="s">
        <v>4118</v>
      </c>
      <c r="C1147" s="1" t="s">
        <v>442</v>
      </c>
      <c r="D1147" s="1" t="s">
        <v>4134</v>
      </c>
      <c r="E1147" s="1" t="s">
        <v>4135</v>
      </c>
      <c r="L1147" s="1" t="s">
        <v>16895</v>
      </c>
      <c r="N1147" s="1" t="s">
        <v>17227</v>
      </c>
    </row>
    <row r="1148" spans="1:14" ht="25" x14ac:dyDescent="0.25">
      <c r="A1148" s="1" t="s">
        <v>15088</v>
      </c>
      <c r="C1148" s="1" t="s">
        <v>20</v>
      </c>
      <c r="D1148" s="1" t="s">
        <v>925</v>
      </c>
      <c r="E1148" s="1" t="s">
        <v>926</v>
      </c>
      <c r="F1148" s="1" t="s">
        <v>904</v>
      </c>
      <c r="L1148" s="1" t="s">
        <v>16895</v>
      </c>
      <c r="N1148" s="1" t="s">
        <v>17034</v>
      </c>
    </row>
    <row r="1149" spans="1:14" ht="25" x14ac:dyDescent="0.25">
      <c r="A1149" s="4" t="s">
        <v>15092</v>
      </c>
      <c r="B1149" s="4" t="s">
        <v>4118</v>
      </c>
      <c r="C1149" s="4" t="s">
        <v>442</v>
      </c>
      <c r="D1149" s="4" t="s">
        <v>4134</v>
      </c>
      <c r="E1149" s="4" t="s">
        <v>4135</v>
      </c>
      <c r="L1149" s="4" t="s">
        <v>16944</v>
      </c>
      <c r="N1149" s="4" t="s">
        <v>17228</v>
      </c>
    </row>
    <row r="1150" spans="1:14" ht="25" x14ac:dyDescent="0.25">
      <c r="A1150" s="1" t="s">
        <v>15097</v>
      </c>
      <c r="B1150" s="1" t="s">
        <v>4118</v>
      </c>
      <c r="C1150" s="1" t="s">
        <v>442</v>
      </c>
      <c r="D1150" s="1" t="s">
        <v>4134</v>
      </c>
      <c r="E1150" s="1" t="s">
        <v>4135</v>
      </c>
      <c r="L1150" s="1" t="s">
        <v>16895</v>
      </c>
      <c r="N1150" s="1" t="s">
        <v>15092</v>
      </c>
    </row>
    <row r="1151" spans="1:14" ht="25" x14ac:dyDescent="0.25">
      <c r="A1151" s="1" t="s">
        <v>15097</v>
      </c>
      <c r="C1151" s="1" t="s">
        <v>20</v>
      </c>
      <c r="D1151" s="1" t="s">
        <v>925</v>
      </c>
      <c r="E1151" s="1" t="s">
        <v>926</v>
      </c>
      <c r="F1151" s="1" t="s">
        <v>904</v>
      </c>
      <c r="L1151" s="1" t="s">
        <v>16895</v>
      </c>
      <c r="N1151" s="1" t="s">
        <v>17034</v>
      </c>
    </row>
    <row r="1152" spans="1:14" ht="25" x14ac:dyDescent="0.25">
      <c r="A1152" s="4" t="s">
        <v>15102</v>
      </c>
      <c r="B1152" s="4" t="s">
        <v>102</v>
      </c>
      <c r="C1152" s="4" t="s">
        <v>70</v>
      </c>
      <c r="D1152" s="4" t="s">
        <v>981</v>
      </c>
      <c r="E1152" s="4" t="s">
        <v>982</v>
      </c>
      <c r="F1152" s="4" t="s">
        <v>904</v>
      </c>
      <c r="L1152" s="4" t="s">
        <v>16895</v>
      </c>
      <c r="N1152" s="4" t="s">
        <v>17229</v>
      </c>
    </row>
    <row r="1153" spans="1:14" ht="50" x14ac:dyDescent="0.25">
      <c r="A1153" s="1" t="s">
        <v>15107</v>
      </c>
      <c r="B1153" s="1" t="s">
        <v>8110</v>
      </c>
      <c r="C1153" s="1" t="s">
        <v>732</v>
      </c>
      <c r="D1153" s="1" t="s">
        <v>6505</v>
      </c>
      <c r="E1153" s="1" t="s">
        <v>6506</v>
      </c>
      <c r="F1153" s="1" t="s">
        <v>904</v>
      </c>
      <c r="L1153" s="1" t="s">
        <v>16947</v>
      </c>
      <c r="M1153" s="1" t="s">
        <v>17230</v>
      </c>
      <c r="N1153" s="1" t="s">
        <v>16949</v>
      </c>
    </row>
    <row r="1154" spans="1:14" ht="25" x14ac:dyDescent="0.25">
      <c r="A1154" s="4" t="s">
        <v>15111</v>
      </c>
      <c r="C1154" s="4" t="s">
        <v>761</v>
      </c>
      <c r="D1154" s="4" t="s">
        <v>6966</v>
      </c>
      <c r="E1154" s="4" t="s">
        <v>6966</v>
      </c>
      <c r="L1154" s="4" t="s">
        <v>17111</v>
      </c>
      <c r="N1154" s="4" t="s">
        <v>45</v>
      </c>
    </row>
    <row r="1155" spans="1:14" ht="25" x14ac:dyDescent="0.25">
      <c r="A1155" s="4" t="s">
        <v>15111</v>
      </c>
      <c r="C1155" s="4" t="s">
        <v>761</v>
      </c>
      <c r="D1155" s="4" t="s">
        <v>6931</v>
      </c>
      <c r="E1155" s="4" t="s">
        <v>6931</v>
      </c>
      <c r="L1155" s="4" t="s">
        <v>16902</v>
      </c>
      <c r="N1155" s="4" t="s">
        <v>904</v>
      </c>
    </row>
    <row r="1156" spans="1:14" x14ac:dyDescent="0.25">
      <c r="A1156" s="1" t="s">
        <v>15115</v>
      </c>
      <c r="C1156" s="1" t="s">
        <v>20</v>
      </c>
      <c r="D1156" s="1" t="s">
        <v>925</v>
      </c>
      <c r="E1156" s="1" t="s">
        <v>926</v>
      </c>
      <c r="F1156" s="1" t="s">
        <v>904</v>
      </c>
      <c r="L1156" s="1" t="s">
        <v>16895</v>
      </c>
      <c r="N1156" s="1" t="s">
        <v>17034</v>
      </c>
    </row>
    <row r="1157" spans="1:14" x14ac:dyDescent="0.25">
      <c r="A1157" s="1" t="s">
        <v>15115</v>
      </c>
      <c r="B1157" s="1" t="s">
        <v>8091</v>
      </c>
      <c r="C1157" s="1" t="s">
        <v>754</v>
      </c>
      <c r="D1157" s="1" t="s">
        <v>4134</v>
      </c>
      <c r="E1157" s="1" t="s">
        <v>4134</v>
      </c>
      <c r="L1157" s="1" t="s">
        <v>16895</v>
      </c>
      <c r="N1157" s="1" t="s">
        <v>15115</v>
      </c>
    </row>
    <row r="1158" spans="1:14" x14ac:dyDescent="0.25">
      <c r="A1158" s="4" t="s">
        <v>15120</v>
      </c>
      <c r="C1158" s="4" t="s">
        <v>754</v>
      </c>
      <c r="D1158" s="4" t="s">
        <v>6697</v>
      </c>
      <c r="E1158" s="4" t="s">
        <v>6697</v>
      </c>
      <c r="L1158" s="4" t="s">
        <v>16895</v>
      </c>
      <c r="N1158" s="4" t="s">
        <v>15120</v>
      </c>
    </row>
    <row r="1159" spans="1:14" ht="25" x14ac:dyDescent="0.25">
      <c r="A1159" s="1" t="s">
        <v>15125</v>
      </c>
      <c r="C1159" s="1" t="s">
        <v>754</v>
      </c>
      <c r="D1159" s="1" t="s">
        <v>6675</v>
      </c>
      <c r="E1159" s="1" t="s">
        <v>6675</v>
      </c>
      <c r="L1159" s="1" t="s">
        <v>16895</v>
      </c>
      <c r="N1159" s="1" t="s">
        <v>15125</v>
      </c>
    </row>
    <row r="1160" spans="1:14" x14ac:dyDescent="0.25">
      <c r="A1160" s="4" t="s">
        <v>15130</v>
      </c>
      <c r="C1160" s="4" t="s">
        <v>754</v>
      </c>
      <c r="D1160" s="4" t="s">
        <v>6752</v>
      </c>
      <c r="E1160" s="4" t="s">
        <v>6752</v>
      </c>
      <c r="L1160" s="4" t="s">
        <v>16895</v>
      </c>
      <c r="N1160" s="4" t="s">
        <v>15130</v>
      </c>
    </row>
    <row r="1161" spans="1:14" x14ac:dyDescent="0.25">
      <c r="A1161" s="1" t="s">
        <v>15135</v>
      </c>
      <c r="C1161" s="1" t="s">
        <v>831</v>
      </c>
      <c r="D1161" s="1" t="s">
        <v>7548</v>
      </c>
      <c r="E1161" s="1" t="s">
        <v>7548</v>
      </c>
      <c r="F1161" s="1" t="s">
        <v>904</v>
      </c>
      <c r="L1161" s="1" t="s">
        <v>16895</v>
      </c>
      <c r="N1161" s="1" t="s">
        <v>15135</v>
      </c>
    </row>
    <row r="1162" spans="1:14" x14ac:dyDescent="0.25">
      <c r="A1162" s="4" t="s">
        <v>15140</v>
      </c>
      <c r="B1162" s="4" t="s">
        <v>8091</v>
      </c>
      <c r="C1162" s="4" t="s">
        <v>754</v>
      </c>
      <c r="D1162" s="4" t="s">
        <v>6697</v>
      </c>
      <c r="E1162" s="4" t="s">
        <v>6697</v>
      </c>
      <c r="L1162" s="4" t="s">
        <v>16895</v>
      </c>
      <c r="N1162" s="4" t="s">
        <v>15140</v>
      </c>
    </row>
    <row r="1163" spans="1:14" x14ac:dyDescent="0.25">
      <c r="A1163" s="4" t="s">
        <v>15140</v>
      </c>
      <c r="C1163" s="4" t="s">
        <v>20</v>
      </c>
      <c r="D1163" s="4" t="s">
        <v>932</v>
      </c>
      <c r="E1163" s="4" t="s">
        <v>933</v>
      </c>
      <c r="F1163" s="4" t="s">
        <v>904</v>
      </c>
      <c r="L1163" s="4" t="s">
        <v>16895</v>
      </c>
      <c r="N1163" s="4" t="s">
        <v>17034</v>
      </c>
    </row>
    <row r="1164" spans="1:14" ht="25" x14ac:dyDescent="0.25">
      <c r="A1164" s="1" t="s">
        <v>15145</v>
      </c>
      <c r="B1164" s="1" t="s">
        <v>8091</v>
      </c>
      <c r="C1164" s="1" t="s">
        <v>754</v>
      </c>
      <c r="D1164" s="1" t="s">
        <v>6640</v>
      </c>
      <c r="E1164" s="1" t="s">
        <v>6640</v>
      </c>
      <c r="F1164" s="1" t="s">
        <v>904</v>
      </c>
      <c r="L1164" s="1" t="s">
        <v>16895</v>
      </c>
      <c r="N1164" s="1" t="s">
        <v>15140</v>
      </c>
    </row>
    <row r="1165" spans="1:14" x14ac:dyDescent="0.25">
      <c r="A1165" s="4" t="s">
        <v>15150</v>
      </c>
      <c r="B1165" s="4" t="s">
        <v>102</v>
      </c>
      <c r="C1165" s="4" t="s">
        <v>70</v>
      </c>
      <c r="D1165" s="4" t="s">
        <v>1004</v>
      </c>
      <c r="E1165" s="4" t="s">
        <v>1005</v>
      </c>
      <c r="F1165" s="4" t="s">
        <v>904</v>
      </c>
      <c r="G1165" s="4" t="s">
        <v>904</v>
      </c>
      <c r="H1165" s="4" t="s">
        <v>904</v>
      </c>
      <c r="L1165" s="4" t="s">
        <v>16902</v>
      </c>
      <c r="N1165" s="4" t="s">
        <v>904</v>
      </c>
    </row>
    <row r="1166" spans="1:14" x14ac:dyDescent="0.25">
      <c r="A1166" s="4" t="s">
        <v>15150</v>
      </c>
      <c r="B1166" s="4" t="s">
        <v>8091</v>
      </c>
      <c r="C1166" s="4" t="s">
        <v>754</v>
      </c>
      <c r="D1166" s="4" t="s">
        <v>6675</v>
      </c>
      <c r="E1166" s="4" t="s">
        <v>6675</v>
      </c>
      <c r="L1166" s="4" t="s">
        <v>16895</v>
      </c>
      <c r="N1166" s="4" t="s">
        <v>17231</v>
      </c>
    </row>
    <row r="1167" spans="1:14" ht="25" x14ac:dyDescent="0.25">
      <c r="A1167" s="4" t="s">
        <v>15150</v>
      </c>
      <c r="B1167" s="4" t="s">
        <v>8091</v>
      </c>
      <c r="C1167" s="4" t="s">
        <v>754</v>
      </c>
      <c r="D1167" s="4" t="s">
        <v>6675</v>
      </c>
      <c r="E1167" s="4" t="s">
        <v>6675</v>
      </c>
      <c r="L1167" s="4" t="s">
        <v>16895</v>
      </c>
      <c r="N1167" s="4" t="s">
        <v>16794</v>
      </c>
    </row>
    <row r="1168" spans="1:14" ht="25" x14ac:dyDescent="0.25">
      <c r="A1168" s="1" t="s">
        <v>15155</v>
      </c>
      <c r="C1168" s="1" t="s">
        <v>754</v>
      </c>
      <c r="D1168" s="1" t="s">
        <v>6760</v>
      </c>
      <c r="E1168" s="1" t="s">
        <v>6760</v>
      </c>
      <c r="L1168" s="1" t="s">
        <v>17111</v>
      </c>
      <c r="N1168" s="1" t="s">
        <v>45</v>
      </c>
    </row>
    <row r="1169" spans="1:14" ht="25" x14ac:dyDescent="0.25">
      <c r="A1169" s="1" t="s">
        <v>15155</v>
      </c>
      <c r="C1169" s="1" t="s">
        <v>754</v>
      </c>
      <c r="D1169" s="1" t="s">
        <v>6767</v>
      </c>
      <c r="E1169" s="1" t="s">
        <v>6767</v>
      </c>
      <c r="L1169" s="1" t="s">
        <v>17111</v>
      </c>
      <c r="N1169" s="1" t="s">
        <v>45</v>
      </c>
    </row>
    <row r="1170" spans="1:14" ht="25" x14ac:dyDescent="0.25">
      <c r="A1170" s="1" t="s">
        <v>15155</v>
      </c>
      <c r="C1170" s="1" t="s">
        <v>754</v>
      </c>
      <c r="D1170" s="1" t="s">
        <v>6773</v>
      </c>
      <c r="E1170" s="1" t="s">
        <v>6773</v>
      </c>
      <c r="L1170" s="1" t="s">
        <v>17111</v>
      </c>
      <c r="N1170" s="1" t="s">
        <v>45</v>
      </c>
    </row>
    <row r="1171" spans="1:14" ht="25" x14ac:dyDescent="0.25">
      <c r="A1171" s="1" t="s">
        <v>15155</v>
      </c>
      <c r="C1171" s="1" t="s">
        <v>754</v>
      </c>
      <c r="D1171" s="1" t="s">
        <v>6779</v>
      </c>
      <c r="E1171" s="1" t="s">
        <v>6779</v>
      </c>
      <c r="L1171" s="1" t="s">
        <v>17111</v>
      </c>
      <c r="N1171" s="1" t="s">
        <v>45</v>
      </c>
    </row>
    <row r="1172" spans="1:14" ht="25" x14ac:dyDescent="0.25">
      <c r="A1172" s="1" t="s">
        <v>15155</v>
      </c>
      <c r="C1172" s="1" t="s">
        <v>754</v>
      </c>
      <c r="D1172" s="1" t="s">
        <v>6785</v>
      </c>
      <c r="E1172" s="1" t="s">
        <v>6785</v>
      </c>
      <c r="L1172" s="1" t="s">
        <v>17111</v>
      </c>
      <c r="N1172" s="1" t="s">
        <v>45</v>
      </c>
    </row>
    <row r="1173" spans="1:14" ht="25" x14ac:dyDescent="0.25">
      <c r="A1173" s="1" t="s">
        <v>15155</v>
      </c>
      <c r="C1173" s="1" t="s">
        <v>754</v>
      </c>
      <c r="D1173" s="1" t="s">
        <v>6791</v>
      </c>
      <c r="E1173" s="1" t="s">
        <v>6791</v>
      </c>
      <c r="L1173" s="1" t="s">
        <v>17111</v>
      </c>
      <c r="N1173" s="1" t="s">
        <v>45</v>
      </c>
    </row>
    <row r="1174" spans="1:14" ht="25" x14ac:dyDescent="0.25">
      <c r="A1174" s="1" t="s">
        <v>15155</v>
      </c>
      <c r="C1174" s="1" t="s">
        <v>754</v>
      </c>
      <c r="D1174" s="1" t="s">
        <v>6797</v>
      </c>
      <c r="E1174" s="1" t="s">
        <v>6797</v>
      </c>
      <c r="L1174" s="1" t="s">
        <v>17111</v>
      </c>
      <c r="N1174" s="1" t="s">
        <v>45</v>
      </c>
    </row>
    <row r="1175" spans="1:14" ht="25" x14ac:dyDescent="0.25">
      <c r="A1175" s="1" t="s">
        <v>15155</v>
      </c>
      <c r="C1175" s="1" t="s">
        <v>754</v>
      </c>
      <c r="D1175" s="1" t="s">
        <v>6752</v>
      </c>
      <c r="E1175" s="1" t="s">
        <v>6752</v>
      </c>
      <c r="L1175" s="1" t="s">
        <v>16895</v>
      </c>
      <c r="N1175" s="1" t="s">
        <v>17034</v>
      </c>
    </row>
    <row r="1176" spans="1:14" ht="25" x14ac:dyDescent="0.25">
      <c r="A1176" s="4" t="s">
        <v>15160</v>
      </c>
      <c r="C1176" s="4" t="s">
        <v>754</v>
      </c>
      <c r="D1176" s="4" t="s">
        <v>6839</v>
      </c>
      <c r="E1176" s="4" t="s">
        <v>6839</v>
      </c>
      <c r="L1176" s="4" t="s">
        <v>17111</v>
      </c>
      <c r="N1176" s="4" t="s">
        <v>45</v>
      </c>
    </row>
    <row r="1177" spans="1:14" ht="25" x14ac:dyDescent="0.25">
      <c r="A1177" s="4" t="s">
        <v>15160</v>
      </c>
      <c r="C1177" s="4" t="s">
        <v>754</v>
      </c>
      <c r="D1177" s="4" t="s">
        <v>6846</v>
      </c>
      <c r="E1177" s="4" t="s">
        <v>6846</v>
      </c>
      <c r="L1177" s="4" t="s">
        <v>17111</v>
      </c>
      <c r="N1177" s="4" t="s">
        <v>45</v>
      </c>
    </row>
    <row r="1178" spans="1:14" ht="25" x14ac:dyDescent="0.25">
      <c r="A1178" s="4" t="s">
        <v>15160</v>
      </c>
      <c r="C1178" s="4" t="s">
        <v>754</v>
      </c>
      <c r="D1178" s="4" t="s">
        <v>6724</v>
      </c>
      <c r="E1178" s="4" t="s">
        <v>6724</v>
      </c>
      <c r="L1178" s="4" t="s">
        <v>16895</v>
      </c>
      <c r="N1178" s="4" t="s">
        <v>17034</v>
      </c>
    </row>
    <row r="1179" spans="1:14" ht="100" x14ac:dyDescent="0.25">
      <c r="A1179" s="1" t="s">
        <v>15164</v>
      </c>
      <c r="B1179" s="1" t="s">
        <v>8091</v>
      </c>
      <c r="C1179" s="1" t="s">
        <v>754</v>
      </c>
      <c r="D1179" s="1" t="s">
        <v>6832</v>
      </c>
      <c r="E1179" s="1" t="s">
        <v>6832</v>
      </c>
      <c r="L1179" s="1" t="s">
        <v>16947</v>
      </c>
      <c r="M1179" s="1" t="s">
        <v>17232</v>
      </c>
      <c r="N1179" s="1" t="s">
        <v>17222</v>
      </c>
    </row>
    <row r="1180" spans="1:14" ht="50" x14ac:dyDescent="0.25">
      <c r="A1180" s="4" t="s">
        <v>15168</v>
      </c>
      <c r="B1180" s="4" t="s">
        <v>8091</v>
      </c>
      <c r="C1180" s="4" t="s">
        <v>754</v>
      </c>
      <c r="D1180" s="4" t="s">
        <v>6846</v>
      </c>
      <c r="E1180" s="4" t="s">
        <v>6846</v>
      </c>
      <c r="L1180" s="4" t="s">
        <v>16947</v>
      </c>
      <c r="M1180" s="4" t="s">
        <v>17233</v>
      </c>
      <c r="N1180" s="4" t="s">
        <v>17222</v>
      </c>
    </row>
    <row r="1181" spans="1:14" ht="62.5" x14ac:dyDescent="0.25">
      <c r="A1181" s="1" t="s">
        <v>15172</v>
      </c>
      <c r="B1181" s="1" t="s">
        <v>8091</v>
      </c>
      <c r="C1181" s="1" t="s">
        <v>754</v>
      </c>
      <c r="D1181" s="1" t="s">
        <v>6846</v>
      </c>
      <c r="E1181" s="1" t="s">
        <v>6846</v>
      </c>
      <c r="L1181" s="1" t="s">
        <v>16947</v>
      </c>
      <c r="M1181" s="1" t="s">
        <v>17234</v>
      </c>
      <c r="N1181" s="1" t="s">
        <v>17222</v>
      </c>
    </row>
    <row r="1182" spans="1:14" ht="50" x14ac:dyDescent="0.25">
      <c r="A1182" s="4" t="s">
        <v>15176</v>
      </c>
      <c r="B1182" s="4" t="s">
        <v>8091</v>
      </c>
      <c r="C1182" s="4" t="s">
        <v>754</v>
      </c>
      <c r="D1182" s="4" t="s">
        <v>6839</v>
      </c>
      <c r="E1182" s="4" t="s">
        <v>6839</v>
      </c>
      <c r="L1182" s="4" t="s">
        <v>16947</v>
      </c>
      <c r="M1182" s="4" t="s">
        <v>17235</v>
      </c>
      <c r="N1182" s="4" t="s">
        <v>17222</v>
      </c>
    </row>
    <row r="1183" spans="1:14" ht="62.5" x14ac:dyDescent="0.25">
      <c r="A1183" s="1" t="s">
        <v>15180</v>
      </c>
      <c r="B1183" s="1" t="s">
        <v>8091</v>
      </c>
      <c r="C1183" s="1" t="s">
        <v>754</v>
      </c>
      <c r="D1183" s="1" t="s">
        <v>6839</v>
      </c>
      <c r="E1183" s="1" t="s">
        <v>6839</v>
      </c>
      <c r="L1183" s="1" t="s">
        <v>16947</v>
      </c>
      <c r="M1183" s="1" t="s">
        <v>17236</v>
      </c>
      <c r="N1183" s="1" t="s">
        <v>17222</v>
      </c>
    </row>
    <row r="1184" spans="1:14" x14ac:dyDescent="0.25">
      <c r="A1184" s="4" t="s">
        <v>15184</v>
      </c>
      <c r="B1184" s="4" t="s">
        <v>8091</v>
      </c>
      <c r="C1184" s="4" t="s">
        <v>785</v>
      </c>
      <c r="D1184" s="4" t="s">
        <v>785</v>
      </c>
      <c r="E1184" s="4" t="s">
        <v>785</v>
      </c>
      <c r="L1184" s="4" t="s">
        <v>16895</v>
      </c>
      <c r="N1184" s="4" t="s">
        <v>17237</v>
      </c>
    </row>
    <row r="1185" spans="1:14" x14ac:dyDescent="0.25">
      <c r="A1185" s="1" t="s">
        <v>15189</v>
      </c>
      <c r="B1185" s="1" t="s">
        <v>8091</v>
      </c>
      <c r="C1185" s="1" t="s">
        <v>754</v>
      </c>
      <c r="D1185" s="1" t="s">
        <v>6662</v>
      </c>
      <c r="E1185" s="1" t="s">
        <v>6662</v>
      </c>
      <c r="L1185" s="1" t="s">
        <v>16895</v>
      </c>
      <c r="N1185" s="1" t="s">
        <v>17237</v>
      </c>
    </row>
    <row r="1186" spans="1:14" x14ac:dyDescent="0.25">
      <c r="A1186" s="4" t="s">
        <v>15193</v>
      </c>
      <c r="C1186" s="4" t="s">
        <v>754</v>
      </c>
      <c r="D1186" s="4" t="s">
        <v>6640</v>
      </c>
      <c r="E1186" s="4" t="s">
        <v>6640</v>
      </c>
      <c r="F1186" s="4" t="s">
        <v>904</v>
      </c>
      <c r="L1186" s="4" t="s">
        <v>16895</v>
      </c>
      <c r="N1186" s="4" t="s">
        <v>15193</v>
      </c>
    </row>
    <row r="1187" spans="1:14" x14ac:dyDescent="0.25">
      <c r="A1187" s="1" t="s">
        <v>15198</v>
      </c>
      <c r="B1187" s="1" t="s">
        <v>8091</v>
      </c>
      <c r="C1187" s="1" t="s">
        <v>779</v>
      </c>
      <c r="D1187" s="1" t="s">
        <v>7214</v>
      </c>
      <c r="E1187" s="1" t="s">
        <v>7214</v>
      </c>
      <c r="F1187" s="1" t="s">
        <v>904</v>
      </c>
      <c r="L1187" s="1" t="s">
        <v>16895</v>
      </c>
      <c r="N1187" s="1" t="s">
        <v>17238</v>
      </c>
    </row>
    <row r="1188" spans="1:14" ht="25" x14ac:dyDescent="0.25">
      <c r="A1188" s="4" t="s">
        <v>15203</v>
      </c>
      <c r="B1188" s="4" t="s">
        <v>8091</v>
      </c>
      <c r="C1188" s="4" t="s">
        <v>779</v>
      </c>
      <c r="D1188" s="4" t="s">
        <v>7214</v>
      </c>
      <c r="E1188" s="4" t="s">
        <v>7214</v>
      </c>
      <c r="F1188" s="4" t="s">
        <v>904</v>
      </c>
      <c r="L1188" s="4" t="s">
        <v>16895</v>
      </c>
      <c r="N1188" s="4" t="s">
        <v>17238</v>
      </c>
    </row>
    <row r="1189" spans="1:14" ht="25" x14ac:dyDescent="0.25">
      <c r="A1189" s="1" t="s">
        <v>15207</v>
      </c>
      <c r="B1189" s="1" t="s">
        <v>8091</v>
      </c>
      <c r="C1189" s="1" t="s">
        <v>754</v>
      </c>
      <c r="D1189" s="1" t="s">
        <v>6669</v>
      </c>
      <c r="E1189" s="1" t="s">
        <v>6669</v>
      </c>
      <c r="L1189" s="1" t="s">
        <v>16895</v>
      </c>
      <c r="N1189" s="1" t="s">
        <v>15207</v>
      </c>
    </row>
    <row r="1190" spans="1:14" ht="25" x14ac:dyDescent="0.25">
      <c r="A1190" s="1" t="s">
        <v>15207</v>
      </c>
      <c r="C1190" s="1" t="s">
        <v>20</v>
      </c>
      <c r="D1190" s="1" t="s">
        <v>925</v>
      </c>
      <c r="E1190" s="1" t="s">
        <v>926</v>
      </c>
      <c r="F1190" s="1" t="s">
        <v>904</v>
      </c>
      <c r="G1190" s="1" t="s">
        <v>904</v>
      </c>
      <c r="H1190" s="1" t="s">
        <v>904</v>
      </c>
      <c r="L1190" s="1" t="s">
        <v>16895</v>
      </c>
      <c r="N1190" s="1" t="s">
        <v>17034</v>
      </c>
    </row>
    <row r="1191" spans="1:14" ht="25" x14ac:dyDescent="0.25">
      <c r="A1191" s="4" t="s">
        <v>15212</v>
      </c>
      <c r="B1191" s="4" t="s">
        <v>8078</v>
      </c>
      <c r="C1191" s="4" t="s">
        <v>436</v>
      </c>
      <c r="D1191" s="4" t="s">
        <v>1844</v>
      </c>
      <c r="E1191" s="4" t="s">
        <v>3989</v>
      </c>
      <c r="L1191" s="4" t="s">
        <v>16895</v>
      </c>
      <c r="N1191" s="4" t="s">
        <v>15212</v>
      </c>
    </row>
    <row r="1192" spans="1:14" ht="25" x14ac:dyDescent="0.25">
      <c r="A1192" s="4" t="s">
        <v>15212</v>
      </c>
      <c r="C1192" s="4" t="s">
        <v>20</v>
      </c>
      <c r="D1192" s="4" t="s">
        <v>925</v>
      </c>
      <c r="E1192" s="4" t="s">
        <v>926</v>
      </c>
      <c r="F1192" s="4" t="s">
        <v>904</v>
      </c>
      <c r="G1192" s="4" t="s">
        <v>904</v>
      </c>
      <c r="H1192" s="4" t="s">
        <v>904</v>
      </c>
      <c r="L1192" s="4" t="s">
        <v>16895</v>
      </c>
      <c r="N1192" s="4" t="s">
        <v>17034</v>
      </c>
    </row>
    <row r="1193" spans="1:14" ht="25" x14ac:dyDescent="0.25">
      <c r="A1193" s="1" t="s">
        <v>15217</v>
      </c>
      <c r="C1193" s="1" t="s">
        <v>20</v>
      </c>
      <c r="D1193" s="1" t="s">
        <v>925</v>
      </c>
      <c r="E1193" s="1" t="s">
        <v>926</v>
      </c>
      <c r="F1193" s="1" t="s">
        <v>904</v>
      </c>
      <c r="G1193" s="1" t="s">
        <v>904</v>
      </c>
      <c r="H1193" s="1" t="s">
        <v>904</v>
      </c>
      <c r="L1193" s="1" t="s">
        <v>16895</v>
      </c>
      <c r="N1193" s="1" t="s">
        <v>17034</v>
      </c>
    </row>
    <row r="1194" spans="1:14" ht="25" x14ac:dyDescent="0.25">
      <c r="A1194" s="1" t="s">
        <v>15217</v>
      </c>
      <c r="B1194" s="1" t="s">
        <v>8091</v>
      </c>
      <c r="C1194" s="1" t="s">
        <v>754</v>
      </c>
      <c r="D1194" s="1" t="s">
        <v>6669</v>
      </c>
      <c r="E1194" s="1" t="s">
        <v>6669</v>
      </c>
      <c r="L1194" s="1" t="s">
        <v>16895</v>
      </c>
      <c r="N1194" s="1" t="s">
        <v>15212</v>
      </c>
    </row>
    <row r="1195" spans="1:14" ht="25" x14ac:dyDescent="0.25">
      <c r="A1195" s="4" t="s">
        <v>15222</v>
      </c>
      <c r="B1195" s="4" t="s">
        <v>8078</v>
      </c>
      <c r="C1195" s="4" t="s">
        <v>436</v>
      </c>
      <c r="D1195" s="4" t="s">
        <v>4030</v>
      </c>
      <c r="E1195" s="4" t="s">
        <v>4031</v>
      </c>
      <c r="L1195" s="4" t="s">
        <v>16895</v>
      </c>
      <c r="N1195" s="4" t="s">
        <v>15212</v>
      </c>
    </row>
    <row r="1196" spans="1:14" ht="25" x14ac:dyDescent="0.25">
      <c r="A1196" s="4" t="s">
        <v>15222</v>
      </c>
      <c r="C1196" s="4" t="s">
        <v>20</v>
      </c>
      <c r="D1196" s="4" t="s">
        <v>925</v>
      </c>
      <c r="E1196" s="4" t="s">
        <v>926</v>
      </c>
      <c r="F1196" s="4" t="s">
        <v>904</v>
      </c>
      <c r="G1196" s="4" t="s">
        <v>904</v>
      </c>
      <c r="H1196" s="4" t="s">
        <v>904</v>
      </c>
      <c r="L1196" s="4" t="s">
        <v>16895</v>
      </c>
      <c r="N1196" s="4" t="s">
        <v>17034</v>
      </c>
    </row>
    <row r="1197" spans="1:14" ht="25" x14ac:dyDescent="0.25">
      <c r="A1197" s="1" t="s">
        <v>15226</v>
      </c>
      <c r="B1197" s="1" t="s">
        <v>8091</v>
      </c>
      <c r="C1197" s="1" t="s">
        <v>767</v>
      </c>
      <c r="D1197" s="1" t="s">
        <v>7057</v>
      </c>
      <c r="E1197" s="1" t="s">
        <v>7057</v>
      </c>
      <c r="L1197" s="1" t="s">
        <v>16895</v>
      </c>
      <c r="N1197" s="1" t="s">
        <v>15226</v>
      </c>
    </row>
    <row r="1198" spans="1:14" ht="25" x14ac:dyDescent="0.25">
      <c r="A1198" s="1" t="s">
        <v>15226</v>
      </c>
      <c r="B1198" s="1" t="s">
        <v>102</v>
      </c>
      <c r="C1198" s="1" t="s">
        <v>70</v>
      </c>
      <c r="D1198" s="1" t="s">
        <v>1004</v>
      </c>
      <c r="E1198" s="1" t="s">
        <v>1005</v>
      </c>
      <c r="F1198" s="1" t="s">
        <v>904</v>
      </c>
      <c r="G1198" s="1" t="s">
        <v>904</v>
      </c>
      <c r="H1198" s="1" t="s">
        <v>904</v>
      </c>
      <c r="L1198" s="1" t="s">
        <v>16895</v>
      </c>
      <c r="N1198" s="1" t="s">
        <v>17034</v>
      </c>
    </row>
    <row r="1199" spans="1:14" ht="25" x14ac:dyDescent="0.25">
      <c r="A1199" s="4" t="s">
        <v>15231</v>
      </c>
      <c r="B1199" s="4" t="s">
        <v>8091</v>
      </c>
      <c r="C1199" s="4" t="s">
        <v>767</v>
      </c>
      <c r="D1199" s="4" t="s">
        <v>7086</v>
      </c>
      <c r="E1199" s="4" t="s">
        <v>7086</v>
      </c>
      <c r="L1199" s="4" t="s">
        <v>16895</v>
      </c>
      <c r="N1199" s="4" t="s">
        <v>17239</v>
      </c>
    </row>
    <row r="1200" spans="1:14" ht="25" x14ac:dyDescent="0.25">
      <c r="A1200" s="1" t="s">
        <v>15236</v>
      </c>
      <c r="B1200" s="1" t="s">
        <v>8091</v>
      </c>
      <c r="C1200" s="1" t="s">
        <v>767</v>
      </c>
      <c r="D1200" s="1" t="s">
        <v>7086</v>
      </c>
      <c r="E1200" s="1" t="s">
        <v>7086</v>
      </c>
      <c r="L1200" s="1" t="s">
        <v>16895</v>
      </c>
      <c r="N1200" s="1" t="s">
        <v>17239</v>
      </c>
    </row>
    <row r="1201" spans="1:14" ht="50" x14ac:dyDescent="0.25">
      <c r="A1201" s="4" t="s">
        <v>15240</v>
      </c>
      <c r="B1201" s="4" t="s">
        <v>8091</v>
      </c>
      <c r="C1201" s="4" t="s">
        <v>767</v>
      </c>
      <c r="D1201" s="4" t="s">
        <v>7057</v>
      </c>
      <c r="E1201" s="4" t="s">
        <v>7057</v>
      </c>
      <c r="L1201" s="4" t="s">
        <v>16947</v>
      </c>
      <c r="M1201" s="4" t="s">
        <v>17240</v>
      </c>
      <c r="N1201" s="4" t="s">
        <v>17222</v>
      </c>
    </row>
    <row r="1202" spans="1:14" x14ac:dyDescent="0.25">
      <c r="A1202" s="1" t="s">
        <v>15244</v>
      </c>
      <c r="B1202" s="1" t="s">
        <v>8091</v>
      </c>
      <c r="C1202" s="1" t="s">
        <v>767</v>
      </c>
      <c r="D1202" s="1" t="s">
        <v>7039</v>
      </c>
      <c r="E1202" s="1" t="s">
        <v>7039</v>
      </c>
      <c r="F1202" s="1" t="s">
        <v>904</v>
      </c>
      <c r="L1202" s="1" t="s">
        <v>16895</v>
      </c>
      <c r="N1202" s="1" t="s">
        <v>15244</v>
      </c>
    </row>
    <row r="1203" spans="1:14" x14ac:dyDescent="0.25">
      <c r="A1203" s="1" t="s">
        <v>15244</v>
      </c>
      <c r="B1203" s="1" t="s">
        <v>102</v>
      </c>
      <c r="C1203" s="1" t="s">
        <v>70</v>
      </c>
      <c r="D1203" s="1" t="s">
        <v>1004</v>
      </c>
      <c r="E1203" s="1" t="s">
        <v>1005</v>
      </c>
      <c r="F1203" s="1" t="s">
        <v>904</v>
      </c>
      <c r="G1203" s="1" t="s">
        <v>904</v>
      </c>
      <c r="H1203" s="1" t="s">
        <v>904</v>
      </c>
      <c r="L1203" s="1" t="s">
        <v>16895</v>
      </c>
      <c r="N1203" s="1" t="s">
        <v>17034</v>
      </c>
    </row>
    <row r="1204" spans="1:14" x14ac:dyDescent="0.25">
      <c r="A1204" s="4" t="s">
        <v>15249</v>
      </c>
      <c r="B1204" s="4" t="s">
        <v>8091</v>
      </c>
      <c r="C1204" s="4" t="s">
        <v>767</v>
      </c>
      <c r="D1204" s="4" t="s">
        <v>7039</v>
      </c>
      <c r="E1204" s="4" t="s">
        <v>7039</v>
      </c>
      <c r="F1204" s="4" t="s">
        <v>904</v>
      </c>
      <c r="L1204" s="4" t="s">
        <v>16895</v>
      </c>
      <c r="N1204" s="4" t="s">
        <v>15249</v>
      </c>
    </row>
    <row r="1205" spans="1:14" x14ac:dyDescent="0.25">
      <c r="A1205" s="4" t="s">
        <v>15249</v>
      </c>
      <c r="B1205" s="4" t="s">
        <v>102</v>
      </c>
      <c r="C1205" s="4" t="s">
        <v>70</v>
      </c>
      <c r="D1205" s="4" t="s">
        <v>1004</v>
      </c>
      <c r="E1205" s="4" t="s">
        <v>1005</v>
      </c>
      <c r="F1205" s="4" t="s">
        <v>904</v>
      </c>
      <c r="G1205" s="4" t="s">
        <v>904</v>
      </c>
      <c r="H1205" s="4" t="s">
        <v>904</v>
      </c>
      <c r="L1205" s="4" t="s">
        <v>16895</v>
      </c>
      <c r="N1205" s="4" t="s">
        <v>17034</v>
      </c>
    </row>
    <row r="1206" spans="1:14" ht="25" x14ac:dyDescent="0.25">
      <c r="A1206" s="1" t="s">
        <v>15254</v>
      </c>
      <c r="C1206" s="1" t="s">
        <v>761</v>
      </c>
      <c r="D1206" s="1" t="s">
        <v>6931</v>
      </c>
      <c r="E1206" s="1" t="s">
        <v>6931</v>
      </c>
      <c r="L1206" s="1" t="s">
        <v>16895</v>
      </c>
      <c r="N1206" s="1" t="s">
        <v>15254</v>
      </c>
    </row>
    <row r="1207" spans="1:14" ht="25" x14ac:dyDescent="0.25">
      <c r="A1207" s="4" t="s">
        <v>15259</v>
      </c>
      <c r="C1207" s="4" t="s">
        <v>761</v>
      </c>
      <c r="D1207" s="4" t="s">
        <v>6931</v>
      </c>
      <c r="E1207" s="4" t="s">
        <v>6931</v>
      </c>
      <c r="L1207" s="4" t="s">
        <v>16895</v>
      </c>
      <c r="N1207" s="4" t="s">
        <v>15254</v>
      </c>
    </row>
    <row r="1208" spans="1:14" ht="25" x14ac:dyDescent="0.25">
      <c r="A1208" s="1" t="s">
        <v>15263</v>
      </c>
      <c r="C1208" s="1" t="s">
        <v>761</v>
      </c>
      <c r="D1208" s="1" t="s">
        <v>6931</v>
      </c>
      <c r="E1208" s="1" t="s">
        <v>6931</v>
      </c>
      <c r="L1208" s="1" t="s">
        <v>16895</v>
      </c>
      <c r="N1208" s="1" t="s">
        <v>15254</v>
      </c>
    </row>
    <row r="1209" spans="1:14" ht="25" x14ac:dyDescent="0.25">
      <c r="A1209" s="4" t="s">
        <v>15267</v>
      </c>
      <c r="C1209" s="4" t="s">
        <v>761</v>
      </c>
      <c r="D1209" s="4" t="s">
        <v>6931</v>
      </c>
      <c r="E1209" s="4" t="s">
        <v>6931</v>
      </c>
      <c r="L1209" s="4" t="s">
        <v>16895</v>
      </c>
      <c r="N1209" s="4" t="s">
        <v>15254</v>
      </c>
    </row>
    <row r="1210" spans="1:14" ht="25" x14ac:dyDescent="0.25">
      <c r="A1210" s="1" t="s">
        <v>15271</v>
      </c>
      <c r="C1210" s="1" t="s">
        <v>761</v>
      </c>
      <c r="D1210" s="1" t="s">
        <v>6873</v>
      </c>
      <c r="E1210" s="1" t="s">
        <v>6873</v>
      </c>
      <c r="L1210" s="1" t="s">
        <v>16895</v>
      </c>
      <c r="N1210" s="1" t="s">
        <v>15271</v>
      </c>
    </row>
    <row r="1211" spans="1:14" ht="25" x14ac:dyDescent="0.25">
      <c r="A1211" s="4" t="s">
        <v>15276</v>
      </c>
      <c r="C1211" s="4" t="s">
        <v>471</v>
      </c>
      <c r="D1211" s="4" t="s">
        <v>4625</v>
      </c>
      <c r="E1211" s="4" t="s">
        <v>4626</v>
      </c>
      <c r="L1211" s="4" t="s">
        <v>16895</v>
      </c>
      <c r="N1211" s="4" t="s">
        <v>15276</v>
      </c>
    </row>
    <row r="1212" spans="1:14" ht="25" x14ac:dyDescent="0.25">
      <c r="A1212" s="4" t="s">
        <v>15276</v>
      </c>
      <c r="B1212" s="4" t="s">
        <v>102</v>
      </c>
      <c r="C1212" s="4" t="s">
        <v>70</v>
      </c>
      <c r="D1212" s="4" t="s">
        <v>1004</v>
      </c>
      <c r="E1212" s="4" t="s">
        <v>1005</v>
      </c>
      <c r="F1212" s="4" t="s">
        <v>904</v>
      </c>
      <c r="G1212" s="4" t="s">
        <v>904</v>
      </c>
      <c r="L1212" s="4" t="s">
        <v>16895</v>
      </c>
      <c r="N1212" s="4" t="s">
        <v>17034</v>
      </c>
    </row>
    <row r="1213" spans="1:14" ht="25" x14ac:dyDescent="0.25">
      <c r="A1213" s="1" t="s">
        <v>15281</v>
      </c>
      <c r="C1213" s="1" t="s">
        <v>656</v>
      </c>
      <c r="D1213" s="1" t="s">
        <v>4625</v>
      </c>
      <c r="E1213" s="1" t="s">
        <v>6248</v>
      </c>
      <c r="L1213" s="1" t="s">
        <v>16895</v>
      </c>
      <c r="N1213" s="1" t="s">
        <v>15276</v>
      </c>
    </row>
    <row r="1214" spans="1:14" ht="25" x14ac:dyDescent="0.25">
      <c r="A1214" s="1" t="s">
        <v>15281</v>
      </c>
      <c r="B1214" s="1" t="s">
        <v>102</v>
      </c>
      <c r="C1214" s="1" t="s">
        <v>70</v>
      </c>
      <c r="D1214" s="1" t="s">
        <v>1004</v>
      </c>
      <c r="E1214" s="1" t="s">
        <v>1005</v>
      </c>
      <c r="F1214" s="1" t="s">
        <v>904</v>
      </c>
      <c r="G1214" s="1" t="s">
        <v>904</v>
      </c>
      <c r="L1214" s="1" t="s">
        <v>16895</v>
      </c>
      <c r="N1214" s="1" t="s">
        <v>17034</v>
      </c>
    </row>
    <row r="1215" spans="1:14" ht="25" x14ac:dyDescent="0.25">
      <c r="A1215" s="4" t="s">
        <v>15285</v>
      </c>
      <c r="C1215" s="4" t="s">
        <v>507</v>
      </c>
      <c r="D1215" s="4" t="s">
        <v>4625</v>
      </c>
      <c r="E1215" s="4" t="s">
        <v>4888</v>
      </c>
      <c r="L1215" s="4" t="s">
        <v>16895</v>
      </c>
      <c r="N1215" s="4" t="s">
        <v>15276</v>
      </c>
    </row>
    <row r="1216" spans="1:14" ht="25" x14ac:dyDescent="0.25">
      <c r="A1216" s="4" t="s">
        <v>15285</v>
      </c>
      <c r="B1216" s="4" t="s">
        <v>102</v>
      </c>
      <c r="C1216" s="4" t="s">
        <v>70</v>
      </c>
      <c r="D1216" s="4" t="s">
        <v>1004</v>
      </c>
      <c r="E1216" s="4" t="s">
        <v>1005</v>
      </c>
      <c r="F1216" s="4" t="s">
        <v>904</v>
      </c>
      <c r="L1216" s="4" t="s">
        <v>16895</v>
      </c>
      <c r="N1216" s="4" t="s">
        <v>17034</v>
      </c>
    </row>
    <row r="1217" spans="1:14" ht="25" x14ac:dyDescent="0.25">
      <c r="A1217" s="1" t="s">
        <v>15289</v>
      </c>
      <c r="B1217" s="1" t="s">
        <v>102</v>
      </c>
      <c r="C1217" s="1" t="s">
        <v>70</v>
      </c>
      <c r="D1217" s="1" t="s">
        <v>1004</v>
      </c>
      <c r="E1217" s="1" t="s">
        <v>1005</v>
      </c>
      <c r="F1217" s="1" t="s">
        <v>904</v>
      </c>
      <c r="G1217" s="1" t="s">
        <v>904</v>
      </c>
      <c r="H1217" s="1" t="s">
        <v>904</v>
      </c>
      <c r="L1217" s="1" t="s">
        <v>16895</v>
      </c>
      <c r="N1217" s="1" t="s">
        <v>17034</v>
      </c>
    </row>
    <row r="1218" spans="1:14" ht="25" x14ac:dyDescent="0.25">
      <c r="A1218" s="1" t="s">
        <v>15289</v>
      </c>
      <c r="B1218" s="1" t="s">
        <v>8091</v>
      </c>
      <c r="C1218" s="1" t="s">
        <v>754</v>
      </c>
      <c r="D1218" s="1" t="s">
        <v>4134</v>
      </c>
      <c r="E1218" s="1" t="s">
        <v>4134</v>
      </c>
      <c r="L1218" s="1" t="s">
        <v>16895</v>
      </c>
      <c r="N1218" s="1" t="s">
        <v>15276</v>
      </c>
    </row>
    <row r="1219" spans="1:14" ht="25" x14ac:dyDescent="0.25">
      <c r="A1219" s="4" t="s">
        <v>15294</v>
      </c>
      <c r="C1219" s="4" t="s">
        <v>761</v>
      </c>
      <c r="D1219" s="4" t="s">
        <v>6981</v>
      </c>
      <c r="E1219" s="4" t="s">
        <v>6981</v>
      </c>
      <c r="L1219" s="4" t="s">
        <v>17111</v>
      </c>
      <c r="N1219" s="4" t="s">
        <v>45</v>
      </c>
    </row>
    <row r="1220" spans="1:14" ht="25" x14ac:dyDescent="0.25">
      <c r="A1220" s="4" t="s">
        <v>15294</v>
      </c>
      <c r="C1220" s="4" t="s">
        <v>761</v>
      </c>
      <c r="D1220" s="4" t="s">
        <v>6988</v>
      </c>
      <c r="E1220" s="4" t="s">
        <v>6988</v>
      </c>
      <c r="L1220" s="4" t="s">
        <v>17111</v>
      </c>
      <c r="N1220" s="4" t="s">
        <v>45</v>
      </c>
    </row>
    <row r="1221" spans="1:14" ht="25" x14ac:dyDescent="0.25">
      <c r="A1221" s="4" t="s">
        <v>15294</v>
      </c>
      <c r="C1221" s="4" t="s">
        <v>761</v>
      </c>
      <c r="D1221" s="4" t="s">
        <v>6996</v>
      </c>
      <c r="E1221" s="4" t="s">
        <v>6996</v>
      </c>
      <c r="L1221" s="4" t="s">
        <v>17111</v>
      </c>
      <c r="N1221" s="4" t="s">
        <v>45</v>
      </c>
    </row>
    <row r="1222" spans="1:14" ht="25" x14ac:dyDescent="0.25">
      <c r="A1222" s="4" t="s">
        <v>15294</v>
      </c>
      <c r="C1222" s="4" t="s">
        <v>761</v>
      </c>
      <c r="D1222" s="4" t="s">
        <v>7002</v>
      </c>
      <c r="E1222" s="4" t="s">
        <v>7002</v>
      </c>
      <c r="L1222" s="4" t="s">
        <v>17111</v>
      </c>
      <c r="N1222" s="4" t="s">
        <v>45</v>
      </c>
    </row>
    <row r="1223" spans="1:14" ht="25" x14ac:dyDescent="0.25">
      <c r="A1223" s="4" t="s">
        <v>15294</v>
      </c>
      <c r="C1223" s="4" t="s">
        <v>761</v>
      </c>
      <c r="D1223" s="4" t="s">
        <v>7014</v>
      </c>
      <c r="E1223" s="4" t="s">
        <v>7014</v>
      </c>
      <c r="L1223" s="4" t="s">
        <v>17111</v>
      </c>
      <c r="N1223" s="4" t="s">
        <v>45</v>
      </c>
    </row>
    <row r="1224" spans="1:14" ht="25" x14ac:dyDescent="0.25">
      <c r="A1224" s="4" t="s">
        <v>15294</v>
      </c>
      <c r="C1224" s="4" t="s">
        <v>761</v>
      </c>
      <c r="D1224" s="4" t="s">
        <v>7008</v>
      </c>
      <c r="E1224" s="4" t="s">
        <v>7008</v>
      </c>
      <c r="L1224" s="4" t="s">
        <v>17111</v>
      </c>
      <c r="N1224" s="4" t="s">
        <v>45</v>
      </c>
    </row>
    <row r="1225" spans="1:14" ht="25" x14ac:dyDescent="0.25">
      <c r="A1225" s="4" t="s">
        <v>15294</v>
      </c>
      <c r="C1225" s="4" t="s">
        <v>761</v>
      </c>
      <c r="D1225" s="4" t="s">
        <v>6974</v>
      </c>
      <c r="E1225" s="4" t="s">
        <v>6974</v>
      </c>
      <c r="L1225" s="4" t="s">
        <v>16902</v>
      </c>
      <c r="N1225" s="4" t="s">
        <v>904</v>
      </c>
    </row>
    <row r="1226" spans="1:14" ht="25" x14ac:dyDescent="0.25">
      <c r="A1226" s="1" t="s">
        <v>15298</v>
      </c>
      <c r="C1226" s="1" t="s">
        <v>761</v>
      </c>
      <c r="D1226" s="1" t="s">
        <v>6974</v>
      </c>
      <c r="E1226" s="1" t="s">
        <v>6974</v>
      </c>
      <c r="L1226" s="1" t="s">
        <v>17111</v>
      </c>
      <c r="N1226" s="1" t="s">
        <v>45</v>
      </c>
    </row>
    <row r="1227" spans="1:14" ht="25" x14ac:dyDescent="0.25">
      <c r="A1227" s="1" t="s">
        <v>15298</v>
      </c>
      <c r="C1227" s="1" t="s">
        <v>761</v>
      </c>
      <c r="D1227" s="1" t="s">
        <v>6931</v>
      </c>
      <c r="E1227" s="1" t="s">
        <v>6931</v>
      </c>
      <c r="L1227" s="1" t="s">
        <v>16902</v>
      </c>
      <c r="N1227" s="1" t="s">
        <v>904</v>
      </c>
    </row>
    <row r="1228" spans="1:14" ht="25" x14ac:dyDescent="0.25">
      <c r="A1228" s="4" t="s">
        <v>15302</v>
      </c>
      <c r="C1228" s="4" t="s">
        <v>761</v>
      </c>
      <c r="D1228" s="4" t="s">
        <v>6938</v>
      </c>
      <c r="E1228" s="4" t="s">
        <v>6938</v>
      </c>
      <c r="L1228" s="4" t="s">
        <v>17111</v>
      </c>
      <c r="N1228" s="4" t="s">
        <v>45</v>
      </c>
    </row>
    <row r="1229" spans="1:14" ht="25" x14ac:dyDescent="0.25">
      <c r="A1229" s="4" t="s">
        <v>15302</v>
      </c>
      <c r="C1229" s="4" t="s">
        <v>761</v>
      </c>
      <c r="D1229" s="4" t="s">
        <v>6931</v>
      </c>
      <c r="E1229" s="4" t="s">
        <v>6931</v>
      </c>
      <c r="L1229" s="4" t="s">
        <v>16902</v>
      </c>
      <c r="N1229" s="4" t="s">
        <v>904</v>
      </c>
    </row>
    <row r="1230" spans="1:14" ht="25" x14ac:dyDescent="0.25">
      <c r="A1230" s="1" t="s">
        <v>15306</v>
      </c>
      <c r="C1230" s="1" t="s">
        <v>761</v>
      </c>
      <c r="D1230" s="1" t="s">
        <v>6945</v>
      </c>
      <c r="E1230" s="1" t="s">
        <v>6945</v>
      </c>
      <c r="L1230" s="1" t="s">
        <v>17111</v>
      </c>
      <c r="N1230" s="1" t="s">
        <v>45</v>
      </c>
    </row>
    <row r="1231" spans="1:14" ht="25" x14ac:dyDescent="0.25">
      <c r="A1231" s="1" t="s">
        <v>15306</v>
      </c>
      <c r="C1231" s="1" t="s">
        <v>761</v>
      </c>
      <c r="D1231" s="1" t="s">
        <v>6931</v>
      </c>
      <c r="E1231" s="1" t="s">
        <v>6931</v>
      </c>
      <c r="L1231" s="1" t="s">
        <v>16902</v>
      </c>
      <c r="N1231" s="1" t="s">
        <v>904</v>
      </c>
    </row>
    <row r="1232" spans="1:14" ht="25" x14ac:dyDescent="0.25">
      <c r="A1232" s="4" t="s">
        <v>15310</v>
      </c>
      <c r="C1232" s="4" t="s">
        <v>761</v>
      </c>
      <c r="D1232" s="4" t="s">
        <v>6959</v>
      </c>
      <c r="E1232" s="4" t="s">
        <v>6959</v>
      </c>
      <c r="L1232" s="4" t="s">
        <v>17111</v>
      </c>
      <c r="N1232" s="4" t="s">
        <v>45</v>
      </c>
    </row>
    <row r="1233" spans="1:14" ht="25" x14ac:dyDescent="0.25">
      <c r="A1233" s="4" t="s">
        <v>15310</v>
      </c>
      <c r="C1233" s="4" t="s">
        <v>761</v>
      </c>
      <c r="D1233" s="4" t="s">
        <v>6931</v>
      </c>
      <c r="E1233" s="4" t="s">
        <v>6931</v>
      </c>
      <c r="L1233" s="4" t="s">
        <v>16902</v>
      </c>
      <c r="N1233" s="4" t="s">
        <v>904</v>
      </c>
    </row>
    <row r="1234" spans="1:14" ht="25" x14ac:dyDescent="0.25">
      <c r="A1234" s="1" t="s">
        <v>15314</v>
      </c>
      <c r="C1234" s="1" t="s">
        <v>761</v>
      </c>
      <c r="D1234" s="1" t="s">
        <v>6952</v>
      </c>
      <c r="E1234" s="1" t="s">
        <v>6952</v>
      </c>
      <c r="L1234" s="1" t="s">
        <v>17111</v>
      </c>
      <c r="N1234" s="1" t="s">
        <v>45</v>
      </c>
    </row>
    <row r="1235" spans="1:14" ht="25" x14ac:dyDescent="0.25">
      <c r="A1235" s="1" t="s">
        <v>15314</v>
      </c>
      <c r="C1235" s="1" t="s">
        <v>761</v>
      </c>
      <c r="D1235" s="1" t="s">
        <v>6931</v>
      </c>
      <c r="E1235" s="1" t="s">
        <v>6931</v>
      </c>
      <c r="L1235" s="1" t="s">
        <v>16902</v>
      </c>
      <c r="N1235" s="1" t="s">
        <v>904</v>
      </c>
    </row>
    <row r="1236" spans="1:14" ht="25" x14ac:dyDescent="0.25">
      <c r="A1236" s="4" t="s">
        <v>15318</v>
      </c>
      <c r="B1236" s="4" t="s">
        <v>8105</v>
      </c>
      <c r="C1236" s="4" t="s">
        <v>448</v>
      </c>
      <c r="D1236" s="4" t="s">
        <v>2049</v>
      </c>
      <c r="E1236" s="4" t="s">
        <v>4351</v>
      </c>
      <c r="L1236" s="4" t="s">
        <v>16895</v>
      </c>
      <c r="N1236" s="4" t="s">
        <v>15207</v>
      </c>
    </row>
    <row r="1237" spans="1:14" ht="25" x14ac:dyDescent="0.25">
      <c r="A1237" s="4" t="s">
        <v>15318</v>
      </c>
      <c r="C1237" s="4" t="s">
        <v>20</v>
      </c>
      <c r="D1237" s="4" t="s">
        <v>925</v>
      </c>
      <c r="E1237" s="4" t="s">
        <v>926</v>
      </c>
      <c r="F1237" s="4" t="s">
        <v>904</v>
      </c>
      <c r="G1237" s="4" t="s">
        <v>904</v>
      </c>
      <c r="H1237" s="4" t="s">
        <v>904</v>
      </c>
      <c r="L1237" s="4" t="s">
        <v>16895</v>
      </c>
      <c r="N1237" s="4" t="s">
        <v>17034</v>
      </c>
    </row>
    <row r="1238" spans="1:14" ht="25" x14ac:dyDescent="0.25">
      <c r="A1238" s="1" t="s">
        <v>15322</v>
      </c>
      <c r="B1238" s="1" t="s">
        <v>8105</v>
      </c>
      <c r="C1238" s="1" t="s">
        <v>448</v>
      </c>
      <c r="D1238" s="1" t="s">
        <v>4318</v>
      </c>
      <c r="E1238" s="1" t="s">
        <v>4319</v>
      </c>
      <c r="L1238" s="1" t="s">
        <v>16895</v>
      </c>
      <c r="N1238" s="1" t="s">
        <v>15207</v>
      </c>
    </row>
    <row r="1239" spans="1:14" ht="25" x14ac:dyDescent="0.25">
      <c r="A1239" s="1" t="s">
        <v>15322</v>
      </c>
      <c r="C1239" s="1" t="s">
        <v>20</v>
      </c>
      <c r="D1239" s="1" t="s">
        <v>925</v>
      </c>
      <c r="E1239" s="1" t="s">
        <v>926</v>
      </c>
      <c r="F1239" s="1" t="s">
        <v>904</v>
      </c>
      <c r="G1239" s="1" t="s">
        <v>904</v>
      </c>
      <c r="H1239" s="1" t="s">
        <v>904</v>
      </c>
      <c r="L1239" s="1" t="s">
        <v>16895</v>
      </c>
      <c r="N1239" s="1" t="s">
        <v>17034</v>
      </c>
    </row>
    <row r="1240" spans="1:14" ht="37.5" x14ac:dyDescent="0.25">
      <c r="A1240" s="4" t="s">
        <v>15326</v>
      </c>
      <c r="C1240" s="4" t="s">
        <v>465</v>
      </c>
      <c r="D1240" s="4" t="s">
        <v>1827</v>
      </c>
      <c r="E1240" s="4" t="s">
        <v>4548</v>
      </c>
      <c r="L1240" s="4" t="s">
        <v>16947</v>
      </c>
      <c r="M1240" s="4" t="s">
        <v>17168</v>
      </c>
      <c r="N1240" s="4" t="s">
        <v>16949</v>
      </c>
    </row>
    <row r="1241" spans="1:14" ht="125" x14ac:dyDescent="0.25">
      <c r="A1241" s="1" t="s">
        <v>15330</v>
      </c>
      <c r="C1241" s="1" t="s">
        <v>465</v>
      </c>
      <c r="D1241" s="1" t="s">
        <v>2049</v>
      </c>
      <c r="E1241" s="1" t="s">
        <v>4538</v>
      </c>
      <c r="L1241" s="1" t="s">
        <v>16947</v>
      </c>
      <c r="M1241" s="1" t="s">
        <v>17241</v>
      </c>
      <c r="N1241" s="1" t="s">
        <v>16949</v>
      </c>
    </row>
    <row r="1242" spans="1:14" ht="37.5" x14ac:dyDescent="0.25">
      <c r="A1242" s="4" t="s">
        <v>15334</v>
      </c>
      <c r="C1242" s="4" t="s">
        <v>465</v>
      </c>
      <c r="D1242" s="4" t="s">
        <v>2086</v>
      </c>
      <c r="E1242" s="4" t="s">
        <v>4571</v>
      </c>
      <c r="L1242" s="4" t="s">
        <v>16947</v>
      </c>
      <c r="M1242" s="4" t="s">
        <v>17242</v>
      </c>
      <c r="N1242" s="4" t="s">
        <v>16949</v>
      </c>
    </row>
    <row r="1243" spans="1:14" ht="37.5" x14ac:dyDescent="0.25">
      <c r="A1243" s="1" t="s">
        <v>15338</v>
      </c>
      <c r="C1243" s="1" t="s">
        <v>465</v>
      </c>
      <c r="D1243" s="1" t="s">
        <v>4376</v>
      </c>
      <c r="E1243" s="1" t="s">
        <v>4527</v>
      </c>
      <c r="L1243" s="1" t="s">
        <v>16947</v>
      </c>
      <c r="M1243" s="1" t="s">
        <v>17243</v>
      </c>
      <c r="N1243" s="1" t="s">
        <v>16949</v>
      </c>
    </row>
    <row r="1244" spans="1:14" ht="37.5" x14ac:dyDescent="0.25">
      <c r="A1244" s="4" t="s">
        <v>15342</v>
      </c>
      <c r="C1244" s="4" t="s">
        <v>465</v>
      </c>
      <c r="D1244" s="4" t="s">
        <v>2041</v>
      </c>
      <c r="E1244" s="4" t="s">
        <v>4533</v>
      </c>
      <c r="L1244" s="4" t="s">
        <v>16947</v>
      </c>
      <c r="M1244" s="4" t="s">
        <v>17165</v>
      </c>
      <c r="N1244" s="4" t="s">
        <v>16949</v>
      </c>
    </row>
    <row r="1245" spans="1:14" ht="37.5" x14ac:dyDescent="0.25">
      <c r="A1245" s="1" t="s">
        <v>15346</v>
      </c>
      <c r="C1245" s="1" t="s">
        <v>465</v>
      </c>
      <c r="D1245" s="1" t="s">
        <v>4558</v>
      </c>
      <c r="E1245" s="1" t="s">
        <v>4559</v>
      </c>
      <c r="L1245" s="1" t="s">
        <v>16947</v>
      </c>
      <c r="M1245" s="1" t="s">
        <v>17174</v>
      </c>
      <c r="N1245" s="1" t="s">
        <v>16949</v>
      </c>
    </row>
    <row r="1246" spans="1:14" ht="37.5" x14ac:dyDescent="0.25">
      <c r="A1246" s="4" t="s">
        <v>15350</v>
      </c>
      <c r="C1246" s="4" t="s">
        <v>465</v>
      </c>
      <c r="D1246" s="4" t="s">
        <v>2055</v>
      </c>
      <c r="E1246" s="4" t="s">
        <v>4543</v>
      </c>
      <c r="L1246" s="4" t="s">
        <v>16947</v>
      </c>
      <c r="M1246" s="4" t="s">
        <v>17174</v>
      </c>
      <c r="N1246" s="4" t="s">
        <v>16949</v>
      </c>
    </row>
    <row r="1247" spans="1:14" x14ac:dyDescent="0.25">
      <c r="A1247" s="1" t="s">
        <v>15354</v>
      </c>
      <c r="C1247" s="1" t="s">
        <v>791</v>
      </c>
      <c r="D1247" s="1" t="s">
        <v>1417</v>
      </c>
      <c r="E1247" s="1" t="s">
        <v>7269</v>
      </c>
      <c r="L1247" s="1" t="s">
        <v>16895</v>
      </c>
      <c r="N1247" s="1" t="s">
        <v>15354</v>
      </c>
    </row>
    <row r="1248" spans="1:14" x14ac:dyDescent="0.25">
      <c r="A1248" s="4" t="s">
        <v>15359</v>
      </c>
      <c r="C1248" s="4" t="s">
        <v>804</v>
      </c>
      <c r="D1248" s="4" t="s">
        <v>7344</v>
      </c>
      <c r="E1248" s="4" t="s">
        <v>7344</v>
      </c>
      <c r="L1248" s="4" t="s">
        <v>16895</v>
      </c>
      <c r="N1248" s="4" t="s">
        <v>15359</v>
      </c>
    </row>
    <row r="1249" spans="1:14" x14ac:dyDescent="0.25">
      <c r="A1249" s="1" t="s">
        <v>15364</v>
      </c>
      <c r="C1249" s="1" t="s">
        <v>818</v>
      </c>
      <c r="D1249" s="1" t="s">
        <v>7412</v>
      </c>
      <c r="E1249" s="1" t="s">
        <v>7412</v>
      </c>
      <c r="L1249" s="1" t="s">
        <v>16895</v>
      </c>
      <c r="N1249" s="1" t="s">
        <v>15364</v>
      </c>
    </row>
    <row r="1250" spans="1:14" x14ac:dyDescent="0.25">
      <c r="A1250" s="4" t="s">
        <v>15369</v>
      </c>
      <c r="C1250" s="4" t="s">
        <v>754</v>
      </c>
      <c r="D1250" s="4" t="s">
        <v>4134</v>
      </c>
      <c r="E1250" s="4" t="s">
        <v>4134</v>
      </c>
      <c r="L1250" s="4" t="s">
        <v>16895</v>
      </c>
      <c r="N1250" s="4" t="s">
        <v>15369</v>
      </c>
    </row>
    <row r="1251" spans="1:14" ht="25" x14ac:dyDescent="0.25">
      <c r="A1251" s="1" t="s">
        <v>15374</v>
      </c>
      <c r="C1251" s="1" t="s">
        <v>767</v>
      </c>
      <c r="D1251" s="1" t="s">
        <v>7057</v>
      </c>
      <c r="E1251" s="1" t="s">
        <v>7057</v>
      </c>
      <c r="L1251" s="1" t="s">
        <v>16895</v>
      </c>
      <c r="N1251" s="1" t="s">
        <v>15374</v>
      </c>
    </row>
    <row r="1252" spans="1:14" ht="25" x14ac:dyDescent="0.25">
      <c r="A1252" s="4" t="s">
        <v>15379</v>
      </c>
      <c r="C1252" s="4" t="s">
        <v>754</v>
      </c>
      <c r="D1252" s="4" t="s">
        <v>4134</v>
      </c>
      <c r="E1252" s="4" t="s">
        <v>4134</v>
      </c>
      <c r="L1252" s="4" t="s">
        <v>16895</v>
      </c>
      <c r="N1252" s="4" t="s">
        <v>15379</v>
      </c>
    </row>
    <row r="1253" spans="1:14" ht="25" x14ac:dyDescent="0.25">
      <c r="A1253" s="1" t="s">
        <v>15384</v>
      </c>
      <c r="B1253" s="1" t="s">
        <v>8061</v>
      </c>
      <c r="C1253" s="1" t="s">
        <v>742</v>
      </c>
      <c r="D1253" s="1" t="s">
        <v>1318</v>
      </c>
      <c r="E1253" s="1" t="s">
        <v>6557</v>
      </c>
      <c r="L1253" s="1" t="s">
        <v>16895</v>
      </c>
      <c r="N1253" s="1" t="s">
        <v>15384</v>
      </c>
    </row>
    <row r="1254" spans="1:14" ht="25" x14ac:dyDescent="0.25">
      <c r="A1254" s="4" t="s">
        <v>15389</v>
      </c>
      <c r="B1254" s="4" t="s">
        <v>8083</v>
      </c>
      <c r="C1254" s="4" t="s">
        <v>404</v>
      </c>
      <c r="D1254" s="4" t="s">
        <v>3627</v>
      </c>
      <c r="E1254" s="4" t="s">
        <v>3628</v>
      </c>
      <c r="F1254" s="4" t="s">
        <v>904</v>
      </c>
      <c r="L1254" s="4" t="s">
        <v>16895</v>
      </c>
      <c r="N1254" s="4" t="s">
        <v>17244</v>
      </c>
    </row>
    <row r="1255" spans="1:14" x14ac:dyDescent="0.25">
      <c r="A1255" s="1" t="s">
        <v>15394</v>
      </c>
      <c r="C1255" s="1" t="s">
        <v>754</v>
      </c>
      <c r="D1255" s="1" t="s">
        <v>6669</v>
      </c>
      <c r="E1255" s="1" t="s">
        <v>6669</v>
      </c>
      <c r="L1255" s="1" t="s">
        <v>16895</v>
      </c>
      <c r="N1255" s="1" t="s">
        <v>15394</v>
      </c>
    </row>
    <row r="1256" spans="1:14" ht="25" x14ac:dyDescent="0.25">
      <c r="A1256" s="4" t="s">
        <v>15399</v>
      </c>
      <c r="C1256" s="4" t="s">
        <v>20</v>
      </c>
      <c r="D1256" s="4" t="s">
        <v>932</v>
      </c>
      <c r="E1256" s="4" t="s">
        <v>933</v>
      </c>
      <c r="F1256" s="4" t="s">
        <v>904</v>
      </c>
      <c r="L1256" s="4" t="s">
        <v>16895</v>
      </c>
      <c r="N1256" s="4" t="s">
        <v>17034</v>
      </c>
    </row>
    <row r="1257" spans="1:14" ht="25" x14ac:dyDescent="0.25">
      <c r="A1257" s="4" t="s">
        <v>15399</v>
      </c>
      <c r="B1257" s="4" t="s">
        <v>8091</v>
      </c>
      <c r="C1257" s="4" t="s">
        <v>785</v>
      </c>
      <c r="D1257" s="4" t="s">
        <v>7232</v>
      </c>
      <c r="E1257" s="4" t="s">
        <v>7232</v>
      </c>
      <c r="F1257" s="4" t="s">
        <v>904</v>
      </c>
      <c r="L1257" s="4" t="s">
        <v>16895</v>
      </c>
      <c r="N1257" s="4" t="s">
        <v>17245</v>
      </c>
    </row>
    <row r="1258" spans="1:14" x14ac:dyDescent="0.25">
      <c r="A1258" s="1" t="s">
        <v>15404</v>
      </c>
      <c r="C1258" s="1" t="s">
        <v>779</v>
      </c>
      <c r="D1258" s="1" t="s">
        <v>7125</v>
      </c>
      <c r="E1258" s="1" t="s">
        <v>7126</v>
      </c>
      <c r="F1258" s="1" t="s">
        <v>904</v>
      </c>
      <c r="L1258" s="1" t="s">
        <v>16895</v>
      </c>
      <c r="N1258" s="1" t="s">
        <v>15404</v>
      </c>
    </row>
    <row r="1259" spans="1:14" x14ac:dyDescent="0.25">
      <c r="A1259" s="4" t="s">
        <v>15409</v>
      </c>
      <c r="C1259" s="4" t="s">
        <v>779</v>
      </c>
      <c r="D1259" s="4" t="s">
        <v>7125</v>
      </c>
      <c r="E1259" s="4" t="s">
        <v>7126</v>
      </c>
      <c r="F1259" s="4" t="s">
        <v>904</v>
      </c>
      <c r="L1259" s="4" t="s">
        <v>16895</v>
      </c>
      <c r="N1259" s="4" t="s">
        <v>15404</v>
      </c>
    </row>
    <row r="1260" spans="1:14" x14ac:dyDescent="0.25">
      <c r="A1260" s="4" t="s">
        <v>15409</v>
      </c>
      <c r="C1260" s="4" t="s">
        <v>779</v>
      </c>
      <c r="D1260" s="4" t="s">
        <v>7205</v>
      </c>
      <c r="E1260" s="4" t="s">
        <v>7205</v>
      </c>
      <c r="F1260" s="4" t="s">
        <v>904</v>
      </c>
      <c r="L1260" s="4" t="s">
        <v>16902</v>
      </c>
      <c r="N1260" s="4" t="s">
        <v>904</v>
      </c>
    </row>
    <row r="1261" spans="1:14" x14ac:dyDescent="0.25">
      <c r="A1261" s="1" t="s">
        <v>15413</v>
      </c>
      <c r="B1261" s="1" t="s">
        <v>8091</v>
      </c>
      <c r="C1261" s="1" t="s">
        <v>785</v>
      </c>
      <c r="D1261" s="1" t="s">
        <v>785</v>
      </c>
      <c r="E1261" s="1" t="s">
        <v>785</v>
      </c>
      <c r="L1261" s="1" t="s">
        <v>16895</v>
      </c>
      <c r="N1261" s="1" t="s">
        <v>15413</v>
      </c>
    </row>
    <row r="1262" spans="1:14" x14ac:dyDescent="0.25">
      <c r="A1262" s="1" t="s">
        <v>15413</v>
      </c>
      <c r="B1262" s="1" t="s">
        <v>8091</v>
      </c>
      <c r="C1262" s="1" t="s">
        <v>785</v>
      </c>
      <c r="D1262" s="1" t="s">
        <v>7227</v>
      </c>
      <c r="E1262" s="1" t="s">
        <v>7227</v>
      </c>
      <c r="F1262" s="1" t="s">
        <v>904</v>
      </c>
      <c r="L1262" s="1" t="s">
        <v>16895</v>
      </c>
      <c r="N1262" s="1" t="s">
        <v>17034</v>
      </c>
    </row>
    <row r="1263" spans="1:14" x14ac:dyDescent="0.25">
      <c r="A1263" s="4" t="s">
        <v>15418</v>
      </c>
      <c r="C1263" s="4" t="s">
        <v>107</v>
      </c>
      <c r="D1263" s="4" t="s">
        <v>1216</v>
      </c>
      <c r="E1263" s="4" t="s">
        <v>1217</v>
      </c>
      <c r="L1263" s="4" t="s">
        <v>16895</v>
      </c>
      <c r="N1263" s="4" t="s">
        <v>15418</v>
      </c>
    </row>
    <row r="1264" spans="1:14" x14ac:dyDescent="0.25">
      <c r="A1264" s="1" t="s">
        <v>15423</v>
      </c>
      <c r="C1264" s="1" t="s">
        <v>70</v>
      </c>
      <c r="D1264" s="1" t="s">
        <v>981</v>
      </c>
      <c r="E1264" s="1" t="s">
        <v>982</v>
      </c>
      <c r="F1264" s="1" t="s">
        <v>904</v>
      </c>
      <c r="L1264" s="1" t="s">
        <v>16895</v>
      </c>
      <c r="N1264" s="1" t="s">
        <v>15418</v>
      </c>
    </row>
    <row r="1265" spans="1:14" x14ac:dyDescent="0.25">
      <c r="A1265" s="4" t="s">
        <v>15427</v>
      </c>
      <c r="C1265" s="4" t="s">
        <v>831</v>
      </c>
      <c r="D1265" s="4" t="s">
        <v>7477</v>
      </c>
      <c r="E1265" s="4" t="s">
        <v>7477</v>
      </c>
      <c r="F1265" s="4" t="s">
        <v>904</v>
      </c>
      <c r="L1265" s="4" t="s">
        <v>16895</v>
      </c>
      <c r="N1265" s="4" t="s">
        <v>15418</v>
      </c>
    </row>
    <row r="1266" spans="1:14" x14ac:dyDescent="0.25">
      <c r="A1266" s="4" t="s">
        <v>15427</v>
      </c>
      <c r="B1266" s="4" t="s">
        <v>102</v>
      </c>
      <c r="C1266" s="4" t="s">
        <v>70</v>
      </c>
      <c r="D1266" s="4" t="s">
        <v>1004</v>
      </c>
      <c r="E1266" s="4" t="s">
        <v>1005</v>
      </c>
      <c r="F1266" s="4" t="s">
        <v>904</v>
      </c>
      <c r="G1266" s="4" t="s">
        <v>904</v>
      </c>
      <c r="H1266" s="4" t="s">
        <v>904</v>
      </c>
      <c r="L1266" s="4" t="s">
        <v>16895</v>
      </c>
      <c r="N1266" s="4" t="s">
        <v>17034</v>
      </c>
    </row>
    <row r="1267" spans="1:14" x14ac:dyDescent="0.25">
      <c r="A1267" s="1" t="s">
        <v>15432</v>
      </c>
      <c r="B1267" s="1" t="s">
        <v>102</v>
      </c>
      <c r="C1267" s="1" t="s">
        <v>70</v>
      </c>
      <c r="D1267" s="1" t="s">
        <v>1004</v>
      </c>
      <c r="E1267" s="1" t="s">
        <v>1005</v>
      </c>
      <c r="F1267" s="1" t="s">
        <v>904</v>
      </c>
      <c r="L1267" s="1" t="s">
        <v>16895</v>
      </c>
      <c r="N1267" s="1" t="s">
        <v>15432</v>
      </c>
    </row>
    <row r="1268" spans="1:14" ht="25" x14ac:dyDescent="0.25">
      <c r="A1268" s="4" t="s">
        <v>15437</v>
      </c>
      <c r="C1268" s="4" t="s">
        <v>754</v>
      </c>
      <c r="D1268" s="4" t="s">
        <v>6662</v>
      </c>
      <c r="E1268" s="4" t="s">
        <v>6662</v>
      </c>
      <c r="L1268" s="4" t="s">
        <v>16895</v>
      </c>
      <c r="N1268" s="4" t="s">
        <v>15432</v>
      </c>
    </row>
    <row r="1269" spans="1:14" ht="112.5" x14ac:dyDescent="0.25">
      <c r="A1269" s="1" t="s">
        <v>15442</v>
      </c>
      <c r="C1269" s="1" t="s">
        <v>430</v>
      </c>
      <c r="D1269" s="1" t="s">
        <v>2049</v>
      </c>
      <c r="E1269" s="1" t="s">
        <v>3958</v>
      </c>
      <c r="L1269" s="1" t="s">
        <v>16947</v>
      </c>
      <c r="M1269" s="1" t="s">
        <v>17246</v>
      </c>
      <c r="N1269" s="1" t="s">
        <v>16949</v>
      </c>
    </row>
    <row r="1270" spans="1:14" ht="50" x14ac:dyDescent="0.25">
      <c r="A1270" s="4" t="s">
        <v>15446</v>
      </c>
      <c r="C1270" s="4" t="s">
        <v>572</v>
      </c>
      <c r="D1270" s="4" t="s">
        <v>4625</v>
      </c>
      <c r="E1270" s="4" t="s">
        <v>4888</v>
      </c>
      <c r="L1270" s="4" t="s">
        <v>16947</v>
      </c>
      <c r="M1270" s="4" t="s">
        <v>17081</v>
      </c>
      <c r="N1270" s="4" t="s">
        <v>16949</v>
      </c>
    </row>
    <row r="1271" spans="1:14" ht="50" x14ac:dyDescent="0.25">
      <c r="A1271" s="1" t="s">
        <v>15450</v>
      </c>
      <c r="C1271" s="1" t="s">
        <v>578</v>
      </c>
      <c r="D1271" s="1" t="s">
        <v>4625</v>
      </c>
      <c r="E1271" s="1" t="s">
        <v>4888</v>
      </c>
      <c r="L1271" s="1" t="s">
        <v>16947</v>
      </c>
      <c r="M1271" s="1" t="s">
        <v>17081</v>
      </c>
      <c r="N1271" s="1" t="s">
        <v>16949</v>
      </c>
    </row>
    <row r="1272" spans="1:14" ht="50" x14ac:dyDescent="0.25">
      <c r="A1272" s="4" t="s">
        <v>15454</v>
      </c>
      <c r="C1272" s="4" t="s">
        <v>584</v>
      </c>
      <c r="D1272" s="4" t="s">
        <v>4625</v>
      </c>
      <c r="E1272" s="4" t="s">
        <v>4888</v>
      </c>
      <c r="L1272" s="4" t="s">
        <v>16947</v>
      </c>
      <c r="M1272" s="4" t="s">
        <v>17081</v>
      </c>
      <c r="N1272" s="4" t="s">
        <v>16949</v>
      </c>
    </row>
    <row r="1273" spans="1:14" ht="50" x14ac:dyDescent="0.25">
      <c r="A1273" s="1" t="s">
        <v>15458</v>
      </c>
      <c r="C1273" s="1" t="s">
        <v>590</v>
      </c>
      <c r="D1273" s="1" t="s">
        <v>4625</v>
      </c>
      <c r="E1273" s="1" t="s">
        <v>4888</v>
      </c>
      <c r="L1273" s="1" t="s">
        <v>16947</v>
      </c>
      <c r="M1273" s="1" t="s">
        <v>17081</v>
      </c>
      <c r="N1273" s="1" t="s">
        <v>16949</v>
      </c>
    </row>
    <row r="1274" spans="1:14" ht="50" x14ac:dyDescent="0.25">
      <c r="A1274" s="4" t="s">
        <v>15462</v>
      </c>
      <c r="C1274" s="4" t="s">
        <v>596</v>
      </c>
      <c r="D1274" s="4" t="s">
        <v>4625</v>
      </c>
      <c r="E1274" s="4" t="s">
        <v>4888</v>
      </c>
      <c r="L1274" s="4" t="s">
        <v>16947</v>
      </c>
      <c r="M1274" s="4" t="s">
        <v>17081</v>
      </c>
      <c r="N1274" s="4" t="s">
        <v>16949</v>
      </c>
    </row>
    <row r="1275" spans="1:14" ht="75" x14ac:dyDescent="0.25">
      <c r="A1275" s="1" t="s">
        <v>15466</v>
      </c>
      <c r="C1275" s="1" t="s">
        <v>572</v>
      </c>
      <c r="D1275" s="1" t="s">
        <v>4863</v>
      </c>
      <c r="E1275" s="1" t="s">
        <v>4864</v>
      </c>
      <c r="F1275" s="1" t="s">
        <v>904</v>
      </c>
      <c r="L1275" s="1" t="s">
        <v>16947</v>
      </c>
      <c r="M1275" s="1" t="s">
        <v>17082</v>
      </c>
      <c r="N1275" s="1" t="s">
        <v>16949</v>
      </c>
    </row>
    <row r="1276" spans="1:14" ht="75" x14ac:dyDescent="0.25">
      <c r="A1276" s="4" t="s">
        <v>15470</v>
      </c>
      <c r="C1276" s="4" t="s">
        <v>578</v>
      </c>
      <c r="D1276" s="4" t="s">
        <v>4863</v>
      </c>
      <c r="E1276" s="4" t="s">
        <v>4864</v>
      </c>
      <c r="F1276" s="4" t="s">
        <v>904</v>
      </c>
      <c r="L1276" s="4" t="s">
        <v>16947</v>
      </c>
      <c r="M1276" s="4" t="s">
        <v>17082</v>
      </c>
      <c r="N1276" s="4" t="s">
        <v>16949</v>
      </c>
    </row>
    <row r="1277" spans="1:14" ht="75" x14ac:dyDescent="0.25">
      <c r="A1277" s="1" t="s">
        <v>15474</v>
      </c>
      <c r="C1277" s="1" t="s">
        <v>584</v>
      </c>
      <c r="D1277" s="1" t="s">
        <v>4863</v>
      </c>
      <c r="E1277" s="1" t="s">
        <v>4864</v>
      </c>
      <c r="F1277" s="1" t="s">
        <v>904</v>
      </c>
      <c r="L1277" s="1" t="s">
        <v>16947</v>
      </c>
      <c r="M1277" s="1" t="s">
        <v>17082</v>
      </c>
      <c r="N1277" s="1" t="s">
        <v>16949</v>
      </c>
    </row>
    <row r="1278" spans="1:14" ht="75" x14ac:dyDescent="0.25">
      <c r="A1278" s="4" t="s">
        <v>15478</v>
      </c>
      <c r="C1278" s="4" t="s">
        <v>590</v>
      </c>
      <c r="D1278" s="4" t="s">
        <v>4863</v>
      </c>
      <c r="E1278" s="4" t="s">
        <v>4864</v>
      </c>
      <c r="F1278" s="4" t="s">
        <v>904</v>
      </c>
      <c r="L1278" s="4" t="s">
        <v>16947</v>
      </c>
      <c r="M1278" s="4" t="s">
        <v>17082</v>
      </c>
      <c r="N1278" s="4" t="s">
        <v>16949</v>
      </c>
    </row>
    <row r="1279" spans="1:14" ht="75" x14ac:dyDescent="0.25">
      <c r="A1279" s="1" t="s">
        <v>15482</v>
      </c>
      <c r="C1279" s="1" t="s">
        <v>596</v>
      </c>
      <c r="D1279" s="1" t="s">
        <v>4863</v>
      </c>
      <c r="E1279" s="1" t="s">
        <v>4864</v>
      </c>
      <c r="F1279" s="1" t="s">
        <v>904</v>
      </c>
      <c r="L1279" s="1" t="s">
        <v>16947</v>
      </c>
      <c r="M1279" s="1" t="s">
        <v>17082</v>
      </c>
      <c r="N1279" s="1" t="s">
        <v>16949</v>
      </c>
    </row>
    <row r="1280" spans="1:14" ht="37.5" x14ac:dyDescent="0.25">
      <c r="A1280" s="4" t="s">
        <v>15486</v>
      </c>
      <c r="C1280" s="4" t="s">
        <v>572</v>
      </c>
      <c r="D1280" s="4" t="s">
        <v>4625</v>
      </c>
      <c r="E1280" s="4" t="s">
        <v>4888</v>
      </c>
      <c r="L1280" s="4" t="s">
        <v>16947</v>
      </c>
      <c r="M1280" s="4" t="s">
        <v>17080</v>
      </c>
      <c r="N1280" s="4" t="s">
        <v>16949</v>
      </c>
    </row>
    <row r="1281" spans="1:14" ht="37.5" x14ac:dyDescent="0.25">
      <c r="A1281" s="1" t="s">
        <v>15490</v>
      </c>
      <c r="C1281" s="1" t="s">
        <v>578</v>
      </c>
      <c r="D1281" s="1" t="s">
        <v>4625</v>
      </c>
      <c r="E1281" s="1" t="s">
        <v>4888</v>
      </c>
      <c r="L1281" s="1" t="s">
        <v>16947</v>
      </c>
      <c r="M1281" s="1" t="s">
        <v>17080</v>
      </c>
      <c r="N1281" s="1" t="s">
        <v>16949</v>
      </c>
    </row>
    <row r="1282" spans="1:14" ht="37.5" x14ac:dyDescent="0.25">
      <c r="A1282" s="4" t="s">
        <v>15494</v>
      </c>
      <c r="C1282" s="4" t="s">
        <v>584</v>
      </c>
      <c r="D1282" s="4" t="s">
        <v>4625</v>
      </c>
      <c r="E1282" s="4" t="s">
        <v>4888</v>
      </c>
      <c r="L1282" s="4" t="s">
        <v>16947</v>
      </c>
      <c r="M1282" s="4" t="s">
        <v>17080</v>
      </c>
      <c r="N1282" s="4" t="s">
        <v>16949</v>
      </c>
    </row>
    <row r="1283" spans="1:14" ht="37.5" x14ac:dyDescent="0.25">
      <c r="A1283" s="1" t="s">
        <v>15498</v>
      </c>
      <c r="C1283" s="1" t="s">
        <v>590</v>
      </c>
      <c r="D1283" s="1" t="s">
        <v>4625</v>
      </c>
      <c r="E1283" s="1" t="s">
        <v>4888</v>
      </c>
      <c r="L1283" s="1" t="s">
        <v>16947</v>
      </c>
      <c r="M1283" s="1" t="s">
        <v>17080</v>
      </c>
      <c r="N1283" s="1" t="s">
        <v>16949</v>
      </c>
    </row>
    <row r="1284" spans="1:14" ht="37.5" x14ac:dyDescent="0.25">
      <c r="A1284" s="4" t="s">
        <v>15502</v>
      </c>
      <c r="C1284" s="4" t="s">
        <v>596</v>
      </c>
      <c r="D1284" s="4" t="s">
        <v>4625</v>
      </c>
      <c r="E1284" s="4" t="s">
        <v>4888</v>
      </c>
      <c r="L1284" s="4" t="s">
        <v>16947</v>
      </c>
      <c r="M1284" s="4" t="s">
        <v>17080</v>
      </c>
      <c r="N1284" s="4" t="s">
        <v>16949</v>
      </c>
    </row>
    <row r="1285" spans="1:14" ht="37.5" x14ac:dyDescent="0.25">
      <c r="A1285" s="1" t="s">
        <v>15506</v>
      </c>
      <c r="B1285" s="1" t="s">
        <v>8078</v>
      </c>
      <c r="C1285" s="1" t="s">
        <v>436</v>
      </c>
      <c r="D1285" s="1" t="s">
        <v>1879</v>
      </c>
      <c r="E1285" s="1" t="s">
        <v>4058</v>
      </c>
      <c r="L1285" s="1" t="s">
        <v>16947</v>
      </c>
      <c r="M1285" s="1" t="s">
        <v>17097</v>
      </c>
      <c r="N1285" s="1" t="s">
        <v>16949</v>
      </c>
    </row>
    <row r="1286" spans="1:14" ht="25" x14ac:dyDescent="0.25">
      <c r="A1286" s="4" t="s">
        <v>15510</v>
      </c>
      <c r="B1286" s="4" t="s">
        <v>8091</v>
      </c>
      <c r="C1286" s="4" t="s">
        <v>754</v>
      </c>
      <c r="D1286" s="4" t="s">
        <v>6697</v>
      </c>
      <c r="E1286" s="4" t="s">
        <v>6697</v>
      </c>
      <c r="L1286" s="4" t="s">
        <v>16895</v>
      </c>
      <c r="N1286" s="4" t="s">
        <v>15510</v>
      </c>
    </row>
    <row r="1287" spans="1:14" ht="25" x14ac:dyDescent="0.25">
      <c r="A1287" s="1" t="s">
        <v>15515</v>
      </c>
      <c r="B1287" s="1" t="s">
        <v>8091</v>
      </c>
      <c r="C1287" s="1" t="s">
        <v>754</v>
      </c>
      <c r="D1287" s="1" t="s">
        <v>6752</v>
      </c>
      <c r="E1287" s="1" t="s">
        <v>6752</v>
      </c>
      <c r="L1287" s="1" t="s">
        <v>16895</v>
      </c>
      <c r="N1287" s="1" t="s">
        <v>15510</v>
      </c>
    </row>
    <row r="1288" spans="1:14" ht="25" x14ac:dyDescent="0.25">
      <c r="A1288" s="4" t="s">
        <v>15519</v>
      </c>
      <c r="B1288" s="4" t="s">
        <v>8091</v>
      </c>
      <c r="C1288" s="4" t="s">
        <v>754</v>
      </c>
      <c r="D1288" s="4" t="s">
        <v>6710</v>
      </c>
      <c r="E1288" s="4" t="s">
        <v>6710</v>
      </c>
      <c r="L1288" s="4" t="s">
        <v>16895</v>
      </c>
      <c r="N1288" s="4" t="s">
        <v>15510</v>
      </c>
    </row>
    <row r="1289" spans="1:14" ht="25" x14ac:dyDescent="0.25">
      <c r="A1289" s="1" t="s">
        <v>15523</v>
      </c>
      <c r="B1289" s="1" t="s">
        <v>8091</v>
      </c>
      <c r="C1289" s="1" t="s">
        <v>754</v>
      </c>
      <c r="D1289" s="1" t="s">
        <v>6760</v>
      </c>
      <c r="E1289" s="1" t="s">
        <v>6760</v>
      </c>
      <c r="L1289" s="1" t="s">
        <v>16895</v>
      </c>
      <c r="N1289" s="1" t="s">
        <v>15510</v>
      </c>
    </row>
    <row r="1290" spans="1:14" ht="25" x14ac:dyDescent="0.25">
      <c r="A1290" s="4" t="s">
        <v>15527</v>
      </c>
      <c r="B1290" s="4" t="s">
        <v>8091</v>
      </c>
      <c r="C1290" s="4" t="s">
        <v>754</v>
      </c>
      <c r="D1290" s="4" t="s">
        <v>6767</v>
      </c>
      <c r="E1290" s="4" t="s">
        <v>6767</v>
      </c>
      <c r="L1290" s="4" t="s">
        <v>16895</v>
      </c>
      <c r="N1290" s="4" t="s">
        <v>15510</v>
      </c>
    </row>
    <row r="1291" spans="1:14" ht="25" x14ac:dyDescent="0.25">
      <c r="A1291" s="1" t="s">
        <v>15531</v>
      </c>
      <c r="B1291" s="1" t="s">
        <v>8091</v>
      </c>
      <c r="C1291" s="1" t="s">
        <v>754</v>
      </c>
      <c r="D1291" s="1" t="s">
        <v>6773</v>
      </c>
      <c r="E1291" s="1" t="s">
        <v>6773</v>
      </c>
      <c r="L1291" s="1" t="s">
        <v>16895</v>
      </c>
      <c r="N1291" s="1" t="s">
        <v>15510</v>
      </c>
    </row>
    <row r="1292" spans="1:14" ht="25" x14ac:dyDescent="0.25">
      <c r="A1292" s="4" t="s">
        <v>15535</v>
      </c>
      <c r="B1292" s="4" t="s">
        <v>8091</v>
      </c>
      <c r="C1292" s="4" t="s">
        <v>754</v>
      </c>
      <c r="D1292" s="4" t="s">
        <v>6779</v>
      </c>
      <c r="E1292" s="4" t="s">
        <v>6779</v>
      </c>
      <c r="L1292" s="4" t="s">
        <v>16895</v>
      </c>
      <c r="N1292" s="4" t="s">
        <v>15510</v>
      </c>
    </row>
    <row r="1293" spans="1:14" ht="25" x14ac:dyDescent="0.25">
      <c r="A1293" s="1" t="s">
        <v>15539</v>
      </c>
      <c r="B1293" s="1" t="s">
        <v>8091</v>
      </c>
      <c r="C1293" s="1" t="s">
        <v>785</v>
      </c>
      <c r="D1293" s="1" t="s">
        <v>785</v>
      </c>
      <c r="E1293" s="1" t="s">
        <v>785</v>
      </c>
      <c r="L1293" s="1" t="s">
        <v>16895</v>
      </c>
      <c r="N1293" s="1" t="s">
        <v>15539</v>
      </c>
    </row>
    <row r="1294" spans="1:14" ht="25" x14ac:dyDescent="0.25">
      <c r="A1294" s="4" t="s">
        <v>15544</v>
      </c>
      <c r="B1294" s="4" t="s">
        <v>8091</v>
      </c>
      <c r="C1294" s="4" t="s">
        <v>779</v>
      </c>
      <c r="D1294" s="4" t="s">
        <v>7125</v>
      </c>
      <c r="E1294" s="4" t="s">
        <v>7126</v>
      </c>
      <c r="F1294" s="4" t="s">
        <v>904</v>
      </c>
      <c r="L1294" s="4" t="s">
        <v>16895</v>
      </c>
      <c r="N1294" s="4" t="s">
        <v>15544</v>
      </c>
    </row>
    <row r="1295" spans="1:14" ht="25" x14ac:dyDescent="0.25">
      <c r="A1295" s="1" t="s">
        <v>15549</v>
      </c>
      <c r="B1295" s="1" t="s">
        <v>8091</v>
      </c>
      <c r="C1295" s="1" t="s">
        <v>779</v>
      </c>
      <c r="D1295" s="1" t="s">
        <v>7205</v>
      </c>
      <c r="E1295" s="1" t="s">
        <v>7205</v>
      </c>
      <c r="F1295" s="1" t="s">
        <v>904</v>
      </c>
      <c r="L1295" s="1" t="s">
        <v>16895</v>
      </c>
      <c r="N1295" s="1" t="s">
        <v>15544</v>
      </c>
    </row>
    <row r="1296" spans="1:14" ht="25" x14ac:dyDescent="0.25">
      <c r="A1296" s="1" t="s">
        <v>15549</v>
      </c>
      <c r="B1296" s="1" t="s">
        <v>8091</v>
      </c>
      <c r="C1296" s="1" t="s">
        <v>779</v>
      </c>
      <c r="D1296" s="1" t="s">
        <v>7125</v>
      </c>
      <c r="E1296" s="1" t="s">
        <v>7126</v>
      </c>
      <c r="F1296" s="1" t="s">
        <v>904</v>
      </c>
      <c r="L1296" s="1" t="s">
        <v>16902</v>
      </c>
      <c r="N1296" s="1" t="s">
        <v>904</v>
      </c>
    </row>
    <row r="1297" spans="1:15" x14ac:dyDescent="0.25">
      <c r="A1297" s="4" t="s">
        <v>15553</v>
      </c>
      <c r="B1297" s="4" t="s">
        <v>8091</v>
      </c>
      <c r="C1297" s="4" t="s">
        <v>831</v>
      </c>
      <c r="D1297" s="4" t="s">
        <v>7527</v>
      </c>
      <c r="E1297" s="4" t="s">
        <v>7527</v>
      </c>
      <c r="F1297" s="4" t="s">
        <v>904</v>
      </c>
      <c r="L1297" s="4" t="s">
        <v>16972</v>
      </c>
      <c r="N1297" s="4" t="s">
        <v>17247</v>
      </c>
      <c r="O1297" s="4" t="s">
        <v>7531</v>
      </c>
    </row>
    <row r="1298" spans="1:15" x14ac:dyDescent="0.25">
      <c r="A1298" s="4" t="s">
        <v>15553</v>
      </c>
      <c r="B1298" s="4" t="s">
        <v>8091</v>
      </c>
      <c r="C1298" s="4" t="s">
        <v>831</v>
      </c>
      <c r="D1298" s="4" t="s">
        <v>7520</v>
      </c>
      <c r="E1298" s="4" t="s">
        <v>7520</v>
      </c>
      <c r="F1298" s="4" t="s">
        <v>904</v>
      </c>
      <c r="L1298" s="4" t="s">
        <v>16902</v>
      </c>
      <c r="N1298" s="4" t="s">
        <v>904</v>
      </c>
    </row>
    <row r="1299" spans="1:15" x14ac:dyDescent="0.25">
      <c r="A1299" s="1" t="s">
        <v>15557</v>
      </c>
      <c r="B1299" s="1" t="s">
        <v>8091</v>
      </c>
      <c r="C1299" s="1" t="s">
        <v>831</v>
      </c>
      <c r="D1299" s="1" t="s">
        <v>7511</v>
      </c>
      <c r="E1299" s="1" t="s">
        <v>7511</v>
      </c>
      <c r="F1299" s="1" t="s">
        <v>904</v>
      </c>
      <c r="L1299" s="1" t="s">
        <v>16972</v>
      </c>
      <c r="N1299" s="1" t="s">
        <v>17247</v>
      </c>
      <c r="O1299" s="1" t="s">
        <v>7515</v>
      </c>
    </row>
    <row r="1300" spans="1:15" x14ac:dyDescent="0.25">
      <c r="A1300" s="1" t="s">
        <v>15557</v>
      </c>
      <c r="B1300" s="1" t="s">
        <v>8091</v>
      </c>
      <c r="C1300" s="1" t="s">
        <v>831</v>
      </c>
      <c r="D1300" s="1" t="s">
        <v>7504</v>
      </c>
      <c r="E1300" s="1" t="s">
        <v>7504</v>
      </c>
      <c r="F1300" s="1" t="s">
        <v>904</v>
      </c>
      <c r="L1300" s="1" t="s">
        <v>16902</v>
      </c>
      <c r="N1300" s="1" t="s">
        <v>904</v>
      </c>
    </row>
    <row r="1301" spans="1:15" ht="25" x14ac:dyDescent="0.25">
      <c r="A1301" s="4" t="s">
        <v>15561</v>
      </c>
      <c r="B1301" s="4" t="s">
        <v>8091</v>
      </c>
      <c r="C1301" s="4" t="s">
        <v>761</v>
      </c>
      <c r="D1301" s="4" t="s">
        <v>7026</v>
      </c>
      <c r="E1301" s="4" t="s">
        <v>7027</v>
      </c>
      <c r="L1301" s="4" t="s">
        <v>16972</v>
      </c>
      <c r="N1301" s="4" t="s">
        <v>16973</v>
      </c>
      <c r="O1301" s="4" t="s">
        <v>17248</v>
      </c>
    </row>
    <row r="1302" spans="1:15" ht="25" x14ac:dyDescent="0.25">
      <c r="A1302" s="4" t="s">
        <v>15561</v>
      </c>
      <c r="B1302" s="4" t="s">
        <v>8091</v>
      </c>
      <c r="C1302" s="4" t="s">
        <v>761</v>
      </c>
      <c r="D1302" s="4" t="s">
        <v>6873</v>
      </c>
      <c r="E1302" s="4" t="s">
        <v>6873</v>
      </c>
      <c r="L1302" s="4" t="s">
        <v>16902</v>
      </c>
      <c r="N1302" s="4" t="s">
        <v>904</v>
      </c>
    </row>
    <row r="1303" spans="1:15" ht="25" x14ac:dyDescent="0.25">
      <c r="A1303" s="1" t="s">
        <v>15565</v>
      </c>
      <c r="B1303" s="1" t="s">
        <v>8091</v>
      </c>
      <c r="C1303" s="1" t="s">
        <v>779</v>
      </c>
      <c r="D1303" s="1" t="s">
        <v>7180</v>
      </c>
      <c r="E1303" s="1" t="s">
        <v>7180</v>
      </c>
      <c r="F1303" s="1" t="s">
        <v>904</v>
      </c>
      <c r="L1303" s="1" t="s">
        <v>17111</v>
      </c>
      <c r="N1303" s="1" t="s">
        <v>45</v>
      </c>
    </row>
    <row r="1304" spans="1:15" ht="25" x14ac:dyDescent="0.25">
      <c r="A1304" s="1" t="s">
        <v>15565</v>
      </c>
      <c r="B1304" s="1" t="s">
        <v>8091</v>
      </c>
      <c r="C1304" s="1" t="s">
        <v>779</v>
      </c>
      <c r="D1304" s="1" t="s">
        <v>7185</v>
      </c>
      <c r="E1304" s="1" t="s">
        <v>7185</v>
      </c>
      <c r="F1304" s="1" t="s">
        <v>904</v>
      </c>
      <c r="L1304" s="1" t="s">
        <v>17111</v>
      </c>
      <c r="N1304" s="1" t="s">
        <v>45</v>
      </c>
    </row>
    <row r="1305" spans="1:15" ht="25" x14ac:dyDescent="0.25">
      <c r="A1305" s="1" t="s">
        <v>15565</v>
      </c>
      <c r="B1305" s="1" t="s">
        <v>8091</v>
      </c>
      <c r="C1305" s="1" t="s">
        <v>779</v>
      </c>
      <c r="D1305" s="1" t="s">
        <v>7190</v>
      </c>
      <c r="E1305" s="1" t="s">
        <v>7190</v>
      </c>
      <c r="F1305" s="1" t="s">
        <v>904</v>
      </c>
      <c r="L1305" s="1" t="s">
        <v>17111</v>
      </c>
      <c r="N1305" s="1" t="s">
        <v>45</v>
      </c>
    </row>
    <row r="1306" spans="1:15" ht="25" x14ac:dyDescent="0.25">
      <c r="A1306" s="1" t="s">
        <v>15565</v>
      </c>
      <c r="B1306" s="1" t="s">
        <v>8091</v>
      </c>
      <c r="C1306" s="1" t="s">
        <v>779</v>
      </c>
      <c r="D1306" s="1" t="s">
        <v>7195</v>
      </c>
      <c r="E1306" s="1" t="s">
        <v>7195</v>
      </c>
      <c r="F1306" s="1" t="s">
        <v>904</v>
      </c>
      <c r="L1306" s="1" t="s">
        <v>17111</v>
      </c>
      <c r="N1306" s="1" t="s">
        <v>45</v>
      </c>
    </row>
    <row r="1307" spans="1:15" ht="25" x14ac:dyDescent="0.25">
      <c r="A1307" s="1" t="s">
        <v>15565</v>
      </c>
      <c r="B1307" s="1" t="s">
        <v>8091</v>
      </c>
      <c r="C1307" s="1" t="s">
        <v>779</v>
      </c>
      <c r="D1307" s="1" t="s">
        <v>7200</v>
      </c>
      <c r="E1307" s="1" t="s">
        <v>7200</v>
      </c>
      <c r="F1307" s="1" t="s">
        <v>904</v>
      </c>
      <c r="L1307" s="1" t="s">
        <v>17111</v>
      </c>
      <c r="N1307" s="1" t="s">
        <v>45</v>
      </c>
    </row>
    <row r="1308" spans="1:15" ht="25" x14ac:dyDescent="0.25">
      <c r="A1308" s="1" t="s">
        <v>15565</v>
      </c>
      <c r="B1308" s="1" t="s">
        <v>8091</v>
      </c>
      <c r="C1308" s="1" t="s">
        <v>779</v>
      </c>
      <c r="D1308" s="1" t="s">
        <v>7174</v>
      </c>
      <c r="E1308" s="1" t="s">
        <v>7174</v>
      </c>
      <c r="F1308" s="1" t="s">
        <v>904</v>
      </c>
      <c r="L1308" s="1" t="s">
        <v>16902</v>
      </c>
      <c r="N1308" s="1" t="s">
        <v>904</v>
      </c>
    </row>
    <row r="1309" spans="1:15" ht="25" x14ac:dyDescent="0.25">
      <c r="A1309" s="4" t="s">
        <v>15569</v>
      </c>
      <c r="B1309" s="4" t="s">
        <v>8091</v>
      </c>
      <c r="C1309" s="4" t="s">
        <v>779</v>
      </c>
      <c r="D1309" s="4" t="s">
        <v>7154</v>
      </c>
      <c r="E1309" s="4" t="s">
        <v>7154</v>
      </c>
      <c r="F1309" s="4" t="s">
        <v>904</v>
      </c>
      <c r="L1309" s="4" t="s">
        <v>17111</v>
      </c>
      <c r="N1309" s="4" t="s">
        <v>45</v>
      </c>
    </row>
    <row r="1310" spans="1:15" ht="25" x14ac:dyDescent="0.25">
      <c r="A1310" s="4" t="s">
        <v>15569</v>
      </c>
      <c r="B1310" s="4" t="s">
        <v>8091</v>
      </c>
      <c r="C1310" s="4" t="s">
        <v>779</v>
      </c>
      <c r="D1310" s="4" t="s">
        <v>7159</v>
      </c>
      <c r="E1310" s="4" t="s">
        <v>7159</v>
      </c>
      <c r="F1310" s="4" t="s">
        <v>904</v>
      </c>
      <c r="L1310" s="4" t="s">
        <v>17111</v>
      </c>
      <c r="N1310" s="4" t="s">
        <v>45</v>
      </c>
    </row>
    <row r="1311" spans="1:15" ht="25" x14ac:dyDescent="0.25">
      <c r="A1311" s="4" t="s">
        <v>15569</v>
      </c>
      <c r="B1311" s="4" t="s">
        <v>8091</v>
      </c>
      <c r="C1311" s="4" t="s">
        <v>779</v>
      </c>
      <c r="D1311" s="4" t="s">
        <v>7164</v>
      </c>
      <c r="E1311" s="4" t="s">
        <v>7164</v>
      </c>
      <c r="F1311" s="4" t="s">
        <v>904</v>
      </c>
      <c r="L1311" s="4" t="s">
        <v>17111</v>
      </c>
      <c r="N1311" s="4" t="s">
        <v>45</v>
      </c>
    </row>
    <row r="1312" spans="1:15" ht="25" x14ac:dyDescent="0.25">
      <c r="A1312" s="4" t="s">
        <v>15569</v>
      </c>
      <c r="B1312" s="4" t="s">
        <v>8091</v>
      </c>
      <c r="C1312" s="4" t="s">
        <v>779</v>
      </c>
      <c r="D1312" s="4" t="s">
        <v>7169</v>
      </c>
      <c r="E1312" s="4" t="s">
        <v>7169</v>
      </c>
      <c r="F1312" s="4" t="s">
        <v>904</v>
      </c>
      <c r="L1312" s="4" t="s">
        <v>17111</v>
      </c>
      <c r="N1312" s="4" t="s">
        <v>45</v>
      </c>
    </row>
    <row r="1313" spans="1:14" ht="25" x14ac:dyDescent="0.25">
      <c r="A1313" s="4" t="s">
        <v>15569</v>
      </c>
      <c r="B1313" s="4" t="s">
        <v>8091</v>
      </c>
      <c r="C1313" s="4" t="s">
        <v>779</v>
      </c>
      <c r="D1313" s="4" t="s">
        <v>7174</v>
      </c>
      <c r="E1313" s="4" t="s">
        <v>7174</v>
      </c>
      <c r="F1313" s="4" t="s">
        <v>904</v>
      </c>
      <c r="L1313" s="4" t="s">
        <v>17111</v>
      </c>
      <c r="N1313" s="4" t="s">
        <v>45</v>
      </c>
    </row>
    <row r="1314" spans="1:14" ht="25" x14ac:dyDescent="0.25">
      <c r="A1314" s="4" t="s">
        <v>15569</v>
      </c>
      <c r="B1314" s="4" t="s">
        <v>8091</v>
      </c>
      <c r="C1314" s="4" t="s">
        <v>779</v>
      </c>
      <c r="D1314" s="4" t="s">
        <v>7148</v>
      </c>
      <c r="E1314" s="4" t="s">
        <v>7148</v>
      </c>
      <c r="F1314" s="4" t="s">
        <v>904</v>
      </c>
      <c r="L1314" s="4" t="s">
        <v>16902</v>
      </c>
      <c r="N1314" s="4" t="s">
        <v>904</v>
      </c>
    </row>
    <row r="1315" spans="1:14" x14ac:dyDescent="0.25">
      <c r="A1315" s="1" t="s">
        <v>15573</v>
      </c>
      <c r="B1315" s="1" t="s">
        <v>8091</v>
      </c>
      <c r="C1315" s="1" t="s">
        <v>779</v>
      </c>
      <c r="D1315" s="1" t="s">
        <v>7141</v>
      </c>
      <c r="E1315" s="1" t="s">
        <v>7141</v>
      </c>
      <c r="F1315" s="1" t="s">
        <v>904</v>
      </c>
      <c r="L1315" s="1" t="s">
        <v>16895</v>
      </c>
      <c r="N1315" s="1" t="s">
        <v>15573</v>
      </c>
    </row>
    <row r="1316" spans="1:14" x14ac:dyDescent="0.25">
      <c r="A1316" s="4" t="s">
        <v>15578</v>
      </c>
      <c r="C1316" s="4" t="s">
        <v>804</v>
      </c>
      <c r="D1316" s="4" t="s">
        <v>7344</v>
      </c>
      <c r="E1316" s="4" t="s">
        <v>7344</v>
      </c>
      <c r="L1316" s="4" t="s">
        <v>16895</v>
      </c>
      <c r="N1316" s="4" t="s">
        <v>15578</v>
      </c>
    </row>
    <row r="1317" spans="1:14" x14ac:dyDescent="0.25">
      <c r="A1317" s="1" t="s">
        <v>15583</v>
      </c>
      <c r="C1317" s="1" t="s">
        <v>791</v>
      </c>
      <c r="D1317" s="1" t="s">
        <v>1417</v>
      </c>
      <c r="E1317" s="1" t="s">
        <v>7269</v>
      </c>
      <c r="L1317" s="1" t="s">
        <v>16895</v>
      </c>
      <c r="N1317" s="1" t="s">
        <v>15583</v>
      </c>
    </row>
    <row r="1318" spans="1:14" ht="25" x14ac:dyDescent="0.25">
      <c r="A1318" s="4" t="s">
        <v>15588</v>
      </c>
      <c r="C1318" s="4" t="s">
        <v>818</v>
      </c>
      <c r="D1318" s="4" t="s">
        <v>7412</v>
      </c>
      <c r="E1318" s="4" t="s">
        <v>7412</v>
      </c>
      <c r="L1318" s="4" t="s">
        <v>16895</v>
      </c>
      <c r="N1318" s="4" t="s">
        <v>15588</v>
      </c>
    </row>
    <row r="1319" spans="1:14" ht="25" x14ac:dyDescent="0.25">
      <c r="A1319" s="1" t="s">
        <v>15593</v>
      </c>
      <c r="C1319" s="1" t="s">
        <v>761</v>
      </c>
      <c r="D1319" s="1" t="s">
        <v>6873</v>
      </c>
      <c r="E1319" s="1" t="s">
        <v>6873</v>
      </c>
      <c r="L1319" s="1" t="s">
        <v>16895</v>
      </c>
      <c r="N1319" s="1" t="s">
        <v>15593</v>
      </c>
    </row>
    <row r="1320" spans="1:14" ht="25" x14ac:dyDescent="0.25">
      <c r="A1320" s="4" t="s">
        <v>15598</v>
      </c>
      <c r="C1320" s="4" t="s">
        <v>767</v>
      </c>
      <c r="D1320" s="4" t="s">
        <v>7057</v>
      </c>
      <c r="E1320" s="4" t="s">
        <v>7057</v>
      </c>
      <c r="L1320" s="4" t="s">
        <v>16895</v>
      </c>
      <c r="N1320" s="4" t="s">
        <v>15598</v>
      </c>
    </row>
    <row r="1321" spans="1:14" x14ac:dyDescent="0.25">
      <c r="A1321" s="1" t="s">
        <v>15603</v>
      </c>
      <c r="C1321" s="1" t="s">
        <v>754</v>
      </c>
      <c r="D1321" s="1" t="s">
        <v>6662</v>
      </c>
      <c r="E1321" s="1" t="s">
        <v>6662</v>
      </c>
      <c r="L1321" s="1" t="s">
        <v>16895</v>
      </c>
      <c r="N1321" s="1" t="s">
        <v>15603</v>
      </c>
    </row>
    <row r="1322" spans="1:14" ht="25" x14ac:dyDescent="0.25">
      <c r="A1322" s="4" t="s">
        <v>15608</v>
      </c>
      <c r="C1322" s="4" t="s">
        <v>465</v>
      </c>
      <c r="D1322" s="4" t="s">
        <v>2033</v>
      </c>
      <c r="E1322" s="4" t="s">
        <v>4521</v>
      </c>
      <c r="F1322" s="4" t="s">
        <v>904</v>
      </c>
      <c r="L1322" s="4" t="s">
        <v>16895</v>
      </c>
      <c r="N1322" s="4" t="s">
        <v>15608</v>
      </c>
    </row>
    <row r="1323" spans="1:14" ht="25" x14ac:dyDescent="0.25">
      <c r="A1323" s="1" t="s">
        <v>15613</v>
      </c>
      <c r="C1323" s="1" t="s">
        <v>465</v>
      </c>
      <c r="D1323" s="1" t="s">
        <v>2033</v>
      </c>
      <c r="E1323" s="1" t="s">
        <v>4521</v>
      </c>
      <c r="F1323" s="1" t="s">
        <v>904</v>
      </c>
      <c r="L1323" s="1" t="s">
        <v>16895</v>
      </c>
      <c r="N1323" s="1" t="s">
        <v>15608</v>
      </c>
    </row>
    <row r="1324" spans="1:14" ht="25" x14ac:dyDescent="0.25">
      <c r="A1324" s="4" t="s">
        <v>15617</v>
      </c>
      <c r="B1324" s="4" t="s">
        <v>8096</v>
      </c>
      <c r="C1324" s="4" t="s">
        <v>477</v>
      </c>
      <c r="D1324" s="4" t="s">
        <v>4633</v>
      </c>
      <c r="E1324" s="4" t="s">
        <v>4634</v>
      </c>
      <c r="L1324" s="4" t="s">
        <v>16895</v>
      </c>
      <c r="N1324" s="4" t="s">
        <v>15617</v>
      </c>
    </row>
    <row r="1325" spans="1:14" ht="25" x14ac:dyDescent="0.25">
      <c r="A1325" s="1" t="s">
        <v>15622</v>
      </c>
      <c r="B1325" s="1" t="s">
        <v>8096</v>
      </c>
      <c r="C1325" s="1" t="s">
        <v>477</v>
      </c>
      <c r="D1325" s="1" t="s">
        <v>4633</v>
      </c>
      <c r="E1325" s="1" t="s">
        <v>4634</v>
      </c>
      <c r="L1325" s="1" t="s">
        <v>16895</v>
      </c>
      <c r="N1325" s="1" t="s">
        <v>15617</v>
      </c>
    </row>
    <row r="1326" spans="1:14" ht="25" x14ac:dyDescent="0.25">
      <c r="A1326" s="4" t="s">
        <v>15626</v>
      </c>
      <c r="B1326" s="4" t="s">
        <v>8096</v>
      </c>
      <c r="C1326" s="4" t="s">
        <v>483</v>
      </c>
      <c r="D1326" s="4" t="s">
        <v>4633</v>
      </c>
      <c r="E1326" s="4" t="s">
        <v>4634</v>
      </c>
      <c r="L1326" s="4" t="s">
        <v>16895</v>
      </c>
      <c r="N1326" s="4" t="s">
        <v>15626</v>
      </c>
    </row>
    <row r="1327" spans="1:14" ht="25" x14ac:dyDescent="0.25">
      <c r="A1327" s="1" t="s">
        <v>15631</v>
      </c>
      <c r="B1327" s="1" t="s">
        <v>8096</v>
      </c>
      <c r="C1327" s="1" t="s">
        <v>483</v>
      </c>
      <c r="D1327" s="1" t="s">
        <v>4633</v>
      </c>
      <c r="E1327" s="1" t="s">
        <v>4634</v>
      </c>
      <c r="L1327" s="1" t="s">
        <v>16895</v>
      </c>
      <c r="N1327" s="1" t="s">
        <v>15626</v>
      </c>
    </row>
    <row r="1328" spans="1:14" ht="25" x14ac:dyDescent="0.25">
      <c r="A1328" s="4" t="s">
        <v>15635</v>
      </c>
      <c r="B1328" s="4" t="s">
        <v>8096</v>
      </c>
      <c r="C1328" s="4" t="s">
        <v>489</v>
      </c>
      <c r="D1328" s="4" t="s">
        <v>4633</v>
      </c>
      <c r="E1328" s="4" t="s">
        <v>4634</v>
      </c>
      <c r="L1328" s="4" t="s">
        <v>16895</v>
      </c>
      <c r="N1328" s="4" t="s">
        <v>15635</v>
      </c>
    </row>
    <row r="1329" spans="1:14" ht="25" x14ac:dyDescent="0.25">
      <c r="A1329" s="1" t="s">
        <v>15640</v>
      </c>
      <c r="B1329" s="1" t="s">
        <v>8096</v>
      </c>
      <c r="C1329" s="1" t="s">
        <v>489</v>
      </c>
      <c r="D1329" s="1" t="s">
        <v>4633</v>
      </c>
      <c r="E1329" s="1" t="s">
        <v>4634</v>
      </c>
      <c r="L1329" s="1" t="s">
        <v>16895</v>
      </c>
      <c r="N1329" s="1" t="s">
        <v>15635</v>
      </c>
    </row>
    <row r="1330" spans="1:14" ht="25" x14ac:dyDescent="0.25">
      <c r="A1330" s="4" t="s">
        <v>15644</v>
      </c>
      <c r="B1330" s="4" t="s">
        <v>8096</v>
      </c>
      <c r="C1330" s="4" t="s">
        <v>495</v>
      </c>
      <c r="D1330" s="4" t="s">
        <v>4633</v>
      </c>
      <c r="E1330" s="4" t="s">
        <v>4634</v>
      </c>
      <c r="L1330" s="4" t="s">
        <v>16895</v>
      </c>
      <c r="N1330" s="4" t="s">
        <v>15644</v>
      </c>
    </row>
    <row r="1331" spans="1:14" ht="25" x14ac:dyDescent="0.25">
      <c r="A1331" s="1" t="s">
        <v>15649</v>
      </c>
      <c r="B1331" s="1" t="s">
        <v>8096</v>
      </c>
      <c r="C1331" s="1" t="s">
        <v>495</v>
      </c>
      <c r="D1331" s="1" t="s">
        <v>4633</v>
      </c>
      <c r="E1331" s="1" t="s">
        <v>4634</v>
      </c>
      <c r="L1331" s="1" t="s">
        <v>16895</v>
      </c>
      <c r="N1331" s="1" t="s">
        <v>15644</v>
      </c>
    </row>
    <row r="1332" spans="1:14" ht="25" x14ac:dyDescent="0.25">
      <c r="A1332" s="4" t="s">
        <v>15653</v>
      </c>
      <c r="B1332" s="4" t="s">
        <v>8096</v>
      </c>
      <c r="C1332" s="4" t="s">
        <v>501</v>
      </c>
      <c r="D1332" s="4" t="s">
        <v>4633</v>
      </c>
      <c r="E1332" s="4" t="s">
        <v>4634</v>
      </c>
      <c r="L1332" s="4" t="s">
        <v>16895</v>
      </c>
      <c r="N1332" s="4" t="s">
        <v>15658</v>
      </c>
    </row>
    <row r="1333" spans="1:14" ht="25" x14ac:dyDescent="0.25">
      <c r="A1333" s="1" t="s">
        <v>15658</v>
      </c>
      <c r="B1333" s="1" t="s">
        <v>8096</v>
      </c>
      <c r="C1333" s="1" t="s">
        <v>501</v>
      </c>
      <c r="D1333" s="1" t="s">
        <v>4633</v>
      </c>
      <c r="E1333" s="1" t="s">
        <v>4634</v>
      </c>
      <c r="L1333" s="1" t="s">
        <v>16895</v>
      </c>
      <c r="N1333" s="1" t="s">
        <v>15658</v>
      </c>
    </row>
    <row r="1334" spans="1:14" ht="25" x14ac:dyDescent="0.25">
      <c r="A1334" s="4" t="s">
        <v>15662</v>
      </c>
      <c r="B1334" s="4" t="s">
        <v>102</v>
      </c>
      <c r="C1334" s="4" t="s">
        <v>162</v>
      </c>
      <c r="D1334" s="4" t="s">
        <v>1615</v>
      </c>
      <c r="E1334" s="4" t="s">
        <v>1616</v>
      </c>
      <c r="F1334" s="4" t="s">
        <v>904</v>
      </c>
      <c r="L1334" s="4" t="s">
        <v>16895</v>
      </c>
      <c r="N1334" s="4" t="s">
        <v>15662</v>
      </c>
    </row>
    <row r="1335" spans="1:14" ht="25" x14ac:dyDescent="0.25">
      <c r="A1335" s="1" t="s">
        <v>15667</v>
      </c>
      <c r="B1335" s="1" t="s">
        <v>102</v>
      </c>
      <c r="C1335" s="1" t="s">
        <v>162</v>
      </c>
      <c r="D1335" s="1" t="s">
        <v>1615</v>
      </c>
      <c r="E1335" s="1" t="s">
        <v>1616</v>
      </c>
      <c r="F1335" s="1" t="s">
        <v>904</v>
      </c>
      <c r="L1335" s="1" t="s">
        <v>16895</v>
      </c>
      <c r="N1335" s="1" t="s">
        <v>15662</v>
      </c>
    </row>
    <row r="1336" spans="1:14" ht="25" x14ac:dyDescent="0.25">
      <c r="A1336" s="4" t="s">
        <v>15671</v>
      </c>
      <c r="B1336" s="4" t="s">
        <v>102</v>
      </c>
      <c r="C1336" s="4" t="s">
        <v>162</v>
      </c>
      <c r="D1336" s="4" t="s">
        <v>1615</v>
      </c>
      <c r="E1336" s="4" t="s">
        <v>1616</v>
      </c>
      <c r="F1336" s="4" t="s">
        <v>904</v>
      </c>
      <c r="L1336" s="4" t="s">
        <v>16895</v>
      </c>
      <c r="N1336" s="4" t="s">
        <v>15662</v>
      </c>
    </row>
    <row r="1337" spans="1:14" ht="25" x14ac:dyDescent="0.25">
      <c r="A1337" s="1" t="s">
        <v>15675</v>
      </c>
      <c r="B1337" s="1" t="s">
        <v>102</v>
      </c>
      <c r="C1337" s="1" t="s">
        <v>162</v>
      </c>
      <c r="D1337" s="1" t="s">
        <v>1608</v>
      </c>
      <c r="E1337" s="1" t="s">
        <v>1609</v>
      </c>
      <c r="F1337" s="1" t="s">
        <v>904</v>
      </c>
      <c r="L1337" s="1" t="s">
        <v>16895</v>
      </c>
      <c r="N1337" s="1" t="s">
        <v>15675</v>
      </c>
    </row>
    <row r="1338" spans="1:14" ht="25" x14ac:dyDescent="0.25">
      <c r="A1338" s="4" t="s">
        <v>15680</v>
      </c>
      <c r="B1338" s="4" t="s">
        <v>102</v>
      </c>
      <c r="C1338" s="4" t="s">
        <v>162</v>
      </c>
      <c r="D1338" s="4" t="s">
        <v>1608</v>
      </c>
      <c r="E1338" s="4" t="s">
        <v>1609</v>
      </c>
      <c r="F1338" s="4" t="s">
        <v>904</v>
      </c>
      <c r="L1338" s="4" t="s">
        <v>16895</v>
      </c>
      <c r="N1338" s="4" t="s">
        <v>15675</v>
      </c>
    </row>
    <row r="1339" spans="1:14" ht="25" x14ac:dyDescent="0.25">
      <c r="A1339" s="1" t="s">
        <v>15684</v>
      </c>
      <c r="B1339" s="1" t="s">
        <v>102</v>
      </c>
      <c r="C1339" s="1" t="s">
        <v>162</v>
      </c>
      <c r="D1339" s="1" t="s">
        <v>1608</v>
      </c>
      <c r="E1339" s="1" t="s">
        <v>1609</v>
      </c>
      <c r="F1339" s="1" t="s">
        <v>904</v>
      </c>
      <c r="L1339" s="1" t="s">
        <v>16895</v>
      </c>
      <c r="N1339" s="1" t="s">
        <v>15675</v>
      </c>
    </row>
    <row r="1340" spans="1:14" ht="25" x14ac:dyDescent="0.25">
      <c r="A1340" s="4" t="s">
        <v>15688</v>
      </c>
      <c r="C1340" s="4" t="s">
        <v>465</v>
      </c>
      <c r="D1340" s="4" t="s">
        <v>2033</v>
      </c>
      <c r="E1340" s="4" t="s">
        <v>4521</v>
      </c>
      <c r="F1340" s="4" t="s">
        <v>904</v>
      </c>
      <c r="L1340" s="4" t="s">
        <v>16895</v>
      </c>
      <c r="N1340" s="4" t="s">
        <v>15688</v>
      </c>
    </row>
    <row r="1341" spans="1:14" ht="25" x14ac:dyDescent="0.25">
      <c r="A1341" s="1" t="s">
        <v>15693</v>
      </c>
      <c r="C1341" s="1" t="s">
        <v>465</v>
      </c>
      <c r="D1341" s="1" t="s">
        <v>2033</v>
      </c>
      <c r="E1341" s="1" t="s">
        <v>4521</v>
      </c>
      <c r="F1341" s="1" t="s">
        <v>904</v>
      </c>
      <c r="L1341" s="1" t="s">
        <v>16895</v>
      </c>
      <c r="N1341" s="1" t="s">
        <v>15688</v>
      </c>
    </row>
    <row r="1342" spans="1:14" ht="50" x14ac:dyDescent="0.25">
      <c r="A1342" s="4" t="s">
        <v>15697</v>
      </c>
      <c r="C1342" s="4" t="s">
        <v>309</v>
      </c>
      <c r="D1342" s="4" t="s">
        <v>3068</v>
      </c>
      <c r="E1342" s="4" t="s">
        <v>3069</v>
      </c>
      <c r="L1342" s="4" t="s">
        <v>16947</v>
      </c>
      <c r="M1342" s="4" t="s">
        <v>17218</v>
      </c>
      <c r="N1342" s="4" t="s">
        <v>16949</v>
      </c>
    </row>
    <row r="1343" spans="1:14" ht="37.5" x14ac:dyDescent="0.25">
      <c r="A1343" s="1" t="s">
        <v>15701</v>
      </c>
      <c r="B1343" s="1" t="s">
        <v>8091</v>
      </c>
      <c r="C1343" s="1" t="s">
        <v>761</v>
      </c>
      <c r="D1343" s="1" t="s">
        <v>6894</v>
      </c>
      <c r="E1343" s="1" t="s">
        <v>6894</v>
      </c>
      <c r="L1343" s="1" t="s">
        <v>16947</v>
      </c>
      <c r="M1343" s="1" t="s">
        <v>17249</v>
      </c>
      <c r="N1343" s="1" t="s">
        <v>17222</v>
      </c>
    </row>
    <row r="1344" spans="1:14" ht="37.5" x14ac:dyDescent="0.25">
      <c r="A1344" s="4" t="s">
        <v>15705</v>
      </c>
      <c r="B1344" s="4" t="s">
        <v>8091</v>
      </c>
      <c r="C1344" s="4" t="s">
        <v>761</v>
      </c>
      <c r="D1344" s="4" t="s">
        <v>6910</v>
      </c>
      <c r="E1344" s="4" t="s">
        <v>6910</v>
      </c>
      <c r="L1344" s="4" t="s">
        <v>16947</v>
      </c>
      <c r="M1344" s="4" t="s">
        <v>17250</v>
      </c>
      <c r="N1344" s="4" t="s">
        <v>17222</v>
      </c>
    </row>
    <row r="1345" spans="1:14" ht="37.5" x14ac:dyDescent="0.25">
      <c r="A1345" s="1" t="s">
        <v>15709</v>
      </c>
      <c r="B1345" s="1" t="s">
        <v>8091</v>
      </c>
      <c r="C1345" s="1" t="s">
        <v>761</v>
      </c>
      <c r="D1345" s="1" t="s">
        <v>6996</v>
      </c>
      <c r="E1345" s="1" t="s">
        <v>6996</v>
      </c>
      <c r="L1345" s="1" t="s">
        <v>16947</v>
      </c>
      <c r="M1345" s="1" t="s">
        <v>17249</v>
      </c>
      <c r="N1345" s="1" t="s">
        <v>17222</v>
      </c>
    </row>
    <row r="1346" spans="1:14" ht="37.5" x14ac:dyDescent="0.25">
      <c r="A1346" s="4" t="s">
        <v>15713</v>
      </c>
      <c r="B1346" s="4" t="s">
        <v>8091</v>
      </c>
      <c r="C1346" s="4" t="s">
        <v>761</v>
      </c>
      <c r="D1346" s="4" t="s">
        <v>7008</v>
      </c>
      <c r="E1346" s="4" t="s">
        <v>7008</v>
      </c>
      <c r="L1346" s="4" t="s">
        <v>16947</v>
      </c>
      <c r="M1346" s="4" t="s">
        <v>17250</v>
      </c>
      <c r="N1346" s="4" t="s">
        <v>17222</v>
      </c>
    </row>
    <row r="1347" spans="1:14" ht="37.5" x14ac:dyDescent="0.25">
      <c r="A1347" s="1" t="s">
        <v>15717</v>
      </c>
      <c r="B1347" s="1" t="s">
        <v>8091</v>
      </c>
      <c r="C1347" s="1" t="s">
        <v>761</v>
      </c>
      <c r="D1347" s="1" t="s">
        <v>7002</v>
      </c>
      <c r="E1347" s="1" t="s">
        <v>7002</v>
      </c>
      <c r="L1347" s="1" t="s">
        <v>16947</v>
      </c>
      <c r="M1347" s="1" t="s">
        <v>17251</v>
      </c>
      <c r="N1347" s="1" t="s">
        <v>17222</v>
      </c>
    </row>
    <row r="1348" spans="1:14" ht="37.5" x14ac:dyDescent="0.25">
      <c r="A1348" s="4" t="s">
        <v>15721</v>
      </c>
      <c r="B1348" s="4" t="s">
        <v>8091</v>
      </c>
      <c r="C1348" s="4" t="s">
        <v>761</v>
      </c>
      <c r="D1348" s="4" t="s">
        <v>6902</v>
      </c>
      <c r="E1348" s="4" t="s">
        <v>6902</v>
      </c>
      <c r="L1348" s="4" t="s">
        <v>16947</v>
      </c>
      <c r="M1348" s="4" t="s">
        <v>17251</v>
      </c>
      <c r="N1348" s="4" t="s">
        <v>17222</v>
      </c>
    </row>
    <row r="1349" spans="1:14" ht="25" x14ac:dyDescent="0.25">
      <c r="A1349" s="1" t="s">
        <v>15725</v>
      </c>
      <c r="B1349" s="1" t="s">
        <v>102</v>
      </c>
      <c r="C1349" s="1" t="s">
        <v>70</v>
      </c>
      <c r="D1349" s="1" t="s">
        <v>1004</v>
      </c>
      <c r="E1349" s="1" t="s">
        <v>1005</v>
      </c>
      <c r="F1349" s="1" t="s">
        <v>904</v>
      </c>
      <c r="G1349" s="1" t="s">
        <v>904</v>
      </c>
      <c r="H1349" s="1" t="s">
        <v>904</v>
      </c>
      <c r="L1349" s="1" t="s">
        <v>16895</v>
      </c>
      <c r="N1349" s="1" t="s">
        <v>17034</v>
      </c>
    </row>
    <row r="1350" spans="1:14" ht="25" x14ac:dyDescent="0.25">
      <c r="A1350" s="1" t="s">
        <v>15725</v>
      </c>
      <c r="B1350" s="1" t="s">
        <v>8091</v>
      </c>
      <c r="C1350" s="1" t="s">
        <v>754</v>
      </c>
      <c r="D1350" s="1" t="s">
        <v>6662</v>
      </c>
      <c r="E1350" s="1" t="s">
        <v>6662</v>
      </c>
      <c r="L1350" s="1" t="s">
        <v>16895</v>
      </c>
      <c r="N1350" s="1" t="s">
        <v>15730</v>
      </c>
    </row>
    <row r="1351" spans="1:14" x14ac:dyDescent="0.25">
      <c r="A1351" s="4" t="s">
        <v>15730</v>
      </c>
      <c r="B1351" s="4" t="s">
        <v>102</v>
      </c>
      <c r="C1351" s="4" t="s">
        <v>143</v>
      </c>
      <c r="D1351" s="4" t="s">
        <v>1417</v>
      </c>
      <c r="E1351" s="4" t="s">
        <v>1418</v>
      </c>
      <c r="L1351" s="4" t="s">
        <v>16895</v>
      </c>
      <c r="N1351" s="4" t="s">
        <v>15730</v>
      </c>
    </row>
    <row r="1352" spans="1:14" x14ac:dyDescent="0.25">
      <c r="A1352" s="4" t="s">
        <v>15730</v>
      </c>
      <c r="B1352" s="4" t="s">
        <v>102</v>
      </c>
      <c r="C1352" s="4" t="s">
        <v>70</v>
      </c>
      <c r="D1352" s="4" t="s">
        <v>1004</v>
      </c>
      <c r="E1352" s="4" t="s">
        <v>1005</v>
      </c>
      <c r="F1352" s="4" t="s">
        <v>904</v>
      </c>
      <c r="G1352" s="4" t="s">
        <v>904</v>
      </c>
      <c r="H1352" s="4" t="s">
        <v>904</v>
      </c>
      <c r="L1352" s="4" t="s">
        <v>16895</v>
      </c>
      <c r="N1352" s="4" t="s">
        <v>17034</v>
      </c>
    </row>
    <row r="1353" spans="1:14" x14ac:dyDescent="0.25">
      <c r="A1353" s="1" t="s">
        <v>15735</v>
      </c>
      <c r="C1353" s="1" t="s">
        <v>430</v>
      </c>
      <c r="D1353" s="1" t="s">
        <v>2033</v>
      </c>
      <c r="E1353" s="1" t="s">
        <v>3942</v>
      </c>
      <c r="F1353" s="1" t="s">
        <v>904</v>
      </c>
      <c r="L1353" s="1" t="s">
        <v>16895</v>
      </c>
      <c r="N1353" s="1" t="s">
        <v>15735</v>
      </c>
    </row>
    <row r="1354" spans="1:14" ht="25" x14ac:dyDescent="0.25">
      <c r="A1354" s="4" t="s">
        <v>15740</v>
      </c>
      <c r="C1354" s="4" t="s">
        <v>754</v>
      </c>
      <c r="D1354" s="4" t="s">
        <v>6669</v>
      </c>
      <c r="E1354" s="4" t="s">
        <v>6669</v>
      </c>
      <c r="L1354" s="4" t="s">
        <v>16895</v>
      </c>
      <c r="N1354" s="4" t="s">
        <v>17252</v>
      </c>
    </row>
    <row r="1355" spans="1:14" ht="25" x14ac:dyDescent="0.25">
      <c r="A1355" s="4" t="s">
        <v>15740</v>
      </c>
      <c r="C1355" s="4" t="s">
        <v>754</v>
      </c>
      <c r="D1355" s="4" t="s">
        <v>6669</v>
      </c>
      <c r="E1355" s="4" t="s">
        <v>6669</v>
      </c>
      <c r="L1355" s="4" t="s">
        <v>16895</v>
      </c>
      <c r="N1355" s="4" t="s">
        <v>17253</v>
      </c>
    </row>
    <row r="1356" spans="1:14" ht="25" x14ac:dyDescent="0.25">
      <c r="A1356" s="4" t="s">
        <v>15740</v>
      </c>
      <c r="B1356" s="4" t="s">
        <v>102</v>
      </c>
      <c r="C1356" s="4" t="s">
        <v>70</v>
      </c>
      <c r="D1356" s="4" t="s">
        <v>1004</v>
      </c>
      <c r="E1356" s="4" t="s">
        <v>1005</v>
      </c>
      <c r="F1356" s="4" t="s">
        <v>904</v>
      </c>
      <c r="G1356" s="4" t="s">
        <v>904</v>
      </c>
      <c r="H1356" s="4" t="s">
        <v>904</v>
      </c>
      <c r="L1356" s="4" t="s">
        <v>16895</v>
      </c>
      <c r="N1356" s="4" t="s">
        <v>17034</v>
      </c>
    </row>
    <row r="1357" spans="1:14" x14ac:dyDescent="0.25">
      <c r="A1357" s="1" t="s">
        <v>15745</v>
      </c>
      <c r="C1357" s="1" t="s">
        <v>192</v>
      </c>
      <c r="D1357" s="1" t="s">
        <v>1118</v>
      </c>
      <c r="E1357" s="1" t="s">
        <v>1119</v>
      </c>
      <c r="F1357" s="1" t="s">
        <v>904</v>
      </c>
      <c r="L1357" s="1" t="s">
        <v>16895</v>
      </c>
      <c r="N1357" s="1" t="s">
        <v>17252</v>
      </c>
    </row>
    <row r="1358" spans="1:14" x14ac:dyDescent="0.25">
      <c r="A1358" s="1" t="s">
        <v>15745</v>
      </c>
      <c r="C1358" s="1" t="s">
        <v>192</v>
      </c>
      <c r="D1358" s="1" t="s">
        <v>1118</v>
      </c>
      <c r="E1358" s="1" t="s">
        <v>1119</v>
      </c>
      <c r="F1358" s="1" t="s">
        <v>904</v>
      </c>
      <c r="L1358" s="1" t="s">
        <v>16895</v>
      </c>
      <c r="N1358" s="1" t="s">
        <v>17253</v>
      </c>
    </row>
    <row r="1359" spans="1:14" x14ac:dyDescent="0.25">
      <c r="A1359" s="1" t="s">
        <v>15745</v>
      </c>
      <c r="B1359" s="1" t="s">
        <v>102</v>
      </c>
      <c r="C1359" s="1" t="s">
        <v>70</v>
      </c>
      <c r="D1359" s="1" t="s">
        <v>1004</v>
      </c>
      <c r="E1359" s="1" t="s">
        <v>1005</v>
      </c>
      <c r="F1359" s="1" t="s">
        <v>904</v>
      </c>
      <c r="G1359" s="1" t="s">
        <v>904</v>
      </c>
      <c r="H1359" s="1" t="s">
        <v>904</v>
      </c>
      <c r="L1359" s="1" t="s">
        <v>16895</v>
      </c>
      <c r="N1359" s="1" t="s">
        <v>17034</v>
      </c>
    </row>
    <row r="1360" spans="1:14" ht="25" x14ac:dyDescent="0.25">
      <c r="A1360" s="4" t="s">
        <v>15749</v>
      </c>
      <c r="C1360" s="4" t="s">
        <v>101</v>
      </c>
      <c r="D1360" s="4" t="s">
        <v>1118</v>
      </c>
      <c r="E1360" s="4" t="s">
        <v>1119</v>
      </c>
      <c r="F1360" s="4" t="s">
        <v>904</v>
      </c>
      <c r="L1360" s="4" t="s">
        <v>16895</v>
      </c>
      <c r="N1360" s="4" t="s">
        <v>17253</v>
      </c>
    </row>
    <row r="1361" spans="1:14" ht="25" x14ac:dyDescent="0.25">
      <c r="A1361" s="4" t="s">
        <v>15749</v>
      </c>
      <c r="B1361" s="4" t="s">
        <v>102</v>
      </c>
      <c r="C1361" s="4" t="s">
        <v>70</v>
      </c>
      <c r="D1361" s="4" t="s">
        <v>1004</v>
      </c>
      <c r="E1361" s="4" t="s">
        <v>1005</v>
      </c>
      <c r="F1361" s="4" t="s">
        <v>904</v>
      </c>
      <c r="G1361" s="4" t="s">
        <v>904</v>
      </c>
      <c r="H1361" s="4" t="s">
        <v>904</v>
      </c>
      <c r="L1361" s="4" t="s">
        <v>16895</v>
      </c>
      <c r="N1361" s="4" t="s">
        <v>17034</v>
      </c>
    </row>
    <row r="1362" spans="1:14" ht="25" x14ac:dyDescent="0.25">
      <c r="A1362" s="1" t="s">
        <v>15754</v>
      </c>
      <c r="C1362" s="1" t="s">
        <v>101</v>
      </c>
      <c r="D1362" s="1" t="s">
        <v>1135</v>
      </c>
      <c r="E1362" s="1" t="s">
        <v>1136</v>
      </c>
      <c r="L1362" s="1" t="s">
        <v>16895</v>
      </c>
      <c r="N1362" s="1" t="s">
        <v>17253</v>
      </c>
    </row>
    <row r="1363" spans="1:14" ht="25" x14ac:dyDescent="0.25">
      <c r="A1363" s="1" t="s">
        <v>15754</v>
      </c>
      <c r="B1363" s="1" t="s">
        <v>102</v>
      </c>
      <c r="C1363" s="1" t="s">
        <v>70</v>
      </c>
      <c r="D1363" s="1" t="s">
        <v>1004</v>
      </c>
      <c r="E1363" s="1" t="s">
        <v>1005</v>
      </c>
      <c r="F1363" s="1" t="s">
        <v>904</v>
      </c>
      <c r="G1363" s="1" t="s">
        <v>904</v>
      </c>
      <c r="H1363" s="1" t="s">
        <v>904</v>
      </c>
      <c r="L1363" s="1" t="s">
        <v>16895</v>
      </c>
      <c r="N1363" s="1" t="s">
        <v>17034</v>
      </c>
    </row>
    <row r="1364" spans="1:14" ht="25" x14ac:dyDescent="0.25">
      <c r="A1364" s="4" t="s">
        <v>15758</v>
      </c>
      <c r="C1364" s="4" t="s">
        <v>192</v>
      </c>
      <c r="D1364" s="4" t="s">
        <v>1135</v>
      </c>
      <c r="E1364" s="4" t="s">
        <v>1136</v>
      </c>
      <c r="L1364" s="4" t="s">
        <v>16895</v>
      </c>
      <c r="N1364" s="4" t="s">
        <v>17252</v>
      </c>
    </row>
    <row r="1365" spans="1:14" ht="25" x14ac:dyDescent="0.25">
      <c r="A1365" s="4" t="s">
        <v>15758</v>
      </c>
      <c r="C1365" s="4" t="s">
        <v>192</v>
      </c>
      <c r="D1365" s="4" t="s">
        <v>1135</v>
      </c>
      <c r="E1365" s="4" t="s">
        <v>1136</v>
      </c>
      <c r="L1365" s="4" t="s">
        <v>16895</v>
      </c>
      <c r="N1365" s="4" t="s">
        <v>17253</v>
      </c>
    </row>
    <row r="1366" spans="1:14" ht="25" x14ac:dyDescent="0.25">
      <c r="A1366" s="4" t="s">
        <v>15758</v>
      </c>
      <c r="B1366" s="4" t="s">
        <v>102</v>
      </c>
      <c r="C1366" s="4" t="s">
        <v>70</v>
      </c>
      <c r="D1366" s="4" t="s">
        <v>1004</v>
      </c>
      <c r="E1366" s="4" t="s">
        <v>1005</v>
      </c>
      <c r="F1366" s="4" t="s">
        <v>904</v>
      </c>
      <c r="G1366" s="4" t="s">
        <v>904</v>
      </c>
      <c r="H1366" s="4" t="s">
        <v>904</v>
      </c>
      <c r="L1366" s="4" t="s">
        <v>16895</v>
      </c>
      <c r="N1366" s="4" t="s">
        <v>17034</v>
      </c>
    </row>
    <row r="1367" spans="1:14" ht="62.5" x14ac:dyDescent="0.25">
      <c r="A1367" s="1" t="s">
        <v>15762</v>
      </c>
      <c r="C1367" s="1" t="s">
        <v>507</v>
      </c>
      <c r="D1367" s="1" t="s">
        <v>4633</v>
      </c>
      <c r="E1367" s="1" t="s">
        <v>4894</v>
      </c>
      <c r="L1367" s="1" t="s">
        <v>16947</v>
      </c>
      <c r="M1367" s="1" t="s">
        <v>17079</v>
      </c>
      <c r="N1367" s="1" t="s">
        <v>16949</v>
      </c>
    </row>
    <row r="1368" spans="1:14" ht="62.5" x14ac:dyDescent="0.25">
      <c r="A1368" s="4" t="s">
        <v>15766</v>
      </c>
      <c r="C1368" s="4" t="s">
        <v>572</v>
      </c>
      <c r="D1368" s="4" t="s">
        <v>4633</v>
      </c>
      <c r="E1368" s="4" t="s">
        <v>4894</v>
      </c>
      <c r="L1368" s="4" t="s">
        <v>16947</v>
      </c>
      <c r="M1368" s="4" t="s">
        <v>17079</v>
      </c>
      <c r="N1368" s="4" t="s">
        <v>16949</v>
      </c>
    </row>
    <row r="1369" spans="1:14" ht="62.5" x14ac:dyDescent="0.25">
      <c r="A1369" s="1" t="s">
        <v>15770</v>
      </c>
      <c r="C1369" s="1" t="s">
        <v>572</v>
      </c>
      <c r="D1369" s="1" t="s">
        <v>4633</v>
      </c>
      <c r="E1369" s="1" t="s">
        <v>4894</v>
      </c>
      <c r="L1369" s="1" t="s">
        <v>16947</v>
      </c>
      <c r="M1369" s="1" t="s">
        <v>17079</v>
      </c>
      <c r="N1369" s="1" t="s">
        <v>16949</v>
      </c>
    </row>
    <row r="1370" spans="1:14" ht="62.5" x14ac:dyDescent="0.25">
      <c r="A1370" s="4" t="s">
        <v>15774</v>
      </c>
      <c r="C1370" s="4" t="s">
        <v>578</v>
      </c>
      <c r="D1370" s="4" t="s">
        <v>4633</v>
      </c>
      <c r="E1370" s="4" t="s">
        <v>4894</v>
      </c>
      <c r="L1370" s="4" t="s">
        <v>16947</v>
      </c>
      <c r="M1370" s="4" t="s">
        <v>17079</v>
      </c>
      <c r="N1370" s="4" t="s">
        <v>16949</v>
      </c>
    </row>
    <row r="1371" spans="1:14" ht="62.5" x14ac:dyDescent="0.25">
      <c r="A1371" s="1" t="s">
        <v>15778</v>
      </c>
      <c r="C1371" s="1" t="s">
        <v>578</v>
      </c>
      <c r="D1371" s="1" t="s">
        <v>4633</v>
      </c>
      <c r="E1371" s="1" t="s">
        <v>4894</v>
      </c>
      <c r="L1371" s="1" t="s">
        <v>16947</v>
      </c>
      <c r="M1371" s="1" t="s">
        <v>17079</v>
      </c>
      <c r="N1371" s="1" t="s">
        <v>16949</v>
      </c>
    </row>
    <row r="1372" spans="1:14" ht="62.5" x14ac:dyDescent="0.25">
      <c r="A1372" s="4" t="s">
        <v>15782</v>
      </c>
      <c r="C1372" s="4" t="s">
        <v>584</v>
      </c>
      <c r="D1372" s="4" t="s">
        <v>4633</v>
      </c>
      <c r="E1372" s="4" t="s">
        <v>4894</v>
      </c>
      <c r="L1372" s="4" t="s">
        <v>16947</v>
      </c>
      <c r="M1372" s="4" t="s">
        <v>17079</v>
      </c>
      <c r="N1372" s="4" t="s">
        <v>16949</v>
      </c>
    </row>
    <row r="1373" spans="1:14" ht="62.5" x14ac:dyDescent="0.25">
      <c r="A1373" s="1" t="s">
        <v>15786</v>
      </c>
      <c r="C1373" s="1" t="s">
        <v>584</v>
      </c>
      <c r="D1373" s="1" t="s">
        <v>4633</v>
      </c>
      <c r="E1373" s="1" t="s">
        <v>4894</v>
      </c>
      <c r="L1373" s="1" t="s">
        <v>16947</v>
      </c>
      <c r="M1373" s="1" t="s">
        <v>17079</v>
      </c>
      <c r="N1373" s="1" t="s">
        <v>16949</v>
      </c>
    </row>
    <row r="1374" spans="1:14" ht="62.5" x14ac:dyDescent="0.25">
      <c r="A1374" s="4" t="s">
        <v>15790</v>
      </c>
      <c r="C1374" s="4" t="s">
        <v>590</v>
      </c>
      <c r="D1374" s="4" t="s">
        <v>4633</v>
      </c>
      <c r="E1374" s="4" t="s">
        <v>4894</v>
      </c>
      <c r="L1374" s="4" t="s">
        <v>16947</v>
      </c>
      <c r="M1374" s="4" t="s">
        <v>17079</v>
      </c>
      <c r="N1374" s="4" t="s">
        <v>16949</v>
      </c>
    </row>
    <row r="1375" spans="1:14" ht="62.5" x14ac:dyDescent="0.25">
      <c r="A1375" s="1" t="s">
        <v>15794</v>
      </c>
      <c r="C1375" s="1" t="s">
        <v>590</v>
      </c>
      <c r="D1375" s="1" t="s">
        <v>4633</v>
      </c>
      <c r="E1375" s="1" t="s">
        <v>4894</v>
      </c>
      <c r="L1375" s="1" t="s">
        <v>16947</v>
      </c>
      <c r="M1375" s="1" t="s">
        <v>17079</v>
      </c>
      <c r="N1375" s="1" t="s">
        <v>16949</v>
      </c>
    </row>
    <row r="1376" spans="1:14" ht="62.5" x14ac:dyDescent="0.25">
      <c r="A1376" s="4" t="s">
        <v>15798</v>
      </c>
      <c r="C1376" s="4" t="s">
        <v>596</v>
      </c>
      <c r="D1376" s="4" t="s">
        <v>4633</v>
      </c>
      <c r="E1376" s="4" t="s">
        <v>4894</v>
      </c>
      <c r="L1376" s="4" t="s">
        <v>16947</v>
      </c>
      <c r="M1376" s="4" t="s">
        <v>17079</v>
      </c>
      <c r="N1376" s="4" t="s">
        <v>16949</v>
      </c>
    </row>
    <row r="1377" spans="1:14" ht="62.5" x14ac:dyDescent="0.25">
      <c r="A1377" s="1" t="s">
        <v>15802</v>
      </c>
      <c r="C1377" s="1" t="s">
        <v>596</v>
      </c>
      <c r="D1377" s="1" t="s">
        <v>4633</v>
      </c>
      <c r="E1377" s="1" t="s">
        <v>4894</v>
      </c>
      <c r="L1377" s="1" t="s">
        <v>16947</v>
      </c>
      <c r="M1377" s="1" t="s">
        <v>17079</v>
      </c>
      <c r="N1377" s="1" t="s">
        <v>16949</v>
      </c>
    </row>
    <row r="1378" spans="1:14" ht="25" x14ac:dyDescent="0.25">
      <c r="A1378" s="4" t="s">
        <v>15806</v>
      </c>
      <c r="B1378" s="4" t="s">
        <v>102</v>
      </c>
      <c r="C1378" s="4" t="s">
        <v>168</v>
      </c>
      <c r="D1378" s="4" t="s">
        <v>1879</v>
      </c>
      <c r="E1378" s="4" t="s">
        <v>1880</v>
      </c>
      <c r="L1378" s="4" t="s">
        <v>16895</v>
      </c>
      <c r="N1378" s="4" t="s">
        <v>17254</v>
      </c>
    </row>
    <row r="1379" spans="1:14" ht="25" x14ac:dyDescent="0.25">
      <c r="A1379" s="4" t="s">
        <v>15806</v>
      </c>
      <c r="B1379" s="4" t="s">
        <v>102</v>
      </c>
      <c r="C1379" s="4" t="s">
        <v>70</v>
      </c>
      <c r="D1379" s="4" t="s">
        <v>1004</v>
      </c>
      <c r="E1379" s="4" t="s">
        <v>1005</v>
      </c>
      <c r="F1379" s="4" t="s">
        <v>904</v>
      </c>
      <c r="G1379" s="4" t="s">
        <v>904</v>
      </c>
      <c r="H1379" s="4" t="s">
        <v>904</v>
      </c>
      <c r="L1379" s="4" t="s">
        <v>16895</v>
      </c>
      <c r="N1379" s="4" t="s">
        <v>17034</v>
      </c>
    </row>
    <row r="1380" spans="1:14" ht="25" x14ac:dyDescent="0.25">
      <c r="A1380" s="1" t="s">
        <v>15811</v>
      </c>
      <c r="B1380" s="1" t="s">
        <v>102</v>
      </c>
      <c r="C1380" s="1" t="s">
        <v>70</v>
      </c>
      <c r="D1380" s="1" t="s">
        <v>1004</v>
      </c>
      <c r="E1380" s="1" t="s">
        <v>1005</v>
      </c>
      <c r="F1380" s="1" t="s">
        <v>904</v>
      </c>
      <c r="G1380" s="1" t="s">
        <v>904</v>
      </c>
      <c r="H1380" s="1" t="s">
        <v>904</v>
      </c>
      <c r="L1380" s="1" t="s">
        <v>16895</v>
      </c>
      <c r="N1380" s="1" t="s">
        <v>17034</v>
      </c>
    </row>
    <row r="1381" spans="1:14" ht="25" x14ac:dyDescent="0.25">
      <c r="A1381" s="1" t="s">
        <v>15811</v>
      </c>
      <c r="B1381" s="1" t="s">
        <v>8091</v>
      </c>
      <c r="C1381" s="1" t="s">
        <v>754</v>
      </c>
      <c r="D1381" s="1" t="s">
        <v>6662</v>
      </c>
      <c r="E1381" s="1" t="s">
        <v>6662</v>
      </c>
      <c r="L1381" s="1" t="s">
        <v>16895</v>
      </c>
      <c r="N1381" s="1" t="s">
        <v>17254</v>
      </c>
    </row>
    <row r="1382" spans="1:14" ht="25" x14ac:dyDescent="0.25">
      <c r="A1382" s="4" t="s">
        <v>15816</v>
      </c>
      <c r="B1382" s="4" t="s">
        <v>102</v>
      </c>
      <c r="C1382" s="4" t="s">
        <v>174</v>
      </c>
      <c r="D1382" s="4" t="s">
        <v>1844</v>
      </c>
      <c r="E1382" s="4" t="s">
        <v>1845</v>
      </c>
      <c r="L1382" s="4" t="s">
        <v>16895</v>
      </c>
      <c r="N1382" s="4" t="s">
        <v>15816</v>
      </c>
    </row>
    <row r="1383" spans="1:14" ht="25" x14ac:dyDescent="0.25">
      <c r="A1383" s="4" t="s">
        <v>15816</v>
      </c>
      <c r="B1383" s="4" t="s">
        <v>102</v>
      </c>
      <c r="C1383" s="4" t="s">
        <v>70</v>
      </c>
      <c r="D1383" s="4" t="s">
        <v>1004</v>
      </c>
      <c r="E1383" s="4" t="s">
        <v>1005</v>
      </c>
      <c r="F1383" s="4" t="s">
        <v>904</v>
      </c>
      <c r="G1383" s="4" t="s">
        <v>904</v>
      </c>
      <c r="H1383" s="4" t="s">
        <v>904</v>
      </c>
      <c r="L1383" s="4" t="s">
        <v>16895</v>
      </c>
      <c r="N1383" s="4" t="s">
        <v>17034</v>
      </c>
    </row>
    <row r="1384" spans="1:14" ht="25" x14ac:dyDescent="0.25">
      <c r="A1384" s="1" t="s">
        <v>15821</v>
      </c>
      <c r="B1384" s="1" t="s">
        <v>102</v>
      </c>
      <c r="C1384" s="1" t="s">
        <v>70</v>
      </c>
      <c r="D1384" s="1" t="s">
        <v>1004</v>
      </c>
      <c r="E1384" s="1" t="s">
        <v>1005</v>
      </c>
      <c r="F1384" s="1" t="s">
        <v>904</v>
      </c>
      <c r="G1384" s="1" t="s">
        <v>904</v>
      </c>
      <c r="H1384" s="1" t="s">
        <v>904</v>
      </c>
      <c r="L1384" s="1" t="s">
        <v>16895</v>
      </c>
      <c r="N1384" s="1" t="s">
        <v>17034</v>
      </c>
    </row>
    <row r="1385" spans="1:14" ht="25" x14ac:dyDescent="0.25">
      <c r="A1385" s="1" t="s">
        <v>15821</v>
      </c>
      <c r="B1385" s="1" t="s">
        <v>8091</v>
      </c>
      <c r="C1385" s="1" t="s">
        <v>754</v>
      </c>
      <c r="D1385" s="1" t="s">
        <v>6662</v>
      </c>
      <c r="E1385" s="1" t="s">
        <v>6662</v>
      </c>
      <c r="L1385" s="1" t="s">
        <v>16895</v>
      </c>
      <c r="N1385" s="1" t="s">
        <v>15816</v>
      </c>
    </row>
    <row r="1386" spans="1:14" ht="25" x14ac:dyDescent="0.25">
      <c r="A1386" s="4" t="s">
        <v>15826</v>
      </c>
      <c r="C1386" s="4" t="s">
        <v>454</v>
      </c>
      <c r="D1386" s="4" t="s">
        <v>1812</v>
      </c>
      <c r="E1386" s="4" t="s">
        <v>4369</v>
      </c>
      <c r="F1386" s="4" t="s">
        <v>904</v>
      </c>
      <c r="L1386" s="4" t="s">
        <v>16895</v>
      </c>
      <c r="N1386" s="4" t="s">
        <v>15816</v>
      </c>
    </row>
    <row r="1387" spans="1:14" ht="25" x14ac:dyDescent="0.25">
      <c r="A1387" s="1" t="s">
        <v>15831</v>
      </c>
      <c r="C1387" s="1" t="s">
        <v>460</v>
      </c>
      <c r="D1387" s="1" t="s">
        <v>1844</v>
      </c>
      <c r="E1387" s="1" t="s">
        <v>4396</v>
      </c>
      <c r="L1387" s="1" t="s">
        <v>16895</v>
      </c>
      <c r="N1387" s="1" t="s">
        <v>15816</v>
      </c>
    </row>
    <row r="1388" spans="1:14" ht="25" x14ac:dyDescent="0.25">
      <c r="A1388" s="1" t="s">
        <v>15831</v>
      </c>
      <c r="B1388" s="1" t="s">
        <v>102</v>
      </c>
      <c r="C1388" s="1" t="s">
        <v>70</v>
      </c>
      <c r="D1388" s="1" t="s">
        <v>1004</v>
      </c>
      <c r="E1388" s="1" t="s">
        <v>1005</v>
      </c>
      <c r="F1388" s="1" t="s">
        <v>904</v>
      </c>
      <c r="G1388" s="1" t="s">
        <v>904</v>
      </c>
      <c r="H1388" s="1" t="s">
        <v>904</v>
      </c>
      <c r="L1388" s="1" t="s">
        <v>16895</v>
      </c>
      <c r="N1388" s="1" t="s">
        <v>17034</v>
      </c>
    </row>
    <row r="1389" spans="1:14" ht="25" x14ac:dyDescent="0.25">
      <c r="A1389" s="4" t="s">
        <v>15835</v>
      </c>
      <c r="B1389" s="4" t="s">
        <v>102</v>
      </c>
      <c r="C1389" s="4" t="s">
        <v>180</v>
      </c>
      <c r="D1389" s="4" t="s">
        <v>2033</v>
      </c>
      <c r="E1389" s="4" t="s">
        <v>2034</v>
      </c>
      <c r="F1389" s="4" t="s">
        <v>904</v>
      </c>
      <c r="L1389" s="4" t="s">
        <v>16895</v>
      </c>
      <c r="N1389" s="4" t="s">
        <v>15835</v>
      </c>
    </row>
    <row r="1390" spans="1:14" ht="25" x14ac:dyDescent="0.25">
      <c r="A1390" s="4" t="s">
        <v>15835</v>
      </c>
      <c r="B1390" s="4" t="s">
        <v>102</v>
      </c>
      <c r="C1390" s="4" t="s">
        <v>70</v>
      </c>
      <c r="D1390" s="4" t="s">
        <v>1004</v>
      </c>
      <c r="E1390" s="4" t="s">
        <v>1005</v>
      </c>
      <c r="F1390" s="4" t="s">
        <v>904</v>
      </c>
      <c r="G1390" s="4" t="s">
        <v>904</v>
      </c>
      <c r="H1390" s="4" t="s">
        <v>904</v>
      </c>
      <c r="L1390" s="4" t="s">
        <v>16895</v>
      </c>
      <c r="N1390" s="4" t="s">
        <v>17034</v>
      </c>
    </row>
    <row r="1391" spans="1:14" ht="25" x14ac:dyDescent="0.25">
      <c r="A1391" s="1" t="s">
        <v>15840</v>
      </c>
      <c r="B1391" s="1" t="s">
        <v>102</v>
      </c>
      <c r="C1391" s="1" t="s">
        <v>70</v>
      </c>
      <c r="D1391" s="1" t="s">
        <v>1004</v>
      </c>
      <c r="E1391" s="1" t="s">
        <v>1005</v>
      </c>
      <c r="F1391" s="1" t="s">
        <v>904</v>
      </c>
      <c r="G1391" s="1" t="s">
        <v>904</v>
      </c>
      <c r="H1391" s="1" t="s">
        <v>904</v>
      </c>
      <c r="L1391" s="1" t="s">
        <v>16895</v>
      </c>
      <c r="N1391" s="1" t="s">
        <v>17034</v>
      </c>
    </row>
    <row r="1392" spans="1:14" ht="25" x14ac:dyDescent="0.25">
      <c r="A1392" s="1" t="s">
        <v>15840</v>
      </c>
      <c r="B1392" s="1" t="s">
        <v>8091</v>
      </c>
      <c r="C1392" s="1" t="s">
        <v>754</v>
      </c>
      <c r="D1392" s="1" t="s">
        <v>6662</v>
      </c>
      <c r="E1392" s="1" t="s">
        <v>6662</v>
      </c>
      <c r="L1392" s="1" t="s">
        <v>16895</v>
      </c>
      <c r="N1392" s="1" t="s">
        <v>15835</v>
      </c>
    </row>
    <row r="1393" spans="1:14" ht="37.5" x14ac:dyDescent="0.25">
      <c r="A1393" s="4" t="s">
        <v>15845</v>
      </c>
      <c r="B1393" s="4" t="s">
        <v>102</v>
      </c>
      <c r="C1393" s="4" t="s">
        <v>186</v>
      </c>
      <c r="D1393" s="4" t="s">
        <v>2033</v>
      </c>
      <c r="E1393" s="4" t="s">
        <v>2093</v>
      </c>
      <c r="F1393" s="4" t="s">
        <v>904</v>
      </c>
      <c r="L1393" s="4" t="s">
        <v>16895</v>
      </c>
      <c r="N1393" s="4" t="s">
        <v>15835</v>
      </c>
    </row>
    <row r="1394" spans="1:14" ht="37.5" x14ac:dyDescent="0.25">
      <c r="A1394" s="4" t="s">
        <v>15845</v>
      </c>
      <c r="B1394" s="4" t="s">
        <v>102</v>
      </c>
      <c r="C1394" s="4" t="s">
        <v>70</v>
      </c>
      <c r="D1394" s="4" t="s">
        <v>1004</v>
      </c>
      <c r="E1394" s="4" t="s">
        <v>1005</v>
      </c>
      <c r="F1394" s="4" t="s">
        <v>904</v>
      </c>
      <c r="G1394" s="4" t="s">
        <v>904</v>
      </c>
      <c r="H1394" s="4" t="s">
        <v>904</v>
      </c>
      <c r="L1394" s="4" t="s">
        <v>16895</v>
      </c>
      <c r="N1394" s="4" t="s">
        <v>17034</v>
      </c>
    </row>
    <row r="1395" spans="1:14" ht="25" x14ac:dyDescent="0.25">
      <c r="A1395" s="1" t="s">
        <v>15849</v>
      </c>
      <c r="B1395" s="1" t="s">
        <v>8091</v>
      </c>
      <c r="C1395" s="1" t="s">
        <v>754</v>
      </c>
      <c r="D1395" s="1" t="s">
        <v>6785</v>
      </c>
      <c r="E1395" s="1" t="s">
        <v>6785</v>
      </c>
      <c r="L1395" s="1" t="s">
        <v>16895</v>
      </c>
      <c r="N1395" s="1" t="s">
        <v>15510</v>
      </c>
    </row>
    <row r="1396" spans="1:14" ht="25" x14ac:dyDescent="0.25">
      <c r="A1396" s="4" t="s">
        <v>15853</v>
      </c>
      <c r="B1396" s="4" t="s">
        <v>8091</v>
      </c>
      <c r="C1396" s="4" t="s">
        <v>754</v>
      </c>
      <c r="D1396" s="4" t="s">
        <v>6791</v>
      </c>
      <c r="E1396" s="4" t="s">
        <v>6791</v>
      </c>
      <c r="L1396" s="4" t="s">
        <v>16895</v>
      </c>
      <c r="N1396" s="4" t="s">
        <v>15510</v>
      </c>
    </row>
    <row r="1397" spans="1:14" ht="25" x14ac:dyDescent="0.25">
      <c r="A1397" s="1" t="s">
        <v>15857</v>
      </c>
      <c r="B1397" s="1" t="s">
        <v>8091</v>
      </c>
      <c r="C1397" s="1" t="s">
        <v>754</v>
      </c>
      <c r="D1397" s="1" t="s">
        <v>6797</v>
      </c>
      <c r="E1397" s="1" t="s">
        <v>6797</v>
      </c>
      <c r="L1397" s="1" t="s">
        <v>16895</v>
      </c>
      <c r="N1397" s="1" t="s">
        <v>15510</v>
      </c>
    </row>
    <row r="1398" spans="1:14" ht="25" x14ac:dyDescent="0.25">
      <c r="A1398" s="4" t="s">
        <v>15861</v>
      </c>
      <c r="C1398" s="4" t="s">
        <v>811</v>
      </c>
      <c r="D1398" s="4" t="s">
        <v>7344</v>
      </c>
      <c r="E1398" s="4" t="s">
        <v>7344</v>
      </c>
      <c r="L1398" s="4" t="s">
        <v>16895</v>
      </c>
      <c r="N1398" s="4" t="s">
        <v>17255</v>
      </c>
    </row>
    <row r="1399" spans="1:14" ht="25" x14ac:dyDescent="0.25">
      <c r="A1399" s="1" t="s">
        <v>15866</v>
      </c>
      <c r="C1399" s="1" t="s">
        <v>811</v>
      </c>
      <c r="D1399" s="1" t="s">
        <v>7344</v>
      </c>
      <c r="E1399" s="1" t="s">
        <v>7344</v>
      </c>
      <c r="L1399" s="1" t="s">
        <v>16895</v>
      </c>
      <c r="N1399" s="1" t="s">
        <v>15578</v>
      </c>
    </row>
    <row r="1400" spans="1:14" ht="25" x14ac:dyDescent="0.25">
      <c r="A1400" s="4" t="s">
        <v>15870</v>
      </c>
      <c r="C1400" s="4" t="s">
        <v>824</v>
      </c>
      <c r="D1400" s="4" t="s">
        <v>7412</v>
      </c>
      <c r="E1400" s="4" t="s">
        <v>7412</v>
      </c>
      <c r="L1400" s="4" t="s">
        <v>16895</v>
      </c>
      <c r="N1400" s="4" t="s">
        <v>15588</v>
      </c>
    </row>
    <row r="1401" spans="1:14" ht="25" x14ac:dyDescent="0.25">
      <c r="A1401" s="1" t="s">
        <v>15874</v>
      </c>
      <c r="C1401" s="1" t="s">
        <v>824</v>
      </c>
      <c r="D1401" s="1" t="s">
        <v>7412</v>
      </c>
      <c r="E1401" s="1" t="s">
        <v>7412</v>
      </c>
      <c r="L1401" s="1" t="s">
        <v>16895</v>
      </c>
      <c r="N1401" s="1" t="s">
        <v>17256</v>
      </c>
    </row>
    <row r="1402" spans="1:14" ht="25" x14ac:dyDescent="0.25">
      <c r="A1402" s="4" t="s">
        <v>15879</v>
      </c>
      <c r="C1402" s="4" t="s">
        <v>798</v>
      </c>
      <c r="D1402" s="4" t="s">
        <v>1417</v>
      </c>
      <c r="E1402" s="4" t="s">
        <v>7269</v>
      </c>
      <c r="L1402" s="4" t="s">
        <v>16895</v>
      </c>
      <c r="N1402" s="4" t="s">
        <v>17257</v>
      </c>
    </row>
    <row r="1403" spans="1:14" ht="25" x14ac:dyDescent="0.25">
      <c r="A1403" s="1" t="s">
        <v>15884</v>
      </c>
      <c r="C1403" s="1" t="s">
        <v>798</v>
      </c>
      <c r="D1403" s="1" t="s">
        <v>1417</v>
      </c>
      <c r="E1403" s="1" t="s">
        <v>7269</v>
      </c>
      <c r="L1403" s="1" t="s">
        <v>16895</v>
      </c>
      <c r="N1403" s="1" t="s">
        <v>15583</v>
      </c>
    </row>
    <row r="1404" spans="1:14" ht="25" x14ac:dyDescent="0.25">
      <c r="A1404" s="4" t="s">
        <v>15888</v>
      </c>
      <c r="C1404" s="4" t="s">
        <v>761</v>
      </c>
      <c r="D1404" s="4" t="s">
        <v>6873</v>
      </c>
      <c r="E1404" s="4" t="s">
        <v>6873</v>
      </c>
      <c r="L1404" s="4" t="s">
        <v>16895</v>
      </c>
      <c r="N1404" s="4" t="s">
        <v>15888</v>
      </c>
    </row>
    <row r="1405" spans="1:14" ht="25" x14ac:dyDescent="0.25">
      <c r="A1405" s="1" t="s">
        <v>15893</v>
      </c>
      <c r="B1405" s="1" t="s">
        <v>102</v>
      </c>
      <c r="C1405" s="1" t="s">
        <v>162</v>
      </c>
      <c r="D1405" s="1" t="s">
        <v>1561</v>
      </c>
      <c r="E1405" s="1" t="s">
        <v>1562</v>
      </c>
      <c r="F1405" s="1" t="s">
        <v>904</v>
      </c>
      <c r="L1405" s="1" t="s">
        <v>16895</v>
      </c>
      <c r="N1405" s="1" t="s">
        <v>15888</v>
      </c>
    </row>
    <row r="1406" spans="1:14" ht="25" x14ac:dyDescent="0.25">
      <c r="A1406" s="4" t="s">
        <v>15898</v>
      </c>
      <c r="C1406" s="4" t="s">
        <v>477</v>
      </c>
      <c r="D1406" s="4" t="s">
        <v>4625</v>
      </c>
      <c r="E1406" s="4" t="s">
        <v>4626</v>
      </c>
      <c r="L1406" s="4" t="s">
        <v>16895</v>
      </c>
      <c r="N1406" s="4" t="s">
        <v>15276</v>
      </c>
    </row>
    <row r="1407" spans="1:14" ht="25" x14ac:dyDescent="0.25">
      <c r="A1407" s="4" t="s">
        <v>15898</v>
      </c>
      <c r="B1407" s="4" t="s">
        <v>102</v>
      </c>
      <c r="C1407" s="4" t="s">
        <v>70</v>
      </c>
      <c r="D1407" s="4" t="s">
        <v>1004</v>
      </c>
      <c r="E1407" s="4" t="s">
        <v>1005</v>
      </c>
      <c r="F1407" s="4" t="s">
        <v>904</v>
      </c>
      <c r="G1407" s="4" t="s">
        <v>904</v>
      </c>
      <c r="L1407" s="4" t="s">
        <v>16895</v>
      </c>
      <c r="N1407" s="4" t="s">
        <v>17034</v>
      </c>
    </row>
    <row r="1408" spans="1:14" ht="25" x14ac:dyDescent="0.25">
      <c r="A1408" s="1" t="s">
        <v>15902</v>
      </c>
      <c r="C1408" s="1" t="s">
        <v>483</v>
      </c>
      <c r="D1408" s="1" t="s">
        <v>4625</v>
      </c>
      <c r="E1408" s="1" t="s">
        <v>4626</v>
      </c>
      <c r="L1408" s="1" t="s">
        <v>16895</v>
      </c>
      <c r="N1408" s="1" t="s">
        <v>15276</v>
      </c>
    </row>
    <row r="1409" spans="1:14" ht="25" x14ac:dyDescent="0.25">
      <c r="A1409" s="1" t="s">
        <v>15902</v>
      </c>
      <c r="B1409" s="1" t="s">
        <v>102</v>
      </c>
      <c r="C1409" s="1" t="s">
        <v>70</v>
      </c>
      <c r="D1409" s="1" t="s">
        <v>1004</v>
      </c>
      <c r="E1409" s="1" t="s">
        <v>1005</v>
      </c>
      <c r="F1409" s="1" t="s">
        <v>904</v>
      </c>
      <c r="G1409" s="1" t="s">
        <v>904</v>
      </c>
      <c r="L1409" s="1" t="s">
        <v>16895</v>
      </c>
      <c r="N1409" s="1" t="s">
        <v>17034</v>
      </c>
    </row>
    <row r="1410" spans="1:14" ht="25" x14ac:dyDescent="0.25">
      <c r="A1410" s="4" t="s">
        <v>15906</v>
      </c>
      <c r="C1410" s="4" t="s">
        <v>489</v>
      </c>
      <c r="D1410" s="4" t="s">
        <v>4625</v>
      </c>
      <c r="E1410" s="4" t="s">
        <v>4626</v>
      </c>
      <c r="L1410" s="4" t="s">
        <v>16895</v>
      </c>
      <c r="N1410" s="4" t="s">
        <v>15276</v>
      </c>
    </row>
    <row r="1411" spans="1:14" ht="25" x14ac:dyDescent="0.25">
      <c r="A1411" s="4" t="s">
        <v>15906</v>
      </c>
      <c r="B1411" s="4" t="s">
        <v>102</v>
      </c>
      <c r="C1411" s="4" t="s">
        <v>70</v>
      </c>
      <c r="D1411" s="4" t="s">
        <v>1004</v>
      </c>
      <c r="E1411" s="4" t="s">
        <v>1005</v>
      </c>
      <c r="F1411" s="4" t="s">
        <v>904</v>
      </c>
      <c r="G1411" s="4" t="s">
        <v>904</v>
      </c>
      <c r="L1411" s="4" t="s">
        <v>16895</v>
      </c>
      <c r="N1411" s="4" t="s">
        <v>17034</v>
      </c>
    </row>
    <row r="1412" spans="1:14" ht="25" x14ac:dyDescent="0.25">
      <c r="A1412" s="1" t="s">
        <v>15910</v>
      </c>
      <c r="C1412" s="1" t="s">
        <v>495</v>
      </c>
      <c r="D1412" s="1" t="s">
        <v>4625</v>
      </c>
      <c r="E1412" s="1" t="s">
        <v>4626</v>
      </c>
      <c r="L1412" s="1" t="s">
        <v>16895</v>
      </c>
      <c r="N1412" s="1" t="s">
        <v>15276</v>
      </c>
    </row>
    <row r="1413" spans="1:14" ht="25" x14ac:dyDescent="0.25">
      <c r="A1413" s="1" t="s">
        <v>15910</v>
      </c>
      <c r="B1413" s="1" t="s">
        <v>102</v>
      </c>
      <c r="C1413" s="1" t="s">
        <v>70</v>
      </c>
      <c r="D1413" s="1" t="s">
        <v>1004</v>
      </c>
      <c r="E1413" s="1" t="s">
        <v>1005</v>
      </c>
      <c r="F1413" s="1" t="s">
        <v>904</v>
      </c>
      <c r="G1413" s="1" t="s">
        <v>904</v>
      </c>
      <c r="L1413" s="1" t="s">
        <v>16895</v>
      </c>
      <c r="N1413" s="1" t="s">
        <v>17034</v>
      </c>
    </row>
    <row r="1414" spans="1:14" ht="25" x14ac:dyDescent="0.25">
      <c r="A1414" s="4" t="s">
        <v>15914</v>
      </c>
      <c r="C1414" s="4" t="s">
        <v>501</v>
      </c>
      <c r="D1414" s="4" t="s">
        <v>4625</v>
      </c>
      <c r="E1414" s="4" t="s">
        <v>4626</v>
      </c>
      <c r="L1414" s="4" t="s">
        <v>16895</v>
      </c>
      <c r="N1414" s="4" t="s">
        <v>15276</v>
      </c>
    </row>
    <row r="1415" spans="1:14" ht="25" x14ac:dyDescent="0.25">
      <c r="A1415" s="4" t="s">
        <v>15914</v>
      </c>
      <c r="B1415" s="4" t="s">
        <v>102</v>
      </c>
      <c r="C1415" s="4" t="s">
        <v>70</v>
      </c>
      <c r="D1415" s="4" t="s">
        <v>1004</v>
      </c>
      <c r="E1415" s="4" t="s">
        <v>1005</v>
      </c>
      <c r="F1415" s="4" t="s">
        <v>904</v>
      </c>
      <c r="G1415" s="4" t="s">
        <v>904</v>
      </c>
      <c r="L1415" s="4" t="s">
        <v>16895</v>
      </c>
      <c r="N1415" s="4" t="s">
        <v>17034</v>
      </c>
    </row>
    <row r="1416" spans="1:14" ht="25" x14ac:dyDescent="0.25">
      <c r="A1416" s="1" t="s">
        <v>15918</v>
      </c>
      <c r="C1416" s="1" t="s">
        <v>513</v>
      </c>
      <c r="D1416" s="1" t="s">
        <v>4625</v>
      </c>
      <c r="E1416" s="1" t="s">
        <v>4958</v>
      </c>
      <c r="L1416" s="1" t="s">
        <v>16895</v>
      </c>
      <c r="N1416" s="1" t="s">
        <v>15276</v>
      </c>
    </row>
    <row r="1417" spans="1:14" ht="25" x14ac:dyDescent="0.25">
      <c r="A1417" s="1" t="s">
        <v>15918</v>
      </c>
      <c r="B1417" s="1" t="s">
        <v>102</v>
      </c>
      <c r="C1417" s="1" t="s">
        <v>70</v>
      </c>
      <c r="D1417" s="1" t="s">
        <v>1004</v>
      </c>
      <c r="E1417" s="1" t="s">
        <v>1005</v>
      </c>
      <c r="F1417" s="1" t="s">
        <v>904</v>
      </c>
      <c r="G1417" s="1" t="s">
        <v>904</v>
      </c>
      <c r="L1417" s="1" t="s">
        <v>16895</v>
      </c>
      <c r="N1417" s="1" t="s">
        <v>17034</v>
      </c>
    </row>
    <row r="1418" spans="1:14" ht="25" x14ac:dyDescent="0.25">
      <c r="A1418" s="4" t="s">
        <v>15922</v>
      </c>
      <c r="C1418" s="4" t="s">
        <v>519</v>
      </c>
      <c r="D1418" s="4" t="s">
        <v>4625</v>
      </c>
      <c r="E1418" s="4" t="s">
        <v>4958</v>
      </c>
      <c r="L1418" s="4" t="s">
        <v>16895</v>
      </c>
      <c r="N1418" s="4" t="s">
        <v>15276</v>
      </c>
    </row>
    <row r="1419" spans="1:14" ht="25" x14ac:dyDescent="0.25">
      <c r="A1419" s="4" t="s">
        <v>15922</v>
      </c>
      <c r="B1419" s="4" t="s">
        <v>102</v>
      </c>
      <c r="C1419" s="4" t="s">
        <v>70</v>
      </c>
      <c r="D1419" s="4" t="s">
        <v>1004</v>
      </c>
      <c r="E1419" s="4" t="s">
        <v>1005</v>
      </c>
      <c r="F1419" s="4" t="s">
        <v>904</v>
      </c>
      <c r="G1419" s="4" t="s">
        <v>904</v>
      </c>
      <c r="L1419" s="4" t="s">
        <v>16895</v>
      </c>
      <c r="N1419" s="4" t="s">
        <v>17034</v>
      </c>
    </row>
    <row r="1420" spans="1:14" ht="25" x14ac:dyDescent="0.25">
      <c r="A1420" s="1" t="s">
        <v>15926</v>
      </c>
      <c r="C1420" s="1" t="s">
        <v>572</v>
      </c>
      <c r="D1420" s="1" t="s">
        <v>4625</v>
      </c>
      <c r="E1420" s="1" t="s">
        <v>4888</v>
      </c>
      <c r="L1420" s="1" t="s">
        <v>16895</v>
      </c>
      <c r="N1420" s="1" t="s">
        <v>15276</v>
      </c>
    </row>
    <row r="1421" spans="1:14" ht="25" x14ac:dyDescent="0.25">
      <c r="A1421" s="1" t="s">
        <v>15926</v>
      </c>
      <c r="B1421" s="1" t="s">
        <v>102</v>
      </c>
      <c r="C1421" s="1" t="s">
        <v>70</v>
      </c>
      <c r="D1421" s="1" t="s">
        <v>1004</v>
      </c>
      <c r="E1421" s="1" t="s">
        <v>1005</v>
      </c>
      <c r="F1421" s="1" t="s">
        <v>904</v>
      </c>
      <c r="G1421" s="1" t="s">
        <v>904</v>
      </c>
      <c r="L1421" s="1" t="s">
        <v>16895</v>
      </c>
      <c r="N1421" s="1" t="s">
        <v>17034</v>
      </c>
    </row>
    <row r="1422" spans="1:14" ht="25" x14ac:dyDescent="0.25">
      <c r="A1422" s="4" t="s">
        <v>15930</v>
      </c>
      <c r="C1422" s="4" t="s">
        <v>578</v>
      </c>
      <c r="D1422" s="4" t="s">
        <v>4625</v>
      </c>
      <c r="E1422" s="4" t="s">
        <v>4888</v>
      </c>
      <c r="L1422" s="4" t="s">
        <v>16895</v>
      </c>
      <c r="N1422" s="4" t="s">
        <v>15276</v>
      </c>
    </row>
    <row r="1423" spans="1:14" ht="25" x14ac:dyDescent="0.25">
      <c r="A1423" s="4" t="s">
        <v>15930</v>
      </c>
      <c r="B1423" s="4" t="s">
        <v>102</v>
      </c>
      <c r="C1423" s="4" t="s">
        <v>70</v>
      </c>
      <c r="D1423" s="4" t="s">
        <v>1004</v>
      </c>
      <c r="E1423" s="4" t="s">
        <v>1005</v>
      </c>
      <c r="F1423" s="4" t="s">
        <v>904</v>
      </c>
      <c r="G1423" s="4" t="s">
        <v>904</v>
      </c>
      <c r="L1423" s="4" t="s">
        <v>16895</v>
      </c>
      <c r="N1423" s="4" t="s">
        <v>17034</v>
      </c>
    </row>
    <row r="1424" spans="1:14" ht="25" x14ac:dyDescent="0.25">
      <c r="A1424" s="1" t="s">
        <v>15934</v>
      </c>
      <c r="C1424" s="1" t="s">
        <v>584</v>
      </c>
      <c r="D1424" s="1" t="s">
        <v>4625</v>
      </c>
      <c r="E1424" s="1" t="s">
        <v>4888</v>
      </c>
      <c r="L1424" s="1" t="s">
        <v>16895</v>
      </c>
      <c r="N1424" s="1" t="s">
        <v>15276</v>
      </c>
    </row>
    <row r="1425" spans="1:14" ht="25" x14ac:dyDescent="0.25">
      <c r="A1425" s="1" t="s">
        <v>15934</v>
      </c>
      <c r="B1425" s="1" t="s">
        <v>102</v>
      </c>
      <c r="C1425" s="1" t="s">
        <v>70</v>
      </c>
      <c r="D1425" s="1" t="s">
        <v>1004</v>
      </c>
      <c r="E1425" s="1" t="s">
        <v>1005</v>
      </c>
      <c r="F1425" s="1" t="s">
        <v>904</v>
      </c>
      <c r="G1425" s="1" t="s">
        <v>904</v>
      </c>
      <c r="L1425" s="1" t="s">
        <v>16895</v>
      </c>
      <c r="N1425" s="1" t="s">
        <v>17034</v>
      </c>
    </row>
    <row r="1426" spans="1:14" ht="25" x14ac:dyDescent="0.25">
      <c r="A1426" s="4" t="s">
        <v>15938</v>
      </c>
      <c r="C1426" s="4" t="s">
        <v>590</v>
      </c>
      <c r="D1426" s="4" t="s">
        <v>4625</v>
      </c>
      <c r="E1426" s="4" t="s">
        <v>4888</v>
      </c>
      <c r="L1426" s="4" t="s">
        <v>16895</v>
      </c>
      <c r="N1426" s="4" t="s">
        <v>15276</v>
      </c>
    </row>
    <row r="1427" spans="1:14" ht="25" x14ac:dyDescent="0.25">
      <c r="A1427" s="4" t="s">
        <v>15938</v>
      </c>
      <c r="B1427" s="4" t="s">
        <v>102</v>
      </c>
      <c r="C1427" s="4" t="s">
        <v>70</v>
      </c>
      <c r="D1427" s="4" t="s">
        <v>1004</v>
      </c>
      <c r="E1427" s="4" t="s">
        <v>1005</v>
      </c>
      <c r="F1427" s="4" t="s">
        <v>904</v>
      </c>
      <c r="G1427" s="4" t="s">
        <v>904</v>
      </c>
      <c r="L1427" s="4" t="s">
        <v>16895</v>
      </c>
      <c r="N1427" s="4" t="s">
        <v>17034</v>
      </c>
    </row>
    <row r="1428" spans="1:14" ht="25" x14ac:dyDescent="0.25">
      <c r="A1428" s="1" t="s">
        <v>15942</v>
      </c>
      <c r="C1428" s="1" t="s">
        <v>596</v>
      </c>
      <c r="D1428" s="1" t="s">
        <v>4625</v>
      </c>
      <c r="E1428" s="1" t="s">
        <v>4888</v>
      </c>
      <c r="L1428" s="1" t="s">
        <v>16895</v>
      </c>
      <c r="N1428" s="1" t="s">
        <v>15276</v>
      </c>
    </row>
    <row r="1429" spans="1:14" ht="25" x14ac:dyDescent="0.25">
      <c r="A1429" s="1" t="s">
        <v>15942</v>
      </c>
      <c r="B1429" s="1" t="s">
        <v>102</v>
      </c>
      <c r="C1429" s="1" t="s">
        <v>70</v>
      </c>
      <c r="D1429" s="1" t="s">
        <v>1004</v>
      </c>
      <c r="E1429" s="1" t="s">
        <v>1005</v>
      </c>
      <c r="F1429" s="1" t="s">
        <v>904</v>
      </c>
      <c r="G1429" s="1" t="s">
        <v>904</v>
      </c>
      <c r="L1429" s="1" t="s">
        <v>16895</v>
      </c>
      <c r="N1429" s="1" t="s">
        <v>17034</v>
      </c>
    </row>
    <row r="1430" spans="1:14" ht="25" x14ac:dyDescent="0.25">
      <c r="A1430" s="4" t="s">
        <v>15946</v>
      </c>
      <c r="C1430" s="4" t="s">
        <v>602</v>
      </c>
      <c r="D1430" s="4" t="s">
        <v>4625</v>
      </c>
      <c r="E1430" s="4" t="s">
        <v>4958</v>
      </c>
      <c r="L1430" s="4" t="s">
        <v>16895</v>
      </c>
      <c r="N1430" s="4" t="s">
        <v>15276</v>
      </c>
    </row>
    <row r="1431" spans="1:14" ht="25" x14ac:dyDescent="0.25">
      <c r="A1431" s="4" t="s">
        <v>15946</v>
      </c>
      <c r="B1431" s="4" t="s">
        <v>102</v>
      </c>
      <c r="C1431" s="4" t="s">
        <v>70</v>
      </c>
      <c r="D1431" s="4" t="s">
        <v>1004</v>
      </c>
      <c r="E1431" s="4" t="s">
        <v>1005</v>
      </c>
      <c r="F1431" s="4" t="s">
        <v>904</v>
      </c>
      <c r="G1431" s="4" t="s">
        <v>904</v>
      </c>
      <c r="L1431" s="4" t="s">
        <v>16895</v>
      </c>
      <c r="N1431" s="4" t="s">
        <v>17034</v>
      </c>
    </row>
    <row r="1432" spans="1:14" ht="25" x14ac:dyDescent="0.25">
      <c r="A1432" s="1" t="s">
        <v>15950</v>
      </c>
      <c r="C1432" s="1" t="s">
        <v>608</v>
      </c>
      <c r="D1432" s="1" t="s">
        <v>4625</v>
      </c>
      <c r="E1432" s="1" t="s">
        <v>4958</v>
      </c>
      <c r="L1432" s="1" t="s">
        <v>16895</v>
      </c>
      <c r="N1432" s="1" t="s">
        <v>15276</v>
      </c>
    </row>
    <row r="1433" spans="1:14" ht="25" x14ac:dyDescent="0.25">
      <c r="A1433" s="1" t="s">
        <v>15950</v>
      </c>
      <c r="B1433" s="1" t="s">
        <v>102</v>
      </c>
      <c r="C1433" s="1" t="s">
        <v>70</v>
      </c>
      <c r="D1433" s="1" t="s">
        <v>1004</v>
      </c>
      <c r="E1433" s="1" t="s">
        <v>1005</v>
      </c>
      <c r="F1433" s="1" t="s">
        <v>904</v>
      </c>
      <c r="G1433" s="1" t="s">
        <v>904</v>
      </c>
      <c r="L1433" s="1" t="s">
        <v>16895</v>
      </c>
      <c r="N1433" s="1" t="s">
        <v>17034</v>
      </c>
    </row>
    <row r="1434" spans="1:14" ht="25" x14ac:dyDescent="0.25">
      <c r="A1434" s="4" t="s">
        <v>15954</v>
      </c>
      <c r="C1434" s="4" t="s">
        <v>614</v>
      </c>
      <c r="D1434" s="4" t="s">
        <v>4625</v>
      </c>
      <c r="E1434" s="4" t="s">
        <v>4958</v>
      </c>
      <c r="L1434" s="4" t="s">
        <v>16895</v>
      </c>
      <c r="N1434" s="4" t="s">
        <v>15276</v>
      </c>
    </row>
    <row r="1435" spans="1:14" ht="25" x14ac:dyDescent="0.25">
      <c r="A1435" s="4" t="s">
        <v>15954</v>
      </c>
      <c r="B1435" s="4" t="s">
        <v>102</v>
      </c>
      <c r="C1435" s="4" t="s">
        <v>70</v>
      </c>
      <c r="D1435" s="4" t="s">
        <v>1004</v>
      </c>
      <c r="E1435" s="4" t="s">
        <v>1005</v>
      </c>
      <c r="F1435" s="4" t="s">
        <v>904</v>
      </c>
      <c r="G1435" s="4" t="s">
        <v>904</v>
      </c>
      <c r="L1435" s="4" t="s">
        <v>16895</v>
      </c>
      <c r="N1435" s="4" t="s">
        <v>17034</v>
      </c>
    </row>
    <row r="1436" spans="1:14" ht="25" x14ac:dyDescent="0.25">
      <c r="A1436" s="1" t="s">
        <v>15958</v>
      </c>
      <c r="C1436" s="1" t="s">
        <v>620</v>
      </c>
      <c r="D1436" s="1" t="s">
        <v>4625</v>
      </c>
      <c r="E1436" s="1" t="s">
        <v>4958</v>
      </c>
      <c r="L1436" s="1" t="s">
        <v>16895</v>
      </c>
      <c r="N1436" s="1" t="s">
        <v>15276</v>
      </c>
    </row>
    <row r="1437" spans="1:14" ht="25" x14ac:dyDescent="0.25">
      <c r="A1437" s="1" t="s">
        <v>15958</v>
      </c>
      <c r="B1437" s="1" t="s">
        <v>102</v>
      </c>
      <c r="C1437" s="1" t="s">
        <v>70</v>
      </c>
      <c r="D1437" s="1" t="s">
        <v>1004</v>
      </c>
      <c r="E1437" s="1" t="s">
        <v>1005</v>
      </c>
      <c r="F1437" s="1" t="s">
        <v>904</v>
      </c>
      <c r="G1437" s="1" t="s">
        <v>904</v>
      </c>
      <c r="L1437" s="1" t="s">
        <v>16895</v>
      </c>
      <c r="N1437" s="1" t="s">
        <v>17034</v>
      </c>
    </row>
    <row r="1438" spans="1:14" ht="25" x14ac:dyDescent="0.25">
      <c r="A1438" s="4" t="s">
        <v>15962</v>
      </c>
      <c r="C1438" s="4" t="s">
        <v>626</v>
      </c>
      <c r="D1438" s="4" t="s">
        <v>4625</v>
      </c>
      <c r="E1438" s="4" t="s">
        <v>4958</v>
      </c>
      <c r="L1438" s="4" t="s">
        <v>16895</v>
      </c>
      <c r="N1438" s="4" t="s">
        <v>15276</v>
      </c>
    </row>
    <row r="1439" spans="1:14" ht="25" x14ac:dyDescent="0.25">
      <c r="A1439" s="4" t="s">
        <v>15962</v>
      </c>
      <c r="B1439" s="4" t="s">
        <v>102</v>
      </c>
      <c r="C1439" s="4" t="s">
        <v>70</v>
      </c>
      <c r="D1439" s="4" t="s">
        <v>1004</v>
      </c>
      <c r="E1439" s="4" t="s">
        <v>1005</v>
      </c>
      <c r="F1439" s="4" t="s">
        <v>904</v>
      </c>
      <c r="G1439" s="4" t="s">
        <v>904</v>
      </c>
      <c r="L1439" s="4" t="s">
        <v>16895</v>
      </c>
      <c r="N1439" s="4" t="s">
        <v>17034</v>
      </c>
    </row>
    <row r="1440" spans="1:14" ht="25" x14ac:dyDescent="0.25">
      <c r="A1440" s="1" t="s">
        <v>15966</v>
      </c>
      <c r="C1440" s="1" t="s">
        <v>632</v>
      </c>
      <c r="D1440" s="1" t="s">
        <v>4625</v>
      </c>
      <c r="E1440" s="1" t="s">
        <v>4958</v>
      </c>
      <c r="L1440" s="1" t="s">
        <v>16895</v>
      </c>
      <c r="N1440" s="1" t="s">
        <v>15276</v>
      </c>
    </row>
    <row r="1441" spans="1:15" ht="25" x14ac:dyDescent="0.25">
      <c r="A1441" s="1" t="s">
        <v>15966</v>
      </c>
      <c r="B1441" s="1" t="s">
        <v>102</v>
      </c>
      <c r="C1441" s="1" t="s">
        <v>70</v>
      </c>
      <c r="D1441" s="1" t="s">
        <v>1004</v>
      </c>
      <c r="E1441" s="1" t="s">
        <v>1005</v>
      </c>
      <c r="F1441" s="1" t="s">
        <v>904</v>
      </c>
      <c r="G1441" s="1" t="s">
        <v>904</v>
      </c>
      <c r="L1441" s="1" t="s">
        <v>16895</v>
      </c>
      <c r="N1441" s="1" t="s">
        <v>17034</v>
      </c>
    </row>
    <row r="1442" spans="1:15" ht="25" x14ac:dyDescent="0.25">
      <c r="A1442" s="4" t="s">
        <v>15970</v>
      </c>
      <c r="C1442" s="4" t="s">
        <v>638</v>
      </c>
      <c r="D1442" s="4" t="s">
        <v>4625</v>
      </c>
      <c r="E1442" s="4" t="s">
        <v>4958</v>
      </c>
      <c r="L1442" s="4" t="s">
        <v>16895</v>
      </c>
      <c r="N1442" s="4" t="s">
        <v>15276</v>
      </c>
    </row>
    <row r="1443" spans="1:15" ht="25" x14ac:dyDescent="0.25">
      <c r="A1443" s="4" t="s">
        <v>15970</v>
      </c>
      <c r="B1443" s="4" t="s">
        <v>102</v>
      </c>
      <c r="C1443" s="4" t="s">
        <v>70</v>
      </c>
      <c r="D1443" s="4" t="s">
        <v>1004</v>
      </c>
      <c r="E1443" s="4" t="s">
        <v>1005</v>
      </c>
      <c r="F1443" s="4" t="s">
        <v>904</v>
      </c>
      <c r="G1443" s="4" t="s">
        <v>904</v>
      </c>
      <c r="L1443" s="4" t="s">
        <v>16895</v>
      </c>
      <c r="N1443" s="4" t="s">
        <v>17034</v>
      </c>
    </row>
    <row r="1444" spans="1:15" ht="25" x14ac:dyDescent="0.25">
      <c r="A1444" s="1" t="s">
        <v>15974</v>
      </c>
      <c r="C1444" s="1" t="s">
        <v>644</v>
      </c>
      <c r="D1444" s="1" t="s">
        <v>4625</v>
      </c>
      <c r="E1444" s="1" t="s">
        <v>4958</v>
      </c>
      <c r="L1444" s="1" t="s">
        <v>16895</v>
      </c>
      <c r="N1444" s="1" t="s">
        <v>15276</v>
      </c>
    </row>
    <row r="1445" spans="1:15" ht="25" x14ac:dyDescent="0.25">
      <c r="A1445" s="1" t="s">
        <v>15974</v>
      </c>
      <c r="B1445" s="1" t="s">
        <v>102</v>
      </c>
      <c r="C1445" s="1" t="s">
        <v>70</v>
      </c>
      <c r="D1445" s="1" t="s">
        <v>1004</v>
      </c>
      <c r="E1445" s="1" t="s">
        <v>1005</v>
      </c>
      <c r="F1445" s="1" t="s">
        <v>904</v>
      </c>
      <c r="G1445" s="1" t="s">
        <v>904</v>
      </c>
      <c r="L1445" s="1" t="s">
        <v>16895</v>
      </c>
      <c r="N1445" s="1" t="s">
        <v>17034</v>
      </c>
    </row>
    <row r="1446" spans="1:15" ht="25" x14ac:dyDescent="0.25">
      <c r="A1446" s="4" t="s">
        <v>15978</v>
      </c>
      <c r="C1446" s="4" t="s">
        <v>650</v>
      </c>
      <c r="D1446" s="4" t="s">
        <v>4625</v>
      </c>
      <c r="E1446" s="4" t="s">
        <v>6104</v>
      </c>
      <c r="L1446" s="4" t="s">
        <v>16895</v>
      </c>
      <c r="N1446" s="4" t="s">
        <v>15276</v>
      </c>
    </row>
    <row r="1447" spans="1:15" ht="25" x14ac:dyDescent="0.25">
      <c r="A1447" s="4" t="s">
        <v>15978</v>
      </c>
      <c r="B1447" s="4" t="s">
        <v>102</v>
      </c>
      <c r="C1447" s="4" t="s">
        <v>70</v>
      </c>
      <c r="D1447" s="4" t="s">
        <v>1004</v>
      </c>
      <c r="E1447" s="4" t="s">
        <v>1005</v>
      </c>
      <c r="F1447" s="4" t="s">
        <v>904</v>
      </c>
      <c r="G1447" s="4" t="s">
        <v>904</v>
      </c>
      <c r="L1447" s="4" t="s">
        <v>16895</v>
      </c>
      <c r="N1447" s="4" t="s">
        <v>17034</v>
      </c>
    </row>
    <row r="1448" spans="1:15" ht="25" x14ac:dyDescent="0.25">
      <c r="A1448" s="1" t="s">
        <v>15982</v>
      </c>
      <c r="C1448" s="1" t="s">
        <v>246</v>
      </c>
      <c r="D1448" s="1" t="s">
        <v>2213</v>
      </c>
      <c r="E1448" s="1" t="s">
        <v>2818</v>
      </c>
      <c r="F1448" s="1" t="s">
        <v>904</v>
      </c>
      <c r="L1448" s="1" t="s">
        <v>16972</v>
      </c>
      <c r="N1448" s="1" t="s">
        <v>16973</v>
      </c>
      <c r="O1448" s="1" t="s">
        <v>2217</v>
      </c>
    </row>
    <row r="1449" spans="1:15" ht="25" x14ac:dyDescent="0.25">
      <c r="A1449" s="1" t="s">
        <v>15982</v>
      </c>
      <c r="C1449" s="1" t="s">
        <v>246</v>
      </c>
      <c r="D1449" s="1" t="s">
        <v>2222</v>
      </c>
      <c r="E1449" s="1" t="s">
        <v>2823</v>
      </c>
      <c r="F1449" s="1" t="s">
        <v>904</v>
      </c>
      <c r="L1449" s="1" t="s">
        <v>16972</v>
      </c>
      <c r="N1449" s="1" t="s">
        <v>16973</v>
      </c>
      <c r="O1449" s="1" t="s">
        <v>2824</v>
      </c>
    </row>
    <row r="1450" spans="1:15" ht="25" x14ac:dyDescent="0.25">
      <c r="A1450" s="4" t="s">
        <v>15986</v>
      </c>
      <c r="C1450" s="4" t="s">
        <v>252</v>
      </c>
      <c r="D1450" s="4" t="s">
        <v>2213</v>
      </c>
      <c r="E1450" s="4" t="s">
        <v>2818</v>
      </c>
      <c r="F1450" s="4" t="s">
        <v>904</v>
      </c>
      <c r="L1450" s="4" t="s">
        <v>16972</v>
      </c>
      <c r="N1450" s="4" t="s">
        <v>16973</v>
      </c>
      <c r="O1450" s="4" t="s">
        <v>2217</v>
      </c>
    </row>
    <row r="1451" spans="1:15" ht="25" x14ac:dyDescent="0.25">
      <c r="A1451" s="4" t="s">
        <v>15986</v>
      </c>
      <c r="C1451" s="4" t="s">
        <v>252</v>
      </c>
      <c r="D1451" s="4" t="s">
        <v>2222</v>
      </c>
      <c r="E1451" s="4" t="s">
        <v>2897</v>
      </c>
      <c r="F1451" s="4" t="s">
        <v>904</v>
      </c>
      <c r="L1451" s="4" t="s">
        <v>16972</v>
      </c>
      <c r="N1451" s="4" t="s">
        <v>16973</v>
      </c>
      <c r="O1451" s="4" t="s">
        <v>2824</v>
      </c>
    </row>
    <row r="1452" spans="1:15" ht="25" x14ac:dyDescent="0.25">
      <c r="A1452" s="1" t="s">
        <v>15990</v>
      </c>
      <c r="C1452" s="1" t="s">
        <v>263</v>
      </c>
      <c r="D1452" s="1" t="s">
        <v>2213</v>
      </c>
      <c r="E1452" s="1" t="s">
        <v>2818</v>
      </c>
      <c r="F1452" s="1" t="s">
        <v>904</v>
      </c>
      <c r="L1452" s="1" t="s">
        <v>16972</v>
      </c>
      <c r="N1452" s="1" t="s">
        <v>16973</v>
      </c>
      <c r="O1452" s="1" t="s">
        <v>2217</v>
      </c>
    </row>
    <row r="1453" spans="1:15" ht="25" x14ac:dyDescent="0.25">
      <c r="A1453" s="1" t="s">
        <v>15990</v>
      </c>
      <c r="C1453" s="1" t="s">
        <v>263</v>
      </c>
      <c r="D1453" s="1" t="s">
        <v>2222</v>
      </c>
      <c r="E1453" s="1" t="s">
        <v>3014</v>
      </c>
      <c r="F1453" s="1" t="s">
        <v>904</v>
      </c>
      <c r="L1453" s="1" t="s">
        <v>16972</v>
      </c>
      <c r="N1453" s="1" t="s">
        <v>16973</v>
      </c>
      <c r="O1453" s="1" t="s">
        <v>2824</v>
      </c>
    </row>
    <row r="1454" spans="1:15" ht="37.5" x14ac:dyDescent="0.25">
      <c r="A1454" s="4" t="s">
        <v>15994</v>
      </c>
      <c r="C1454" s="4" t="s">
        <v>315</v>
      </c>
      <c r="D1454" s="4" t="s">
        <v>3352</v>
      </c>
      <c r="E1454" s="4" t="s">
        <v>3353</v>
      </c>
      <c r="L1454" s="4" t="s">
        <v>16947</v>
      </c>
      <c r="M1454" s="4" t="s">
        <v>17108</v>
      </c>
      <c r="N1454" s="4" t="s">
        <v>16949</v>
      </c>
    </row>
    <row r="1455" spans="1:15" ht="37.5" x14ac:dyDescent="0.25">
      <c r="A1455" s="1" t="s">
        <v>15998</v>
      </c>
      <c r="C1455" s="1" t="s">
        <v>315</v>
      </c>
      <c r="D1455" s="1" t="s">
        <v>3359</v>
      </c>
      <c r="E1455" s="1" t="s">
        <v>3360</v>
      </c>
      <c r="L1455" s="1" t="s">
        <v>16947</v>
      </c>
      <c r="M1455" s="1" t="s">
        <v>17109</v>
      </c>
      <c r="N1455" s="1" t="s">
        <v>16949</v>
      </c>
    </row>
    <row r="1456" spans="1:15" ht="62.5" x14ac:dyDescent="0.25">
      <c r="A1456" s="4" t="s">
        <v>16002</v>
      </c>
      <c r="C1456" s="4" t="s">
        <v>315</v>
      </c>
      <c r="D1456" s="4" t="s">
        <v>3335</v>
      </c>
      <c r="E1456" s="4" t="s">
        <v>3336</v>
      </c>
      <c r="F1456" s="4" t="s">
        <v>43</v>
      </c>
      <c r="L1456" s="4" t="s">
        <v>16947</v>
      </c>
      <c r="M1456" s="4" t="s">
        <v>17258</v>
      </c>
      <c r="N1456" s="4" t="s">
        <v>16949</v>
      </c>
    </row>
    <row r="1457" spans="1:14" ht="62.5" x14ac:dyDescent="0.25">
      <c r="A1457" s="1" t="s">
        <v>16006</v>
      </c>
      <c r="C1457" s="1" t="s">
        <v>315</v>
      </c>
      <c r="D1457" s="1" t="s">
        <v>3335</v>
      </c>
      <c r="E1457" s="1" t="s">
        <v>3336</v>
      </c>
      <c r="F1457" s="1" t="s">
        <v>53</v>
      </c>
      <c r="L1457" s="1" t="s">
        <v>16947</v>
      </c>
      <c r="M1457" s="1" t="s">
        <v>17258</v>
      </c>
      <c r="N1457" s="1" t="s">
        <v>16949</v>
      </c>
    </row>
    <row r="1458" spans="1:14" ht="25" x14ac:dyDescent="0.25">
      <c r="A1458" s="4" t="s">
        <v>16010</v>
      </c>
      <c r="C1458" s="4" t="s">
        <v>162</v>
      </c>
      <c r="D1458" s="4" t="s">
        <v>1615</v>
      </c>
      <c r="E1458" s="4" t="s">
        <v>1616</v>
      </c>
      <c r="F1458" s="4" t="s">
        <v>904</v>
      </c>
      <c r="L1458" s="4" t="s">
        <v>16895</v>
      </c>
      <c r="N1458" s="4" t="s">
        <v>16010</v>
      </c>
    </row>
    <row r="1459" spans="1:14" ht="25" x14ac:dyDescent="0.25">
      <c r="A1459" s="1" t="s">
        <v>16015</v>
      </c>
      <c r="C1459" s="1" t="s">
        <v>162</v>
      </c>
      <c r="D1459" s="1" t="s">
        <v>1615</v>
      </c>
      <c r="E1459" s="1" t="s">
        <v>1616</v>
      </c>
      <c r="F1459" s="1" t="s">
        <v>904</v>
      </c>
      <c r="L1459" s="1" t="s">
        <v>16895</v>
      </c>
      <c r="N1459" s="1" t="s">
        <v>16010</v>
      </c>
    </row>
    <row r="1460" spans="1:14" ht="25" x14ac:dyDescent="0.25">
      <c r="A1460" s="1" t="s">
        <v>16015</v>
      </c>
      <c r="B1460" s="1" t="s">
        <v>8096</v>
      </c>
      <c r="C1460" s="1" t="s">
        <v>507</v>
      </c>
      <c r="D1460" s="1" t="s">
        <v>4625</v>
      </c>
      <c r="E1460" s="1" t="s">
        <v>4888</v>
      </c>
      <c r="L1460" s="1" t="s">
        <v>16902</v>
      </c>
      <c r="N1460" s="1" t="s">
        <v>904</v>
      </c>
    </row>
    <row r="1461" spans="1:14" ht="25" x14ac:dyDescent="0.25">
      <c r="A1461" s="4" t="s">
        <v>16019</v>
      </c>
      <c r="C1461" s="4" t="s">
        <v>162</v>
      </c>
      <c r="D1461" s="4" t="s">
        <v>1615</v>
      </c>
      <c r="E1461" s="4" t="s">
        <v>1616</v>
      </c>
      <c r="F1461" s="4" t="s">
        <v>904</v>
      </c>
      <c r="L1461" s="4" t="s">
        <v>16895</v>
      </c>
      <c r="N1461" s="4" t="s">
        <v>16010</v>
      </c>
    </row>
    <row r="1462" spans="1:14" ht="25" x14ac:dyDescent="0.25">
      <c r="A1462" s="4" t="s">
        <v>16019</v>
      </c>
      <c r="B1462" s="4" t="s">
        <v>8096</v>
      </c>
      <c r="C1462" s="4" t="s">
        <v>572</v>
      </c>
      <c r="D1462" s="4" t="s">
        <v>4625</v>
      </c>
      <c r="E1462" s="4" t="s">
        <v>4888</v>
      </c>
      <c r="L1462" s="4" t="s">
        <v>16902</v>
      </c>
      <c r="N1462" s="4" t="s">
        <v>904</v>
      </c>
    </row>
    <row r="1463" spans="1:14" ht="25" x14ac:dyDescent="0.25">
      <c r="A1463" s="1" t="s">
        <v>16023</v>
      </c>
      <c r="C1463" s="1" t="s">
        <v>162</v>
      </c>
      <c r="D1463" s="1" t="s">
        <v>1615</v>
      </c>
      <c r="E1463" s="1" t="s">
        <v>1616</v>
      </c>
      <c r="F1463" s="1" t="s">
        <v>904</v>
      </c>
      <c r="L1463" s="1" t="s">
        <v>16895</v>
      </c>
      <c r="N1463" s="1" t="s">
        <v>16010</v>
      </c>
    </row>
    <row r="1464" spans="1:14" ht="25" x14ac:dyDescent="0.25">
      <c r="A1464" s="1" t="s">
        <v>16023</v>
      </c>
      <c r="B1464" s="1" t="s">
        <v>8096</v>
      </c>
      <c r="C1464" s="1" t="s">
        <v>578</v>
      </c>
      <c r="D1464" s="1" t="s">
        <v>4625</v>
      </c>
      <c r="E1464" s="1" t="s">
        <v>4888</v>
      </c>
      <c r="L1464" s="1" t="s">
        <v>16902</v>
      </c>
      <c r="N1464" s="1" t="s">
        <v>904</v>
      </c>
    </row>
    <row r="1465" spans="1:14" ht="25" x14ac:dyDescent="0.25">
      <c r="A1465" s="4" t="s">
        <v>16027</v>
      </c>
      <c r="C1465" s="4" t="s">
        <v>162</v>
      </c>
      <c r="D1465" s="4" t="s">
        <v>1615</v>
      </c>
      <c r="E1465" s="4" t="s">
        <v>1616</v>
      </c>
      <c r="F1465" s="4" t="s">
        <v>904</v>
      </c>
      <c r="L1465" s="4" t="s">
        <v>16895</v>
      </c>
      <c r="N1465" s="4" t="s">
        <v>16010</v>
      </c>
    </row>
    <row r="1466" spans="1:14" ht="25" x14ac:dyDescent="0.25">
      <c r="A1466" s="4" t="s">
        <v>16027</v>
      </c>
      <c r="B1466" s="4" t="s">
        <v>8096</v>
      </c>
      <c r="C1466" s="4" t="s">
        <v>584</v>
      </c>
      <c r="D1466" s="4" t="s">
        <v>4625</v>
      </c>
      <c r="E1466" s="4" t="s">
        <v>4888</v>
      </c>
      <c r="L1466" s="4" t="s">
        <v>16902</v>
      </c>
      <c r="N1466" s="4" t="s">
        <v>904</v>
      </c>
    </row>
    <row r="1467" spans="1:14" ht="25" x14ac:dyDescent="0.25">
      <c r="A1467" s="1" t="s">
        <v>16031</v>
      </c>
      <c r="C1467" s="1" t="s">
        <v>162</v>
      </c>
      <c r="D1467" s="1" t="s">
        <v>1615</v>
      </c>
      <c r="E1467" s="1" t="s">
        <v>1616</v>
      </c>
      <c r="F1467" s="1" t="s">
        <v>904</v>
      </c>
      <c r="L1467" s="1" t="s">
        <v>16895</v>
      </c>
      <c r="N1467" s="1" t="s">
        <v>16010</v>
      </c>
    </row>
    <row r="1468" spans="1:14" ht="25" x14ac:dyDescent="0.25">
      <c r="A1468" s="1" t="s">
        <v>16031</v>
      </c>
      <c r="B1468" s="1" t="s">
        <v>8096</v>
      </c>
      <c r="C1468" s="1" t="s">
        <v>590</v>
      </c>
      <c r="D1468" s="1" t="s">
        <v>4625</v>
      </c>
      <c r="E1468" s="1" t="s">
        <v>4888</v>
      </c>
      <c r="L1468" s="1" t="s">
        <v>16902</v>
      </c>
      <c r="N1468" s="1" t="s">
        <v>904</v>
      </c>
    </row>
    <row r="1469" spans="1:14" ht="25" x14ac:dyDescent="0.25">
      <c r="A1469" s="4" t="s">
        <v>16035</v>
      </c>
      <c r="C1469" s="4" t="s">
        <v>162</v>
      </c>
      <c r="D1469" s="4" t="s">
        <v>1615</v>
      </c>
      <c r="E1469" s="4" t="s">
        <v>1616</v>
      </c>
      <c r="F1469" s="4" t="s">
        <v>904</v>
      </c>
      <c r="L1469" s="4" t="s">
        <v>16895</v>
      </c>
      <c r="N1469" s="4" t="s">
        <v>16010</v>
      </c>
    </row>
    <row r="1470" spans="1:14" ht="25" x14ac:dyDescent="0.25">
      <c r="A1470" s="4" t="s">
        <v>16035</v>
      </c>
      <c r="B1470" s="4" t="s">
        <v>8096</v>
      </c>
      <c r="C1470" s="4" t="s">
        <v>596</v>
      </c>
      <c r="D1470" s="4" t="s">
        <v>4625</v>
      </c>
      <c r="E1470" s="4" t="s">
        <v>4888</v>
      </c>
      <c r="L1470" s="4" t="s">
        <v>16902</v>
      </c>
      <c r="N1470" s="4" t="s">
        <v>904</v>
      </c>
    </row>
    <row r="1471" spans="1:14" ht="25" x14ac:dyDescent="0.25">
      <c r="A1471" s="1" t="s">
        <v>16039</v>
      </c>
      <c r="E1471" s="1" t="s">
        <v>1887</v>
      </c>
      <c r="L1471" s="1" t="s">
        <v>16895</v>
      </c>
      <c r="N1471" s="1" t="s">
        <v>16039</v>
      </c>
    </row>
    <row r="1472" spans="1:14" ht="25" x14ac:dyDescent="0.25">
      <c r="A1472" s="4" t="s">
        <v>16044</v>
      </c>
      <c r="E1472" s="4" t="s">
        <v>1887</v>
      </c>
      <c r="L1472" s="4" t="s">
        <v>16895</v>
      </c>
      <c r="N1472" s="4" t="s">
        <v>16039</v>
      </c>
    </row>
    <row r="1473" spans="1:15" ht="25" x14ac:dyDescent="0.25">
      <c r="A1473" s="4" t="s">
        <v>16044</v>
      </c>
      <c r="B1473" s="4" t="s">
        <v>8096</v>
      </c>
      <c r="C1473" s="4" t="s">
        <v>507</v>
      </c>
      <c r="D1473" s="4" t="s">
        <v>4625</v>
      </c>
      <c r="E1473" s="4" t="s">
        <v>4888</v>
      </c>
      <c r="L1473" s="4" t="s">
        <v>16902</v>
      </c>
      <c r="N1473" s="4" t="s">
        <v>904</v>
      </c>
    </row>
    <row r="1474" spans="1:15" ht="25" x14ac:dyDescent="0.25">
      <c r="A1474" s="1" t="s">
        <v>16048</v>
      </c>
      <c r="E1474" s="1" t="s">
        <v>1887</v>
      </c>
      <c r="L1474" s="1" t="s">
        <v>16895</v>
      </c>
      <c r="N1474" s="1" t="s">
        <v>16039</v>
      </c>
    </row>
    <row r="1475" spans="1:15" ht="25" x14ac:dyDescent="0.25">
      <c r="A1475" s="1" t="s">
        <v>16048</v>
      </c>
      <c r="B1475" s="1" t="s">
        <v>8096</v>
      </c>
      <c r="C1475" s="1" t="s">
        <v>572</v>
      </c>
      <c r="D1475" s="1" t="s">
        <v>4625</v>
      </c>
      <c r="E1475" s="1" t="s">
        <v>4888</v>
      </c>
      <c r="L1475" s="1" t="s">
        <v>16902</v>
      </c>
      <c r="N1475" s="1" t="s">
        <v>904</v>
      </c>
    </row>
    <row r="1476" spans="1:15" ht="25" x14ac:dyDescent="0.25">
      <c r="A1476" s="4" t="s">
        <v>16052</v>
      </c>
      <c r="E1476" s="4" t="s">
        <v>1887</v>
      </c>
      <c r="L1476" s="4" t="s">
        <v>16895</v>
      </c>
      <c r="N1476" s="4" t="s">
        <v>16039</v>
      </c>
    </row>
    <row r="1477" spans="1:15" ht="25" x14ac:dyDescent="0.25">
      <c r="A1477" s="4" t="s">
        <v>16052</v>
      </c>
      <c r="B1477" s="4" t="s">
        <v>8096</v>
      </c>
      <c r="C1477" s="4" t="s">
        <v>578</v>
      </c>
      <c r="D1477" s="4" t="s">
        <v>4625</v>
      </c>
      <c r="E1477" s="4" t="s">
        <v>4888</v>
      </c>
      <c r="L1477" s="4" t="s">
        <v>16902</v>
      </c>
      <c r="N1477" s="4" t="s">
        <v>904</v>
      </c>
    </row>
    <row r="1478" spans="1:15" ht="25" x14ac:dyDescent="0.25">
      <c r="A1478" s="1" t="s">
        <v>16056</v>
      </c>
      <c r="E1478" s="1" t="s">
        <v>1887</v>
      </c>
      <c r="L1478" s="1" t="s">
        <v>16895</v>
      </c>
      <c r="N1478" s="1" t="s">
        <v>16039</v>
      </c>
    </row>
    <row r="1479" spans="1:15" ht="25" x14ac:dyDescent="0.25">
      <c r="A1479" s="1" t="s">
        <v>16056</v>
      </c>
      <c r="B1479" s="1" t="s">
        <v>8096</v>
      </c>
      <c r="C1479" s="1" t="s">
        <v>584</v>
      </c>
      <c r="D1479" s="1" t="s">
        <v>4625</v>
      </c>
      <c r="E1479" s="1" t="s">
        <v>4888</v>
      </c>
      <c r="L1479" s="1" t="s">
        <v>16902</v>
      </c>
      <c r="N1479" s="1" t="s">
        <v>904</v>
      </c>
    </row>
    <row r="1480" spans="1:15" ht="25" x14ac:dyDescent="0.25">
      <c r="A1480" s="4" t="s">
        <v>16060</v>
      </c>
      <c r="E1480" s="4" t="s">
        <v>1887</v>
      </c>
      <c r="L1480" s="4" t="s">
        <v>16895</v>
      </c>
      <c r="N1480" s="4" t="s">
        <v>16039</v>
      </c>
    </row>
    <row r="1481" spans="1:15" ht="25" x14ac:dyDescent="0.25">
      <c r="A1481" s="4" t="s">
        <v>16060</v>
      </c>
      <c r="B1481" s="4" t="s">
        <v>8096</v>
      </c>
      <c r="C1481" s="4" t="s">
        <v>590</v>
      </c>
      <c r="D1481" s="4" t="s">
        <v>4625</v>
      </c>
      <c r="E1481" s="4" t="s">
        <v>4888</v>
      </c>
      <c r="L1481" s="4" t="s">
        <v>16902</v>
      </c>
      <c r="N1481" s="4" t="s">
        <v>904</v>
      </c>
    </row>
    <row r="1482" spans="1:15" ht="25" x14ac:dyDescent="0.25">
      <c r="A1482" s="1" t="s">
        <v>16064</v>
      </c>
      <c r="E1482" s="1" t="s">
        <v>1887</v>
      </c>
      <c r="L1482" s="1" t="s">
        <v>16895</v>
      </c>
      <c r="N1482" s="1" t="s">
        <v>16039</v>
      </c>
    </row>
    <row r="1483" spans="1:15" ht="25" x14ac:dyDescent="0.25">
      <c r="A1483" s="1" t="s">
        <v>16064</v>
      </c>
      <c r="B1483" s="1" t="s">
        <v>8096</v>
      </c>
      <c r="C1483" s="1" t="s">
        <v>596</v>
      </c>
      <c r="D1483" s="1" t="s">
        <v>4625</v>
      </c>
      <c r="E1483" s="1" t="s">
        <v>4888</v>
      </c>
      <c r="L1483" s="1" t="s">
        <v>16902</v>
      </c>
      <c r="N1483" s="1" t="s">
        <v>904</v>
      </c>
    </row>
    <row r="1484" spans="1:15" ht="25" x14ac:dyDescent="0.25">
      <c r="A1484" s="4" t="s">
        <v>16068</v>
      </c>
      <c r="C1484" s="4" t="s">
        <v>404</v>
      </c>
      <c r="D1484" s="4" t="s">
        <v>3675</v>
      </c>
      <c r="E1484" s="4" t="s">
        <v>3676</v>
      </c>
      <c r="F1484" s="4" t="s">
        <v>904</v>
      </c>
      <c r="L1484" s="4" t="s">
        <v>16972</v>
      </c>
      <c r="N1484" s="4" t="s">
        <v>16973</v>
      </c>
      <c r="O1484" s="4" t="s">
        <v>3679</v>
      </c>
    </row>
    <row r="1485" spans="1:15" ht="37.5" x14ac:dyDescent="0.25">
      <c r="A1485" s="1" t="s">
        <v>16072</v>
      </c>
      <c r="B1485" s="1" t="s">
        <v>102</v>
      </c>
      <c r="C1485" s="1" t="s">
        <v>180</v>
      </c>
      <c r="D1485" s="1" t="s">
        <v>2086</v>
      </c>
      <c r="E1485" s="1" t="s">
        <v>2087</v>
      </c>
      <c r="L1485" s="1" t="s">
        <v>16895</v>
      </c>
      <c r="N1485" s="1" t="s">
        <v>15835</v>
      </c>
    </row>
    <row r="1486" spans="1:15" ht="37.5" x14ac:dyDescent="0.25">
      <c r="A1486" s="1" t="s">
        <v>16072</v>
      </c>
      <c r="B1486" s="1" t="s">
        <v>102</v>
      </c>
      <c r="C1486" s="1" t="s">
        <v>70</v>
      </c>
      <c r="D1486" s="1" t="s">
        <v>1004</v>
      </c>
      <c r="E1486" s="1" t="s">
        <v>1005</v>
      </c>
      <c r="F1486" s="1" t="s">
        <v>904</v>
      </c>
      <c r="G1486" s="1" t="s">
        <v>904</v>
      </c>
      <c r="H1486" s="1" t="s">
        <v>904</v>
      </c>
      <c r="L1486" s="1" t="s">
        <v>16895</v>
      </c>
      <c r="N1486" s="1" t="s">
        <v>17034</v>
      </c>
    </row>
    <row r="1487" spans="1:15" x14ac:dyDescent="0.25">
      <c r="A1487" s="4" t="s">
        <v>16076</v>
      </c>
      <c r="C1487" s="4" t="s">
        <v>235</v>
      </c>
      <c r="D1487" s="4" t="s">
        <v>2744</v>
      </c>
      <c r="E1487" s="4" t="s">
        <v>2745</v>
      </c>
      <c r="L1487" s="4" t="s">
        <v>16902</v>
      </c>
      <c r="N1487" s="4" t="s">
        <v>904</v>
      </c>
    </row>
    <row r="1488" spans="1:15" x14ac:dyDescent="0.25">
      <c r="A1488" s="4" t="s">
        <v>16076</v>
      </c>
      <c r="C1488" s="4" t="s">
        <v>235</v>
      </c>
      <c r="D1488" s="4" t="s">
        <v>2754</v>
      </c>
      <c r="E1488" s="4" t="s">
        <v>2755</v>
      </c>
      <c r="L1488" s="4" t="s">
        <v>17111</v>
      </c>
      <c r="N1488" s="4" t="s">
        <v>45</v>
      </c>
    </row>
    <row r="1489" spans="1:14" x14ac:dyDescent="0.25">
      <c r="A1489" s="4" t="s">
        <v>16076</v>
      </c>
      <c r="C1489" s="4" t="s">
        <v>235</v>
      </c>
      <c r="D1489" s="4" t="s">
        <v>2764</v>
      </c>
      <c r="E1489" s="4" t="s">
        <v>2765</v>
      </c>
      <c r="L1489" s="4" t="s">
        <v>17111</v>
      </c>
      <c r="N1489" s="4" t="s">
        <v>45</v>
      </c>
    </row>
    <row r="1490" spans="1:14" x14ac:dyDescent="0.25">
      <c r="A1490" s="1" t="s">
        <v>16080</v>
      </c>
      <c r="C1490" s="1" t="s">
        <v>235</v>
      </c>
      <c r="D1490" s="1" t="s">
        <v>2744</v>
      </c>
      <c r="E1490" s="1" t="s">
        <v>2745</v>
      </c>
      <c r="L1490" s="1" t="s">
        <v>16902</v>
      </c>
      <c r="N1490" s="1" t="s">
        <v>904</v>
      </c>
    </row>
    <row r="1491" spans="1:14" x14ac:dyDescent="0.25">
      <c r="A1491" s="1" t="s">
        <v>16080</v>
      </c>
      <c r="C1491" s="1" t="s">
        <v>235</v>
      </c>
      <c r="D1491" s="1" t="s">
        <v>2773</v>
      </c>
      <c r="E1491" s="1" t="s">
        <v>2774</v>
      </c>
      <c r="L1491" s="1" t="s">
        <v>17111</v>
      </c>
      <c r="N1491" s="1" t="s">
        <v>45</v>
      </c>
    </row>
    <row r="1492" spans="1:14" x14ac:dyDescent="0.25">
      <c r="A1492" s="1" t="s">
        <v>16080</v>
      </c>
      <c r="C1492" s="1" t="s">
        <v>235</v>
      </c>
      <c r="D1492" s="1" t="s">
        <v>2782</v>
      </c>
      <c r="E1492" s="1" t="s">
        <v>2783</v>
      </c>
      <c r="L1492" s="1" t="s">
        <v>17111</v>
      </c>
      <c r="N1492" s="1" t="s">
        <v>45</v>
      </c>
    </row>
    <row r="1493" spans="1:14" ht="25" x14ac:dyDescent="0.25">
      <c r="A1493" s="4" t="s">
        <v>16084</v>
      </c>
      <c r="C1493" s="4" t="s">
        <v>258</v>
      </c>
      <c r="D1493" s="4" t="s">
        <v>2974</v>
      </c>
      <c r="E1493" s="4" t="s">
        <v>2975</v>
      </c>
      <c r="F1493" s="4" t="s">
        <v>904</v>
      </c>
      <c r="L1493" s="4" t="s">
        <v>16895</v>
      </c>
      <c r="N1493" s="4" t="s">
        <v>16084</v>
      </c>
    </row>
    <row r="1494" spans="1:14" ht="37.5" x14ac:dyDescent="0.25">
      <c r="A1494" s="1" t="s">
        <v>16089</v>
      </c>
      <c r="C1494" s="1" t="s">
        <v>273</v>
      </c>
      <c r="D1494" s="1" t="s">
        <v>3033</v>
      </c>
      <c r="E1494" s="1" t="s">
        <v>3034</v>
      </c>
      <c r="F1494" s="1" t="s">
        <v>904</v>
      </c>
      <c r="L1494" s="1" t="s">
        <v>16947</v>
      </c>
      <c r="M1494" s="1" t="s">
        <v>17259</v>
      </c>
      <c r="N1494" s="1" t="s">
        <v>16949</v>
      </c>
    </row>
    <row r="1495" spans="1:14" ht="50" x14ac:dyDescent="0.25">
      <c r="A1495" s="4" t="s">
        <v>16093</v>
      </c>
      <c r="C1495" s="4" t="s">
        <v>273</v>
      </c>
      <c r="D1495" s="4" t="s">
        <v>3068</v>
      </c>
      <c r="E1495" s="4" t="s">
        <v>3069</v>
      </c>
      <c r="L1495" s="4" t="s">
        <v>16947</v>
      </c>
      <c r="M1495" s="4" t="s">
        <v>17218</v>
      </c>
      <c r="N1495" s="4" t="s">
        <v>16949</v>
      </c>
    </row>
    <row r="1496" spans="1:14" ht="50" x14ac:dyDescent="0.25">
      <c r="A1496" s="1" t="s">
        <v>16097</v>
      </c>
      <c r="C1496" s="1" t="s">
        <v>285</v>
      </c>
      <c r="D1496" s="1" t="s">
        <v>3068</v>
      </c>
      <c r="E1496" s="1" t="s">
        <v>3069</v>
      </c>
      <c r="L1496" s="1" t="s">
        <v>16947</v>
      </c>
      <c r="M1496" s="1" t="s">
        <v>17218</v>
      </c>
      <c r="N1496" s="1" t="s">
        <v>16949</v>
      </c>
    </row>
    <row r="1497" spans="1:14" ht="50" x14ac:dyDescent="0.25">
      <c r="A1497" s="4" t="s">
        <v>16101</v>
      </c>
      <c r="C1497" s="4" t="s">
        <v>291</v>
      </c>
      <c r="D1497" s="4" t="s">
        <v>3068</v>
      </c>
      <c r="E1497" s="4" t="s">
        <v>3069</v>
      </c>
      <c r="L1497" s="4" t="s">
        <v>16947</v>
      </c>
      <c r="M1497" s="4" t="s">
        <v>17218</v>
      </c>
      <c r="N1497" s="4" t="s">
        <v>16949</v>
      </c>
    </row>
    <row r="1498" spans="1:14" ht="50" x14ac:dyDescent="0.25">
      <c r="A1498" s="1" t="s">
        <v>16105</v>
      </c>
      <c r="C1498" s="1" t="s">
        <v>297</v>
      </c>
      <c r="D1498" s="1" t="s">
        <v>3214</v>
      </c>
      <c r="E1498" s="1" t="s">
        <v>3215</v>
      </c>
      <c r="L1498" s="1" t="s">
        <v>16947</v>
      </c>
      <c r="M1498" s="1" t="s">
        <v>17218</v>
      </c>
      <c r="N1498" s="1" t="s">
        <v>16949</v>
      </c>
    </row>
    <row r="1499" spans="1:14" ht="50" x14ac:dyDescent="0.25">
      <c r="A1499" s="4" t="s">
        <v>16109</v>
      </c>
      <c r="C1499" s="4" t="s">
        <v>303</v>
      </c>
      <c r="D1499" s="4" t="s">
        <v>3263</v>
      </c>
      <c r="E1499" s="4" t="s">
        <v>3264</v>
      </c>
      <c r="L1499" s="4" t="s">
        <v>16947</v>
      </c>
      <c r="M1499" s="4" t="s">
        <v>17218</v>
      </c>
      <c r="N1499" s="4" t="s">
        <v>16949</v>
      </c>
    </row>
    <row r="1500" spans="1:14" ht="62.5" x14ac:dyDescent="0.25">
      <c r="A1500" s="1" t="s">
        <v>16113</v>
      </c>
      <c r="C1500" s="1" t="s">
        <v>566</v>
      </c>
      <c r="D1500" s="1" t="s">
        <v>3335</v>
      </c>
      <c r="E1500" s="1" t="s">
        <v>5606</v>
      </c>
      <c r="L1500" s="1" t="s">
        <v>16947</v>
      </c>
      <c r="M1500" s="1" t="s">
        <v>17260</v>
      </c>
      <c r="N1500" s="1" t="s">
        <v>16949</v>
      </c>
    </row>
    <row r="1501" spans="1:14" ht="25" x14ac:dyDescent="0.25">
      <c r="A1501" s="4" t="s">
        <v>16117</v>
      </c>
      <c r="B1501" s="4" t="s">
        <v>8101</v>
      </c>
      <c r="C1501" s="4" t="s">
        <v>411</v>
      </c>
      <c r="D1501" s="4" t="s">
        <v>3868</v>
      </c>
      <c r="E1501" s="4" t="s">
        <v>3870</v>
      </c>
      <c r="L1501" s="4" t="s">
        <v>17111</v>
      </c>
      <c r="N1501" s="4" t="s">
        <v>45</v>
      </c>
    </row>
    <row r="1502" spans="1:14" ht="25" x14ac:dyDescent="0.25">
      <c r="A1502" s="4" t="s">
        <v>16117</v>
      </c>
      <c r="B1502" s="4" t="s">
        <v>8101</v>
      </c>
      <c r="C1502" s="4" t="s">
        <v>411</v>
      </c>
      <c r="D1502" s="4" t="s">
        <v>3858</v>
      </c>
      <c r="E1502" s="4" t="s">
        <v>3860</v>
      </c>
      <c r="L1502" s="4" t="s">
        <v>16902</v>
      </c>
      <c r="N1502" s="4" t="s">
        <v>904</v>
      </c>
    </row>
    <row r="1503" spans="1:14" ht="25" x14ac:dyDescent="0.25">
      <c r="A1503" s="1" t="s">
        <v>16121</v>
      </c>
      <c r="B1503" s="1" t="s">
        <v>8101</v>
      </c>
      <c r="C1503" s="1" t="s">
        <v>411</v>
      </c>
      <c r="D1503" s="1" t="s">
        <v>3701</v>
      </c>
      <c r="E1503" s="1" t="s">
        <v>3702</v>
      </c>
      <c r="L1503" s="1" t="s">
        <v>16895</v>
      </c>
      <c r="N1503" s="1" t="s">
        <v>16121</v>
      </c>
    </row>
    <row r="1504" spans="1:14" ht="62.5" x14ac:dyDescent="0.25">
      <c r="A1504" s="4" t="s">
        <v>16126</v>
      </c>
      <c r="C1504" s="4" t="s">
        <v>507</v>
      </c>
      <c r="D1504" s="4" t="s">
        <v>4608</v>
      </c>
      <c r="E1504" s="4" t="s">
        <v>4901</v>
      </c>
      <c r="L1504" s="4" t="s">
        <v>16947</v>
      </c>
      <c r="M1504" s="4" t="s">
        <v>17261</v>
      </c>
      <c r="N1504" s="4" t="s">
        <v>16949</v>
      </c>
    </row>
    <row r="1505" spans="1:14" ht="62.5" x14ac:dyDescent="0.25">
      <c r="A1505" s="1" t="s">
        <v>16130</v>
      </c>
      <c r="C1505" s="1" t="s">
        <v>572</v>
      </c>
      <c r="D1505" s="1" t="s">
        <v>4608</v>
      </c>
      <c r="E1505" s="1" t="s">
        <v>5676</v>
      </c>
      <c r="L1505" s="1" t="s">
        <v>16947</v>
      </c>
      <c r="M1505" s="1" t="s">
        <v>17261</v>
      </c>
      <c r="N1505" s="1" t="s">
        <v>16949</v>
      </c>
    </row>
    <row r="1506" spans="1:14" ht="62.5" x14ac:dyDescent="0.25">
      <c r="A1506" s="4" t="s">
        <v>16134</v>
      </c>
      <c r="C1506" s="4" t="s">
        <v>578</v>
      </c>
      <c r="D1506" s="4" t="s">
        <v>4608</v>
      </c>
      <c r="E1506" s="4" t="s">
        <v>5704</v>
      </c>
      <c r="L1506" s="4" t="s">
        <v>16947</v>
      </c>
      <c r="M1506" s="4" t="s">
        <v>17261</v>
      </c>
      <c r="N1506" s="4" t="s">
        <v>16949</v>
      </c>
    </row>
    <row r="1507" spans="1:14" ht="62.5" x14ac:dyDescent="0.25">
      <c r="A1507" s="1" t="s">
        <v>16138</v>
      </c>
      <c r="C1507" s="1" t="s">
        <v>584</v>
      </c>
      <c r="D1507" s="1" t="s">
        <v>4608</v>
      </c>
      <c r="E1507" s="1" t="s">
        <v>5733</v>
      </c>
      <c r="L1507" s="1" t="s">
        <v>16947</v>
      </c>
      <c r="M1507" s="1" t="s">
        <v>17261</v>
      </c>
      <c r="N1507" s="1" t="s">
        <v>16949</v>
      </c>
    </row>
    <row r="1508" spans="1:14" ht="62.5" x14ac:dyDescent="0.25">
      <c r="A1508" s="4" t="s">
        <v>16142</v>
      </c>
      <c r="C1508" s="4" t="s">
        <v>590</v>
      </c>
      <c r="D1508" s="4" t="s">
        <v>4608</v>
      </c>
      <c r="E1508" s="4" t="s">
        <v>5762</v>
      </c>
      <c r="L1508" s="4" t="s">
        <v>16947</v>
      </c>
      <c r="M1508" s="4" t="s">
        <v>17261</v>
      </c>
      <c r="N1508" s="4" t="s">
        <v>16949</v>
      </c>
    </row>
    <row r="1509" spans="1:14" ht="62.5" x14ac:dyDescent="0.25">
      <c r="A1509" s="1" t="s">
        <v>16146</v>
      </c>
      <c r="C1509" s="1" t="s">
        <v>596</v>
      </c>
      <c r="D1509" s="1" t="s">
        <v>4608</v>
      </c>
      <c r="E1509" s="1" t="s">
        <v>5789</v>
      </c>
      <c r="L1509" s="1" t="s">
        <v>16947</v>
      </c>
      <c r="M1509" s="1" t="s">
        <v>17261</v>
      </c>
      <c r="N1509" s="1" t="s">
        <v>16949</v>
      </c>
    </row>
    <row r="1510" spans="1:14" x14ac:dyDescent="0.25">
      <c r="A1510" s="4" t="s">
        <v>16150</v>
      </c>
      <c r="B1510" s="4" t="s">
        <v>8078</v>
      </c>
      <c r="C1510" s="4" t="s">
        <v>436</v>
      </c>
      <c r="D1510" s="4" t="s">
        <v>1812</v>
      </c>
      <c r="E1510" s="4" t="s">
        <v>3970</v>
      </c>
      <c r="F1510" s="4" t="s">
        <v>904</v>
      </c>
      <c r="L1510" s="4" t="s">
        <v>16895</v>
      </c>
      <c r="N1510" s="4" t="s">
        <v>17262</v>
      </c>
    </row>
    <row r="1511" spans="1:14" x14ac:dyDescent="0.25">
      <c r="A1511" s="4" t="s">
        <v>16150</v>
      </c>
      <c r="B1511" s="4" t="s">
        <v>8078</v>
      </c>
      <c r="C1511" s="4" t="s">
        <v>436</v>
      </c>
      <c r="D1511" s="4" t="s">
        <v>1879</v>
      </c>
      <c r="E1511" s="4" t="s">
        <v>4058</v>
      </c>
      <c r="L1511" s="4" t="s">
        <v>16902</v>
      </c>
      <c r="N1511" s="4" t="s">
        <v>904</v>
      </c>
    </row>
    <row r="1512" spans="1:14" x14ac:dyDescent="0.25">
      <c r="A1512" s="1" t="s">
        <v>16155</v>
      </c>
      <c r="B1512" s="1" t="s">
        <v>102</v>
      </c>
      <c r="C1512" s="1" t="s">
        <v>192</v>
      </c>
      <c r="D1512" s="1" t="s">
        <v>1156</v>
      </c>
      <c r="E1512" s="1" t="s">
        <v>1157</v>
      </c>
      <c r="L1512" s="1" t="s">
        <v>16895</v>
      </c>
      <c r="N1512" s="1" t="s">
        <v>16155</v>
      </c>
    </row>
    <row r="1513" spans="1:14" ht="25" x14ac:dyDescent="0.25">
      <c r="A1513" s="4" t="s">
        <v>16160</v>
      </c>
      <c r="B1513" s="4" t="s">
        <v>4118</v>
      </c>
      <c r="C1513" s="4" t="s">
        <v>442</v>
      </c>
      <c r="D1513" s="4" t="s">
        <v>4085</v>
      </c>
      <c r="E1513" s="4" t="s">
        <v>4086</v>
      </c>
      <c r="F1513" s="4" t="s">
        <v>904</v>
      </c>
      <c r="L1513" s="4" t="s">
        <v>16895</v>
      </c>
      <c r="N1513" s="4" t="s">
        <v>16155</v>
      </c>
    </row>
    <row r="1514" spans="1:14" ht="25" x14ac:dyDescent="0.25">
      <c r="A1514" s="4" t="s">
        <v>16160</v>
      </c>
      <c r="B1514" s="4" t="s">
        <v>4118</v>
      </c>
      <c r="C1514" s="4" t="s">
        <v>442</v>
      </c>
      <c r="D1514" s="4" t="s">
        <v>4193</v>
      </c>
      <c r="E1514" s="4" t="s">
        <v>4194</v>
      </c>
      <c r="L1514" s="4" t="s">
        <v>16902</v>
      </c>
      <c r="N1514" s="4" t="s">
        <v>904</v>
      </c>
    </row>
    <row r="1515" spans="1:14" x14ac:dyDescent="0.25">
      <c r="A1515" s="1" t="s">
        <v>16164</v>
      </c>
      <c r="C1515" s="1" t="s">
        <v>192</v>
      </c>
      <c r="D1515" s="1" t="s">
        <v>1135</v>
      </c>
      <c r="E1515" s="1" t="s">
        <v>1136</v>
      </c>
      <c r="L1515" s="1" t="s">
        <v>16895</v>
      </c>
      <c r="N1515" s="1" t="s">
        <v>17263</v>
      </c>
    </row>
    <row r="1516" spans="1:14" ht="25" x14ac:dyDescent="0.25">
      <c r="A1516" s="4" t="s">
        <v>16169</v>
      </c>
      <c r="B1516" s="4" t="s">
        <v>4118</v>
      </c>
      <c r="C1516" s="4" t="s">
        <v>442</v>
      </c>
      <c r="D1516" s="4" t="s">
        <v>4085</v>
      </c>
      <c r="E1516" s="4" t="s">
        <v>4086</v>
      </c>
      <c r="F1516" s="4" t="s">
        <v>904</v>
      </c>
      <c r="L1516" s="4" t="s">
        <v>16895</v>
      </c>
      <c r="N1516" s="4" t="s">
        <v>17263</v>
      </c>
    </row>
    <row r="1517" spans="1:14" ht="25" x14ac:dyDescent="0.25">
      <c r="A1517" s="4" t="s">
        <v>16169</v>
      </c>
      <c r="B1517" s="4" t="s">
        <v>4118</v>
      </c>
      <c r="C1517" s="4" t="s">
        <v>442</v>
      </c>
      <c r="D1517" s="4" t="s">
        <v>4193</v>
      </c>
      <c r="E1517" s="4" t="s">
        <v>4194</v>
      </c>
      <c r="L1517" s="4" t="s">
        <v>16902</v>
      </c>
      <c r="N1517" s="4" t="s">
        <v>904</v>
      </c>
    </row>
    <row r="1518" spans="1:14" x14ac:dyDescent="0.25">
      <c r="A1518" s="1" t="s">
        <v>16173</v>
      </c>
      <c r="B1518" s="1" t="s">
        <v>102</v>
      </c>
      <c r="C1518" s="1" t="s">
        <v>192</v>
      </c>
      <c r="D1518" s="1" t="s">
        <v>1156</v>
      </c>
      <c r="E1518" s="1" t="s">
        <v>1157</v>
      </c>
      <c r="L1518" s="1" t="s">
        <v>16895</v>
      </c>
      <c r="N1518" s="1" t="s">
        <v>16173</v>
      </c>
    </row>
    <row r="1519" spans="1:14" ht="25" x14ac:dyDescent="0.25">
      <c r="A1519" s="4" t="s">
        <v>16178</v>
      </c>
      <c r="B1519" s="4" t="s">
        <v>4118</v>
      </c>
      <c r="C1519" s="4" t="s">
        <v>442</v>
      </c>
      <c r="D1519" s="4" t="s">
        <v>4085</v>
      </c>
      <c r="E1519" s="4" t="s">
        <v>4086</v>
      </c>
      <c r="F1519" s="4" t="s">
        <v>904</v>
      </c>
      <c r="L1519" s="4" t="s">
        <v>16895</v>
      </c>
      <c r="N1519" s="4" t="s">
        <v>16173</v>
      </c>
    </row>
    <row r="1520" spans="1:14" ht="25" x14ac:dyDescent="0.25">
      <c r="A1520" s="4" t="s">
        <v>16178</v>
      </c>
      <c r="B1520" s="4" t="s">
        <v>4118</v>
      </c>
      <c r="C1520" s="4" t="s">
        <v>442</v>
      </c>
      <c r="D1520" s="4" t="s">
        <v>4193</v>
      </c>
      <c r="E1520" s="4" t="s">
        <v>4194</v>
      </c>
      <c r="L1520" s="4" t="s">
        <v>16902</v>
      </c>
      <c r="N1520" s="4" t="s">
        <v>904</v>
      </c>
    </row>
    <row r="1521" spans="1:14" ht="25" x14ac:dyDescent="0.25">
      <c r="A1521" s="1" t="s">
        <v>16182</v>
      </c>
      <c r="C1521" s="1" t="s">
        <v>101</v>
      </c>
      <c r="D1521" s="1" t="s">
        <v>1135</v>
      </c>
      <c r="E1521" s="1" t="s">
        <v>1136</v>
      </c>
      <c r="L1521" s="1" t="s">
        <v>16895</v>
      </c>
      <c r="N1521" s="1" t="s">
        <v>17263</v>
      </c>
    </row>
    <row r="1522" spans="1:14" ht="25" x14ac:dyDescent="0.25">
      <c r="A1522" s="4" t="s">
        <v>16186</v>
      </c>
      <c r="C1522" s="4" t="s">
        <v>83</v>
      </c>
      <c r="D1522" s="4" t="s">
        <v>1135</v>
      </c>
      <c r="E1522" s="4" t="s">
        <v>1136</v>
      </c>
      <c r="L1522" s="4" t="s">
        <v>16895</v>
      </c>
      <c r="N1522" s="4" t="s">
        <v>17263</v>
      </c>
    </row>
    <row r="1523" spans="1:14" ht="25" x14ac:dyDescent="0.25">
      <c r="A1523" s="1" t="s">
        <v>16190</v>
      </c>
      <c r="C1523" s="1" t="s">
        <v>101</v>
      </c>
      <c r="D1523" s="1" t="s">
        <v>1156</v>
      </c>
      <c r="E1523" s="1" t="s">
        <v>1157</v>
      </c>
      <c r="L1523" s="1" t="s">
        <v>16895</v>
      </c>
      <c r="N1523" s="1" t="s">
        <v>16173</v>
      </c>
    </row>
    <row r="1524" spans="1:14" x14ac:dyDescent="0.25">
      <c r="A1524" s="4" t="s">
        <v>16194</v>
      </c>
      <c r="B1524" s="4" t="s">
        <v>8110</v>
      </c>
      <c r="C1524" s="4" t="s">
        <v>732</v>
      </c>
      <c r="D1524" s="4" t="s">
        <v>6505</v>
      </c>
      <c r="E1524" s="4" t="s">
        <v>6506</v>
      </c>
      <c r="F1524" s="4" t="s">
        <v>904</v>
      </c>
      <c r="L1524" s="4" t="s">
        <v>16895</v>
      </c>
      <c r="N1524" s="4" t="s">
        <v>16194</v>
      </c>
    </row>
    <row r="1525" spans="1:14" ht="25" x14ac:dyDescent="0.25">
      <c r="A1525" s="1" t="s">
        <v>16199</v>
      </c>
      <c r="C1525" s="1" t="s">
        <v>556</v>
      </c>
      <c r="D1525" s="1" t="s">
        <v>5271</v>
      </c>
      <c r="E1525" s="1" t="s">
        <v>5488</v>
      </c>
      <c r="F1525" s="1" t="s">
        <v>904</v>
      </c>
      <c r="L1525" s="1" t="s">
        <v>16895</v>
      </c>
      <c r="N1525" s="1" t="s">
        <v>17264</v>
      </c>
    </row>
    <row r="1526" spans="1:14" ht="25" x14ac:dyDescent="0.25">
      <c r="A1526" s="4" t="s">
        <v>16204</v>
      </c>
      <c r="C1526" s="4" t="s">
        <v>556</v>
      </c>
      <c r="D1526" s="4" t="s">
        <v>5271</v>
      </c>
      <c r="E1526" s="4" t="s">
        <v>5488</v>
      </c>
      <c r="F1526" s="4" t="s">
        <v>904</v>
      </c>
      <c r="L1526" s="4" t="s">
        <v>16895</v>
      </c>
      <c r="N1526" s="4" t="s">
        <v>17264</v>
      </c>
    </row>
    <row r="1527" spans="1:14" ht="25" x14ac:dyDescent="0.25">
      <c r="A1527" s="4" t="s">
        <v>16204</v>
      </c>
      <c r="C1527" s="4" t="s">
        <v>525</v>
      </c>
      <c r="D1527" s="4" t="s">
        <v>5053</v>
      </c>
      <c r="E1527" s="4" t="s">
        <v>5054</v>
      </c>
      <c r="L1527" s="4" t="s">
        <v>16902</v>
      </c>
      <c r="N1527" s="4" t="s">
        <v>904</v>
      </c>
    </row>
    <row r="1528" spans="1:14" ht="25" x14ac:dyDescent="0.25">
      <c r="A1528" s="1" t="s">
        <v>16208</v>
      </c>
      <c r="C1528" s="1" t="s">
        <v>556</v>
      </c>
      <c r="D1528" s="1" t="s">
        <v>5271</v>
      </c>
      <c r="E1528" s="1" t="s">
        <v>5488</v>
      </c>
      <c r="F1528" s="1" t="s">
        <v>904</v>
      </c>
      <c r="L1528" s="1" t="s">
        <v>16895</v>
      </c>
      <c r="N1528" s="1" t="s">
        <v>17265</v>
      </c>
    </row>
    <row r="1529" spans="1:14" ht="25" x14ac:dyDescent="0.25">
      <c r="A1529" s="4" t="s">
        <v>16213</v>
      </c>
      <c r="C1529" s="4" t="s">
        <v>556</v>
      </c>
      <c r="D1529" s="4" t="s">
        <v>5271</v>
      </c>
      <c r="E1529" s="4" t="s">
        <v>5488</v>
      </c>
      <c r="F1529" s="4" t="s">
        <v>904</v>
      </c>
      <c r="L1529" s="4" t="s">
        <v>16895</v>
      </c>
      <c r="N1529" s="4" t="s">
        <v>17265</v>
      </c>
    </row>
    <row r="1530" spans="1:14" ht="25" x14ac:dyDescent="0.25">
      <c r="A1530" s="4" t="s">
        <v>16213</v>
      </c>
      <c r="C1530" s="4" t="s">
        <v>556</v>
      </c>
      <c r="D1530" s="4" t="s">
        <v>5287</v>
      </c>
      <c r="E1530" s="4" t="s">
        <v>5499</v>
      </c>
      <c r="L1530" s="4" t="s">
        <v>16902</v>
      </c>
      <c r="N1530" s="4" t="s">
        <v>904</v>
      </c>
    </row>
    <row r="1531" spans="1:14" ht="25" x14ac:dyDescent="0.25">
      <c r="A1531" s="1" t="s">
        <v>16217</v>
      </c>
      <c r="C1531" s="1" t="s">
        <v>556</v>
      </c>
      <c r="D1531" s="1" t="s">
        <v>5271</v>
      </c>
      <c r="E1531" s="1" t="s">
        <v>5488</v>
      </c>
      <c r="F1531" s="1" t="s">
        <v>904</v>
      </c>
      <c r="L1531" s="1" t="s">
        <v>16895</v>
      </c>
      <c r="N1531" s="1" t="s">
        <v>17266</v>
      </c>
    </row>
    <row r="1532" spans="1:14" ht="25" x14ac:dyDescent="0.25">
      <c r="A1532" s="4" t="s">
        <v>16222</v>
      </c>
      <c r="C1532" s="4" t="s">
        <v>556</v>
      </c>
      <c r="D1532" s="4" t="s">
        <v>5271</v>
      </c>
      <c r="E1532" s="4" t="s">
        <v>5488</v>
      </c>
      <c r="F1532" s="4" t="s">
        <v>904</v>
      </c>
      <c r="L1532" s="4" t="s">
        <v>16895</v>
      </c>
      <c r="N1532" s="4" t="s">
        <v>17266</v>
      </c>
    </row>
    <row r="1533" spans="1:14" ht="25" x14ac:dyDescent="0.25">
      <c r="A1533" s="4" t="s">
        <v>16222</v>
      </c>
      <c r="C1533" s="4" t="s">
        <v>525</v>
      </c>
      <c r="D1533" s="4" t="s">
        <v>5053</v>
      </c>
      <c r="E1533" s="4" t="s">
        <v>5054</v>
      </c>
      <c r="L1533" s="4" t="s">
        <v>16902</v>
      </c>
      <c r="N1533" s="4" t="s">
        <v>904</v>
      </c>
    </row>
    <row r="1534" spans="1:14" ht="25" x14ac:dyDescent="0.25">
      <c r="A1534" s="1" t="s">
        <v>16226</v>
      </c>
      <c r="C1534" s="1" t="s">
        <v>551</v>
      </c>
      <c r="D1534" s="1" t="s">
        <v>5271</v>
      </c>
      <c r="E1534" s="1" t="s">
        <v>5388</v>
      </c>
      <c r="F1534" s="1" t="s">
        <v>904</v>
      </c>
      <c r="L1534" s="1" t="s">
        <v>16895</v>
      </c>
      <c r="N1534" s="1" t="s">
        <v>17265</v>
      </c>
    </row>
    <row r="1535" spans="1:14" ht="25" x14ac:dyDescent="0.25">
      <c r="A1535" s="4" t="s">
        <v>16230</v>
      </c>
      <c r="C1535" s="4" t="s">
        <v>551</v>
      </c>
      <c r="D1535" s="4" t="s">
        <v>5271</v>
      </c>
      <c r="E1535" s="4" t="s">
        <v>5388</v>
      </c>
      <c r="F1535" s="4" t="s">
        <v>904</v>
      </c>
      <c r="L1535" s="4" t="s">
        <v>16895</v>
      </c>
      <c r="N1535" s="4" t="s">
        <v>17265</v>
      </c>
    </row>
    <row r="1536" spans="1:14" ht="25" x14ac:dyDescent="0.25">
      <c r="A1536" s="4" t="s">
        <v>16230</v>
      </c>
      <c r="C1536" s="4" t="s">
        <v>551</v>
      </c>
      <c r="D1536" s="4" t="s">
        <v>5287</v>
      </c>
      <c r="E1536" s="4" t="s">
        <v>5399</v>
      </c>
      <c r="L1536" s="4" t="s">
        <v>16902</v>
      </c>
      <c r="N1536" s="4" t="s">
        <v>904</v>
      </c>
    </row>
    <row r="1537" spans="1:14" ht="25" x14ac:dyDescent="0.25">
      <c r="A1537" s="1" t="s">
        <v>16234</v>
      </c>
      <c r="C1537" s="1" t="s">
        <v>551</v>
      </c>
      <c r="D1537" s="1" t="s">
        <v>5271</v>
      </c>
      <c r="E1537" s="1" t="s">
        <v>5388</v>
      </c>
      <c r="F1537" s="1" t="s">
        <v>904</v>
      </c>
      <c r="L1537" s="1" t="s">
        <v>16895</v>
      </c>
      <c r="N1537" s="1" t="s">
        <v>17266</v>
      </c>
    </row>
    <row r="1538" spans="1:14" ht="25" x14ac:dyDescent="0.25">
      <c r="A1538" s="4" t="s">
        <v>16238</v>
      </c>
      <c r="C1538" s="4" t="s">
        <v>551</v>
      </c>
      <c r="D1538" s="4" t="s">
        <v>5271</v>
      </c>
      <c r="E1538" s="4" t="s">
        <v>5388</v>
      </c>
      <c r="F1538" s="4" t="s">
        <v>904</v>
      </c>
      <c r="L1538" s="4" t="s">
        <v>16895</v>
      </c>
      <c r="N1538" s="4" t="s">
        <v>17266</v>
      </c>
    </row>
    <row r="1539" spans="1:14" ht="25" x14ac:dyDescent="0.25">
      <c r="A1539" s="4" t="s">
        <v>16238</v>
      </c>
      <c r="C1539" s="4" t="s">
        <v>525</v>
      </c>
      <c r="D1539" s="4" t="s">
        <v>5053</v>
      </c>
      <c r="E1539" s="4" t="s">
        <v>5054</v>
      </c>
      <c r="L1539" s="4" t="s">
        <v>16902</v>
      </c>
      <c r="N1539" s="4" t="s">
        <v>904</v>
      </c>
    </row>
    <row r="1540" spans="1:14" ht="62.5" x14ac:dyDescent="0.25">
      <c r="A1540" s="1" t="s">
        <v>16241</v>
      </c>
      <c r="C1540" s="1" t="s">
        <v>513</v>
      </c>
      <c r="D1540" s="1" t="s">
        <v>4625</v>
      </c>
      <c r="E1540" s="1" t="s">
        <v>4958</v>
      </c>
      <c r="L1540" s="1" t="s">
        <v>16947</v>
      </c>
      <c r="M1540" s="1" t="s">
        <v>17267</v>
      </c>
      <c r="N1540" s="1" t="s">
        <v>16949</v>
      </c>
    </row>
    <row r="1541" spans="1:14" ht="62.5" x14ac:dyDescent="0.25">
      <c r="A1541" s="4" t="s">
        <v>16245</v>
      </c>
      <c r="C1541" s="4" t="s">
        <v>656</v>
      </c>
      <c r="D1541" s="4" t="s">
        <v>4625</v>
      </c>
      <c r="E1541" s="4" t="s">
        <v>6248</v>
      </c>
      <c r="L1541" s="4" t="s">
        <v>16947</v>
      </c>
      <c r="M1541" s="4" t="s">
        <v>17267</v>
      </c>
      <c r="N1541" s="4" t="s">
        <v>16949</v>
      </c>
    </row>
    <row r="1542" spans="1:14" ht="25" x14ac:dyDescent="0.25">
      <c r="A1542" s="1" t="s">
        <v>16249</v>
      </c>
      <c r="B1542" s="1" t="s">
        <v>8061</v>
      </c>
      <c r="C1542" s="1" t="s">
        <v>742</v>
      </c>
      <c r="D1542" s="1" t="s">
        <v>1318</v>
      </c>
      <c r="E1542" s="1" t="s">
        <v>6557</v>
      </c>
      <c r="F1542" s="1" t="s">
        <v>53</v>
      </c>
      <c r="L1542" s="1" t="s">
        <v>16895</v>
      </c>
      <c r="N1542" s="1" t="s">
        <v>16249</v>
      </c>
    </row>
    <row r="1543" spans="1:14" ht="25" x14ac:dyDescent="0.25">
      <c r="A1543" s="4" t="s">
        <v>16254</v>
      </c>
      <c r="B1543" s="4" t="s">
        <v>8061</v>
      </c>
      <c r="C1543" s="4" t="s">
        <v>742</v>
      </c>
      <c r="D1543" s="4" t="s">
        <v>1318</v>
      </c>
      <c r="E1543" s="4" t="s">
        <v>6557</v>
      </c>
      <c r="F1543" s="4" t="s">
        <v>53</v>
      </c>
      <c r="L1543" s="4" t="s">
        <v>16895</v>
      </c>
      <c r="N1543" s="4" t="s">
        <v>16249</v>
      </c>
    </row>
    <row r="1544" spans="1:14" ht="25" x14ac:dyDescent="0.25">
      <c r="A1544" s="4" t="s">
        <v>16254</v>
      </c>
      <c r="B1544" s="4" t="s">
        <v>4118</v>
      </c>
      <c r="C1544" s="4" t="s">
        <v>442</v>
      </c>
      <c r="D1544" s="4" t="s">
        <v>4193</v>
      </c>
      <c r="E1544" s="4" t="s">
        <v>4194</v>
      </c>
      <c r="L1544" s="4" t="s">
        <v>16902</v>
      </c>
      <c r="N1544" s="4" t="s">
        <v>904</v>
      </c>
    </row>
    <row r="1545" spans="1:14" ht="87.5" x14ac:dyDescent="0.25">
      <c r="A1545" s="1" t="s">
        <v>16258</v>
      </c>
      <c r="C1545" s="1" t="s">
        <v>742</v>
      </c>
      <c r="D1545" s="1" t="s">
        <v>6564</v>
      </c>
      <c r="E1545" s="1" t="s">
        <v>6565</v>
      </c>
      <c r="L1545" s="1" t="s">
        <v>16947</v>
      </c>
      <c r="M1545" s="1" t="s">
        <v>17268</v>
      </c>
      <c r="N1545" s="1" t="s">
        <v>16949</v>
      </c>
    </row>
    <row r="1546" spans="1:14" ht="37.5" x14ac:dyDescent="0.25">
      <c r="A1546" s="4" t="s">
        <v>16262</v>
      </c>
      <c r="B1546" s="4" t="s">
        <v>8061</v>
      </c>
      <c r="C1546" s="4" t="s">
        <v>742</v>
      </c>
      <c r="D1546" s="4" t="s">
        <v>1318</v>
      </c>
      <c r="E1546" s="4" t="s">
        <v>6557</v>
      </c>
      <c r="L1546" s="4" t="s">
        <v>16947</v>
      </c>
      <c r="M1546" s="4" t="s">
        <v>17269</v>
      </c>
      <c r="N1546" s="4" t="s">
        <v>16949</v>
      </c>
    </row>
    <row r="1547" spans="1:14" ht="25" x14ac:dyDescent="0.25">
      <c r="A1547" s="1" t="s">
        <v>16266</v>
      </c>
      <c r="C1547" s="1" t="s">
        <v>52</v>
      </c>
      <c r="D1547" s="1" t="s">
        <v>958</v>
      </c>
      <c r="E1547" s="1" t="s">
        <v>959</v>
      </c>
      <c r="F1547" s="1" t="s">
        <v>904</v>
      </c>
      <c r="L1547" s="1" t="s">
        <v>16895</v>
      </c>
      <c r="N1547" s="1" t="s">
        <v>16266</v>
      </c>
    </row>
    <row r="1548" spans="1:14" ht="25" x14ac:dyDescent="0.25">
      <c r="A1548" s="4" t="s">
        <v>16271</v>
      </c>
      <c r="C1548" s="4" t="s">
        <v>52</v>
      </c>
      <c r="D1548" s="4" t="s">
        <v>958</v>
      </c>
      <c r="E1548" s="4" t="s">
        <v>959</v>
      </c>
      <c r="F1548" s="4" t="s">
        <v>904</v>
      </c>
      <c r="L1548" s="4" t="s">
        <v>16895</v>
      </c>
      <c r="N1548" s="4" t="s">
        <v>16266</v>
      </c>
    </row>
    <row r="1549" spans="1:14" ht="25" x14ac:dyDescent="0.25">
      <c r="A1549" s="4" t="s">
        <v>16271</v>
      </c>
      <c r="B1549" s="4" t="s">
        <v>102</v>
      </c>
      <c r="C1549" s="4" t="s">
        <v>125</v>
      </c>
      <c r="D1549" s="4" t="s">
        <v>1299</v>
      </c>
      <c r="E1549" s="4" t="s">
        <v>1300</v>
      </c>
      <c r="F1549" s="4" t="s">
        <v>904</v>
      </c>
      <c r="L1549" s="4" t="s">
        <v>16902</v>
      </c>
      <c r="N1549" s="4" t="s">
        <v>904</v>
      </c>
    </row>
    <row r="1550" spans="1:14" ht="25" x14ac:dyDescent="0.25">
      <c r="A1550" s="1" t="s">
        <v>16275</v>
      </c>
      <c r="C1550" s="1" t="s">
        <v>52</v>
      </c>
      <c r="D1550" s="1" t="s">
        <v>958</v>
      </c>
      <c r="E1550" s="1" t="s">
        <v>959</v>
      </c>
      <c r="F1550" s="1" t="s">
        <v>904</v>
      </c>
      <c r="L1550" s="1" t="s">
        <v>16895</v>
      </c>
      <c r="N1550" s="1" t="s">
        <v>16266</v>
      </c>
    </row>
    <row r="1551" spans="1:14" ht="25" x14ac:dyDescent="0.25">
      <c r="A1551" s="1" t="s">
        <v>16275</v>
      </c>
      <c r="B1551" s="1" t="s">
        <v>102</v>
      </c>
      <c r="C1551" s="1" t="s">
        <v>131</v>
      </c>
      <c r="D1551" s="1" t="s">
        <v>1341</v>
      </c>
      <c r="E1551" s="1" t="s">
        <v>1342</v>
      </c>
      <c r="F1551" s="1" t="s">
        <v>904</v>
      </c>
      <c r="L1551" s="1" t="s">
        <v>16902</v>
      </c>
      <c r="N1551" s="1" t="s">
        <v>904</v>
      </c>
    </row>
    <row r="1552" spans="1:14" ht="25" x14ac:dyDescent="0.25">
      <c r="A1552" s="4" t="s">
        <v>16279</v>
      </c>
      <c r="C1552" s="4" t="s">
        <v>52</v>
      </c>
      <c r="D1552" s="4" t="s">
        <v>958</v>
      </c>
      <c r="E1552" s="4" t="s">
        <v>959</v>
      </c>
      <c r="F1552" s="4" t="s">
        <v>904</v>
      </c>
      <c r="L1552" s="4" t="s">
        <v>16895</v>
      </c>
      <c r="N1552" s="4" t="s">
        <v>16266</v>
      </c>
    </row>
    <row r="1553" spans="1:14" ht="25" x14ac:dyDescent="0.25">
      <c r="A1553" s="4" t="s">
        <v>16279</v>
      </c>
      <c r="B1553" s="4" t="s">
        <v>102</v>
      </c>
      <c r="C1553" s="4" t="s">
        <v>137</v>
      </c>
      <c r="D1553" s="4" t="s">
        <v>1341</v>
      </c>
      <c r="E1553" s="4" t="s">
        <v>1342</v>
      </c>
      <c r="F1553" s="4" t="s">
        <v>904</v>
      </c>
      <c r="L1553" s="4" t="s">
        <v>16902</v>
      </c>
      <c r="N1553" s="4" t="s">
        <v>904</v>
      </c>
    </row>
    <row r="1554" spans="1:14" ht="25" x14ac:dyDescent="0.25">
      <c r="A1554" s="1" t="s">
        <v>16283</v>
      </c>
      <c r="C1554" s="1" t="s">
        <v>58</v>
      </c>
      <c r="D1554" s="1" t="s">
        <v>958</v>
      </c>
      <c r="E1554" s="1" t="s">
        <v>969</v>
      </c>
      <c r="F1554" s="1" t="s">
        <v>904</v>
      </c>
      <c r="L1554" s="1" t="s">
        <v>16895</v>
      </c>
      <c r="N1554" s="1" t="s">
        <v>16266</v>
      </c>
    </row>
    <row r="1555" spans="1:14" ht="37.5" x14ac:dyDescent="0.25">
      <c r="A1555" s="4" t="s">
        <v>16287</v>
      </c>
      <c r="C1555" s="4" t="s">
        <v>168</v>
      </c>
      <c r="D1555" s="4" t="s">
        <v>1886</v>
      </c>
      <c r="E1555" s="4" t="s">
        <v>1887</v>
      </c>
      <c r="L1555" s="4" t="s">
        <v>16947</v>
      </c>
      <c r="M1555" s="4" t="s">
        <v>17183</v>
      </c>
      <c r="N1555" s="4" t="s">
        <v>16949</v>
      </c>
    </row>
    <row r="1556" spans="1:14" ht="37.5" x14ac:dyDescent="0.25">
      <c r="A1556" s="1" t="s">
        <v>16291</v>
      </c>
      <c r="C1556" s="1" t="s">
        <v>168</v>
      </c>
      <c r="D1556" s="1" t="s">
        <v>1879</v>
      </c>
      <c r="E1556" s="1" t="s">
        <v>1880</v>
      </c>
      <c r="L1556" s="1" t="s">
        <v>16947</v>
      </c>
      <c r="M1556" s="1" t="s">
        <v>17185</v>
      </c>
      <c r="N1556" s="1" t="s">
        <v>16949</v>
      </c>
    </row>
    <row r="1557" spans="1:14" ht="37.5" x14ac:dyDescent="0.25">
      <c r="A1557" s="4" t="s">
        <v>16295</v>
      </c>
      <c r="C1557" s="4" t="s">
        <v>650</v>
      </c>
      <c r="D1557" s="4" t="s">
        <v>6120</v>
      </c>
      <c r="E1557" s="4" t="s">
        <v>6121</v>
      </c>
      <c r="L1557" s="4" t="s">
        <v>16947</v>
      </c>
      <c r="M1557" s="4" t="s">
        <v>17270</v>
      </c>
      <c r="N1557" s="4" t="s">
        <v>16949</v>
      </c>
    </row>
    <row r="1558" spans="1:14" ht="75" x14ac:dyDescent="0.25">
      <c r="A1558" s="1" t="s">
        <v>16299</v>
      </c>
      <c r="C1558" s="1" t="s">
        <v>650</v>
      </c>
      <c r="D1558" s="1" t="s">
        <v>4608</v>
      </c>
      <c r="E1558" s="1" t="s">
        <v>6094</v>
      </c>
      <c r="L1558" s="1" t="s">
        <v>16947</v>
      </c>
      <c r="M1558" s="1" t="s">
        <v>17271</v>
      </c>
      <c r="N1558" s="1" t="s">
        <v>16949</v>
      </c>
    </row>
    <row r="1559" spans="1:14" ht="62.5" x14ac:dyDescent="0.25">
      <c r="A1559" s="4" t="s">
        <v>16303</v>
      </c>
      <c r="C1559" s="4" t="s">
        <v>477</v>
      </c>
      <c r="D1559" s="4" t="s">
        <v>4608</v>
      </c>
      <c r="E1559" s="4" t="s">
        <v>4609</v>
      </c>
      <c r="L1559" s="4" t="s">
        <v>16947</v>
      </c>
      <c r="M1559" s="4" t="s">
        <v>17075</v>
      </c>
      <c r="N1559" s="4" t="s">
        <v>16949</v>
      </c>
    </row>
    <row r="1560" spans="1:14" ht="62.5" x14ac:dyDescent="0.25">
      <c r="A1560" s="1" t="s">
        <v>16306</v>
      </c>
      <c r="C1560" s="1" t="s">
        <v>483</v>
      </c>
      <c r="D1560" s="1" t="s">
        <v>4608</v>
      </c>
      <c r="E1560" s="1" t="s">
        <v>4609</v>
      </c>
      <c r="L1560" s="1" t="s">
        <v>16947</v>
      </c>
      <c r="M1560" s="1" t="s">
        <v>17075</v>
      </c>
      <c r="N1560" s="1" t="s">
        <v>16949</v>
      </c>
    </row>
    <row r="1561" spans="1:14" ht="62.5" x14ac:dyDescent="0.25">
      <c r="A1561" s="4" t="s">
        <v>16309</v>
      </c>
      <c r="C1561" s="4" t="s">
        <v>489</v>
      </c>
      <c r="D1561" s="4" t="s">
        <v>4608</v>
      </c>
      <c r="E1561" s="4" t="s">
        <v>4609</v>
      </c>
      <c r="L1561" s="4" t="s">
        <v>16947</v>
      </c>
      <c r="M1561" s="4" t="s">
        <v>17075</v>
      </c>
      <c r="N1561" s="4" t="s">
        <v>16949</v>
      </c>
    </row>
    <row r="1562" spans="1:14" ht="62.5" x14ac:dyDescent="0.25">
      <c r="A1562" s="1" t="s">
        <v>16312</v>
      </c>
      <c r="C1562" s="1" t="s">
        <v>495</v>
      </c>
      <c r="D1562" s="1" t="s">
        <v>4608</v>
      </c>
      <c r="E1562" s="1" t="s">
        <v>4609</v>
      </c>
      <c r="L1562" s="1" t="s">
        <v>16947</v>
      </c>
      <c r="M1562" s="1" t="s">
        <v>17075</v>
      </c>
      <c r="N1562" s="1" t="s">
        <v>16949</v>
      </c>
    </row>
    <row r="1563" spans="1:14" ht="62.5" x14ac:dyDescent="0.25">
      <c r="A1563" s="4" t="s">
        <v>16315</v>
      </c>
      <c r="C1563" s="4" t="s">
        <v>501</v>
      </c>
      <c r="D1563" s="4" t="s">
        <v>4608</v>
      </c>
      <c r="E1563" s="4" t="s">
        <v>4609</v>
      </c>
      <c r="L1563" s="4" t="s">
        <v>16947</v>
      </c>
      <c r="M1563" s="4" t="s">
        <v>17075</v>
      </c>
      <c r="N1563" s="4" t="s">
        <v>16949</v>
      </c>
    </row>
    <row r="1564" spans="1:14" ht="62.5" x14ac:dyDescent="0.25">
      <c r="A1564" s="1" t="s">
        <v>16319</v>
      </c>
      <c r="C1564" s="1" t="s">
        <v>519</v>
      </c>
      <c r="D1564" s="1" t="s">
        <v>4625</v>
      </c>
      <c r="E1564" s="1" t="s">
        <v>4958</v>
      </c>
      <c r="L1564" s="1" t="s">
        <v>16947</v>
      </c>
      <c r="M1564" s="1" t="s">
        <v>17267</v>
      </c>
      <c r="N1564" s="1" t="s">
        <v>16949</v>
      </c>
    </row>
    <row r="1565" spans="1:14" ht="62.5" x14ac:dyDescent="0.25">
      <c r="A1565" s="4" t="s">
        <v>16323</v>
      </c>
      <c r="C1565" s="4" t="s">
        <v>602</v>
      </c>
      <c r="D1565" s="4" t="s">
        <v>4625</v>
      </c>
      <c r="E1565" s="4" t="s">
        <v>4958</v>
      </c>
      <c r="L1565" s="4" t="s">
        <v>16947</v>
      </c>
      <c r="M1565" s="4" t="s">
        <v>17267</v>
      </c>
      <c r="N1565" s="4" t="s">
        <v>16949</v>
      </c>
    </row>
    <row r="1566" spans="1:14" ht="62.5" x14ac:dyDescent="0.25">
      <c r="A1566" s="1" t="s">
        <v>16327</v>
      </c>
      <c r="C1566" s="1" t="s">
        <v>608</v>
      </c>
      <c r="D1566" s="1" t="s">
        <v>4625</v>
      </c>
      <c r="E1566" s="1" t="s">
        <v>4958</v>
      </c>
      <c r="L1566" s="1" t="s">
        <v>16947</v>
      </c>
      <c r="M1566" s="1" t="s">
        <v>17267</v>
      </c>
      <c r="N1566" s="1" t="s">
        <v>16949</v>
      </c>
    </row>
    <row r="1567" spans="1:14" ht="62.5" x14ac:dyDescent="0.25">
      <c r="A1567" s="4" t="s">
        <v>16331</v>
      </c>
      <c r="C1567" s="4" t="s">
        <v>614</v>
      </c>
      <c r="D1567" s="4" t="s">
        <v>4625</v>
      </c>
      <c r="E1567" s="4" t="s">
        <v>4958</v>
      </c>
      <c r="L1567" s="4" t="s">
        <v>16947</v>
      </c>
      <c r="M1567" s="4" t="s">
        <v>17267</v>
      </c>
      <c r="N1567" s="4" t="s">
        <v>16949</v>
      </c>
    </row>
    <row r="1568" spans="1:14" ht="62.5" x14ac:dyDescent="0.25">
      <c r="A1568" s="1" t="s">
        <v>16335</v>
      </c>
      <c r="C1568" s="1" t="s">
        <v>620</v>
      </c>
      <c r="D1568" s="1" t="s">
        <v>4625</v>
      </c>
      <c r="E1568" s="1" t="s">
        <v>4958</v>
      </c>
      <c r="L1568" s="1" t="s">
        <v>16947</v>
      </c>
      <c r="M1568" s="1" t="s">
        <v>17267</v>
      </c>
      <c r="N1568" s="1" t="s">
        <v>16949</v>
      </c>
    </row>
    <row r="1569" spans="1:14" ht="62.5" x14ac:dyDescent="0.25">
      <c r="A1569" s="4" t="s">
        <v>16339</v>
      </c>
      <c r="C1569" s="4" t="s">
        <v>626</v>
      </c>
      <c r="D1569" s="4" t="s">
        <v>4625</v>
      </c>
      <c r="E1569" s="4" t="s">
        <v>4958</v>
      </c>
      <c r="L1569" s="4" t="s">
        <v>16947</v>
      </c>
      <c r="M1569" s="4" t="s">
        <v>17267</v>
      </c>
      <c r="N1569" s="4" t="s">
        <v>16949</v>
      </c>
    </row>
    <row r="1570" spans="1:14" ht="62.5" x14ac:dyDescent="0.25">
      <c r="A1570" s="1" t="s">
        <v>16343</v>
      </c>
      <c r="C1570" s="1" t="s">
        <v>632</v>
      </c>
      <c r="D1570" s="1" t="s">
        <v>4625</v>
      </c>
      <c r="E1570" s="1" t="s">
        <v>4958</v>
      </c>
      <c r="L1570" s="1" t="s">
        <v>16947</v>
      </c>
      <c r="M1570" s="1" t="s">
        <v>17267</v>
      </c>
      <c r="N1570" s="1" t="s">
        <v>16949</v>
      </c>
    </row>
    <row r="1571" spans="1:14" ht="62.5" x14ac:dyDescent="0.25">
      <c r="A1571" s="4" t="s">
        <v>16347</v>
      </c>
      <c r="C1571" s="4" t="s">
        <v>638</v>
      </c>
      <c r="D1571" s="4" t="s">
        <v>4625</v>
      </c>
      <c r="E1571" s="4" t="s">
        <v>4958</v>
      </c>
      <c r="L1571" s="4" t="s">
        <v>16947</v>
      </c>
      <c r="M1571" s="4" t="s">
        <v>17267</v>
      </c>
      <c r="N1571" s="4" t="s">
        <v>16949</v>
      </c>
    </row>
    <row r="1572" spans="1:14" ht="62.5" x14ac:dyDescent="0.25">
      <c r="A1572" s="1" t="s">
        <v>16351</v>
      </c>
      <c r="C1572" s="1" t="s">
        <v>644</v>
      </c>
      <c r="D1572" s="1" t="s">
        <v>4625</v>
      </c>
      <c r="E1572" s="1" t="s">
        <v>4958</v>
      </c>
      <c r="L1572" s="1" t="s">
        <v>16947</v>
      </c>
      <c r="M1572" s="1" t="s">
        <v>17267</v>
      </c>
      <c r="N1572" s="1" t="s">
        <v>16949</v>
      </c>
    </row>
    <row r="1573" spans="1:14" ht="37.5" x14ac:dyDescent="0.25">
      <c r="A1573" s="4" t="s">
        <v>16355</v>
      </c>
      <c r="C1573" s="4" t="s">
        <v>454</v>
      </c>
      <c r="D1573" s="4" t="s">
        <v>1836</v>
      </c>
      <c r="E1573" s="4" t="s">
        <v>4390</v>
      </c>
      <c r="F1573" s="4" t="s">
        <v>904</v>
      </c>
      <c r="L1573" s="4" t="s">
        <v>16947</v>
      </c>
      <c r="M1573" s="4" t="s">
        <v>17150</v>
      </c>
      <c r="N1573" s="4" t="s">
        <v>16949</v>
      </c>
    </row>
    <row r="1574" spans="1:14" ht="37.5" x14ac:dyDescent="0.25">
      <c r="A1574" s="1" t="s">
        <v>16359</v>
      </c>
      <c r="C1574" s="1" t="s">
        <v>454</v>
      </c>
      <c r="D1574" s="1" t="s">
        <v>1820</v>
      </c>
      <c r="E1574" s="1" t="s">
        <v>4385</v>
      </c>
      <c r="F1574" s="1" t="s">
        <v>904</v>
      </c>
      <c r="L1574" s="1" t="s">
        <v>16947</v>
      </c>
      <c r="M1574" s="1" t="s">
        <v>17170</v>
      </c>
      <c r="N1574" s="1" t="s">
        <v>16949</v>
      </c>
    </row>
    <row r="1575" spans="1:14" ht="62.5" x14ac:dyDescent="0.25">
      <c r="A1575" s="4" t="s">
        <v>16363</v>
      </c>
      <c r="C1575" s="4" t="s">
        <v>454</v>
      </c>
      <c r="D1575" s="4" t="s">
        <v>1933</v>
      </c>
      <c r="E1575" s="4" t="s">
        <v>4439</v>
      </c>
      <c r="F1575" s="4" t="s">
        <v>904</v>
      </c>
      <c r="L1575" s="4" t="s">
        <v>16947</v>
      </c>
      <c r="M1575" s="4" t="s">
        <v>17272</v>
      </c>
      <c r="N1575" s="4" t="s">
        <v>16949</v>
      </c>
    </row>
    <row r="1576" spans="1:14" ht="37.5" x14ac:dyDescent="0.25">
      <c r="A1576" s="1" t="s">
        <v>16367</v>
      </c>
      <c r="C1576" s="1" t="s">
        <v>454</v>
      </c>
      <c r="D1576" s="1" t="s">
        <v>1972</v>
      </c>
      <c r="E1576" s="1" t="s">
        <v>4469</v>
      </c>
      <c r="F1576" s="1" t="s">
        <v>904</v>
      </c>
      <c r="L1576" s="1" t="s">
        <v>16947</v>
      </c>
      <c r="M1576" s="1" t="s">
        <v>17273</v>
      </c>
      <c r="N1576" s="1" t="s">
        <v>16949</v>
      </c>
    </row>
    <row r="1577" spans="1:14" ht="37.5" x14ac:dyDescent="0.25">
      <c r="A1577" s="4" t="s">
        <v>16371</v>
      </c>
      <c r="C1577" s="4" t="s">
        <v>454</v>
      </c>
      <c r="D1577" s="4" t="s">
        <v>1844</v>
      </c>
      <c r="E1577" s="4" t="s">
        <v>4396</v>
      </c>
      <c r="L1577" s="4" t="s">
        <v>16947</v>
      </c>
      <c r="M1577" s="4" t="s">
        <v>17186</v>
      </c>
      <c r="N1577" s="4" t="s">
        <v>16949</v>
      </c>
    </row>
    <row r="1578" spans="1:14" ht="37.5" x14ac:dyDescent="0.25">
      <c r="A1578" s="1" t="s">
        <v>16375</v>
      </c>
      <c r="C1578" s="1" t="s">
        <v>454</v>
      </c>
      <c r="D1578" s="1" t="s">
        <v>1879</v>
      </c>
      <c r="E1578" s="1" t="s">
        <v>4416</v>
      </c>
      <c r="L1578" s="1" t="s">
        <v>16947</v>
      </c>
      <c r="M1578" s="1" t="s">
        <v>17185</v>
      </c>
      <c r="N1578" s="1" t="s">
        <v>16949</v>
      </c>
    </row>
    <row r="1579" spans="1:14" ht="50" x14ac:dyDescent="0.25">
      <c r="A1579" s="4" t="s">
        <v>16379</v>
      </c>
      <c r="C1579" s="4" t="s">
        <v>285</v>
      </c>
      <c r="D1579" s="4" t="s">
        <v>3083</v>
      </c>
      <c r="E1579" s="4" t="s">
        <v>3084</v>
      </c>
      <c r="L1579" s="4" t="s">
        <v>16947</v>
      </c>
      <c r="M1579" s="4" t="s">
        <v>17274</v>
      </c>
      <c r="N1579" s="4" t="s">
        <v>16949</v>
      </c>
    </row>
    <row r="1580" spans="1:14" ht="50" x14ac:dyDescent="0.25">
      <c r="A1580" s="1" t="s">
        <v>16383</v>
      </c>
      <c r="C1580" s="1" t="s">
        <v>309</v>
      </c>
      <c r="D1580" s="1" t="s">
        <v>3083</v>
      </c>
      <c r="E1580" s="1" t="s">
        <v>3084</v>
      </c>
      <c r="L1580" s="1" t="s">
        <v>16947</v>
      </c>
      <c r="M1580" s="1" t="s">
        <v>17275</v>
      </c>
      <c r="N1580" s="1" t="s">
        <v>16949</v>
      </c>
    </row>
    <row r="1581" spans="1:14" ht="62.5" x14ac:dyDescent="0.25">
      <c r="A1581" s="4" t="s">
        <v>16387</v>
      </c>
      <c r="C1581" s="4" t="s">
        <v>291</v>
      </c>
      <c r="D1581" s="4" t="s">
        <v>3083</v>
      </c>
      <c r="E1581" s="4" t="s">
        <v>3084</v>
      </c>
      <c r="L1581" s="4" t="s">
        <v>16947</v>
      </c>
      <c r="M1581" s="4" t="s">
        <v>17276</v>
      </c>
      <c r="N1581" s="4" t="s">
        <v>16949</v>
      </c>
    </row>
    <row r="1582" spans="1:14" ht="62.5" x14ac:dyDescent="0.25">
      <c r="A1582" s="1" t="s">
        <v>16391</v>
      </c>
      <c r="C1582" s="1" t="s">
        <v>279</v>
      </c>
      <c r="D1582" s="1" t="s">
        <v>3083</v>
      </c>
      <c r="E1582" s="1" t="s">
        <v>3084</v>
      </c>
      <c r="L1582" s="1" t="s">
        <v>16947</v>
      </c>
      <c r="M1582" s="1" t="s">
        <v>17277</v>
      </c>
      <c r="N1582" s="1" t="s">
        <v>16949</v>
      </c>
    </row>
    <row r="1583" spans="1:14" ht="25" x14ac:dyDescent="0.25">
      <c r="A1583" s="4" t="s">
        <v>16395</v>
      </c>
      <c r="C1583" s="4" t="s">
        <v>168</v>
      </c>
      <c r="D1583" s="4" t="s">
        <v>1844</v>
      </c>
      <c r="E1583" s="4" t="s">
        <v>1845</v>
      </c>
      <c r="L1583" s="4" t="s">
        <v>16895</v>
      </c>
      <c r="N1583" s="4" t="s">
        <v>17278</v>
      </c>
    </row>
    <row r="1584" spans="1:14" ht="25" x14ac:dyDescent="0.25">
      <c r="A1584" s="4" t="s">
        <v>16395</v>
      </c>
      <c r="B1584" s="4" t="s">
        <v>102</v>
      </c>
      <c r="C1584" s="4" t="s">
        <v>70</v>
      </c>
      <c r="D1584" s="4" t="s">
        <v>1004</v>
      </c>
      <c r="E1584" s="4" t="s">
        <v>1005</v>
      </c>
      <c r="F1584" s="4" t="s">
        <v>904</v>
      </c>
      <c r="L1584" s="4" t="s">
        <v>16902</v>
      </c>
      <c r="N1584" s="4" t="s">
        <v>904</v>
      </c>
    </row>
    <row r="1585" spans="1:14" x14ac:dyDescent="0.25">
      <c r="A1585" s="1" t="s">
        <v>16400</v>
      </c>
      <c r="C1585" s="1" t="s">
        <v>454</v>
      </c>
      <c r="D1585" s="1" t="s">
        <v>1844</v>
      </c>
      <c r="E1585" s="1" t="s">
        <v>4396</v>
      </c>
      <c r="L1585" s="1" t="s">
        <v>16895</v>
      </c>
      <c r="N1585" s="1" t="s">
        <v>17278</v>
      </c>
    </row>
    <row r="1586" spans="1:14" x14ac:dyDescent="0.25">
      <c r="A1586" s="1" t="s">
        <v>16400</v>
      </c>
      <c r="B1586" s="1" t="s">
        <v>102</v>
      </c>
      <c r="C1586" s="1" t="s">
        <v>70</v>
      </c>
      <c r="D1586" s="1" t="s">
        <v>1004</v>
      </c>
      <c r="E1586" s="1" t="s">
        <v>1005</v>
      </c>
      <c r="F1586" s="1" t="s">
        <v>904</v>
      </c>
      <c r="L1586" s="1" t="s">
        <v>16902</v>
      </c>
      <c r="N1586" s="1" t="s">
        <v>904</v>
      </c>
    </row>
    <row r="1587" spans="1:14" ht="25" x14ac:dyDescent="0.25">
      <c r="A1587" s="4" t="s">
        <v>16404</v>
      </c>
      <c r="C1587" s="4" t="s">
        <v>52</v>
      </c>
      <c r="D1587" s="4" t="s">
        <v>958</v>
      </c>
      <c r="E1587" s="4" t="s">
        <v>959</v>
      </c>
      <c r="F1587" s="4" t="s">
        <v>904</v>
      </c>
      <c r="L1587" s="4" t="s">
        <v>16895</v>
      </c>
      <c r="N1587" s="4" t="s">
        <v>16404</v>
      </c>
    </row>
    <row r="1588" spans="1:14" ht="25" x14ac:dyDescent="0.25">
      <c r="A1588" s="1" t="s">
        <v>16409</v>
      </c>
      <c r="C1588" s="1" t="s">
        <v>52</v>
      </c>
      <c r="D1588" s="1" t="s">
        <v>958</v>
      </c>
      <c r="E1588" s="1" t="s">
        <v>959</v>
      </c>
      <c r="F1588" s="1" t="s">
        <v>904</v>
      </c>
      <c r="L1588" s="1" t="s">
        <v>16895</v>
      </c>
      <c r="N1588" s="1" t="s">
        <v>16404</v>
      </c>
    </row>
    <row r="1589" spans="1:14" ht="25" x14ac:dyDescent="0.25">
      <c r="A1589" s="1" t="s">
        <v>16409</v>
      </c>
      <c r="B1589" s="1" t="s">
        <v>102</v>
      </c>
      <c r="C1589" s="1" t="s">
        <v>125</v>
      </c>
      <c r="D1589" s="1" t="s">
        <v>1299</v>
      </c>
      <c r="E1589" s="1" t="s">
        <v>1300</v>
      </c>
      <c r="F1589" s="1" t="s">
        <v>904</v>
      </c>
      <c r="L1589" s="1" t="s">
        <v>16902</v>
      </c>
      <c r="N1589" s="1" t="s">
        <v>904</v>
      </c>
    </row>
    <row r="1590" spans="1:14" ht="25" x14ac:dyDescent="0.25">
      <c r="A1590" s="4" t="s">
        <v>16413</v>
      </c>
      <c r="C1590" s="4" t="s">
        <v>52</v>
      </c>
      <c r="D1590" s="4" t="s">
        <v>958</v>
      </c>
      <c r="E1590" s="4" t="s">
        <v>959</v>
      </c>
      <c r="F1590" s="4" t="s">
        <v>904</v>
      </c>
      <c r="L1590" s="4" t="s">
        <v>16895</v>
      </c>
      <c r="N1590" s="4" t="s">
        <v>16404</v>
      </c>
    </row>
    <row r="1591" spans="1:14" ht="25" x14ac:dyDescent="0.25">
      <c r="A1591" s="4" t="s">
        <v>16413</v>
      </c>
      <c r="B1591" s="4" t="s">
        <v>102</v>
      </c>
      <c r="C1591" s="4" t="s">
        <v>131</v>
      </c>
      <c r="D1591" s="4" t="s">
        <v>1341</v>
      </c>
      <c r="E1591" s="4" t="s">
        <v>1342</v>
      </c>
      <c r="F1591" s="4" t="s">
        <v>904</v>
      </c>
      <c r="L1591" s="4" t="s">
        <v>16902</v>
      </c>
      <c r="N1591" s="4" t="s">
        <v>904</v>
      </c>
    </row>
    <row r="1592" spans="1:14" ht="25" x14ac:dyDescent="0.25">
      <c r="A1592" s="1" t="s">
        <v>16417</v>
      </c>
      <c r="C1592" s="1" t="s">
        <v>52</v>
      </c>
      <c r="D1592" s="1" t="s">
        <v>958</v>
      </c>
      <c r="E1592" s="1" t="s">
        <v>959</v>
      </c>
      <c r="F1592" s="1" t="s">
        <v>904</v>
      </c>
      <c r="L1592" s="1" t="s">
        <v>16895</v>
      </c>
      <c r="N1592" s="1" t="s">
        <v>16404</v>
      </c>
    </row>
    <row r="1593" spans="1:14" ht="25" x14ac:dyDescent="0.25">
      <c r="A1593" s="1" t="s">
        <v>16417</v>
      </c>
      <c r="B1593" s="1" t="s">
        <v>102</v>
      </c>
      <c r="C1593" s="1" t="s">
        <v>137</v>
      </c>
      <c r="D1593" s="1" t="s">
        <v>1341</v>
      </c>
      <c r="E1593" s="1" t="s">
        <v>1342</v>
      </c>
      <c r="F1593" s="1" t="s">
        <v>904</v>
      </c>
      <c r="L1593" s="1" t="s">
        <v>16902</v>
      </c>
      <c r="N1593" s="1" t="s">
        <v>904</v>
      </c>
    </row>
    <row r="1594" spans="1:14" ht="25" x14ac:dyDescent="0.25">
      <c r="A1594" s="4" t="s">
        <v>16421</v>
      </c>
      <c r="C1594" s="4" t="s">
        <v>58</v>
      </c>
      <c r="D1594" s="4" t="s">
        <v>958</v>
      </c>
      <c r="E1594" s="4" t="s">
        <v>969</v>
      </c>
      <c r="F1594" s="4" t="s">
        <v>904</v>
      </c>
      <c r="L1594" s="4" t="s">
        <v>16895</v>
      </c>
      <c r="N1594" s="4" t="s">
        <v>16404</v>
      </c>
    </row>
    <row r="1595" spans="1:14" ht="25" x14ac:dyDescent="0.25">
      <c r="A1595" s="1" t="s">
        <v>16425</v>
      </c>
      <c r="C1595" s="1" t="s">
        <v>454</v>
      </c>
      <c r="D1595" s="1" t="s">
        <v>1879</v>
      </c>
      <c r="E1595" s="1" t="s">
        <v>4416</v>
      </c>
      <c r="L1595" s="1" t="s">
        <v>16895</v>
      </c>
      <c r="N1595" s="1" t="s">
        <v>16425</v>
      </c>
    </row>
    <row r="1596" spans="1:14" ht="25" x14ac:dyDescent="0.25">
      <c r="A1596" s="4" t="s">
        <v>16430</v>
      </c>
      <c r="C1596" s="4" t="s">
        <v>454</v>
      </c>
      <c r="D1596" s="4" t="s">
        <v>1879</v>
      </c>
      <c r="E1596" s="4" t="s">
        <v>4416</v>
      </c>
      <c r="L1596" s="4" t="s">
        <v>16895</v>
      </c>
      <c r="N1596" s="4" t="s">
        <v>16425</v>
      </c>
    </row>
    <row r="1597" spans="1:14" ht="25" x14ac:dyDescent="0.25">
      <c r="A1597" s="4" t="s">
        <v>16430</v>
      </c>
      <c r="B1597" s="4" t="s">
        <v>8096</v>
      </c>
      <c r="C1597" s="4" t="s">
        <v>507</v>
      </c>
      <c r="D1597" s="4" t="s">
        <v>4633</v>
      </c>
      <c r="E1597" s="4" t="s">
        <v>4894</v>
      </c>
      <c r="L1597" s="4" t="s">
        <v>16902</v>
      </c>
      <c r="N1597" s="4" t="s">
        <v>904</v>
      </c>
    </row>
    <row r="1598" spans="1:14" ht="25" x14ac:dyDescent="0.25">
      <c r="A1598" s="1" t="s">
        <v>16434</v>
      </c>
      <c r="C1598" s="1" t="s">
        <v>454</v>
      </c>
      <c r="D1598" s="1" t="s">
        <v>1879</v>
      </c>
      <c r="E1598" s="1" t="s">
        <v>4416</v>
      </c>
      <c r="L1598" s="1" t="s">
        <v>16895</v>
      </c>
      <c r="N1598" s="1" t="s">
        <v>16425</v>
      </c>
    </row>
    <row r="1599" spans="1:14" ht="25" x14ac:dyDescent="0.25">
      <c r="A1599" s="1" t="s">
        <v>16434</v>
      </c>
      <c r="B1599" s="1" t="s">
        <v>8096</v>
      </c>
      <c r="C1599" s="1" t="s">
        <v>572</v>
      </c>
      <c r="D1599" s="1" t="s">
        <v>4633</v>
      </c>
      <c r="E1599" s="1" t="s">
        <v>4894</v>
      </c>
      <c r="L1599" s="1" t="s">
        <v>16902</v>
      </c>
      <c r="N1599" s="1" t="s">
        <v>904</v>
      </c>
    </row>
    <row r="1600" spans="1:14" ht="25" x14ac:dyDescent="0.25">
      <c r="A1600" s="4" t="s">
        <v>16438</v>
      </c>
      <c r="C1600" s="4" t="s">
        <v>454</v>
      </c>
      <c r="D1600" s="4" t="s">
        <v>1879</v>
      </c>
      <c r="E1600" s="4" t="s">
        <v>4416</v>
      </c>
      <c r="L1600" s="4" t="s">
        <v>16895</v>
      </c>
      <c r="N1600" s="4" t="s">
        <v>16425</v>
      </c>
    </row>
    <row r="1601" spans="1:14" ht="25" x14ac:dyDescent="0.25">
      <c r="A1601" s="4" t="s">
        <v>16438</v>
      </c>
      <c r="B1601" s="4" t="s">
        <v>8096</v>
      </c>
      <c r="C1601" s="4" t="s">
        <v>578</v>
      </c>
      <c r="D1601" s="4" t="s">
        <v>4633</v>
      </c>
      <c r="E1601" s="4" t="s">
        <v>4894</v>
      </c>
      <c r="L1601" s="4" t="s">
        <v>16902</v>
      </c>
      <c r="N1601" s="4" t="s">
        <v>904</v>
      </c>
    </row>
    <row r="1602" spans="1:14" ht="25" x14ac:dyDescent="0.25">
      <c r="A1602" s="1" t="s">
        <v>16442</v>
      </c>
      <c r="C1602" s="1" t="s">
        <v>454</v>
      </c>
      <c r="D1602" s="1" t="s">
        <v>1879</v>
      </c>
      <c r="E1602" s="1" t="s">
        <v>4416</v>
      </c>
      <c r="L1602" s="1" t="s">
        <v>16895</v>
      </c>
      <c r="N1602" s="1" t="s">
        <v>16425</v>
      </c>
    </row>
    <row r="1603" spans="1:14" ht="25" x14ac:dyDescent="0.25">
      <c r="A1603" s="1" t="s">
        <v>16442</v>
      </c>
      <c r="B1603" s="1" t="s">
        <v>8096</v>
      </c>
      <c r="C1603" s="1" t="s">
        <v>584</v>
      </c>
      <c r="D1603" s="1" t="s">
        <v>4633</v>
      </c>
      <c r="E1603" s="1" t="s">
        <v>4894</v>
      </c>
      <c r="L1603" s="1" t="s">
        <v>16902</v>
      </c>
      <c r="N1603" s="1" t="s">
        <v>904</v>
      </c>
    </row>
    <row r="1604" spans="1:14" ht="25" x14ac:dyDescent="0.25">
      <c r="A1604" s="4" t="s">
        <v>16446</v>
      </c>
      <c r="C1604" s="4" t="s">
        <v>454</v>
      </c>
      <c r="D1604" s="4" t="s">
        <v>1879</v>
      </c>
      <c r="E1604" s="4" t="s">
        <v>4416</v>
      </c>
      <c r="L1604" s="4" t="s">
        <v>16895</v>
      </c>
      <c r="N1604" s="4" t="s">
        <v>16425</v>
      </c>
    </row>
    <row r="1605" spans="1:14" ht="25" x14ac:dyDescent="0.25">
      <c r="A1605" s="4" t="s">
        <v>16446</v>
      </c>
      <c r="B1605" s="4" t="s">
        <v>8096</v>
      </c>
      <c r="C1605" s="4" t="s">
        <v>590</v>
      </c>
      <c r="D1605" s="4" t="s">
        <v>4633</v>
      </c>
      <c r="E1605" s="4" t="s">
        <v>4894</v>
      </c>
      <c r="L1605" s="4" t="s">
        <v>16902</v>
      </c>
      <c r="N1605" s="4" t="s">
        <v>904</v>
      </c>
    </row>
    <row r="1606" spans="1:14" ht="25" x14ac:dyDescent="0.25">
      <c r="A1606" s="1" t="s">
        <v>16450</v>
      </c>
      <c r="C1606" s="1" t="s">
        <v>454</v>
      </c>
      <c r="D1606" s="1" t="s">
        <v>1879</v>
      </c>
      <c r="E1606" s="1" t="s">
        <v>4416</v>
      </c>
      <c r="L1606" s="1" t="s">
        <v>16895</v>
      </c>
      <c r="N1606" s="1" t="s">
        <v>16425</v>
      </c>
    </row>
    <row r="1607" spans="1:14" ht="25" x14ac:dyDescent="0.25">
      <c r="A1607" s="1" t="s">
        <v>16450</v>
      </c>
      <c r="B1607" s="1" t="s">
        <v>8096</v>
      </c>
      <c r="C1607" s="1" t="s">
        <v>596</v>
      </c>
      <c r="D1607" s="1" t="s">
        <v>4633</v>
      </c>
      <c r="E1607" s="1" t="s">
        <v>4894</v>
      </c>
      <c r="L1607" s="1" t="s">
        <v>16902</v>
      </c>
      <c r="N1607" s="1" t="s">
        <v>904</v>
      </c>
    </row>
    <row r="1608" spans="1:14" ht="25" x14ac:dyDescent="0.25">
      <c r="A1608" s="4" t="s">
        <v>16454</v>
      </c>
      <c r="B1608" s="4" t="s">
        <v>8061</v>
      </c>
      <c r="C1608" s="4" t="s">
        <v>742</v>
      </c>
      <c r="D1608" s="4" t="s">
        <v>1318</v>
      </c>
      <c r="E1608" s="4" t="s">
        <v>6557</v>
      </c>
      <c r="F1608" s="4" t="s">
        <v>59</v>
      </c>
      <c r="L1608" s="4" t="s">
        <v>16895</v>
      </c>
      <c r="N1608" s="4" t="s">
        <v>16249</v>
      </c>
    </row>
    <row r="1609" spans="1:14" ht="25" x14ac:dyDescent="0.25">
      <c r="A1609" s="1" t="s">
        <v>16458</v>
      </c>
      <c r="B1609" s="1" t="s">
        <v>8061</v>
      </c>
      <c r="C1609" s="1" t="s">
        <v>742</v>
      </c>
      <c r="D1609" s="1" t="s">
        <v>1318</v>
      </c>
      <c r="E1609" s="1" t="s">
        <v>6557</v>
      </c>
      <c r="F1609" s="1" t="s">
        <v>59</v>
      </c>
      <c r="L1609" s="1" t="s">
        <v>16895</v>
      </c>
      <c r="N1609" s="1" t="s">
        <v>16249</v>
      </c>
    </row>
    <row r="1610" spans="1:14" ht="25" x14ac:dyDescent="0.25">
      <c r="A1610" s="1" t="s">
        <v>16458</v>
      </c>
      <c r="B1610" s="1" t="s">
        <v>4118</v>
      </c>
      <c r="C1610" s="1" t="s">
        <v>442</v>
      </c>
      <c r="D1610" s="1" t="s">
        <v>4193</v>
      </c>
      <c r="E1610" s="1" t="s">
        <v>4194</v>
      </c>
      <c r="L1610" s="1" t="s">
        <v>16902</v>
      </c>
      <c r="N1610" s="1" t="s">
        <v>904</v>
      </c>
    </row>
    <row r="1611" spans="1:14" ht="25" x14ac:dyDescent="0.25">
      <c r="A1611" s="4" t="s">
        <v>16461</v>
      </c>
      <c r="C1611" s="4" t="s">
        <v>442</v>
      </c>
      <c r="D1611" s="4" t="s">
        <v>4115</v>
      </c>
      <c r="E1611" s="4" t="s">
        <v>4116</v>
      </c>
      <c r="L1611" s="4" t="s">
        <v>16895</v>
      </c>
      <c r="N1611" s="4" t="s">
        <v>17279</v>
      </c>
    </row>
    <row r="1612" spans="1:14" ht="25" x14ac:dyDescent="0.25">
      <c r="A1612" s="1" t="s">
        <v>16466</v>
      </c>
      <c r="B1612" s="1" t="s">
        <v>8078</v>
      </c>
      <c r="C1612" s="1" t="s">
        <v>436</v>
      </c>
      <c r="D1612" s="1" t="s">
        <v>1844</v>
      </c>
      <c r="E1612" s="1" t="s">
        <v>3989</v>
      </c>
      <c r="L1612" s="1" t="s">
        <v>16895</v>
      </c>
      <c r="N1612" s="1" t="s">
        <v>17279</v>
      </c>
    </row>
    <row r="1613" spans="1:14" ht="25" x14ac:dyDescent="0.25">
      <c r="A1613" s="4" t="s">
        <v>16470</v>
      </c>
      <c r="C1613" s="4" t="s">
        <v>101</v>
      </c>
      <c r="D1613" s="4" t="s">
        <v>1156</v>
      </c>
      <c r="E1613" s="4" t="s">
        <v>1157</v>
      </c>
      <c r="L1613" s="4" t="s">
        <v>16895</v>
      </c>
      <c r="N1613" s="4" t="s">
        <v>16155</v>
      </c>
    </row>
    <row r="1614" spans="1:14" ht="37.5" x14ac:dyDescent="0.25">
      <c r="A1614" s="1" t="s">
        <v>16474</v>
      </c>
      <c r="C1614" s="1" t="s">
        <v>454</v>
      </c>
      <c r="D1614" s="1" t="s">
        <v>1886</v>
      </c>
      <c r="E1614" s="1" t="s">
        <v>4427</v>
      </c>
      <c r="L1614" s="1" t="s">
        <v>16947</v>
      </c>
      <c r="M1614" s="1" t="s">
        <v>17280</v>
      </c>
      <c r="N1614" s="1" t="s">
        <v>16949</v>
      </c>
    </row>
    <row r="1615" spans="1:14" ht="25" x14ac:dyDescent="0.25">
      <c r="A1615" s="4" t="s">
        <v>16478</v>
      </c>
      <c r="C1615" s="4" t="s">
        <v>525</v>
      </c>
      <c r="D1615" s="4" t="s">
        <v>2049</v>
      </c>
      <c r="E1615" s="4" t="s">
        <v>5076</v>
      </c>
      <c r="L1615" s="4" t="s">
        <v>16895</v>
      </c>
      <c r="N1615" s="4" t="s">
        <v>16478</v>
      </c>
    </row>
    <row r="1616" spans="1:14" x14ac:dyDescent="0.25">
      <c r="A1616" s="1" t="s">
        <v>16483</v>
      </c>
      <c r="B1616" s="1" t="s">
        <v>4118</v>
      </c>
      <c r="C1616" s="1" t="s">
        <v>442</v>
      </c>
      <c r="D1616" s="1" t="s">
        <v>4125</v>
      </c>
      <c r="E1616" s="1" t="s">
        <v>4126</v>
      </c>
      <c r="L1616" s="1" t="s">
        <v>16895</v>
      </c>
      <c r="N1616" s="1" t="s">
        <v>16483</v>
      </c>
    </row>
    <row r="1617" spans="1:14" x14ac:dyDescent="0.25">
      <c r="A1617" s="4" t="s">
        <v>16488</v>
      </c>
      <c r="B1617" s="4" t="s">
        <v>4118</v>
      </c>
      <c r="C1617" s="4" t="s">
        <v>442</v>
      </c>
      <c r="D1617" s="4" t="s">
        <v>4235</v>
      </c>
      <c r="E1617" s="4" t="s">
        <v>4236</v>
      </c>
      <c r="L1617" s="4" t="s">
        <v>16895</v>
      </c>
      <c r="N1617" s="4" t="s">
        <v>16488</v>
      </c>
    </row>
    <row r="1618" spans="1:14" ht="25" x14ac:dyDescent="0.25">
      <c r="A1618" s="1" t="s">
        <v>16493</v>
      </c>
      <c r="C1618" s="1" t="s">
        <v>513</v>
      </c>
      <c r="D1618" s="1" t="s">
        <v>4625</v>
      </c>
      <c r="E1618" s="1" t="s">
        <v>4958</v>
      </c>
      <c r="L1618" s="1" t="s">
        <v>16895</v>
      </c>
      <c r="N1618" s="1" t="s">
        <v>16488</v>
      </c>
    </row>
    <row r="1619" spans="1:14" ht="25" x14ac:dyDescent="0.25">
      <c r="A1619" s="1" t="s">
        <v>16493</v>
      </c>
      <c r="B1619" s="1" t="s">
        <v>102</v>
      </c>
      <c r="C1619" s="1" t="s">
        <v>70</v>
      </c>
      <c r="D1619" s="1" t="s">
        <v>981</v>
      </c>
      <c r="E1619" s="1" t="s">
        <v>982</v>
      </c>
      <c r="F1619" s="1" t="s">
        <v>904</v>
      </c>
      <c r="L1619" s="1" t="s">
        <v>16902</v>
      </c>
      <c r="N1619" s="1" t="s">
        <v>904</v>
      </c>
    </row>
    <row r="1620" spans="1:14" ht="25" x14ac:dyDescent="0.25">
      <c r="A1620" s="4" t="s">
        <v>16497</v>
      </c>
      <c r="C1620" s="4" t="s">
        <v>519</v>
      </c>
      <c r="D1620" s="4" t="s">
        <v>4625</v>
      </c>
      <c r="E1620" s="4" t="s">
        <v>4958</v>
      </c>
      <c r="L1620" s="4" t="s">
        <v>16895</v>
      </c>
      <c r="N1620" s="4" t="s">
        <v>16488</v>
      </c>
    </row>
    <row r="1621" spans="1:14" ht="25" x14ac:dyDescent="0.25">
      <c r="A1621" s="4" t="s">
        <v>16497</v>
      </c>
      <c r="B1621" s="4" t="s">
        <v>102</v>
      </c>
      <c r="C1621" s="4" t="s">
        <v>70</v>
      </c>
      <c r="D1621" s="4" t="s">
        <v>981</v>
      </c>
      <c r="E1621" s="4" t="s">
        <v>982</v>
      </c>
      <c r="F1621" s="4" t="s">
        <v>904</v>
      </c>
      <c r="L1621" s="4" t="s">
        <v>16902</v>
      </c>
      <c r="N1621" s="4" t="s">
        <v>904</v>
      </c>
    </row>
    <row r="1622" spans="1:14" ht="25" x14ac:dyDescent="0.25">
      <c r="A1622" s="1" t="s">
        <v>16501</v>
      </c>
      <c r="C1622" s="1" t="s">
        <v>602</v>
      </c>
      <c r="D1622" s="1" t="s">
        <v>4625</v>
      </c>
      <c r="E1622" s="1" t="s">
        <v>4958</v>
      </c>
      <c r="L1622" s="1" t="s">
        <v>16895</v>
      </c>
      <c r="N1622" s="1" t="s">
        <v>16488</v>
      </c>
    </row>
    <row r="1623" spans="1:14" ht="25" x14ac:dyDescent="0.25">
      <c r="A1623" s="1" t="s">
        <v>16501</v>
      </c>
      <c r="B1623" s="1" t="s">
        <v>102</v>
      </c>
      <c r="C1623" s="1" t="s">
        <v>70</v>
      </c>
      <c r="D1623" s="1" t="s">
        <v>981</v>
      </c>
      <c r="E1623" s="1" t="s">
        <v>982</v>
      </c>
      <c r="F1623" s="1" t="s">
        <v>904</v>
      </c>
      <c r="L1623" s="1" t="s">
        <v>16902</v>
      </c>
      <c r="N1623" s="1" t="s">
        <v>904</v>
      </c>
    </row>
    <row r="1624" spans="1:14" ht="25" x14ac:dyDescent="0.25">
      <c r="A1624" s="4" t="s">
        <v>16505</v>
      </c>
      <c r="C1624" s="4" t="s">
        <v>608</v>
      </c>
      <c r="D1624" s="4" t="s">
        <v>4625</v>
      </c>
      <c r="E1624" s="4" t="s">
        <v>4958</v>
      </c>
      <c r="L1624" s="4" t="s">
        <v>16895</v>
      </c>
      <c r="N1624" s="4" t="s">
        <v>16488</v>
      </c>
    </row>
    <row r="1625" spans="1:14" ht="25" x14ac:dyDescent="0.25">
      <c r="A1625" s="4" t="s">
        <v>16505</v>
      </c>
      <c r="B1625" s="4" t="s">
        <v>102</v>
      </c>
      <c r="C1625" s="4" t="s">
        <v>70</v>
      </c>
      <c r="D1625" s="4" t="s">
        <v>981</v>
      </c>
      <c r="E1625" s="4" t="s">
        <v>982</v>
      </c>
      <c r="F1625" s="4" t="s">
        <v>904</v>
      </c>
      <c r="L1625" s="4" t="s">
        <v>16902</v>
      </c>
      <c r="N1625" s="4" t="s">
        <v>904</v>
      </c>
    </row>
    <row r="1626" spans="1:14" ht="25" x14ac:dyDescent="0.25">
      <c r="A1626" s="1" t="s">
        <v>16509</v>
      </c>
      <c r="C1626" s="1" t="s">
        <v>614</v>
      </c>
      <c r="D1626" s="1" t="s">
        <v>4625</v>
      </c>
      <c r="E1626" s="1" t="s">
        <v>4958</v>
      </c>
      <c r="L1626" s="1" t="s">
        <v>16895</v>
      </c>
      <c r="N1626" s="1" t="s">
        <v>16488</v>
      </c>
    </row>
    <row r="1627" spans="1:14" ht="25" x14ac:dyDescent="0.25">
      <c r="A1627" s="1" t="s">
        <v>16509</v>
      </c>
      <c r="B1627" s="1" t="s">
        <v>102</v>
      </c>
      <c r="C1627" s="1" t="s">
        <v>70</v>
      </c>
      <c r="D1627" s="1" t="s">
        <v>981</v>
      </c>
      <c r="E1627" s="1" t="s">
        <v>982</v>
      </c>
      <c r="F1627" s="1" t="s">
        <v>904</v>
      </c>
      <c r="L1627" s="1" t="s">
        <v>16902</v>
      </c>
      <c r="N1627" s="1" t="s">
        <v>904</v>
      </c>
    </row>
    <row r="1628" spans="1:14" ht="25" x14ac:dyDescent="0.25">
      <c r="A1628" s="4" t="s">
        <v>16513</v>
      </c>
      <c r="C1628" s="4" t="s">
        <v>620</v>
      </c>
      <c r="D1628" s="4" t="s">
        <v>4625</v>
      </c>
      <c r="E1628" s="4" t="s">
        <v>4958</v>
      </c>
      <c r="L1628" s="4" t="s">
        <v>16895</v>
      </c>
      <c r="N1628" s="4" t="s">
        <v>16488</v>
      </c>
    </row>
    <row r="1629" spans="1:14" ht="25" x14ac:dyDescent="0.25">
      <c r="A1629" s="4" t="s">
        <v>16513</v>
      </c>
      <c r="B1629" s="4" t="s">
        <v>102</v>
      </c>
      <c r="C1629" s="4" t="s">
        <v>70</v>
      </c>
      <c r="D1629" s="4" t="s">
        <v>981</v>
      </c>
      <c r="E1629" s="4" t="s">
        <v>982</v>
      </c>
      <c r="F1629" s="4" t="s">
        <v>904</v>
      </c>
      <c r="L1629" s="4" t="s">
        <v>16902</v>
      </c>
      <c r="N1629" s="4" t="s">
        <v>904</v>
      </c>
    </row>
    <row r="1630" spans="1:14" ht="25" x14ac:dyDescent="0.25">
      <c r="A1630" s="1" t="s">
        <v>16517</v>
      </c>
      <c r="C1630" s="1" t="s">
        <v>626</v>
      </c>
      <c r="D1630" s="1" t="s">
        <v>4625</v>
      </c>
      <c r="E1630" s="1" t="s">
        <v>4958</v>
      </c>
      <c r="L1630" s="1" t="s">
        <v>16895</v>
      </c>
      <c r="N1630" s="1" t="s">
        <v>16488</v>
      </c>
    </row>
    <row r="1631" spans="1:14" ht="25" x14ac:dyDescent="0.25">
      <c r="A1631" s="1" t="s">
        <v>16517</v>
      </c>
      <c r="B1631" s="1" t="s">
        <v>102</v>
      </c>
      <c r="C1631" s="1" t="s">
        <v>70</v>
      </c>
      <c r="D1631" s="1" t="s">
        <v>981</v>
      </c>
      <c r="E1631" s="1" t="s">
        <v>982</v>
      </c>
      <c r="F1631" s="1" t="s">
        <v>904</v>
      </c>
      <c r="L1631" s="1" t="s">
        <v>16902</v>
      </c>
      <c r="N1631" s="1" t="s">
        <v>904</v>
      </c>
    </row>
    <row r="1632" spans="1:14" ht="25" x14ac:dyDescent="0.25">
      <c r="A1632" s="4" t="s">
        <v>16521</v>
      </c>
      <c r="C1632" s="4" t="s">
        <v>632</v>
      </c>
      <c r="D1632" s="4" t="s">
        <v>4625</v>
      </c>
      <c r="E1632" s="4" t="s">
        <v>4958</v>
      </c>
      <c r="L1632" s="4" t="s">
        <v>16895</v>
      </c>
      <c r="N1632" s="4" t="s">
        <v>16488</v>
      </c>
    </row>
    <row r="1633" spans="1:15" ht="25" x14ac:dyDescent="0.25">
      <c r="A1633" s="4" t="s">
        <v>16521</v>
      </c>
      <c r="B1633" s="4" t="s">
        <v>102</v>
      </c>
      <c r="C1633" s="4" t="s">
        <v>70</v>
      </c>
      <c r="D1633" s="4" t="s">
        <v>981</v>
      </c>
      <c r="E1633" s="4" t="s">
        <v>982</v>
      </c>
      <c r="F1633" s="4" t="s">
        <v>904</v>
      </c>
      <c r="L1633" s="4" t="s">
        <v>16902</v>
      </c>
      <c r="N1633" s="4" t="s">
        <v>904</v>
      </c>
    </row>
    <row r="1634" spans="1:15" ht="25" x14ac:dyDescent="0.25">
      <c r="A1634" s="1" t="s">
        <v>16525</v>
      </c>
      <c r="C1634" s="1" t="s">
        <v>638</v>
      </c>
      <c r="D1634" s="1" t="s">
        <v>4625</v>
      </c>
      <c r="E1634" s="1" t="s">
        <v>4958</v>
      </c>
      <c r="L1634" s="1" t="s">
        <v>16895</v>
      </c>
      <c r="N1634" s="1" t="s">
        <v>16488</v>
      </c>
    </row>
    <row r="1635" spans="1:15" ht="25" x14ac:dyDescent="0.25">
      <c r="A1635" s="1" t="s">
        <v>16525</v>
      </c>
      <c r="B1635" s="1" t="s">
        <v>102</v>
      </c>
      <c r="C1635" s="1" t="s">
        <v>70</v>
      </c>
      <c r="D1635" s="1" t="s">
        <v>981</v>
      </c>
      <c r="E1635" s="1" t="s">
        <v>982</v>
      </c>
      <c r="F1635" s="1" t="s">
        <v>904</v>
      </c>
      <c r="L1635" s="1" t="s">
        <v>16902</v>
      </c>
      <c r="N1635" s="1" t="s">
        <v>904</v>
      </c>
    </row>
    <row r="1636" spans="1:15" ht="25" x14ac:dyDescent="0.25">
      <c r="A1636" s="4" t="s">
        <v>16529</v>
      </c>
      <c r="C1636" s="4" t="s">
        <v>644</v>
      </c>
      <c r="D1636" s="4" t="s">
        <v>4625</v>
      </c>
      <c r="E1636" s="4" t="s">
        <v>4958</v>
      </c>
      <c r="L1636" s="4" t="s">
        <v>16895</v>
      </c>
      <c r="N1636" s="4" t="s">
        <v>16488</v>
      </c>
    </row>
    <row r="1637" spans="1:15" ht="25" x14ac:dyDescent="0.25">
      <c r="A1637" s="4" t="s">
        <v>16529</v>
      </c>
      <c r="B1637" s="4" t="s">
        <v>102</v>
      </c>
      <c r="C1637" s="4" t="s">
        <v>70</v>
      </c>
      <c r="D1637" s="4" t="s">
        <v>981</v>
      </c>
      <c r="E1637" s="4" t="s">
        <v>982</v>
      </c>
      <c r="F1637" s="4" t="s">
        <v>904</v>
      </c>
      <c r="L1637" s="4" t="s">
        <v>16902</v>
      </c>
      <c r="N1637" s="4" t="s">
        <v>904</v>
      </c>
    </row>
    <row r="1638" spans="1:15" ht="100" x14ac:dyDescent="0.25">
      <c r="A1638" s="1" t="s">
        <v>16533</v>
      </c>
      <c r="B1638" s="1" t="s">
        <v>4118</v>
      </c>
      <c r="C1638" s="1" t="s">
        <v>442</v>
      </c>
      <c r="D1638" s="1" t="s">
        <v>4193</v>
      </c>
      <c r="E1638" s="1" t="s">
        <v>4194</v>
      </c>
      <c r="L1638" s="1" t="s">
        <v>16947</v>
      </c>
      <c r="M1638" s="1" t="s">
        <v>17281</v>
      </c>
      <c r="N1638" s="1" t="s">
        <v>16949</v>
      </c>
    </row>
    <row r="1639" spans="1:15" ht="25" x14ac:dyDescent="0.25">
      <c r="A1639" s="4" t="s">
        <v>16537</v>
      </c>
      <c r="B1639" s="4" t="s">
        <v>8124</v>
      </c>
      <c r="C1639" s="4" t="s">
        <v>418</v>
      </c>
      <c r="D1639" s="4" t="s">
        <v>3901</v>
      </c>
      <c r="E1639" s="4" t="s">
        <v>3902</v>
      </c>
      <c r="F1639" s="4" t="s">
        <v>43</v>
      </c>
      <c r="L1639" s="4" t="s">
        <v>16895</v>
      </c>
      <c r="N1639" s="4" t="s">
        <v>16537</v>
      </c>
    </row>
    <row r="1640" spans="1:15" ht="75" x14ac:dyDescent="0.25">
      <c r="A1640" s="1" t="s">
        <v>16542</v>
      </c>
      <c r="C1640" s="1" t="s">
        <v>424</v>
      </c>
      <c r="D1640" s="1" t="s">
        <v>3927</v>
      </c>
      <c r="E1640" s="1" t="s">
        <v>3928</v>
      </c>
      <c r="L1640" s="1" t="s">
        <v>16947</v>
      </c>
      <c r="M1640" s="1" t="s">
        <v>17282</v>
      </c>
      <c r="N1640" s="1" t="s">
        <v>16949</v>
      </c>
    </row>
    <row r="1641" spans="1:15" ht="75" x14ac:dyDescent="0.25">
      <c r="A1641" s="4" t="s">
        <v>16546</v>
      </c>
      <c r="C1641" s="4" t="s">
        <v>424</v>
      </c>
      <c r="D1641" s="4" t="s">
        <v>3927</v>
      </c>
      <c r="E1641" s="4" t="s">
        <v>3928</v>
      </c>
      <c r="L1641" s="4" t="s">
        <v>16947</v>
      </c>
      <c r="M1641" s="4" t="s">
        <v>17283</v>
      </c>
      <c r="N1641" s="4" t="s">
        <v>16949</v>
      </c>
    </row>
    <row r="1642" spans="1:15" ht="62.5" x14ac:dyDescent="0.25">
      <c r="A1642" s="1" t="s">
        <v>16550</v>
      </c>
      <c r="C1642" s="1" t="s">
        <v>844</v>
      </c>
      <c r="D1642" s="1" t="s">
        <v>4625</v>
      </c>
      <c r="E1642" s="1" t="s">
        <v>4958</v>
      </c>
      <c r="L1642" s="1" t="s">
        <v>16947</v>
      </c>
      <c r="M1642" s="1" t="s">
        <v>17267</v>
      </c>
      <c r="N1642" s="1" t="s">
        <v>16949</v>
      </c>
    </row>
    <row r="1643" spans="1:15" ht="62.5" x14ac:dyDescent="0.25">
      <c r="A1643" s="4" t="s">
        <v>16554</v>
      </c>
      <c r="C1643" s="4" t="s">
        <v>849</v>
      </c>
      <c r="D1643" s="4" t="s">
        <v>4625</v>
      </c>
      <c r="E1643" s="4" t="s">
        <v>4958</v>
      </c>
      <c r="L1643" s="4" t="s">
        <v>16947</v>
      </c>
      <c r="M1643" s="4" t="s">
        <v>17267</v>
      </c>
      <c r="N1643" s="4" t="s">
        <v>16949</v>
      </c>
    </row>
    <row r="1644" spans="1:15" ht="25" x14ac:dyDescent="0.25">
      <c r="A1644" s="1" t="s">
        <v>16558</v>
      </c>
      <c r="C1644" s="1" t="s">
        <v>210</v>
      </c>
      <c r="D1644" s="1" t="s">
        <v>2535</v>
      </c>
      <c r="E1644" s="1" t="s">
        <v>2536</v>
      </c>
      <c r="F1644" s="1" t="s">
        <v>904</v>
      </c>
      <c r="L1644" s="1" t="s">
        <v>16895</v>
      </c>
      <c r="N1644" s="1" t="s">
        <v>16558</v>
      </c>
    </row>
    <row r="1645" spans="1:15" ht="50" x14ac:dyDescent="0.25">
      <c r="A1645" s="4" t="s">
        <v>16563</v>
      </c>
      <c r="C1645" s="4" t="s">
        <v>315</v>
      </c>
      <c r="D1645" s="4" t="s">
        <v>3343</v>
      </c>
      <c r="E1645" s="4" t="s">
        <v>3344</v>
      </c>
      <c r="L1645" s="4" t="s">
        <v>16947</v>
      </c>
      <c r="M1645" s="4" t="s">
        <v>17284</v>
      </c>
      <c r="N1645" s="4" t="s">
        <v>16949</v>
      </c>
    </row>
    <row r="1646" spans="1:15" ht="50" x14ac:dyDescent="0.25">
      <c r="A1646" s="1" t="s">
        <v>16567</v>
      </c>
      <c r="C1646" s="1" t="s">
        <v>273</v>
      </c>
      <c r="D1646" s="1" t="s">
        <v>3083</v>
      </c>
      <c r="E1646" s="1" t="s">
        <v>3084</v>
      </c>
      <c r="L1646" s="1" t="s">
        <v>16947</v>
      </c>
      <c r="M1646" s="1" t="s">
        <v>17285</v>
      </c>
      <c r="N1646" s="1" t="s">
        <v>16949</v>
      </c>
    </row>
    <row r="1647" spans="1:15" ht="25" x14ac:dyDescent="0.25">
      <c r="A1647" s="4" t="s">
        <v>16571</v>
      </c>
      <c r="C1647" s="4" t="s">
        <v>315</v>
      </c>
      <c r="D1647" s="4" t="s">
        <v>3326</v>
      </c>
      <c r="E1647" s="4" t="s">
        <v>3327</v>
      </c>
      <c r="L1647" s="4" t="s">
        <v>16972</v>
      </c>
      <c r="N1647" s="4" t="s">
        <v>16973</v>
      </c>
      <c r="O1647" s="4" t="s">
        <v>11063</v>
      </c>
    </row>
    <row r="1648" spans="1:15" ht="25" x14ac:dyDescent="0.25">
      <c r="A1648" s="1" t="s">
        <v>16575</v>
      </c>
      <c r="C1648" s="1" t="s">
        <v>162</v>
      </c>
      <c r="D1648" s="1" t="s">
        <v>1793</v>
      </c>
      <c r="E1648" s="1" t="s">
        <v>1794</v>
      </c>
      <c r="F1648" s="1" t="s">
        <v>904</v>
      </c>
      <c r="L1648" s="1" t="s">
        <v>16972</v>
      </c>
      <c r="N1648" s="1" t="s">
        <v>16973</v>
      </c>
      <c r="O1648" s="1" t="s">
        <v>1797</v>
      </c>
    </row>
    <row r="1649" spans="1:15" ht="25" x14ac:dyDescent="0.25">
      <c r="A1649" s="4" t="s">
        <v>16579</v>
      </c>
      <c r="C1649" s="4" t="s">
        <v>162</v>
      </c>
      <c r="D1649" s="4" t="s">
        <v>1803</v>
      </c>
      <c r="E1649" s="4" t="s">
        <v>1804</v>
      </c>
      <c r="F1649" s="4" t="s">
        <v>904</v>
      </c>
      <c r="L1649" s="4" t="s">
        <v>16972</v>
      </c>
      <c r="N1649" s="4" t="s">
        <v>16973</v>
      </c>
      <c r="O1649" s="4" t="s">
        <v>1807</v>
      </c>
    </row>
    <row r="1650" spans="1:15" ht="25" x14ac:dyDescent="0.25">
      <c r="A1650" s="1" t="s">
        <v>16583</v>
      </c>
      <c r="C1650" s="1" t="s">
        <v>436</v>
      </c>
      <c r="D1650" s="1" t="s">
        <v>1844</v>
      </c>
      <c r="E1650" s="1" t="s">
        <v>3989</v>
      </c>
      <c r="L1650" s="1" t="s">
        <v>16895</v>
      </c>
      <c r="N1650" s="1" t="s">
        <v>17286</v>
      </c>
    </row>
    <row r="1651" spans="1:15" ht="25" x14ac:dyDescent="0.25">
      <c r="A1651" s="4" t="s">
        <v>16588</v>
      </c>
      <c r="C1651" s="4" t="s">
        <v>168</v>
      </c>
      <c r="D1651" s="4" t="s">
        <v>1812</v>
      </c>
      <c r="E1651" s="4" t="s">
        <v>1813</v>
      </c>
      <c r="F1651" s="4" t="s">
        <v>904</v>
      </c>
      <c r="L1651" s="4" t="s">
        <v>16895</v>
      </c>
      <c r="N1651" s="4" t="s">
        <v>17286</v>
      </c>
    </row>
    <row r="1652" spans="1:15" ht="25" x14ac:dyDescent="0.25">
      <c r="A1652" s="1" t="s">
        <v>16592</v>
      </c>
      <c r="C1652" s="1" t="s">
        <v>174</v>
      </c>
      <c r="D1652" s="1" t="s">
        <v>1933</v>
      </c>
      <c r="E1652" s="1" t="s">
        <v>1934</v>
      </c>
      <c r="F1652" s="1" t="s">
        <v>904</v>
      </c>
      <c r="L1652" s="1" t="s">
        <v>16895</v>
      </c>
      <c r="N1652" s="1" t="s">
        <v>17286</v>
      </c>
    </row>
    <row r="1653" spans="1:15" ht="25" x14ac:dyDescent="0.25">
      <c r="A1653" s="4" t="s">
        <v>16596</v>
      </c>
      <c r="C1653" s="4" t="s">
        <v>454</v>
      </c>
      <c r="D1653" s="4" t="s">
        <v>1812</v>
      </c>
      <c r="E1653" s="4" t="s">
        <v>4369</v>
      </c>
      <c r="F1653" s="4" t="s">
        <v>904</v>
      </c>
      <c r="L1653" s="4" t="s">
        <v>16895</v>
      </c>
      <c r="N1653" s="4" t="s">
        <v>17286</v>
      </c>
    </row>
    <row r="1654" spans="1:15" ht="25" x14ac:dyDescent="0.25">
      <c r="A1654" s="1" t="s">
        <v>16600</v>
      </c>
      <c r="C1654" s="1" t="s">
        <v>460</v>
      </c>
      <c r="D1654" s="1" t="s">
        <v>1933</v>
      </c>
      <c r="E1654" s="1" t="s">
        <v>4439</v>
      </c>
      <c r="F1654" s="1" t="s">
        <v>904</v>
      </c>
      <c r="L1654" s="1" t="s">
        <v>16895</v>
      </c>
      <c r="N1654" s="1" t="s">
        <v>17286</v>
      </c>
    </row>
    <row r="1655" spans="1:15" ht="25" x14ac:dyDescent="0.25">
      <c r="A1655" s="4" t="s">
        <v>16604</v>
      </c>
      <c r="B1655" s="4" t="s">
        <v>8105</v>
      </c>
      <c r="C1655" s="4" t="s">
        <v>448</v>
      </c>
      <c r="D1655" s="4" t="s">
        <v>2086</v>
      </c>
      <c r="E1655" s="4" t="s">
        <v>4298</v>
      </c>
      <c r="L1655" s="4" t="s">
        <v>16895</v>
      </c>
      <c r="N1655" s="4" t="s">
        <v>16604</v>
      </c>
    </row>
    <row r="1656" spans="1:15" ht="25" x14ac:dyDescent="0.25">
      <c r="A1656" s="1" t="s">
        <v>16609</v>
      </c>
      <c r="C1656" s="1" t="s">
        <v>844</v>
      </c>
      <c r="D1656" s="1" t="s">
        <v>4625</v>
      </c>
      <c r="E1656" s="1" t="s">
        <v>4958</v>
      </c>
      <c r="L1656" s="1" t="s">
        <v>16895</v>
      </c>
      <c r="N1656" s="1" t="s">
        <v>16488</v>
      </c>
    </row>
    <row r="1657" spans="1:15" ht="25" x14ac:dyDescent="0.25">
      <c r="A1657" s="1" t="s">
        <v>16609</v>
      </c>
      <c r="B1657" s="1" t="s">
        <v>102</v>
      </c>
      <c r="C1657" s="1" t="s">
        <v>70</v>
      </c>
      <c r="D1657" s="1" t="s">
        <v>981</v>
      </c>
      <c r="E1657" s="1" t="s">
        <v>982</v>
      </c>
      <c r="F1657" s="1" t="s">
        <v>904</v>
      </c>
      <c r="L1657" s="1" t="s">
        <v>16902</v>
      </c>
      <c r="N1657" s="1" t="s">
        <v>904</v>
      </c>
    </row>
    <row r="1658" spans="1:15" ht="25" x14ac:dyDescent="0.25">
      <c r="A1658" s="4" t="s">
        <v>16613</v>
      </c>
      <c r="C1658" s="4" t="s">
        <v>849</v>
      </c>
      <c r="D1658" s="4" t="s">
        <v>4625</v>
      </c>
      <c r="E1658" s="4" t="s">
        <v>4958</v>
      </c>
      <c r="L1658" s="4" t="s">
        <v>16895</v>
      </c>
      <c r="N1658" s="4" t="s">
        <v>16488</v>
      </c>
    </row>
    <row r="1659" spans="1:15" ht="25" x14ac:dyDescent="0.25">
      <c r="A1659" s="4" t="s">
        <v>16613</v>
      </c>
      <c r="B1659" s="4" t="s">
        <v>102</v>
      </c>
      <c r="C1659" s="4" t="s">
        <v>70</v>
      </c>
      <c r="D1659" s="4" t="s">
        <v>981</v>
      </c>
      <c r="E1659" s="4" t="s">
        <v>982</v>
      </c>
      <c r="F1659" s="4" t="s">
        <v>904</v>
      </c>
      <c r="L1659" s="4" t="s">
        <v>16902</v>
      </c>
      <c r="N1659" s="4" t="s">
        <v>904</v>
      </c>
    </row>
    <row r="1660" spans="1:15" ht="25" x14ac:dyDescent="0.25">
      <c r="A1660" s="1" t="s">
        <v>16617</v>
      </c>
      <c r="C1660" s="1" t="s">
        <v>844</v>
      </c>
      <c r="D1660" s="1" t="s">
        <v>4580</v>
      </c>
      <c r="E1660" s="1" t="s">
        <v>4920</v>
      </c>
      <c r="F1660" s="1" t="s">
        <v>904</v>
      </c>
      <c r="L1660" s="1" t="s">
        <v>16972</v>
      </c>
      <c r="N1660" s="1" t="s">
        <v>16973</v>
      </c>
      <c r="O1660" s="1" t="s">
        <v>4584</v>
      </c>
    </row>
    <row r="1661" spans="1:15" ht="25" x14ac:dyDescent="0.25">
      <c r="A1661" s="4" t="s">
        <v>16621</v>
      </c>
      <c r="C1661" s="4" t="s">
        <v>849</v>
      </c>
      <c r="D1661" s="4" t="s">
        <v>4580</v>
      </c>
      <c r="E1661" s="4" t="s">
        <v>4920</v>
      </c>
      <c r="F1661" s="4" t="s">
        <v>904</v>
      </c>
      <c r="L1661" s="4" t="s">
        <v>16972</v>
      </c>
      <c r="N1661" s="4" t="s">
        <v>16973</v>
      </c>
      <c r="O1661" s="4" t="s">
        <v>4584</v>
      </c>
    </row>
    <row r="1662" spans="1:15" ht="25" x14ac:dyDescent="0.25">
      <c r="A1662" s="1" t="s">
        <v>16625</v>
      </c>
      <c r="B1662" s="1" t="s">
        <v>8105</v>
      </c>
      <c r="C1662" s="1" t="s">
        <v>448</v>
      </c>
      <c r="D1662" s="1" t="s">
        <v>2033</v>
      </c>
      <c r="E1662" s="1" t="s">
        <v>4278</v>
      </c>
      <c r="F1662" s="1" t="s">
        <v>904</v>
      </c>
      <c r="L1662" s="1" t="s">
        <v>16895</v>
      </c>
      <c r="N1662" s="1" t="s">
        <v>16625</v>
      </c>
    </row>
    <row r="1663" spans="1:15" ht="25" x14ac:dyDescent="0.25">
      <c r="A1663" s="4" t="s">
        <v>16630</v>
      </c>
      <c r="C1663" s="4" t="s">
        <v>52</v>
      </c>
      <c r="D1663" s="4" t="s">
        <v>958</v>
      </c>
      <c r="E1663" s="4" t="s">
        <v>959</v>
      </c>
      <c r="F1663" s="4" t="s">
        <v>904</v>
      </c>
      <c r="L1663" s="4" t="s">
        <v>16895</v>
      </c>
      <c r="N1663" s="4" t="s">
        <v>17287</v>
      </c>
    </row>
    <row r="1664" spans="1:15" ht="25" x14ac:dyDescent="0.25">
      <c r="A1664" s="1" t="s">
        <v>16635</v>
      </c>
      <c r="C1664" s="1" t="s">
        <v>52</v>
      </c>
      <c r="D1664" s="1" t="s">
        <v>958</v>
      </c>
      <c r="E1664" s="1" t="s">
        <v>959</v>
      </c>
      <c r="F1664" s="1" t="s">
        <v>904</v>
      </c>
      <c r="L1664" s="1" t="s">
        <v>16895</v>
      </c>
      <c r="N1664" s="1" t="s">
        <v>17287</v>
      </c>
    </row>
    <row r="1665" spans="1:14" ht="25" x14ac:dyDescent="0.25">
      <c r="A1665" s="1" t="s">
        <v>16635</v>
      </c>
      <c r="B1665" s="1" t="s">
        <v>102</v>
      </c>
      <c r="C1665" s="1" t="s">
        <v>125</v>
      </c>
      <c r="D1665" s="1" t="s">
        <v>1299</v>
      </c>
      <c r="E1665" s="1" t="s">
        <v>1300</v>
      </c>
      <c r="F1665" s="1" t="s">
        <v>904</v>
      </c>
      <c r="L1665" s="1" t="s">
        <v>16902</v>
      </c>
      <c r="N1665" s="1" t="s">
        <v>904</v>
      </c>
    </row>
    <row r="1666" spans="1:14" ht="25" x14ac:dyDescent="0.25">
      <c r="A1666" s="4" t="s">
        <v>16639</v>
      </c>
      <c r="C1666" s="4" t="s">
        <v>52</v>
      </c>
      <c r="D1666" s="4" t="s">
        <v>958</v>
      </c>
      <c r="E1666" s="4" t="s">
        <v>959</v>
      </c>
      <c r="F1666" s="4" t="s">
        <v>904</v>
      </c>
      <c r="L1666" s="4" t="s">
        <v>16895</v>
      </c>
      <c r="N1666" s="4" t="s">
        <v>17287</v>
      </c>
    </row>
    <row r="1667" spans="1:14" ht="25" x14ac:dyDescent="0.25">
      <c r="A1667" s="4" t="s">
        <v>16639</v>
      </c>
      <c r="B1667" s="4" t="s">
        <v>102</v>
      </c>
      <c r="C1667" s="4" t="s">
        <v>131</v>
      </c>
      <c r="D1667" s="4" t="s">
        <v>1341</v>
      </c>
      <c r="E1667" s="4" t="s">
        <v>1342</v>
      </c>
      <c r="F1667" s="4" t="s">
        <v>904</v>
      </c>
      <c r="L1667" s="4" t="s">
        <v>16902</v>
      </c>
      <c r="N1667" s="4" t="s">
        <v>904</v>
      </c>
    </row>
    <row r="1668" spans="1:14" ht="25" x14ac:dyDescent="0.25">
      <c r="A1668" s="1" t="s">
        <v>16643</v>
      </c>
      <c r="C1668" s="1" t="s">
        <v>52</v>
      </c>
      <c r="D1668" s="1" t="s">
        <v>958</v>
      </c>
      <c r="E1668" s="1" t="s">
        <v>959</v>
      </c>
      <c r="F1668" s="1" t="s">
        <v>904</v>
      </c>
      <c r="L1668" s="1" t="s">
        <v>16895</v>
      </c>
      <c r="N1668" s="1" t="s">
        <v>17287</v>
      </c>
    </row>
    <row r="1669" spans="1:14" ht="25" x14ac:dyDescent="0.25">
      <c r="A1669" s="1" t="s">
        <v>16643</v>
      </c>
      <c r="B1669" s="1" t="s">
        <v>102</v>
      </c>
      <c r="C1669" s="1" t="s">
        <v>137</v>
      </c>
      <c r="D1669" s="1" t="s">
        <v>1341</v>
      </c>
      <c r="E1669" s="1" t="s">
        <v>1342</v>
      </c>
      <c r="F1669" s="1" t="s">
        <v>904</v>
      </c>
      <c r="L1669" s="1" t="s">
        <v>16902</v>
      </c>
      <c r="N1669" s="1" t="s">
        <v>904</v>
      </c>
    </row>
    <row r="1670" spans="1:14" ht="25" x14ac:dyDescent="0.25">
      <c r="A1670" s="4" t="s">
        <v>16647</v>
      </c>
      <c r="C1670" s="4" t="s">
        <v>52</v>
      </c>
      <c r="D1670" s="4" t="s">
        <v>958</v>
      </c>
      <c r="E1670" s="4" t="s">
        <v>959</v>
      </c>
      <c r="F1670" s="4" t="s">
        <v>904</v>
      </c>
      <c r="L1670" s="4" t="s">
        <v>16895</v>
      </c>
      <c r="N1670" s="4" t="s">
        <v>17288</v>
      </c>
    </row>
    <row r="1671" spans="1:14" ht="25" x14ac:dyDescent="0.25">
      <c r="A1671" s="1" t="s">
        <v>16652</v>
      </c>
      <c r="C1671" s="1" t="s">
        <v>52</v>
      </c>
      <c r="D1671" s="1" t="s">
        <v>958</v>
      </c>
      <c r="E1671" s="1" t="s">
        <v>959</v>
      </c>
      <c r="F1671" s="1" t="s">
        <v>904</v>
      </c>
      <c r="L1671" s="1" t="s">
        <v>16895</v>
      </c>
      <c r="N1671" s="1" t="s">
        <v>17288</v>
      </c>
    </row>
    <row r="1672" spans="1:14" ht="25" x14ac:dyDescent="0.25">
      <c r="A1672" s="1" t="s">
        <v>16652</v>
      </c>
      <c r="B1672" s="1" t="s">
        <v>102</v>
      </c>
      <c r="C1672" s="1" t="s">
        <v>125</v>
      </c>
      <c r="D1672" s="1" t="s">
        <v>1299</v>
      </c>
      <c r="E1672" s="1" t="s">
        <v>1300</v>
      </c>
      <c r="F1672" s="1" t="s">
        <v>904</v>
      </c>
      <c r="L1672" s="1" t="s">
        <v>16902</v>
      </c>
      <c r="N1672" s="1" t="s">
        <v>904</v>
      </c>
    </row>
    <row r="1673" spans="1:14" ht="25" x14ac:dyDescent="0.25">
      <c r="A1673" s="4" t="s">
        <v>16656</v>
      </c>
      <c r="C1673" s="4" t="s">
        <v>52</v>
      </c>
      <c r="D1673" s="4" t="s">
        <v>958</v>
      </c>
      <c r="E1673" s="4" t="s">
        <v>959</v>
      </c>
      <c r="F1673" s="4" t="s">
        <v>904</v>
      </c>
      <c r="L1673" s="4" t="s">
        <v>16895</v>
      </c>
      <c r="N1673" s="4" t="s">
        <v>17288</v>
      </c>
    </row>
    <row r="1674" spans="1:14" ht="25" x14ac:dyDescent="0.25">
      <c r="A1674" s="4" t="s">
        <v>16656</v>
      </c>
      <c r="B1674" s="4" t="s">
        <v>102</v>
      </c>
      <c r="C1674" s="4" t="s">
        <v>131</v>
      </c>
      <c r="D1674" s="4" t="s">
        <v>1341</v>
      </c>
      <c r="E1674" s="4" t="s">
        <v>1342</v>
      </c>
      <c r="F1674" s="4" t="s">
        <v>904</v>
      </c>
      <c r="L1674" s="4" t="s">
        <v>16902</v>
      </c>
      <c r="N1674" s="4" t="s">
        <v>904</v>
      </c>
    </row>
    <row r="1675" spans="1:14" ht="25" x14ac:dyDescent="0.25">
      <c r="A1675" s="1" t="s">
        <v>16660</v>
      </c>
      <c r="C1675" s="1" t="s">
        <v>52</v>
      </c>
      <c r="D1675" s="1" t="s">
        <v>958</v>
      </c>
      <c r="E1675" s="1" t="s">
        <v>959</v>
      </c>
      <c r="F1675" s="1" t="s">
        <v>904</v>
      </c>
      <c r="L1675" s="1" t="s">
        <v>16895</v>
      </c>
      <c r="N1675" s="1" t="s">
        <v>17288</v>
      </c>
    </row>
    <row r="1676" spans="1:14" ht="25" x14ac:dyDescent="0.25">
      <c r="A1676" s="1" t="s">
        <v>16660</v>
      </c>
      <c r="B1676" s="1" t="s">
        <v>102</v>
      </c>
      <c r="C1676" s="1" t="s">
        <v>137</v>
      </c>
      <c r="D1676" s="1" t="s">
        <v>1341</v>
      </c>
      <c r="E1676" s="1" t="s">
        <v>1342</v>
      </c>
      <c r="F1676" s="1" t="s">
        <v>904</v>
      </c>
      <c r="L1676" s="1" t="s">
        <v>16902</v>
      </c>
      <c r="N1676" s="1" t="s">
        <v>904</v>
      </c>
    </row>
    <row r="1677" spans="1:14" ht="62.5" x14ac:dyDescent="0.25">
      <c r="A1677" s="4" t="s">
        <v>16664</v>
      </c>
      <c r="C1677" s="4" t="s">
        <v>650</v>
      </c>
      <c r="D1677" s="4" t="s">
        <v>4625</v>
      </c>
      <c r="E1677" s="4" t="s">
        <v>6104</v>
      </c>
      <c r="L1677" s="4" t="s">
        <v>16947</v>
      </c>
      <c r="M1677" s="4" t="s">
        <v>17267</v>
      </c>
      <c r="N1677" s="4" t="s">
        <v>16949</v>
      </c>
    </row>
    <row r="1678" spans="1:14" ht="25" x14ac:dyDescent="0.25">
      <c r="A1678" s="1" t="s">
        <v>16668</v>
      </c>
      <c r="B1678" s="1" t="s">
        <v>8105</v>
      </c>
      <c r="C1678" s="1" t="s">
        <v>448</v>
      </c>
      <c r="D1678" s="1" t="s">
        <v>2033</v>
      </c>
      <c r="E1678" s="1" t="s">
        <v>4278</v>
      </c>
      <c r="F1678" s="1" t="s">
        <v>904</v>
      </c>
      <c r="L1678" s="1" t="s">
        <v>16895</v>
      </c>
      <c r="N1678" s="1" t="s">
        <v>16668</v>
      </c>
    </row>
    <row r="1679" spans="1:14" x14ac:dyDescent="0.25">
      <c r="A1679" s="4" t="s">
        <v>16673</v>
      </c>
      <c r="C1679" s="4" t="s">
        <v>52</v>
      </c>
      <c r="D1679" s="4" t="s">
        <v>958</v>
      </c>
      <c r="E1679" s="4" t="s">
        <v>959</v>
      </c>
      <c r="F1679" s="4" t="s">
        <v>904</v>
      </c>
      <c r="L1679" s="4" t="s">
        <v>16895</v>
      </c>
      <c r="N1679" s="4" t="s">
        <v>17289</v>
      </c>
    </row>
    <row r="1680" spans="1:14" x14ac:dyDescent="0.25">
      <c r="A1680" s="4" t="s">
        <v>16673</v>
      </c>
      <c r="C1680" s="4" t="s">
        <v>52</v>
      </c>
      <c r="D1680" s="4" t="s">
        <v>958</v>
      </c>
      <c r="E1680" s="4" t="s">
        <v>959</v>
      </c>
      <c r="F1680" s="4" t="s">
        <v>904</v>
      </c>
      <c r="L1680" s="4" t="s">
        <v>16895</v>
      </c>
      <c r="N1680" s="4" t="s">
        <v>17290</v>
      </c>
    </row>
    <row r="1681" spans="1:14" x14ac:dyDescent="0.25">
      <c r="A1681" s="1" t="s">
        <v>16678</v>
      </c>
      <c r="C1681" s="1" t="s">
        <v>52</v>
      </c>
      <c r="D1681" s="1" t="s">
        <v>958</v>
      </c>
      <c r="E1681" s="1" t="s">
        <v>959</v>
      </c>
      <c r="F1681" s="1" t="s">
        <v>904</v>
      </c>
      <c r="L1681" s="1" t="s">
        <v>16895</v>
      </c>
      <c r="N1681" s="1" t="s">
        <v>17289</v>
      </c>
    </row>
    <row r="1682" spans="1:14" x14ac:dyDescent="0.25">
      <c r="A1682" s="1" t="s">
        <v>16678</v>
      </c>
      <c r="C1682" s="1" t="s">
        <v>52</v>
      </c>
      <c r="D1682" s="1" t="s">
        <v>958</v>
      </c>
      <c r="E1682" s="1" t="s">
        <v>959</v>
      </c>
      <c r="F1682" s="1" t="s">
        <v>904</v>
      </c>
      <c r="L1682" s="1" t="s">
        <v>16895</v>
      </c>
      <c r="N1682" s="1" t="s">
        <v>17290</v>
      </c>
    </row>
    <row r="1683" spans="1:14" x14ac:dyDescent="0.25">
      <c r="A1683" s="4" t="s">
        <v>16682</v>
      </c>
      <c r="C1683" s="4" t="s">
        <v>52</v>
      </c>
      <c r="D1683" s="4" t="s">
        <v>958</v>
      </c>
      <c r="E1683" s="4" t="s">
        <v>959</v>
      </c>
      <c r="F1683" s="4" t="s">
        <v>904</v>
      </c>
      <c r="L1683" s="4" t="s">
        <v>16895</v>
      </c>
      <c r="N1683" s="4" t="s">
        <v>17289</v>
      </c>
    </row>
    <row r="1684" spans="1:14" x14ac:dyDescent="0.25">
      <c r="A1684" s="4" t="s">
        <v>16682</v>
      </c>
      <c r="C1684" s="4" t="s">
        <v>52</v>
      </c>
      <c r="D1684" s="4" t="s">
        <v>958</v>
      </c>
      <c r="E1684" s="4" t="s">
        <v>959</v>
      </c>
      <c r="F1684" s="4" t="s">
        <v>904</v>
      </c>
      <c r="L1684" s="4" t="s">
        <v>16895</v>
      </c>
      <c r="N1684" s="4" t="s">
        <v>17290</v>
      </c>
    </row>
    <row r="1685" spans="1:14" ht="25" x14ac:dyDescent="0.25">
      <c r="A1685" s="1" t="s">
        <v>16686</v>
      </c>
      <c r="C1685" s="1" t="s">
        <v>844</v>
      </c>
      <c r="D1685" s="1" t="s">
        <v>4625</v>
      </c>
      <c r="E1685" s="1" t="s">
        <v>4958</v>
      </c>
      <c r="L1685" s="1" t="s">
        <v>16895</v>
      </c>
      <c r="N1685" s="1" t="s">
        <v>15276</v>
      </c>
    </row>
    <row r="1686" spans="1:14" ht="25" x14ac:dyDescent="0.25">
      <c r="A1686" s="1" t="s">
        <v>16686</v>
      </c>
      <c r="B1686" s="1" t="s">
        <v>102</v>
      </c>
      <c r="C1686" s="1" t="s">
        <v>70</v>
      </c>
      <c r="D1686" s="1" t="s">
        <v>1004</v>
      </c>
      <c r="E1686" s="1" t="s">
        <v>1005</v>
      </c>
      <c r="F1686" s="1" t="s">
        <v>904</v>
      </c>
      <c r="G1686" s="1" t="s">
        <v>904</v>
      </c>
      <c r="L1686" s="1" t="s">
        <v>16895</v>
      </c>
      <c r="N1686" s="1" t="s">
        <v>17034</v>
      </c>
    </row>
    <row r="1687" spans="1:14" ht="25" x14ac:dyDescent="0.25">
      <c r="A1687" s="4" t="s">
        <v>16690</v>
      </c>
      <c r="C1687" s="4" t="s">
        <v>849</v>
      </c>
      <c r="D1687" s="4" t="s">
        <v>4625</v>
      </c>
      <c r="E1687" s="4" t="s">
        <v>4958</v>
      </c>
      <c r="L1687" s="4" t="s">
        <v>16895</v>
      </c>
      <c r="N1687" s="4" t="s">
        <v>15276</v>
      </c>
    </row>
    <row r="1688" spans="1:14" ht="25" x14ac:dyDescent="0.25">
      <c r="A1688" s="4" t="s">
        <v>16690</v>
      </c>
      <c r="B1688" s="4" t="s">
        <v>102</v>
      </c>
      <c r="C1688" s="4" t="s">
        <v>70</v>
      </c>
      <c r="D1688" s="4" t="s">
        <v>1004</v>
      </c>
      <c r="E1688" s="4" t="s">
        <v>1005</v>
      </c>
      <c r="F1688" s="4" t="s">
        <v>904</v>
      </c>
      <c r="G1688" s="4" t="s">
        <v>904</v>
      </c>
      <c r="L1688" s="4" t="s">
        <v>16895</v>
      </c>
      <c r="N1688" s="4" t="s">
        <v>17034</v>
      </c>
    </row>
    <row r="1689" spans="1:14" ht="25" x14ac:dyDescent="0.25">
      <c r="A1689" s="1" t="s">
        <v>16694</v>
      </c>
      <c r="C1689" s="1" t="s">
        <v>536</v>
      </c>
      <c r="D1689" s="1" t="s">
        <v>5138</v>
      </c>
      <c r="E1689" s="1" t="s">
        <v>5224</v>
      </c>
      <c r="L1689" s="1" t="s">
        <v>16895</v>
      </c>
      <c r="N1689" s="1" t="s">
        <v>16694</v>
      </c>
    </row>
    <row r="1690" spans="1:14" ht="25" x14ac:dyDescent="0.25">
      <c r="A1690" s="4" t="s">
        <v>16699</v>
      </c>
      <c r="B1690" s="4" t="s">
        <v>102</v>
      </c>
      <c r="C1690" s="4" t="s">
        <v>556</v>
      </c>
      <c r="D1690" s="4" t="s">
        <v>5312</v>
      </c>
      <c r="E1690" s="4" t="s">
        <v>5520</v>
      </c>
      <c r="L1690" s="4" t="s">
        <v>16895</v>
      </c>
      <c r="N1690" s="4" t="s">
        <v>16694</v>
      </c>
    </row>
    <row r="1691" spans="1:14" ht="25" x14ac:dyDescent="0.25">
      <c r="A1691" s="4" t="s">
        <v>16699</v>
      </c>
      <c r="B1691" s="4" t="s">
        <v>102</v>
      </c>
      <c r="C1691" s="4" t="s">
        <v>556</v>
      </c>
      <c r="D1691" s="4" t="s">
        <v>5271</v>
      </c>
      <c r="E1691" s="4" t="s">
        <v>5488</v>
      </c>
      <c r="F1691" s="4" t="s">
        <v>904</v>
      </c>
      <c r="L1691" s="4" t="s">
        <v>16902</v>
      </c>
      <c r="N1691" s="4" t="s">
        <v>904</v>
      </c>
    </row>
    <row r="1692" spans="1:14" ht="25" x14ac:dyDescent="0.25">
      <c r="A1692" s="1" t="s">
        <v>16703</v>
      </c>
      <c r="C1692" s="1" t="s">
        <v>168</v>
      </c>
      <c r="D1692" s="1" t="s">
        <v>1879</v>
      </c>
      <c r="E1692" s="1" t="s">
        <v>1880</v>
      </c>
      <c r="L1692" s="1" t="s">
        <v>16895</v>
      </c>
      <c r="N1692" s="1" t="s">
        <v>16703</v>
      </c>
    </row>
    <row r="1693" spans="1:14" ht="25" x14ac:dyDescent="0.25">
      <c r="A1693" s="1" t="s">
        <v>16703</v>
      </c>
      <c r="C1693" s="1" t="s">
        <v>168</v>
      </c>
      <c r="D1693" s="1" t="s">
        <v>1812</v>
      </c>
      <c r="E1693" s="1" t="s">
        <v>1813</v>
      </c>
      <c r="F1693" s="1" t="s">
        <v>904</v>
      </c>
      <c r="L1693" s="1" t="s">
        <v>16902</v>
      </c>
      <c r="N1693" s="1" t="s">
        <v>904</v>
      </c>
    </row>
    <row r="1694" spans="1:14" ht="25" x14ac:dyDescent="0.25">
      <c r="A1694" s="4" t="s">
        <v>16708</v>
      </c>
      <c r="C1694" s="4" t="s">
        <v>174</v>
      </c>
      <c r="D1694" s="4" t="s">
        <v>1879</v>
      </c>
      <c r="E1694" s="4" t="s">
        <v>1880</v>
      </c>
      <c r="L1694" s="4" t="s">
        <v>16895</v>
      </c>
      <c r="N1694" s="4" t="s">
        <v>16703</v>
      </c>
    </row>
    <row r="1695" spans="1:14" ht="25" x14ac:dyDescent="0.25">
      <c r="A1695" s="4" t="s">
        <v>16708</v>
      </c>
      <c r="C1695" s="4" t="s">
        <v>174</v>
      </c>
      <c r="D1695" s="4" t="s">
        <v>1820</v>
      </c>
      <c r="E1695" s="4" t="s">
        <v>1821</v>
      </c>
      <c r="F1695" s="4" t="s">
        <v>904</v>
      </c>
      <c r="L1695" s="4" t="s">
        <v>16902</v>
      </c>
      <c r="N1695" s="4" t="s">
        <v>904</v>
      </c>
    </row>
    <row r="1696" spans="1:14" ht="37.5" x14ac:dyDescent="0.25">
      <c r="A1696" s="1" t="s">
        <v>16712</v>
      </c>
      <c r="C1696" s="1" t="s">
        <v>754</v>
      </c>
      <c r="D1696" s="1" t="s">
        <v>6640</v>
      </c>
      <c r="E1696" s="1" t="s">
        <v>6640</v>
      </c>
      <c r="F1696" s="1" t="s">
        <v>904</v>
      </c>
      <c r="L1696" s="1" t="s">
        <v>16947</v>
      </c>
      <c r="M1696" s="1" t="s">
        <v>17002</v>
      </c>
      <c r="N1696" s="1" t="s">
        <v>17222</v>
      </c>
    </row>
    <row r="1697" spans="1:14" ht="37.5" x14ac:dyDescent="0.25">
      <c r="A1697" s="4" t="s">
        <v>16717</v>
      </c>
      <c r="C1697" s="4" t="s">
        <v>754</v>
      </c>
      <c r="D1697" s="4" t="s">
        <v>6824</v>
      </c>
      <c r="E1697" s="4" t="s">
        <v>6824</v>
      </c>
      <c r="L1697" s="4" t="s">
        <v>16947</v>
      </c>
      <c r="M1697" s="4" t="s">
        <v>17002</v>
      </c>
      <c r="N1697" s="4" t="s">
        <v>17222</v>
      </c>
    </row>
    <row r="1698" spans="1:14" ht="37.5" x14ac:dyDescent="0.25">
      <c r="A1698" s="1" t="s">
        <v>16721</v>
      </c>
      <c r="C1698" s="1" t="s">
        <v>754</v>
      </c>
      <c r="D1698" s="1" t="s">
        <v>6832</v>
      </c>
      <c r="E1698" s="1" t="s">
        <v>6832</v>
      </c>
      <c r="L1698" s="1" t="s">
        <v>16947</v>
      </c>
      <c r="M1698" s="1" t="s">
        <v>17002</v>
      </c>
      <c r="N1698" s="1" t="s">
        <v>17222</v>
      </c>
    </row>
    <row r="1699" spans="1:14" ht="37.5" x14ac:dyDescent="0.25">
      <c r="A1699" s="4" t="s">
        <v>16725</v>
      </c>
      <c r="C1699" s="4" t="s">
        <v>761</v>
      </c>
      <c r="D1699" s="4" t="s">
        <v>6923</v>
      </c>
      <c r="E1699" s="4" t="s">
        <v>6923</v>
      </c>
      <c r="L1699" s="4" t="s">
        <v>16947</v>
      </c>
      <c r="M1699" s="4" t="s">
        <v>17002</v>
      </c>
      <c r="N1699" s="4" t="s">
        <v>17222</v>
      </c>
    </row>
    <row r="1700" spans="1:14" ht="37.5" x14ac:dyDescent="0.25">
      <c r="A1700" s="1" t="s">
        <v>16729</v>
      </c>
      <c r="C1700" s="1" t="s">
        <v>761</v>
      </c>
      <c r="D1700" s="1" t="s">
        <v>6931</v>
      </c>
      <c r="E1700" s="1" t="s">
        <v>6931</v>
      </c>
      <c r="L1700" s="1" t="s">
        <v>16947</v>
      </c>
      <c r="M1700" s="1" t="s">
        <v>17002</v>
      </c>
      <c r="N1700" s="1" t="s">
        <v>17222</v>
      </c>
    </row>
    <row r="1701" spans="1:14" ht="37.5" x14ac:dyDescent="0.25">
      <c r="A1701" s="4" t="s">
        <v>16733</v>
      </c>
      <c r="C1701" s="4" t="s">
        <v>761</v>
      </c>
      <c r="D1701" s="4" t="s">
        <v>6938</v>
      </c>
      <c r="E1701" s="4" t="s">
        <v>6938</v>
      </c>
      <c r="L1701" s="4" t="s">
        <v>16947</v>
      </c>
      <c r="M1701" s="4" t="s">
        <v>17002</v>
      </c>
      <c r="N1701" s="4" t="s">
        <v>17222</v>
      </c>
    </row>
    <row r="1702" spans="1:14" ht="37.5" x14ac:dyDescent="0.25">
      <c r="A1702" s="1" t="s">
        <v>16737</v>
      </c>
      <c r="C1702" s="1" t="s">
        <v>761</v>
      </c>
      <c r="D1702" s="1" t="s">
        <v>6945</v>
      </c>
      <c r="E1702" s="1" t="s">
        <v>6945</v>
      </c>
      <c r="L1702" s="1" t="s">
        <v>16947</v>
      </c>
      <c r="M1702" s="1" t="s">
        <v>17002</v>
      </c>
      <c r="N1702" s="1" t="s">
        <v>17222</v>
      </c>
    </row>
    <row r="1703" spans="1:14" ht="37.5" x14ac:dyDescent="0.25">
      <c r="A1703" s="4" t="s">
        <v>16741</v>
      </c>
      <c r="C1703" s="4" t="s">
        <v>761</v>
      </c>
      <c r="D1703" s="4" t="s">
        <v>6952</v>
      </c>
      <c r="E1703" s="4" t="s">
        <v>6952</v>
      </c>
      <c r="L1703" s="4" t="s">
        <v>16947</v>
      </c>
      <c r="M1703" s="4" t="s">
        <v>17002</v>
      </c>
      <c r="N1703" s="4" t="s">
        <v>17222</v>
      </c>
    </row>
    <row r="1704" spans="1:14" ht="37.5" x14ac:dyDescent="0.25">
      <c r="A1704" s="1" t="s">
        <v>16745</v>
      </c>
      <c r="C1704" s="1" t="s">
        <v>761</v>
      </c>
      <c r="D1704" s="1" t="s">
        <v>6959</v>
      </c>
      <c r="E1704" s="1" t="s">
        <v>6959</v>
      </c>
      <c r="L1704" s="1" t="s">
        <v>16947</v>
      </c>
      <c r="M1704" s="1" t="s">
        <v>17002</v>
      </c>
      <c r="N1704" s="1" t="s">
        <v>17222</v>
      </c>
    </row>
    <row r="1705" spans="1:14" ht="37.5" x14ac:dyDescent="0.25">
      <c r="A1705" s="4" t="s">
        <v>16749</v>
      </c>
      <c r="C1705" s="4" t="s">
        <v>761</v>
      </c>
      <c r="D1705" s="4" t="s">
        <v>6966</v>
      </c>
      <c r="E1705" s="4" t="s">
        <v>6966</v>
      </c>
      <c r="L1705" s="4" t="s">
        <v>16947</v>
      </c>
      <c r="M1705" s="4" t="s">
        <v>17002</v>
      </c>
      <c r="N1705" s="4" t="s">
        <v>17222</v>
      </c>
    </row>
    <row r="1706" spans="1:14" ht="37.5" x14ac:dyDescent="0.25">
      <c r="A1706" s="1" t="s">
        <v>16753</v>
      </c>
      <c r="C1706" s="1" t="s">
        <v>761</v>
      </c>
      <c r="D1706" s="1" t="s">
        <v>6974</v>
      </c>
      <c r="E1706" s="1" t="s">
        <v>6974</v>
      </c>
      <c r="L1706" s="1" t="s">
        <v>16947</v>
      </c>
      <c r="M1706" s="1" t="s">
        <v>17002</v>
      </c>
      <c r="N1706" s="1" t="s">
        <v>17222</v>
      </c>
    </row>
    <row r="1707" spans="1:14" ht="37.5" x14ac:dyDescent="0.25">
      <c r="A1707" s="4" t="s">
        <v>16757</v>
      </c>
      <c r="C1707" s="4" t="s">
        <v>761</v>
      </c>
      <c r="D1707" s="4" t="s">
        <v>6981</v>
      </c>
      <c r="E1707" s="4" t="s">
        <v>6981</v>
      </c>
      <c r="L1707" s="4" t="s">
        <v>16947</v>
      </c>
      <c r="M1707" s="4" t="s">
        <v>17002</v>
      </c>
      <c r="N1707" s="4" t="s">
        <v>17222</v>
      </c>
    </row>
    <row r="1708" spans="1:14" ht="37.5" x14ac:dyDescent="0.25">
      <c r="A1708" s="1" t="s">
        <v>16761</v>
      </c>
      <c r="C1708" s="1" t="s">
        <v>761</v>
      </c>
      <c r="D1708" s="1" t="s">
        <v>6988</v>
      </c>
      <c r="E1708" s="1" t="s">
        <v>6988</v>
      </c>
      <c r="L1708" s="1" t="s">
        <v>16947</v>
      </c>
      <c r="M1708" s="1" t="s">
        <v>17002</v>
      </c>
      <c r="N1708" s="1" t="s">
        <v>17222</v>
      </c>
    </row>
    <row r="1709" spans="1:14" ht="37.5" x14ac:dyDescent="0.25">
      <c r="A1709" s="4" t="s">
        <v>16765</v>
      </c>
      <c r="C1709" s="4" t="s">
        <v>761</v>
      </c>
      <c r="D1709" s="4" t="s">
        <v>7014</v>
      </c>
      <c r="E1709" s="4" t="s">
        <v>7014</v>
      </c>
      <c r="L1709" s="4" t="s">
        <v>16947</v>
      </c>
      <c r="M1709" s="4" t="s">
        <v>17002</v>
      </c>
      <c r="N1709" s="4" t="s">
        <v>17222</v>
      </c>
    </row>
    <row r="1710" spans="1:14" ht="37.5" x14ac:dyDescent="0.25">
      <c r="A1710" s="1" t="s">
        <v>16769</v>
      </c>
      <c r="C1710" s="1" t="s">
        <v>767</v>
      </c>
      <c r="D1710" s="1" t="s">
        <v>7039</v>
      </c>
      <c r="E1710" s="1" t="s">
        <v>7039</v>
      </c>
      <c r="F1710" s="1" t="s">
        <v>904</v>
      </c>
      <c r="L1710" s="1" t="s">
        <v>16947</v>
      </c>
      <c r="M1710" s="1" t="s">
        <v>17002</v>
      </c>
      <c r="N1710" s="1" t="s">
        <v>17222</v>
      </c>
    </row>
    <row r="1711" spans="1:14" ht="37.5" x14ac:dyDescent="0.25">
      <c r="A1711" s="4" t="s">
        <v>16773</v>
      </c>
      <c r="C1711" s="4" t="s">
        <v>773</v>
      </c>
      <c r="D1711" s="4" t="s">
        <v>7117</v>
      </c>
      <c r="E1711" s="4" t="s">
        <v>7117</v>
      </c>
      <c r="F1711" s="4" t="s">
        <v>904</v>
      </c>
      <c r="L1711" s="4" t="s">
        <v>16947</v>
      </c>
      <c r="M1711" s="4" t="s">
        <v>17002</v>
      </c>
      <c r="N1711" s="4" t="s">
        <v>17222</v>
      </c>
    </row>
    <row r="1712" spans="1:14" ht="37.5" x14ac:dyDescent="0.25">
      <c r="A1712" s="1" t="s">
        <v>16777</v>
      </c>
      <c r="C1712" s="1" t="s">
        <v>779</v>
      </c>
      <c r="D1712" s="1" t="s">
        <v>7141</v>
      </c>
      <c r="E1712" s="1" t="s">
        <v>7141</v>
      </c>
      <c r="F1712" s="1" t="s">
        <v>904</v>
      </c>
      <c r="L1712" s="1" t="s">
        <v>16947</v>
      </c>
      <c r="M1712" s="1" t="s">
        <v>17002</v>
      </c>
      <c r="N1712" s="1" t="s">
        <v>17222</v>
      </c>
    </row>
    <row r="1713" spans="1:14" ht="37.5" x14ac:dyDescent="0.25">
      <c r="A1713" s="4" t="s">
        <v>16781</v>
      </c>
      <c r="C1713" s="4" t="s">
        <v>779</v>
      </c>
      <c r="D1713" s="4" t="s">
        <v>7214</v>
      </c>
      <c r="E1713" s="4" t="s">
        <v>7214</v>
      </c>
      <c r="F1713" s="4" t="s">
        <v>904</v>
      </c>
      <c r="L1713" s="4" t="s">
        <v>16947</v>
      </c>
      <c r="M1713" s="4" t="s">
        <v>17002</v>
      </c>
      <c r="N1713" s="4" t="s">
        <v>17222</v>
      </c>
    </row>
    <row r="1714" spans="1:14" ht="25" x14ac:dyDescent="0.25">
      <c r="A1714" s="1" t="s">
        <v>16785</v>
      </c>
      <c r="B1714" s="1" t="s">
        <v>8105</v>
      </c>
      <c r="C1714" s="1" t="s">
        <v>448</v>
      </c>
      <c r="D1714" s="1" t="s">
        <v>4324</v>
      </c>
      <c r="E1714" s="1" t="s">
        <v>4325</v>
      </c>
      <c r="L1714" s="1" t="s">
        <v>16895</v>
      </c>
      <c r="N1714" s="1" t="s">
        <v>15207</v>
      </c>
    </row>
    <row r="1715" spans="1:14" ht="25" x14ac:dyDescent="0.25">
      <c r="A1715" s="1" t="s">
        <v>16785</v>
      </c>
      <c r="C1715" s="1" t="s">
        <v>20</v>
      </c>
      <c r="D1715" s="1" t="s">
        <v>925</v>
      </c>
      <c r="E1715" s="1" t="s">
        <v>926</v>
      </c>
      <c r="F1715" s="1" t="s">
        <v>904</v>
      </c>
      <c r="G1715" s="1" t="s">
        <v>904</v>
      </c>
      <c r="H1715" s="1" t="s">
        <v>904</v>
      </c>
      <c r="L1715" s="1" t="s">
        <v>16895</v>
      </c>
      <c r="N1715" s="1" t="s">
        <v>17034</v>
      </c>
    </row>
    <row r="1716" spans="1:14" ht="25" x14ac:dyDescent="0.25">
      <c r="A1716" s="4" t="s">
        <v>16788</v>
      </c>
      <c r="C1716" s="4" t="s">
        <v>70</v>
      </c>
      <c r="D1716" s="4" t="s">
        <v>1004</v>
      </c>
      <c r="E1716" s="4" t="s">
        <v>1005</v>
      </c>
      <c r="F1716" s="4" t="s">
        <v>904</v>
      </c>
      <c r="G1716" s="4" t="s">
        <v>904</v>
      </c>
      <c r="H1716" s="4" t="s">
        <v>904</v>
      </c>
      <c r="L1716" s="4" t="s">
        <v>16902</v>
      </c>
      <c r="N1716" s="4" t="s">
        <v>904</v>
      </c>
    </row>
    <row r="1717" spans="1:14" ht="25" x14ac:dyDescent="0.25">
      <c r="A1717" s="4" t="s">
        <v>16788</v>
      </c>
      <c r="B1717" s="4" t="s">
        <v>4118</v>
      </c>
      <c r="C1717" s="4" t="s">
        <v>442</v>
      </c>
      <c r="D1717" s="4" t="s">
        <v>4208</v>
      </c>
      <c r="E1717" s="4" t="s">
        <v>4209</v>
      </c>
      <c r="L1717" s="4" t="s">
        <v>16895</v>
      </c>
      <c r="N1717" s="4" t="s">
        <v>17231</v>
      </c>
    </row>
    <row r="1718" spans="1:14" ht="25" x14ac:dyDescent="0.25">
      <c r="A1718" s="1" t="s">
        <v>16791</v>
      </c>
      <c r="B1718" s="1" t="s">
        <v>4118</v>
      </c>
      <c r="C1718" s="1" t="s">
        <v>442</v>
      </c>
      <c r="D1718" s="1" t="s">
        <v>4134</v>
      </c>
      <c r="E1718" s="1" t="s">
        <v>4135</v>
      </c>
      <c r="L1718" s="1" t="s">
        <v>16895</v>
      </c>
      <c r="N1718" s="1" t="s">
        <v>17231</v>
      </c>
    </row>
    <row r="1719" spans="1:14" ht="25" x14ac:dyDescent="0.25">
      <c r="A1719" s="1" t="s">
        <v>16791</v>
      </c>
      <c r="C1719" s="1" t="s">
        <v>70</v>
      </c>
      <c r="D1719" s="1" t="s">
        <v>1004</v>
      </c>
      <c r="E1719" s="1" t="s">
        <v>1005</v>
      </c>
      <c r="F1719" s="1" t="s">
        <v>904</v>
      </c>
      <c r="G1719" s="1" t="s">
        <v>904</v>
      </c>
      <c r="H1719" s="1" t="s">
        <v>904</v>
      </c>
      <c r="L1719" s="1" t="s">
        <v>16902</v>
      </c>
      <c r="N1719" s="1" t="s">
        <v>904</v>
      </c>
    </row>
    <row r="1720" spans="1:14" ht="25" x14ac:dyDescent="0.25">
      <c r="A1720" s="4" t="s">
        <v>16794</v>
      </c>
      <c r="B1720" s="4" t="s">
        <v>8083</v>
      </c>
      <c r="C1720" s="4" t="s">
        <v>404</v>
      </c>
      <c r="D1720" s="4" t="s">
        <v>3627</v>
      </c>
      <c r="E1720" s="4" t="s">
        <v>3628</v>
      </c>
      <c r="F1720" s="4" t="s">
        <v>904</v>
      </c>
      <c r="L1720" s="4" t="s">
        <v>16895</v>
      </c>
      <c r="N1720" s="4" t="s">
        <v>16794</v>
      </c>
    </row>
    <row r="1721" spans="1:14" ht="25" x14ac:dyDescent="0.25">
      <c r="A1721" s="4" t="s">
        <v>16794</v>
      </c>
      <c r="B1721" s="4" t="s">
        <v>102</v>
      </c>
      <c r="C1721" s="4" t="s">
        <v>70</v>
      </c>
      <c r="D1721" s="4" t="s">
        <v>1004</v>
      </c>
      <c r="E1721" s="4" t="s">
        <v>1005</v>
      </c>
      <c r="F1721" s="4" t="s">
        <v>904</v>
      </c>
      <c r="G1721" s="4" t="s">
        <v>904</v>
      </c>
      <c r="H1721" s="4" t="s">
        <v>904</v>
      </c>
      <c r="L1721" s="4" t="s">
        <v>16895</v>
      </c>
      <c r="N1721" s="4" t="s">
        <v>17034</v>
      </c>
    </row>
    <row r="1722" spans="1:14" ht="25" x14ac:dyDescent="0.25">
      <c r="A1722" s="1" t="s">
        <v>16797</v>
      </c>
      <c r="B1722" s="1" t="s">
        <v>8061</v>
      </c>
      <c r="C1722" s="1" t="s">
        <v>742</v>
      </c>
      <c r="D1722" s="1" t="s">
        <v>6547</v>
      </c>
      <c r="E1722" s="1" t="s">
        <v>6548</v>
      </c>
      <c r="L1722" s="1" t="s">
        <v>16895</v>
      </c>
      <c r="N1722" s="1" t="s">
        <v>16794</v>
      </c>
    </row>
    <row r="1723" spans="1:14" ht="25" x14ac:dyDescent="0.25">
      <c r="A1723" s="1" t="s">
        <v>16797</v>
      </c>
      <c r="C1723" s="1" t="s">
        <v>70</v>
      </c>
      <c r="D1723" s="1" t="s">
        <v>1004</v>
      </c>
      <c r="E1723" s="1" t="s">
        <v>1005</v>
      </c>
      <c r="F1723" s="1" t="s">
        <v>904</v>
      </c>
      <c r="G1723" s="1" t="s">
        <v>904</v>
      </c>
      <c r="H1723" s="1" t="s">
        <v>904</v>
      </c>
      <c r="L1723" s="1" t="s">
        <v>16895</v>
      </c>
      <c r="N1723" s="1" t="s">
        <v>17034</v>
      </c>
    </row>
    <row r="1724" spans="1:14" ht="25" x14ac:dyDescent="0.25">
      <c r="A1724" s="4" t="s">
        <v>16800</v>
      </c>
      <c r="B1724" s="4" t="s">
        <v>4118</v>
      </c>
      <c r="C1724" s="4" t="s">
        <v>442</v>
      </c>
      <c r="D1724" s="4" t="s">
        <v>4208</v>
      </c>
      <c r="E1724" s="4" t="s">
        <v>4209</v>
      </c>
      <c r="L1724" s="4" t="s">
        <v>16895</v>
      </c>
      <c r="N1724" s="4" t="s">
        <v>16794</v>
      </c>
    </row>
    <row r="1725" spans="1:14" ht="25" x14ac:dyDescent="0.25">
      <c r="A1725" s="4" t="s">
        <v>16800</v>
      </c>
      <c r="B1725" s="4" t="s">
        <v>102</v>
      </c>
      <c r="C1725" s="4" t="s">
        <v>70</v>
      </c>
      <c r="D1725" s="4" t="s">
        <v>1004</v>
      </c>
      <c r="E1725" s="4" t="s">
        <v>1005</v>
      </c>
      <c r="F1725" s="4" t="s">
        <v>904</v>
      </c>
      <c r="G1725" s="4" t="s">
        <v>904</v>
      </c>
      <c r="H1725" s="4" t="s">
        <v>904</v>
      </c>
      <c r="L1725" s="4" t="s">
        <v>16895</v>
      </c>
      <c r="N1725" s="4" t="s">
        <v>17034</v>
      </c>
    </row>
    <row r="1726" spans="1:14" ht="25" x14ac:dyDescent="0.25">
      <c r="A1726" s="1" t="s">
        <v>16803</v>
      </c>
      <c r="B1726" s="1" t="s">
        <v>8078</v>
      </c>
      <c r="C1726" s="1" t="s">
        <v>436</v>
      </c>
      <c r="D1726" s="1" t="s">
        <v>1862</v>
      </c>
      <c r="E1726" s="1" t="s">
        <v>4025</v>
      </c>
      <c r="L1726" s="1" t="s">
        <v>16895</v>
      </c>
      <c r="N1726" s="1" t="s">
        <v>15212</v>
      </c>
    </row>
    <row r="1727" spans="1:14" ht="25" x14ac:dyDescent="0.25">
      <c r="A1727" s="1" t="s">
        <v>16803</v>
      </c>
      <c r="C1727" s="1" t="s">
        <v>20</v>
      </c>
      <c r="D1727" s="1" t="s">
        <v>925</v>
      </c>
      <c r="E1727" s="1" t="s">
        <v>926</v>
      </c>
      <c r="F1727" s="1" t="s">
        <v>904</v>
      </c>
      <c r="G1727" s="1" t="s">
        <v>904</v>
      </c>
      <c r="H1727" s="1" t="s">
        <v>904</v>
      </c>
      <c r="L1727" s="1" t="s">
        <v>16895</v>
      </c>
      <c r="N1727" s="1" t="s">
        <v>17034</v>
      </c>
    </row>
    <row r="1728" spans="1:14" ht="25" x14ac:dyDescent="0.25">
      <c r="A1728" s="4" t="s">
        <v>16806</v>
      </c>
      <c r="B1728" s="4" t="s">
        <v>102</v>
      </c>
      <c r="C1728" s="4" t="s">
        <v>168</v>
      </c>
      <c r="D1728" s="4" t="s">
        <v>1844</v>
      </c>
      <c r="E1728" s="4" t="s">
        <v>1845</v>
      </c>
      <c r="L1728" s="4" t="s">
        <v>16895</v>
      </c>
      <c r="N1728" s="4" t="s">
        <v>16806</v>
      </c>
    </row>
    <row r="1729" spans="1:14" ht="25" x14ac:dyDescent="0.25">
      <c r="A1729" s="4" t="s">
        <v>16806</v>
      </c>
      <c r="B1729" s="4" t="s">
        <v>102</v>
      </c>
      <c r="C1729" s="4" t="s">
        <v>70</v>
      </c>
      <c r="D1729" s="4" t="s">
        <v>1004</v>
      </c>
      <c r="E1729" s="4" t="s">
        <v>1005</v>
      </c>
      <c r="F1729" s="4" t="s">
        <v>904</v>
      </c>
      <c r="G1729" s="4" t="s">
        <v>904</v>
      </c>
      <c r="H1729" s="4" t="s">
        <v>904</v>
      </c>
      <c r="L1729" s="4" t="s">
        <v>16895</v>
      </c>
      <c r="N1729" s="4" t="s">
        <v>17034</v>
      </c>
    </row>
    <row r="1730" spans="1:14" ht="25" x14ac:dyDescent="0.25">
      <c r="A1730" s="1" t="s">
        <v>16809</v>
      </c>
      <c r="B1730" s="1" t="s">
        <v>102</v>
      </c>
      <c r="C1730" s="1" t="s">
        <v>174</v>
      </c>
      <c r="D1730" s="1" t="s">
        <v>1844</v>
      </c>
      <c r="E1730" s="1" t="s">
        <v>1845</v>
      </c>
      <c r="L1730" s="1" t="s">
        <v>16895</v>
      </c>
      <c r="N1730" s="1" t="s">
        <v>16806</v>
      </c>
    </row>
    <row r="1731" spans="1:14" ht="25" x14ac:dyDescent="0.25">
      <c r="A1731" s="1" t="s">
        <v>16809</v>
      </c>
      <c r="B1731" s="1" t="s">
        <v>102</v>
      </c>
      <c r="C1731" s="1" t="s">
        <v>70</v>
      </c>
      <c r="D1731" s="1" t="s">
        <v>1004</v>
      </c>
      <c r="E1731" s="1" t="s">
        <v>1005</v>
      </c>
      <c r="F1731" s="1" t="s">
        <v>904</v>
      </c>
      <c r="G1731" s="1" t="s">
        <v>904</v>
      </c>
      <c r="H1731" s="1" t="s">
        <v>904</v>
      </c>
      <c r="L1731" s="1" t="s">
        <v>16895</v>
      </c>
      <c r="N1731" s="1" t="s">
        <v>17034</v>
      </c>
    </row>
    <row r="1732" spans="1:14" ht="25" x14ac:dyDescent="0.25">
      <c r="A1732" s="4" t="s">
        <v>16812</v>
      </c>
      <c r="C1732" s="4" t="s">
        <v>454</v>
      </c>
      <c r="D1732" s="4" t="s">
        <v>1844</v>
      </c>
      <c r="E1732" s="4" t="s">
        <v>4396</v>
      </c>
      <c r="L1732" s="4" t="s">
        <v>16895</v>
      </c>
      <c r="N1732" s="4" t="s">
        <v>16806</v>
      </c>
    </row>
    <row r="1733" spans="1:14" ht="25" x14ac:dyDescent="0.25">
      <c r="A1733" s="4" t="s">
        <v>16812</v>
      </c>
      <c r="B1733" s="4" t="s">
        <v>102</v>
      </c>
      <c r="C1733" s="4" t="s">
        <v>70</v>
      </c>
      <c r="D1733" s="4" t="s">
        <v>1004</v>
      </c>
      <c r="E1733" s="4" t="s">
        <v>1005</v>
      </c>
      <c r="F1733" s="4" t="s">
        <v>904</v>
      </c>
      <c r="G1733" s="4" t="s">
        <v>904</v>
      </c>
      <c r="H1733" s="4" t="s">
        <v>904</v>
      </c>
      <c r="L1733" s="4" t="s">
        <v>16895</v>
      </c>
      <c r="N1733" s="4" t="s">
        <v>17034</v>
      </c>
    </row>
    <row r="1734" spans="1:14" ht="25" x14ac:dyDescent="0.25">
      <c r="A1734" s="1" t="s">
        <v>16815</v>
      </c>
      <c r="C1734" s="1" t="s">
        <v>460</v>
      </c>
      <c r="D1734" s="1" t="s">
        <v>1844</v>
      </c>
      <c r="E1734" s="1" t="s">
        <v>4396</v>
      </c>
      <c r="L1734" s="1" t="s">
        <v>16895</v>
      </c>
      <c r="N1734" s="1" t="s">
        <v>16806</v>
      </c>
    </row>
    <row r="1735" spans="1:14" ht="25" x14ac:dyDescent="0.25">
      <c r="A1735" s="1" t="s">
        <v>16815</v>
      </c>
      <c r="B1735" s="1" t="s">
        <v>102</v>
      </c>
      <c r="C1735" s="1" t="s">
        <v>70</v>
      </c>
      <c r="D1735" s="1" t="s">
        <v>1004</v>
      </c>
      <c r="E1735" s="1" t="s">
        <v>1005</v>
      </c>
      <c r="F1735" s="1" t="s">
        <v>904</v>
      </c>
      <c r="G1735" s="1" t="s">
        <v>904</v>
      </c>
      <c r="H1735" s="1" t="s">
        <v>904</v>
      </c>
      <c r="L1735" s="1" t="s">
        <v>16895</v>
      </c>
      <c r="N1735" s="1" t="s">
        <v>17034</v>
      </c>
    </row>
    <row r="1736" spans="1:14" ht="25" x14ac:dyDescent="0.25">
      <c r="A1736" s="4" t="s">
        <v>16818</v>
      </c>
      <c r="E1736" s="4" t="s">
        <v>6248</v>
      </c>
      <c r="L1736" s="4" t="s">
        <v>16895</v>
      </c>
      <c r="N1736" s="4" t="s">
        <v>16806</v>
      </c>
    </row>
    <row r="1737" spans="1:14" ht="25" x14ac:dyDescent="0.25">
      <c r="A1737" s="4" t="s">
        <v>16818</v>
      </c>
      <c r="B1737" s="4" t="s">
        <v>102</v>
      </c>
      <c r="C1737" s="4" t="s">
        <v>70</v>
      </c>
      <c r="D1737" s="4" t="s">
        <v>1004</v>
      </c>
      <c r="E1737" s="4" t="s">
        <v>1005</v>
      </c>
      <c r="F1737" s="4" t="s">
        <v>904</v>
      </c>
      <c r="G1737" s="4" t="s">
        <v>904</v>
      </c>
      <c r="H1737" s="4" t="s">
        <v>904</v>
      </c>
      <c r="L1737" s="4" t="s">
        <v>16895</v>
      </c>
      <c r="N1737" s="4" t="s">
        <v>17034</v>
      </c>
    </row>
    <row r="1738" spans="1:14" ht="25" x14ac:dyDescent="0.25">
      <c r="A1738" s="1" t="s">
        <v>16821</v>
      </c>
      <c r="E1738" s="1" t="s">
        <v>4626</v>
      </c>
      <c r="L1738" s="1" t="s">
        <v>16895</v>
      </c>
      <c r="N1738" s="1" t="s">
        <v>16806</v>
      </c>
    </row>
    <row r="1739" spans="1:14" ht="25" x14ac:dyDescent="0.25">
      <c r="A1739" s="1" t="s">
        <v>16821</v>
      </c>
      <c r="B1739" s="1" t="s">
        <v>102</v>
      </c>
      <c r="C1739" s="1" t="s">
        <v>70</v>
      </c>
      <c r="D1739" s="1" t="s">
        <v>1004</v>
      </c>
      <c r="E1739" s="1" t="s">
        <v>1005</v>
      </c>
      <c r="F1739" s="1" t="s">
        <v>904</v>
      </c>
      <c r="G1739" s="1" t="s">
        <v>904</v>
      </c>
      <c r="H1739" s="1" t="s">
        <v>904</v>
      </c>
      <c r="L1739" s="1" t="s">
        <v>16895</v>
      </c>
      <c r="N1739" s="1" t="s">
        <v>17034</v>
      </c>
    </row>
    <row r="1740" spans="1:14" ht="25" x14ac:dyDescent="0.25">
      <c r="A1740" s="4" t="s">
        <v>16824</v>
      </c>
      <c r="E1740" s="4" t="s">
        <v>4958</v>
      </c>
      <c r="L1740" s="4" t="s">
        <v>16895</v>
      </c>
      <c r="N1740" s="4" t="s">
        <v>16806</v>
      </c>
    </row>
    <row r="1741" spans="1:14" ht="25" x14ac:dyDescent="0.25">
      <c r="A1741" s="4" t="s">
        <v>16824</v>
      </c>
      <c r="B1741" s="4" t="s">
        <v>102</v>
      </c>
      <c r="C1741" s="4" t="s">
        <v>70</v>
      </c>
      <c r="D1741" s="4" t="s">
        <v>1004</v>
      </c>
      <c r="E1741" s="4" t="s">
        <v>1005</v>
      </c>
      <c r="F1741" s="4" t="s">
        <v>904</v>
      </c>
      <c r="G1741" s="4" t="s">
        <v>904</v>
      </c>
      <c r="H1741" s="4" t="s">
        <v>904</v>
      </c>
      <c r="L1741" s="4" t="s">
        <v>16895</v>
      </c>
      <c r="N1741" s="4" t="s">
        <v>17034</v>
      </c>
    </row>
    <row r="1742" spans="1:14" ht="25" x14ac:dyDescent="0.25">
      <c r="A1742" s="1" t="s">
        <v>16827</v>
      </c>
      <c r="E1742" s="1" t="s">
        <v>6104</v>
      </c>
      <c r="L1742" s="1" t="s">
        <v>16895</v>
      </c>
      <c r="N1742" s="1" t="s">
        <v>16806</v>
      </c>
    </row>
    <row r="1743" spans="1:14" ht="25" x14ac:dyDescent="0.25">
      <c r="A1743" s="1" t="s">
        <v>16827</v>
      </c>
      <c r="B1743" s="1" t="s">
        <v>102</v>
      </c>
      <c r="C1743" s="1" t="s">
        <v>70</v>
      </c>
      <c r="D1743" s="1" t="s">
        <v>1004</v>
      </c>
      <c r="E1743" s="1" t="s">
        <v>1005</v>
      </c>
      <c r="F1743" s="1" t="s">
        <v>904</v>
      </c>
      <c r="G1743" s="1" t="s">
        <v>904</v>
      </c>
      <c r="H1743" s="1" t="s">
        <v>904</v>
      </c>
      <c r="L1743" s="1" t="s">
        <v>16895</v>
      </c>
      <c r="N1743" s="1" t="s">
        <v>17034</v>
      </c>
    </row>
    <row r="1744" spans="1:14" ht="25" x14ac:dyDescent="0.25">
      <c r="A1744" s="4" t="s">
        <v>16830</v>
      </c>
      <c r="E1744" s="4" t="s">
        <v>4888</v>
      </c>
      <c r="L1744" s="4" t="s">
        <v>16895</v>
      </c>
      <c r="N1744" s="4" t="s">
        <v>16806</v>
      </c>
    </row>
    <row r="1745" spans="1:14" ht="25" x14ac:dyDescent="0.25">
      <c r="A1745" s="4" t="s">
        <v>16830</v>
      </c>
      <c r="B1745" s="4" t="s">
        <v>102</v>
      </c>
      <c r="C1745" s="4" t="s">
        <v>70</v>
      </c>
      <c r="D1745" s="4" t="s">
        <v>1004</v>
      </c>
      <c r="E1745" s="4" t="s">
        <v>1005</v>
      </c>
      <c r="F1745" s="4" t="s">
        <v>904</v>
      </c>
      <c r="G1745" s="4" t="s">
        <v>904</v>
      </c>
      <c r="H1745" s="4" t="s">
        <v>904</v>
      </c>
      <c r="L1745" s="4" t="s">
        <v>16895</v>
      </c>
      <c r="N1745" s="4" t="s">
        <v>17034</v>
      </c>
    </row>
    <row r="1746" spans="1:14" ht="25" x14ac:dyDescent="0.25">
      <c r="A1746" s="1" t="s">
        <v>16833</v>
      </c>
      <c r="B1746" s="1" t="s">
        <v>8091</v>
      </c>
      <c r="C1746" s="1" t="s">
        <v>754</v>
      </c>
      <c r="D1746" s="1" t="s">
        <v>6662</v>
      </c>
      <c r="E1746" s="1" t="s">
        <v>6662</v>
      </c>
      <c r="L1746" s="1" t="s">
        <v>16895</v>
      </c>
      <c r="N1746" s="1" t="s">
        <v>16806</v>
      </c>
    </row>
    <row r="1747" spans="1:14" ht="25" x14ac:dyDescent="0.25">
      <c r="A1747" s="1" t="s">
        <v>16833</v>
      </c>
      <c r="B1747" s="1" t="s">
        <v>102</v>
      </c>
      <c r="C1747" s="1" t="s">
        <v>70</v>
      </c>
      <c r="D1747" s="1" t="s">
        <v>1004</v>
      </c>
      <c r="E1747" s="1" t="s">
        <v>1005</v>
      </c>
      <c r="F1747" s="1" t="s">
        <v>904</v>
      </c>
      <c r="G1747" s="1" t="s">
        <v>904</v>
      </c>
      <c r="H1747" s="1" t="s">
        <v>904</v>
      </c>
      <c r="L1747" s="1" t="s">
        <v>16895</v>
      </c>
      <c r="N1747" s="1" t="s">
        <v>17034</v>
      </c>
    </row>
    <row r="1748" spans="1:14" ht="25" x14ac:dyDescent="0.25">
      <c r="A1748" s="4" t="s">
        <v>16836</v>
      </c>
      <c r="B1748" s="4" t="s">
        <v>102</v>
      </c>
      <c r="C1748" s="4" t="s">
        <v>174</v>
      </c>
      <c r="D1748" s="4" t="s">
        <v>1879</v>
      </c>
      <c r="E1748" s="4" t="s">
        <v>1880</v>
      </c>
      <c r="L1748" s="4" t="s">
        <v>16895</v>
      </c>
      <c r="N1748" s="4" t="s">
        <v>17254</v>
      </c>
    </row>
    <row r="1749" spans="1:14" ht="25" x14ac:dyDescent="0.25">
      <c r="A1749" s="4" t="s">
        <v>16836</v>
      </c>
      <c r="B1749" s="4" t="s">
        <v>102</v>
      </c>
      <c r="C1749" s="4" t="s">
        <v>70</v>
      </c>
      <c r="D1749" s="4" t="s">
        <v>1004</v>
      </c>
      <c r="E1749" s="4" t="s">
        <v>1005</v>
      </c>
      <c r="F1749" s="4" t="s">
        <v>904</v>
      </c>
      <c r="G1749" s="4" t="s">
        <v>904</v>
      </c>
      <c r="H1749" s="4" t="s">
        <v>904</v>
      </c>
      <c r="L1749" s="4" t="s">
        <v>16895</v>
      </c>
      <c r="N1749" s="4" t="s">
        <v>17034</v>
      </c>
    </row>
    <row r="1750" spans="1:14" ht="25" x14ac:dyDescent="0.25">
      <c r="A1750" s="1" t="s">
        <v>16839</v>
      </c>
      <c r="B1750" s="1" t="s">
        <v>102</v>
      </c>
      <c r="C1750" s="1" t="s">
        <v>180</v>
      </c>
      <c r="D1750" s="1" t="s">
        <v>2041</v>
      </c>
      <c r="E1750" s="1" t="s">
        <v>2042</v>
      </c>
      <c r="L1750" s="1" t="s">
        <v>16895</v>
      </c>
      <c r="N1750" s="1" t="s">
        <v>17254</v>
      </c>
    </row>
    <row r="1751" spans="1:14" ht="25" x14ac:dyDescent="0.25">
      <c r="A1751" s="1" t="s">
        <v>16839</v>
      </c>
      <c r="B1751" s="1" t="s">
        <v>102</v>
      </c>
      <c r="C1751" s="1" t="s">
        <v>70</v>
      </c>
      <c r="D1751" s="1" t="s">
        <v>1004</v>
      </c>
      <c r="E1751" s="1" t="s">
        <v>1005</v>
      </c>
      <c r="F1751" s="1" t="s">
        <v>904</v>
      </c>
      <c r="G1751" s="1" t="s">
        <v>904</v>
      </c>
      <c r="H1751" s="1" t="s">
        <v>904</v>
      </c>
      <c r="L1751" s="1" t="s">
        <v>16895</v>
      </c>
      <c r="N1751" s="1" t="s">
        <v>17034</v>
      </c>
    </row>
    <row r="1752" spans="1:14" ht="25" x14ac:dyDescent="0.25">
      <c r="A1752" s="4" t="s">
        <v>16842</v>
      </c>
      <c r="B1752" s="4" t="s">
        <v>102</v>
      </c>
      <c r="C1752" s="4" t="s">
        <v>186</v>
      </c>
      <c r="D1752" s="4" t="s">
        <v>2086</v>
      </c>
      <c r="E1752" s="4" t="s">
        <v>2100</v>
      </c>
      <c r="L1752" s="4" t="s">
        <v>16895</v>
      </c>
      <c r="N1752" s="4" t="s">
        <v>17254</v>
      </c>
    </row>
    <row r="1753" spans="1:14" ht="25" x14ac:dyDescent="0.25">
      <c r="A1753" s="4" t="s">
        <v>16842</v>
      </c>
      <c r="B1753" s="4" t="s">
        <v>102</v>
      </c>
      <c r="C1753" s="4" t="s">
        <v>70</v>
      </c>
      <c r="D1753" s="4" t="s">
        <v>1004</v>
      </c>
      <c r="E1753" s="4" t="s">
        <v>1005</v>
      </c>
      <c r="F1753" s="4" t="s">
        <v>904</v>
      </c>
      <c r="G1753" s="4" t="s">
        <v>904</v>
      </c>
      <c r="H1753" s="4" t="s">
        <v>904</v>
      </c>
      <c r="L1753" s="4" t="s">
        <v>16895</v>
      </c>
      <c r="N1753" s="4" t="s">
        <v>17034</v>
      </c>
    </row>
    <row r="1754" spans="1:14" ht="25" x14ac:dyDescent="0.25">
      <c r="A1754" s="1" t="s">
        <v>16845</v>
      </c>
      <c r="E1754" s="1" t="s">
        <v>4626</v>
      </c>
      <c r="L1754" s="1" t="s">
        <v>16895</v>
      </c>
      <c r="N1754" s="1" t="s">
        <v>17254</v>
      </c>
    </row>
    <row r="1755" spans="1:14" ht="25" x14ac:dyDescent="0.25">
      <c r="A1755" s="1" t="s">
        <v>16845</v>
      </c>
      <c r="B1755" s="1" t="s">
        <v>102</v>
      </c>
      <c r="C1755" s="1" t="s">
        <v>70</v>
      </c>
      <c r="D1755" s="1" t="s">
        <v>1004</v>
      </c>
      <c r="E1755" s="1" t="s">
        <v>1005</v>
      </c>
      <c r="F1755" s="1" t="s">
        <v>904</v>
      </c>
      <c r="G1755" s="1" t="s">
        <v>904</v>
      </c>
      <c r="H1755" s="1" t="s">
        <v>904</v>
      </c>
      <c r="L1755" s="1" t="s">
        <v>16895</v>
      </c>
      <c r="N1755" s="1" t="s">
        <v>17034</v>
      </c>
    </row>
    <row r="1756" spans="1:14" ht="25" x14ac:dyDescent="0.25">
      <c r="A1756" s="4" t="s">
        <v>16848</v>
      </c>
      <c r="E1756" s="4" t="s">
        <v>4958</v>
      </c>
      <c r="L1756" s="4" t="s">
        <v>16895</v>
      </c>
      <c r="N1756" s="4" t="s">
        <v>17254</v>
      </c>
    </row>
    <row r="1757" spans="1:14" ht="25" x14ac:dyDescent="0.25">
      <c r="A1757" s="4" t="s">
        <v>16848</v>
      </c>
      <c r="B1757" s="4" t="s">
        <v>102</v>
      </c>
      <c r="C1757" s="4" t="s">
        <v>70</v>
      </c>
      <c r="D1757" s="4" t="s">
        <v>1004</v>
      </c>
      <c r="E1757" s="4" t="s">
        <v>1005</v>
      </c>
      <c r="F1757" s="4" t="s">
        <v>904</v>
      </c>
      <c r="G1757" s="4" t="s">
        <v>904</v>
      </c>
      <c r="H1757" s="4" t="s">
        <v>904</v>
      </c>
      <c r="L1757" s="4" t="s">
        <v>16895</v>
      </c>
      <c r="N1757" s="4" t="s">
        <v>17034</v>
      </c>
    </row>
    <row r="1758" spans="1:14" ht="25" x14ac:dyDescent="0.25">
      <c r="A1758" s="1" t="s">
        <v>16851</v>
      </c>
      <c r="E1758" s="1" t="s">
        <v>6104</v>
      </c>
      <c r="L1758" s="1" t="s">
        <v>16895</v>
      </c>
      <c r="N1758" s="1" t="s">
        <v>17254</v>
      </c>
    </row>
    <row r="1759" spans="1:14" ht="25" x14ac:dyDescent="0.25">
      <c r="A1759" s="1" t="s">
        <v>16851</v>
      </c>
      <c r="B1759" s="1" t="s">
        <v>102</v>
      </c>
      <c r="C1759" s="1" t="s">
        <v>70</v>
      </c>
      <c r="D1759" s="1" t="s">
        <v>1004</v>
      </c>
      <c r="E1759" s="1" t="s">
        <v>1005</v>
      </c>
      <c r="F1759" s="1" t="s">
        <v>904</v>
      </c>
      <c r="G1759" s="1" t="s">
        <v>904</v>
      </c>
      <c r="H1759" s="1" t="s">
        <v>904</v>
      </c>
      <c r="L1759" s="1" t="s">
        <v>16895</v>
      </c>
      <c r="N1759" s="1" t="s">
        <v>17034</v>
      </c>
    </row>
    <row r="1760" spans="1:14" ht="25" x14ac:dyDescent="0.25">
      <c r="A1760" s="4" t="s">
        <v>16854</v>
      </c>
      <c r="E1760" s="4" t="s">
        <v>4888</v>
      </c>
      <c r="L1760" s="4" t="s">
        <v>16895</v>
      </c>
      <c r="N1760" s="4" t="s">
        <v>17254</v>
      </c>
    </row>
    <row r="1761" spans="1:14" ht="25" x14ac:dyDescent="0.25">
      <c r="A1761" s="4" t="s">
        <v>16854</v>
      </c>
      <c r="B1761" s="4" t="s">
        <v>102</v>
      </c>
      <c r="C1761" s="4" t="s">
        <v>70</v>
      </c>
      <c r="D1761" s="4" t="s">
        <v>1004</v>
      </c>
      <c r="E1761" s="4" t="s">
        <v>1005</v>
      </c>
      <c r="F1761" s="4" t="s">
        <v>904</v>
      </c>
      <c r="G1761" s="4" t="s">
        <v>904</v>
      </c>
      <c r="H1761" s="4" t="s">
        <v>904</v>
      </c>
      <c r="L1761" s="4" t="s">
        <v>16895</v>
      </c>
      <c r="N1761" s="4" t="s">
        <v>17034</v>
      </c>
    </row>
    <row r="1762" spans="1:14" ht="25" x14ac:dyDescent="0.25">
      <c r="A1762" s="1" t="s">
        <v>16857</v>
      </c>
      <c r="E1762" s="1" t="s">
        <v>6248</v>
      </c>
      <c r="L1762" s="1" t="s">
        <v>16895</v>
      </c>
      <c r="N1762" s="1" t="s">
        <v>17254</v>
      </c>
    </row>
    <row r="1763" spans="1:14" ht="25" x14ac:dyDescent="0.25">
      <c r="A1763" s="1" t="s">
        <v>16857</v>
      </c>
      <c r="B1763" s="1" t="s">
        <v>102</v>
      </c>
      <c r="C1763" s="1" t="s">
        <v>70</v>
      </c>
      <c r="D1763" s="1" t="s">
        <v>1004</v>
      </c>
      <c r="E1763" s="1" t="s">
        <v>1005</v>
      </c>
      <c r="F1763" s="1" t="s">
        <v>904</v>
      </c>
      <c r="G1763" s="1" t="s">
        <v>904</v>
      </c>
      <c r="H1763" s="1" t="s">
        <v>904</v>
      </c>
      <c r="L1763" s="1" t="s">
        <v>16895</v>
      </c>
      <c r="N1763" s="1" t="s">
        <v>17034</v>
      </c>
    </row>
    <row r="1764" spans="1:14" ht="25" x14ac:dyDescent="0.25">
      <c r="A1764" s="4" t="s">
        <v>16860</v>
      </c>
      <c r="B1764" s="4" t="s">
        <v>102</v>
      </c>
      <c r="C1764" s="4" t="s">
        <v>180</v>
      </c>
      <c r="D1764" s="4" t="s">
        <v>2041</v>
      </c>
      <c r="E1764" s="4" t="s">
        <v>2042</v>
      </c>
      <c r="L1764" s="4" t="s">
        <v>16895</v>
      </c>
      <c r="N1764" s="4" t="s">
        <v>16860</v>
      </c>
    </row>
    <row r="1765" spans="1:14" ht="25" x14ac:dyDescent="0.25">
      <c r="A1765" s="4" t="s">
        <v>16860</v>
      </c>
      <c r="B1765" s="4" t="s">
        <v>102</v>
      </c>
      <c r="C1765" s="4" t="s">
        <v>70</v>
      </c>
      <c r="D1765" s="4" t="s">
        <v>1004</v>
      </c>
      <c r="E1765" s="4" t="s">
        <v>1005</v>
      </c>
      <c r="F1765" s="4" t="s">
        <v>904</v>
      </c>
      <c r="G1765" s="4" t="s">
        <v>904</v>
      </c>
      <c r="H1765" s="4" t="s">
        <v>904</v>
      </c>
      <c r="L1765" s="4" t="s">
        <v>16895</v>
      </c>
      <c r="N1765" s="4" t="s">
        <v>17034</v>
      </c>
    </row>
    <row r="1766" spans="1:14" ht="25" x14ac:dyDescent="0.25">
      <c r="A1766" s="1" t="s">
        <v>16863</v>
      </c>
      <c r="C1766" s="1" t="s">
        <v>465</v>
      </c>
      <c r="D1766" s="1" t="s">
        <v>2041</v>
      </c>
      <c r="E1766" s="1" t="s">
        <v>4533</v>
      </c>
      <c r="L1766" s="1" t="s">
        <v>16895</v>
      </c>
      <c r="N1766" s="1" t="s">
        <v>16860</v>
      </c>
    </row>
    <row r="1767" spans="1:14" ht="25" x14ac:dyDescent="0.25">
      <c r="A1767" s="1" t="s">
        <v>16863</v>
      </c>
      <c r="B1767" s="1" t="s">
        <v>102</v>
      </c>
      <c r="C1767" s="1" t="s">
        <v>70</v>
      </c>
      <c r="D1767" s="1" t="s">
        <v>1004</v>
      </c>
      <c r="E1767" s="1" t="s">
        <v>1005</v>
      </c>
      <c r="F1767" s="1" t="s">
        <v>904</v>
      </c>
      <c r="G1767" s="1" t="s">
        <v>904</v>
      </c>
      <c r="H1767" s="1" t="s">
        <v>904</v>
      </c>
      <c r="L1767" s="1" t="s">
        <v>16895</v>
      </c>
      <c r="N1767" s="1" t="s">
        <v>17034</v>
      </c>
    </row>
    <row r="1768" spans="1:14" ht="25" x14ac:dyDescent="0.25">
      <c r="A1768" s="4" t="s">
        <v>16866</v>
      </c>
      <c r="B1768" s="4" t="s">
        <v>102</v>
      </c>
      <c r="C1768" s="4" t="s">
        <v>186</v>
      </c>
      <c r="D1768" s="4" t="s">
        <v>2086</v>
      </c>
      <c r="E1768" s="4" t="s">
        <v>2100</v>
      </c>
      <c r="L1768" s="4" t="s">
        <v>16895</v>
      </c>
      <c r="N1768" s="4" t="s">
        <v>16860</v>
      </c>
    </row>
    <row r="1769" spans="1:14" ht="25" x14ac:dyDescent="0.25">
      <c r="A1769" s="4" t="s">
        <v>16866</v>
      </c>
      <c r="B1769" s="4" t="s">
        <v>102</v>
      </c>
      <c r="C1769" s="4" t="s">
        <v>70</v>
      </c>
      <c r="D1769" s="4" t="s">
        <v>1004</v>
      </c>
      <c r="E1769" s="4" t="s">
        <v>1005</v>
      </c>
      <c r="F1769" s="4" t="s">
        <v>904</v>
      </c>
      <c r="G1769" s="4" t="s">
        <v>904</v>
      </c>
      <c r="H1769" s="4" t="s">
        <v>904</v>
      </c>
      <c r="L1769" s="4" t="s">
        <v>16895</v>
      </c>
      <c r="N1769" s="4" t="s">
        <v>17034</v>
      </c>
    </row>
    <row r="1770" spans="1:14" ht="25" x14ac:dyDescent="0.25">
      <c r="A1770" s="1" t="s">
        <v>16869</v>
      </c>
      <c r="C1770" s="1" t="s">
        <v>430</v>
      </c>
      <c r="D1770" s="1" t="s">
        <v>2086</v>
      </c>
      <c r="E1770" s="1" t="s">
        <v>3948</v>
      </c>
      <c r="L1770" s="1" t="s">
        <v>16895</v>
      </c>
      <c r="N1770" s="1" t="s">
        <v>16860</v>
      </c>
    </row>
    <row r="1771" spans="1:14" ht="25" x14ac:dyDescent="0.25">
      <c r="A1771" s="1" t="s">
        <v>16869</v>
      </c>
      <c r="B1771" s="1" t="s">
        <v>102</v>
      </c>
      <c r="C1771" s="1" t="s">
        <v>70</v>
      </c>
      <c r="D1771" s="1" t="s">
        <v>1004</v>
      </c>
      <c r="E1771" s="1" t="s">
        <v>1005</v>
      </c>
      <c r="F1771" s="1" t="s">
        <v>904</v>
      </c>
      <c r="G1771" s="1" t="s">
        <v>904</v>
      </c>
      <c r="H1771" s="1" t="s">
        <v>904</v>
      </c>
      <c r="L1771" s="1" t="s">
        <v>16895</v>
      </c>
      <c r="N1771" s="1" t="s">
        <v>17034</v>
      </c>
    </row>
    <row r="1772" spans="1:14" ht="25" x14ac:dyDescent="0.25">
      <c r="A1772" s="4" t="s">
        <v>16872</v>
      </c>
      <c r="B1772" s="4" t="s">
        <v>8091</v>
      </c>
      <c r="C1772" s="4" t="s">
        <v>754</v>
      </c>
      <c r="D1772" s="4" t="s">
        <v>6662</v>
      </c>
      <c r="E1772" s="4" t="s">
        <v>6662</v>
      </c>
      <c r="L1772" s="4" t="s">
        <v>16895</v>
      </c>
      <c r="N1772" s="4" t="s">
        <v>16860</v>
      </c>
    </row>
    <row r="1773" spans="1:14" ht="25" x14ac:dyDescent="0.25">
      <c r="A1773" s="4" t="s">
        <v>16872</v>
      </c>
      <c r="B1773" s="4" t="s">
        <v>102</v>
      </c>
      <c r="C1773" s="4" t="s">
        <v>70</v>
      </c>
      <c r="D1773" s="4" t="s">
        <v>1004</v>
      </c>
      <c r="E1773" s="4" t="s">
        <v>1005</v>
      </c>
      <c r="F1773" s="4" t="s">
        <v>904</v>
      </c>
      <c r="G1773" s="4" t="s">
        <v>904</v>
      </c>
      <c r="H1773" s="4" t="s">
        <v>904</v>
      </c>
      <c r="L1773" s="4" t="s">
        <v>16895</v>
      </c>
      <c r="N1773" s="4" t="s">
        <v>17034</v>
      </c>
    </row>
    <row r="1774" spans="1:14" ht="25" x14ac:dyDescent="0.25">
      <c r="A1774" s="1" t="s">
        <v>16875</v>
      </c>
      <c r="E1774" s="1" t="s">
        <v>4958</v>
      </c>
      <c r="L1774" s="1" t="s">
        <v>16895</v>
      </c>
      <c r="N1774" s="1" t="s">
        <v>16860</v>
      </c>
    </row>
    <row r="1775" spans="1:14" ht="25" x14ac:dyDescent="0.25">
      <c r="A1775" s="1" t="s">
        <v>16875</v>
      </c>
      <c r="B1775" s="1" t="s">
        <v>102</v>
      </c>
      <c r="C1775" s="1" t="s">
        <v>70</v>
      </c>
      <c r="D1775" s="1" t="s">
        <v>1004</v>
      </c>
      <c r="E1775" s="1" t="s">
        <v>1005</v>
      </c>
      <c r="F1775" s="1" t="s">
        <v>904</v>
      </c>
      <c r="G1775" s="1" t="s">
        <v>904</v>
      </c>
      <c r="H1775" s="1" t="s">
        <v>904</v>
      </c>
      <c r="L1775" s="1" t="s">
        <v>16895</v>
      </c>
      <c r="N1775" s="1" t="s">
        <v>17034</v>
      </c>
    </row>
    <row r="1776" spans="1:14" ht="25" x14ac:dyDescent="0.25">
      <c r="A1776" s="4" t="s">
        <v>16878</v>
      </c>
      <c r="E1776" s="4" t="s">
        <v>4626</v>
      </c>
      <c r="L1776" s="4" t="s">
        <v>16895</v>
      </c>
      <c r="N1776" s="4" t="s">
        <v>16860</v>
      </c>
    </row>
    <row r="1777" spans="1:14" ht="25" x14ac:dyDescent="0.25">
      <c r="A1777" s="4" t="s">
        <v>16878</v>
      </c>
      <c r="B1777" s="4" t="s">
        <v>102</v>
      </c>
      <c r="C1777" s="4" t="s">
        <v>70</v>
      </c>
      <c r="D1777" s="4" t="s">
        <v>1004</v>
      </c>
      <c r="E1777" s="4" t="s">
        <v>1005</v>
      </c>
      <c r="F1777" s="4" t="s">
        <v>904</v>
      </c>
      <c r="G1777" s="4" t="s">
        <v>904</v>
      </c>
      <c r="H1777" s="4" t="s">
        <v>904</v>
      </c>
      <c r="L1777" s="4" t="s">
        <v>16895</v>
      </c>
      <c r="N1777" s="4" t="s">
        <v>17034</v>
      </c>
    </row>
    <row r="1778" spans="1:14" ht="25" x14ac:dyDescent="0.25">
      <c r="A1778" s="1" t="s">
        <v>16881</v>
      </c>
      <c r="E1778" s="1" t="s">
        <v>6248</v>
      </c>
      <c r="L1778" s="1" t="s">
        <v>16895</v>
      </c>
      <c r="N1778" s="1" t="s">
        <v>16860</v>
      </c>
    </row>
    <row r="1779" spans="1:14" ht="25" x14ac:dyDescent="0.25">
      <c r="A1779" s="1" t="s">
        <v>16881</v>
      </c>
      <c r="B1779" s="1" t="s">
        <v>102</v>
      </c>
      <c r="C1779" s="1" t="s">
        <v>70</v>
      </c>
      <c r="D1779" s="1" t="s">
        <v>1004</v>
      </c>
      <c r="E1779" s="1" t="s">
        <v>1005</v>
      </c>
      <c r="F1779" s="1" t="s">
        <v>904</v>
      </c>
      <c r="G1779" s="1" t="s">
        <v>904</v>
      </c>
      <c r="H1779" s="1" t="s">
        <v>904</v>
      </c>
      <c r="L1779" s="1" t="s">
        <v>16895</v>
      </c>
      <c r="N1779" s="1" t="s">
        <v>17034</v>
      </c>
    </row>
    <row r="1780" spans="1:14" ht="25" x14ac:dyDescent="0.25">
      <c r="A1780" s="4" t="s">
        <v>16884</v>
      </c>
      <c r="E1780" s="4" t="s">
        <v>6104</v>
      </c>
      <c r="L1780" s="4" t="s">
        <v>16895</v>
      </c>
      <c r="N1780" s="4" t="s">
        <v>16860</v>
      </c>
    </row>
    <row r="1781" spans="1:14" ht="25" x14ac:dyDescent="0.25">
      <c r="A1781" s="4" t="s">
        <v>16884</v>
      </c>
      <c r="B1781" s="4" t="s">
        <v>102</v>
      </c>
      <c r="C1781" s="4" t="s">
        <v>70</v>
      </c>
      <c r="D1781" s="4" t="s">
        <v>1004</v>
      </c>
      <c r="E1781" s="4" t="s">
        <v>1005</v>
      </c>
      <c r="F1781" s="4" t="s">
        <v>904</v>
      </c>
      <c r="G1781" s="4" t="s">
        <v>904</v>
      </c>
      <c r="H1781" s="4" t="s">
        <v>904</v>
      </c>
      <c r="L1781" s="4" t="s">
        <v>16895</v>
      </c>
      <c r="N1781" s="4" t="s">
        <v>17034</v>
      </c>
    </row>
    <row r="1782" spans="1:14" ht="25" x14ac:dyDescent="0.25">
      <c r="A1782" s="1" t="s">
        <v>16887</v>
      </c>
      <c r="E1782" s="1" t="s">
        <v>4888</v>
      </c>
      <c r="L1782" s="1" t="s">
        <v>16895</v>
      </c>
      <c r="N1782" s="1" t="s">
        <v>16860</v>
      </c>
    </row>
    <row r="1783" spans="1:14" ht="25" x14ac:dyDescent="0.25">
      <c r="A1783" s="1" t="s">
        <v>16887</v>
      </c>
      <c r="B1783" s="1" t="s">
        <v>102</v>
      </c>
      <c r="C1783" s="1" t="s">
        <v>70</v>
      </c>
      <c r="D1783" s="1" t="s">
        <v>1004</v>
      </c>
      <c r="E1783" s="1" t="s">
        <v>1005</v>
      </c>
      <c r="F1783" s="1" t="s">
        <v>904</v>
      </c>
      <c r="G1783" s="1" t="s">
        <v>904</v>
      </c>
      <c r="H1783" s="1" t="s">
        <v>904</v>
      </c>
      <c r="L1783" s="1" t="s">
        <v>16895</v>
      </c>
      <c r="N1783" s="1" t="s">
        <v>17034</v>
      </c>
    </row>
  </sheetData>
  <sheetProtection sheet="1" objects="1" scenarios="1" formatCells="0" formatColumns="0" formatRows="0" insertRows="0" deleteRows="0" sort="0" autoFilter="0"/>
  <autoFilter ref="A1:O1783" xr:uid="{00000000-0009-0000-0000-000029000000}"/>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R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6384" width="8.7265625" style="1"/>
  </cols>
  <sheetData>
    <row r="1" spans="1:18" ht="13" x14ac:dyDescent="0.3">
      <c r="A1" s="2" t="s">
        <v>17291</v>
      </c>
      <c r="B1" s="2" t="s">
        <v>17292</v>
      </c>
      <c r="C1" s="2" t="s">
        <v>16893</v>
      </c>
      <c r="D1" s="2" t="s">
        <v>854</v>
      </c>
      <c r="E1" s="2" t="s">
        <v>855</v>
      </c>
      <c r="F1" s="2" t="s">
        <v>859</v>
      </c>
      <c r="G1" s="2" t="s">
        <v>16894</v>
      </c>
      <c r="H1" s="2" t="s">
        <v>17293</v>
      </c>
      <c r="I1" s="2" t="s">
        <v>17294</v>
      </c>
      <c r="J1" s="2" t="s">
        <v>16899</v>
      </c>
      <c r="K1" s="2" t="s">
        <v>16900</v>
      </c>
      <c r="L1" s="2" t="s">
        <v>11258</v>
      </c>
      <c r="M1" s="2" t="s">
        <v>11260</v>
      </c>
      <c r="N1" s="2" t="s">
        <v>11261</v>
      </c>
      <c r="O1" s="2" t="s">
        <v>11262</v>
      </c>
      <c r="P1" s="2" t="s">
        <v>41</v>
      </c>
      <c r="Q1" s="2" t="s">
        <v>42</v>
      </c>
      <c r="R1" s="2" t="s">
        <v>15</v>
      </c>
    </row>
    <row r="2" spans="1:18" ht="37.5" x14ac:dyDescent="0.25">
      <c r="A2" s="1" t="s">
        <v>17295</v>
      </c>
      <c r="B2" s="1" t="s">
        <v>45</v>
      </c>
      <c r="D2" s="1" t="s">
        <v>174</v>
      </c>
      <c r="E2" s="1" t="s">
        <v>1862</v>
      </c>
      <c r="F2" s="1" t="s">
        <v>1993</v>
      </c>
      <c r="H2" s="1" t="s">
        <v>17</v>
      </c>
      <c r="I2" s="1" t="s">
        <v>17</v>
      </c>
      <c r="L2" s="1" t="s">
        <v>45</v>
      </c>
      <c r="M2" s="3" t="s">
        <v>11265</v>
      </c>
      <c r="N2" s="3" t="s">
        <v>17</v>
      </c>
      <c r="P2" s="1" t="s">
        <v>17296</v>
      </c>
      <c r="Q2" s="1" t="s">
        <v>17297</v>
      </c>
    </row>
    <row r="3" spans="1:18" ht="37.5" x14ac:dyDescent="0.25">
      <c r="A3" s="1" t="s">
        <v>17298</v>
      </c>
      <c r="B3" s="1" t="s">
        <v>45</v>
      </c>
      <c r="D3" s="1" t="s">
        <v>174</v>
      </c>
      <c r="E3" s="1" t="s">
        <v>1966</v>
      </c>
      <c r="F3" s="1" t="s">
        <v>2025</v>
      </c>
      <c r="G3" s="1" t="s">
        <v>904</v>
      </c>
      <c r="H3" s="1" t="s">
        <v>17</v>
      </c>
      <c r="I3" s="1" t="s">
        <v>17</v>
      </c>
      <c r="L3" s="1" t="s">
        <v>45</v>
      </c>
      <c r="M3" s="3" t="s">
        <v>11265</v>
      </c>
      <c r="N3" s="3" t="s">
        <v>17</v>
      </c>
      <c r="P3" s="1" t="s">
        <v>17299</v>
      </c>
      <c r="Q3" s="1" t="s">
        <v>17300</v>
      </c>
    </row>
    <row r="4" spans="1:18" ht="37.5" x14ac:dyDescent="0.25">
      <c r="A4" s="1" t="s">
        <v>17301</v>
      </c>
      <c r="B4" s="1" t="s">
        <v>45</v>
      </c>
      <c r="D4" s="1" t="s">
        <v>168</v>
      </c>
      <c r="E4" s="1" t="s">
        <v>1862</v>
      </c>
      <c r="F4" s="1" t="s">
        <v>1863</v>
      </c>
      <c r="H4" s="1" t="s">
        <v>17</v>
      </c>
      <c r="I4" s="1" t="s">
        <v>17</v>
      </c>
      <c r="L4" s="1" t="s">
        <v>45</v>
      </c>
      <c r="M4" s="3" t="s">
        <v>11265</v>
      </c>
      <c r="N4" s="3" t="s">
        <v>17</v>
      </c>
      <c r="P4" s="1" t="s">
        <v>17302</v>
      </c>
      <c r="Q4" s="1" t="s">
        <v>17303</v>
      </c>
    </row>
    <row r="5" spans="1:18" ht="37.5" x14ac:dyDescent="0.25">
      <c r="A5" s="1" t="s">
        <v>17304</v>
      </c>
      <c r="B5" s="1" t="s">
        <v>45</v>
      </c>
      <c r="D5" s="1" t="s">
        <v>168</v>
      </c>
      <c r="E5" s="1" t="s">
        <v>1966</v>
      </c>
      <c r="F5" s="1" t="s">
        <v>1967</v>
      </c>
      <c r="G5" s="1" t="s">
        <v>904</v>
      </c>
      <c r="H5" s="1" t="s">
        <v>17</v>
      </c>
      <c r="I5" s="1" t="s">
        <v>17</v>
      </c>
      <c r="L5" s="1" t="s">
        <v>45</v>
      </c>
      <c r="M5" s="3" t="s">
        <v>11265</v>
      </c>
      <c r="N5" s="3" t="s">
        <v>17</v>
      </c>
      <c r="P5" s="1" t="s">
        <v>17305</v>
      </c>
      <c r="Q5" s="1" t="s">
        <v>17306</v>
      </c>
    </row>
    <row r="6" spans="1:18" ht="37.5" x14ac:dyDescent="0.25">
      <c r="A6" s="1" t="s">
        <v>17307</v>
      </c>
      <c r="B6" s="1" t="s">
        <v>45</v>
      </c>
      <c r="D6" s="1" t="s">
        <v>460</v>
      </c>
      <c r="E6" s="1" t="s">
        <v>1966</v>
      </c>
      <c r="F6" s="1" t="s">
        <v>4513</v>
      </c>
      <c r="G6" s="1" t="s">
        <v>904</v>
      </c>
      <c r="H6" s="1" t="s">
        <v>17</v>
      </c>
      <c r="I6" s="1" t="s">
        <v>17</v>
      </c>
      <c r="L6" s="1" t="s">
        <v>45</v>
      </c>
      <c r="M6" s="3" t="s">
        <v>11265</v>
      </c>
      <c r="N6" s="3" t="s">
        <v>17</v>
      </c>
      <c r="P6" s="1" t="s">
        <v>17308</v>
      </c>
      <c r="Q6" s="1" t="s">
        <v>17309</v>
      </c>
    </row>
    <row r="7" spans="1:18" ht="37.5" x14ac:dyDescent="0.25">
      <c r="A7" s="1" t="s">
        <v>17310</v>
      </c>
      <c r="B7" s="1" t="s">
        <v>45</v>
      </c>
      <c r="D7" s="1" t="s">
        <v>454</v>
      </c>
      <c r="E7" s="1" t="s">
        <v>1966</v>
      </c>
      <c r="F7" s="1" t="s">
        <v>4464</v>
      </c>
      <c r="G7" s="1" t="s">
        <v>904</v>
      </c>
      <c r="H7" s="1" t="s">
        <v>17</v>
      </c>
      <c r="I7" s="1" t="s">
        <v>17</v>
      </c>
      <c r="L7" s="1" t="s">
        <v>45</v>
      </c>
      <c r="M7" s="3" t="s">
        <v>11265</v>
      </c>
      <c r="N7" s="3" t="s">
        <v>17</v>
      </c>
      <c r="P7" s="1" t="s">
        <v>17311</v>
      </c>
      <c r="Q7" s="1" t="s">
        <v>17312</v>
      </c>
    </row>
    <row r="8" spans="1:18" ht="50" x14ac:dyDescent="0.25">
      <c r="A8" s="1" t="s">
        <v>17313</v>
      </c>
      <c r="B8" s="1" t="s">
        <v>45</v>
      </c>
      <c r="D8" s="1" t="s">
        <v>70</v>
      </c>
      <c r="E8" s="1" t="s">
        <v>1012</v>
      </c>
      <c r="F8" s="1" t="s">
        <v>1013</v>
      </c>
      <c r="G8" s="1" t="s">
        <v>904</v>
      </c>
      <c r="H8" s="1" t="s">
        <v>17</v>
      </c>
      <c r="I8" s="1" t="s">
        <v>17</v>
      </c>
      <c r="L8" s="1" t="s">
        <v>45</v>
      </c>
      <c r="M8" s="3" t="s">
        <v>11265</v>
      </c>
      <c r="N8" s="3" t="s">
        <v>45</v>
      </c>
      <c r="O8" s="3" t="s">
        <v>17314</v>
      </c>
      <c r="P8" s="1" t="s">
        <v>17315</v>
      </c>
      <c r="Q8" s="1" t="s">
        <v>17316</v>
      </c>
    </row>
    <row r="9" spans="1:18" ht="37.5" x14ac:dyDescent="0.25">
      <c r="A9" s="1" t="s">
        <v>17317</v>
      </c>
      <c r="B9" s="1" t="s">
        <v>45</v>
      </c>
      <c r="C9" s="1" t="s">
        <v>102</v>
      </c>
      <c r="D9" s="1" t="s">
        <v>70</v>
      </c>
      <c r="E9" s="1" t="s">
        <v>1020</v>
      </c>
      <c r="F9" s="1" t="s">
        <v>1021</v>
      </c>
      <c r="G9" s="1" t="s">
        <v>904</v>
      </c>
      <c r="H9" s="1" t="s">
        <v>17</v>
      </c>
      <c r="I9" s="1" t="s">
        <v>17</v>
      </c>
      <c r="L9" s="1" t="s">
        <v>45</v>
      </c>
      <c r="M9" s="3" t="s">
        <v>11265</v>
      </c>
      <c r="N9" s="3" t="s">
        <v>17</v>
      </c>
      <c r="P9" s="1" t="s">
        <v>17318</v>
      </c>
      <c r="Q9" s="1" t="s">
        <v>17319</v>
      </c>
    </row>
    <row r="10" spans="1:18" ht="37.5" x14ac:dyDescent="0.25">
      <c r="A10" s="1" t="s">
        <v>17320</v>
      </c>
      <c r="B10" s="1" t="s">
        <v>45</v>
      </c>
      <c r="D10" s="1" t="s">
        <v>748</v>
      </c>
      <c r="E10" s="1" t="s">
        <v>6595</v>
      </c>
      <c r="F10" s="1" t="s">
        <v>6596</v>
      </c>
      <c r="G10" s="1" t="s">
        <v>904</v>
      </c>
      <c r="H10" s="1" t="s">
        <v>17</v>
      </c>
      <c r="I10" s="1" t="s">
        <v>17</v>
      </c>
      <c r="L10" s="1" t="s">
        <v>45</v>
      </c>
      <c r="M10" s="3" t="s">
        <v>11265</v>
      </c>
      <c r="N10" s="3" t="s">
        <v>17</v>
      </c>
      <c r="P10" s="1" t="s">
        <v>17321</v>
      </c>
      <c r="Q10" s="1" t="s">
        <v>17322</v>
      </c>
    </row>
    <row r="11" spans="1:18" ht="37.5" x14ac:dyDescent="0.25">
      <c r="A11" s="1" t="s">
        <v>17323</v>
      </c>
      <c r="B11" s="1" t="s">
        <v>45</v>
      </c>
      <c r="D11" s="1" t="s">
        <v>748</v>
      </c>
      <c r="E11" s="1" t="s">
        <v>6588</v>
      </c>
      <c r="F11" s="1" t="s">
        <v>6589</v>
      </c>
      <c r="G11" s="1" t="s">
        <v>904</v>
      </c>
      <c r="H11" s="1" t="s">
        <v>17</v>
      </c>
      <c r="I11" s="1" t="s">
        <v>17</v>
      </c>
      <c r="L11" s="1" t="s">
        <v>45</v>
      </c>
      <c r="M11" s="3" t="s">
        <v>11265</v>
      </c>
      <c r="N11" s="3" t="s">
        <v>17</v>
      </c>
      <c r="P11" s="1" t="s">
        <v>17324</v>
      </c>
      <c r="Q11" s="1" t="s">
        <v>17325</v>
      </c>
    </row>
    <row r="12" spans="1:18" ht="37.5" x14ac:dyDescent="0.25">
      <c r="A12" s="1" t="s">
        <v>17326</v>
      </c>
      <c r="B12" s="1" t="s">
        <v>45</v>
      </c>
      <c r="D12" s="1" t="s">
        <v>748</v>
      </c>
      <c r="E12" s="1" t="s">
        <v>6616</v>
      </c>
      <c r="F12" s="1" t="s">
        <v>6617</v>
      </c>
      <c r="G12" s="1" t="s">
        <v>904</v>
      </c>
      <c r="H12" s="1" t="s">
        <v>17</v>
      </c>
      <c r="I12" s="1" t="s">
        <v>17</v>
      </c>
      <c r="L12" s="1" t="s">
        <v>45</v>
      </c>
      <c r="M12" s="3" t="s">
        <v>11265</v>
      </c>
      <c r="N12" s="3" t="s">
        <v>17</v>
      </c>
      <c r="P12" s="1" t="s">
        <v>17327</v>
      </c>
      <c r="Q12" s="1" t="s">
        <v>17328</v>
      </c>
    </row>
    <row r="13" spans="1:18" ht="37.5" x14ac:dyDescent="0.25">
      <c r="A13" s="1" t="s">
        <v>17329</v>
      </c>
      <c r="B13" s="1" t="s">
        <v>45</v>
      </c>
      <c r="D13" s="1" t="s">
        <v>20</v>
      </c>
      <c r="E13" s="1" t="s">
        <v>939</v>
      </c>
      <c r="F13" s="1" t="s">
        <v>940</v>
      </c>
      <c r="G13" s="1" t="s">
        <v>904</v>
      </c>
      <c r="H13" s="1" t="s">
        <v>17</v>
      </c>
      <c r="I13" s="1" t="s">
        <v>17</v>
      </c>
      <c r="L13" s="1" t="s">
        <v>45</v>
      </c>
      <c r="M13" s="3" t="s">
        <v>11265</v>
      </c>
      <c r="N13" s="3" t="s">
        <v>17</v>
      </c>
      <c r="P13" s="1" t="s">
        <v>17330</v>
      </c>
      <c r="Q13" s="1" t="s">
        <v>17331</v>
      </c>
    </row>
    <row r="14" spans="1:18" ht="37.5" x14ac:dyDescent="0.25">
      <c r="A14" s="1" t="s">
        <v>17332</v>
      </c>
      <c r="B14" s="1" t="s">
        <v>45</v>
      </c>
      <c r="D14" s="1" t="s">
        <v>556</v>
      </c>
      <c r="E14" s="1" t="s">
        <v>5180</v>
      </c>
      <c r="F14" s="1" t="s">
        <v>5576</v>
      </c>
      <c r="G14" s="1" t="s">
        <v>904</v>
      </c>
      <c r="H14" s="1" t="s">
        <v>17</v>
      </c>
      <c r="I14" s="1" t="s">
        <v>17</v>
      </c>
      <c r="L14" s="1" t="s">
        <v>45</v>
      </c>
      <c r="M14" s="3" t="s">
        <v>11265</v>
      </c>
      <c r="N14" s="3" t="s">
        <v>17</v>
      </c>
      <c r="P14" s="1" t="s">
        <v>17333</v>
      </c>
      <c r="Q14" s="1" t="s">
        <v>17334</v>
      </c>
    </row>
    <row r="15" spans="1:18" ht="37.5" x14ac:dyDescent="0.25">
      <c r="A15" s="1" t="s">
        <v>17335</v>
      </c>
      <c r="B15" s="1" t="s">
        <v>45</v>
      </c>
      <c r="D15" s="1" t="s">
        <v>556</v>
      </c>
      <c r="E15" s="1" t="s">
        <v>5464</v>
      </c>
      <c r="F15" s="1" t="s">
        <v>5566</v>
      </c>
      <c r="H15" s="1" t="s">
        <v>17</v>
      </c>
      <c r="I15" s="1" t="s">
        <v>17</v>
      </c>
      <c r="L15" s="1" t="s">
        <v>45</v>
      </c>
      <c r="M15" s="3" t="s">
        <v>11265</v>
      </c>
      <c r="N15" s="3" t="s">
        <v>17</v>
      </c>
      <c r="P15" s="1" t="s">
        <v>17336</v>
      </c>
      <c r="Q15" s="1" t="s">
        <v>17337</v>
      </c>
    </row>
    <row r="16" spans="1:18" ht="37.5" x14ac:dyDescent="0.25">
      <c r="A16" s="1" t="s">
        <v>17338</v>
      </c>
      <c r="B16" s="1" t="s">
        <v>45</v>
      </c>
      <c r="D16" s="1" t="s">
        <v>551</v>
      </c>
      <c r="E16" s="1" t="s">
        <v>5180</v>
      </c>
      <c r="F16" s="1" t="s">
        <v>5478</v>
      </c>
      <c r="G16" s="1" t="s">
        <v>904</v>
      </c>
      <c r="H16" s="1" t="s">
        <v>17</v>
      </c>
      <c r="I16" s="1" t="s">
        <v>17</v>
      </c>
      <c r="L16" s="1" t="s">
        <v>45</v>
      </c>
      <c r="M16" s="3" t="s">
        <v>11265</v>
      </c>
      <c r="N16" s="3" t="s">
        <v>17</v>
      </c>
      <c r="P16" s="1" t="s">
        <v>17339</v>
      </c>
      <c r="Q16" s="1" t="s">
        <v>17340</v>
      </c>
    </row>
    <row r="17" spans="1:17" ht="37.5" x14ac:dyDescent="0.25">
      <c r="A17" s="1" t="s">
        <v>17341</v>
      </c>
      <c r="B17" s="1" t="s">
        <v>45</v>
      </c>
      <c r="D17" s="1" t="s">
        <v>551</v>
      </c>
      <c r="E17" s="1" t="s">
        <v>5464</v>
      </c>
      <c r="F17" s="1" t="s">
        <v>5465</v>
      </c>
      <c r="H17" s="1" t="s">
        <v>17</v>
      </c>
      <c r="I17" s="1" t="s">
        <v>17</v>
      </c>
      <c r="L17" s="1" t="s">
        <v>45</v>
      </c>
      <c r="M17" s="3" t="s">
        <v>11265</v>
      </c>
      <c r="N17" s="3" t="s">
        <v>17</v>
      </c>
      <c r="P17" s="1" t="s">
        <v>17342</v>
      </c>
      <c r="Q17" s="1" t="s">
        <v>17343</v>
      </c>
    </row>
    <row r="18" spans="1:17" ht="37.5" x14ac:dyDescent="0.25">
      <c r="A18" s="1" t="s">
        <v>17344</v>
      </c>
      <c r="B18" s="1" t="s">
        <v>45</v>
      </c>
      <c r="D18" s="1" t="s">
        <v>804</v>
      </c>
      <c r="E18" s="1" t="s">
        <v>7333</v>
      </c>
      <c r="F18" s="1" t="s">
        <v>7333</v>
      </c>
      <c r="H18" s="1" t="s">
        <v>17</v>
      </c>
      <c r="I18" s="1" t="s">
        <v>17</v>
      </c>
      <c r="L18" s="1" t="s">
        <v>45</v>
      </c>
      <c r="M18" s="3" t="s">
        <v>11265</v>
      </c>
      <c r="N18" s="3" t="s">
        <v>45</v>
      </c>
      <c r="O18" s="3" t="s">
        <v>15055</v>
      </c>
      <c r="P18" s="1" t="s">
        <v>17345</v>
      </c>
      <c r="Q18" s="1" t="s">
        <v>17346</v>
      </c>
    </row>
    <row r="19" spans="1:17" ht="37.5" x14ac:dyDescent="0.25">
      <c r="A19" s="1" t="s">
        <v>17347</v>
      </c>
      <c r="B19" s="1" t="s">
        <v>45</v>
      </c>
      <c r="D19" s="1" t="s">
        <v>804</v>
      </c>
      <c r="E19" s="1" t="s">
        <v>7344</v>
      </c>
      <c r="F19" s="1" t="s">
        <v>7344</v>
      </c>
      <c r="H19" s="1" t="s">
        <v>17</v>
      </c>
      <c r="I19" s="1" t="s">
        <v>17</v>
      </c>
      <c r="L19" s="1" t="s">
        <v>45</v>
      </c>
      <c r="M19" s="3" t="s">
        <v>11265</v>
      </c>
      <c r="N19" s="3" t="s">
        <v>45</v>
      </c>
      <c r="O19" s="3" t="s">
        <v>15055</v>
      </c>
      <c r="P19" s="1" t="s">
        <v>17348</v>
      </c>
      <c r="Q19" s="1" t="s">
        <v>17349</v>
      </c>
    </row>
    <row r="20" spans="1:17" ht="37.5" x14ac:dyDescent="0.25">
      <c r="A20" s="1" t="s">
        <v>17350</v>
      </c>
      <c r="B20" s="1" t="s">
        <v>45</v>
      </c>
      <c r="D20" s="1" t="s">
        <v>804</v>
      </c>
      <c r="E20" s="1" t="s">
        <v>1879</v>
      </c>
      <c r="F20" s="1" t="s">
        <v>7350</v>
      </c>
      <c r="H20" s="1" t="s">
        <v>17</v>
      </c>
      <c r="I20" s="1" t="s">
        <v>17</v>
      </c>
      <c r="L20" s="1" t="s">
        <v>45</v>
      </c>
      <c r="M20" s="3" t="s">
        <v>11265</v>
      </c>
      <c r="N20" s="3" t="s">
        <v>45</v>
      </c>
      <c r="O20" s="3" t="s">
        <v>15055</v>
      </c>
      <c r="P20" s="1" t="s">
        <v>17351</v>
      </c>
      <c r="Q20" s="1" t="s">
        <v>17352</v>
      </c>
    </row>
    <row r="21" spans="1:17" ht="37.5" x14ac:dyDescent="0.25">
      <c r="A21" s="1" t="s">
        <v>17353</v>
      </c>
      <c r="B21" s="1" t="s">
        <v>45</v>
      </c>
      <c r="D21" s="1" t="s">
        <v>804</v>
      </c>
      <c r="E21" s="1" t="s">
        <v>7357</v>
      </c>
      <c r="F21" s="1" t="s">
        <v>7358</v>
      </c>
      <c r="H21" s="1" t="s">
        <v>17</v>
      </c>
      <c r="I21" s="1" t="s">
        <v>17</v>
      </c>
      <c r="L21" s="1" t="s">
        <v>45</v>
      </c>
      <c r="M21" s="3" t="s">
        <v>11265</v>
      </c>
      <c r="N21" s="3" t="s">
        <v>45</v>
      </c>
      <c r="O21" s="3" t="s">
        <v>15055</v>
      </c>
      <c r="P21" s="1" t="s">
        <v>17354</v>
      </c>
      <c r="Q21" s="1" t="s">
        <v>17355</v>
      </c>
    </row>
    <row r="22" spans="1:17" ht="37.5" x14ac:dyDescent="0.25">
      <c r="A22" s="1" t="s">
        <v>17356</v>
      </c>
      <c r="B22" s="1" t="s">
        <v>45</v>
      </c>
      <c r="D22" s="1" t="s">
        <v>804</v>
      </c>
      <c r="E22" s="1" t="s">
        <v>4068</v>
      </c>
      <c r="F22" s="1" t="s">
        <v>7364</v>
      </c>
      <c r="H22" s="1" t="s">
        <v>17</v>
      </c>
      <c r="I22" s="1" t="s">
        <v>17</v>
      </c>
      <c r="L22" s="1" t="s">
        <v>45</v>
      </c>
      <c r="M22" s="3" t="s">
        <v>11265</v>
      </c>
      <c r="N22" s="3" t="s">
        <v>45</v>
      </c>
      <c r="O22" s="3" t="s">
        <v>15055</v>
      </c>
      <c r="P22" s="1" t="s">
        <v>17357</v>
      </c>
      <c r="Q22" s="1" t="s">
        <v>17358</v>
      </c>
    </row>
    <row r="23" spans="1:17" ht="37.5" x14ac:dyDescent="0.25">
      <c r="A23" s="1" t="s">
        <v>17359</v>
      </c>
      <c r="B23" s="1" t="s">
        <v>45</v>
      </c>
      <c r="D23" s="1" t="s">
        <v>804</v>
      </c>
      <c r="E23" s="1" t="s">
        <v>7370</v>
      </c>
      <c r="F23" s="1" t="s">
        <v>7371</v>
      </c>
      <c r="H23" s="1" t="s">
        <v>17</v>
      </c>
      <c r="I23" s="1" t="s">
        <v>17</v>
      </c>
      <c r="L23" s="1" t="s">
        <v>45</v>
      </c>
      <c r="M23" s="3" t="s">
        <v>11265</v>
      </c>
      <c r="N23" s="3" t="s">
        <v>45</v>
      </c>
      <c r="O23" s="3" t="s">
        <v>15055</v>
      </c>
      <c r="P23" s="1" t="s">
        <v>17360</v>
      </c>
      <c r="Q23" s="1" t="s">
        <v>17361</v>
      </c>
    </row>
    <row r="24" spans="1:17" ht="37.5" x14ac:dyDescent="0.25">
      <c r="A24" s="1" t="s">
        <v>17362</v>
      </c>
      <c r="B24" s="1" t="s">
        <v>45</v>
      </c>
      <c r="D24" s="1" t="s">
        <v>818</v>
      </c>
      <c r="E24" s="1" t="s">
        <v>7412</v>
      </c>
      <c r="F24" s="1" t="s">
        <v>7412</v>
      </c>
      <c r="H24" s="1" t="s">
        <v>17</v>
      </c>
      <c r="I24" s="1" t="s">
        <v>17</v>
      </c>
      <c r="L24" s="1" t="s">
        <v>45</v>
      </c>
      <c r="M24" s="3" t="s">
        <v>11265</v>
      </c>
      <c r="N24" s="3" t="s">
        <v>45</v>
      </c>
      <c r="O24" s="3" t="s">
        <v>15055</v>
      </c>
      <c r="P24" s="1" t="s">
        <v>17363</v>
      </c>
      <c r="Q24" s="1" t="s">
        <v>17364</v>
      </c>
    </row>
    <row r="25" spans="1:17" ht="37.5" x14ac:dyDescent="0.25">
      <c r="A25" s="1" t="s">
        <v>17365</v>
      </c>
      <c r="B25" s="1" t="s">
        <v>45</v>
      </c>
      <c r="D25" s="1" t="s">
        <v>818</v>
      </c>
      <c r="E25" s="1" t="s">
        <v>1879</v>
      </c>
      <c r="F25" s="1" t="s">
        <v>7418</v>
      </c>
      <c r="H25" s="1" t="s">
        <v>17</v>
      </c>
      <c r="I25" s="1" t="s">
        <v>17</v>
      </c>
      <c r="L25" s="1" t="s">
        <v>45</v>
      </c>
      <c r="M25" s="3" t="s">
        <v>11265</v>
      </c>
      <c r="N25" s="3" t="s">
        <v>45</v>
      </c>
      <c r="O25" s="3" t="s">
        <v>15055</v>
      </c>
      <c r="P25" s="1" t="s">
        <v>17366</v>
      </c>
      <c r="Q25" s="1" t="s">
        <v>17367</v>
      </c>
    </row>
    <row r="26" spans="1:17" ht="37.5" x14ac:dyDescent="0.25">
      <c r="A26" s="1" t="s">
        <v>17368</v>
      </c>
      <c r="B26" s="1" t="s">
        <v>45</v>
      </c>
      <c r="D26" s="1" t="s">
        <v>818</v>
      </c>
      <c r="E26" s="1" t="s">
        <v>7424</v>
      </c>
      <c r="F26" s="1" t="s">
        <v>7424</v>
      </c>
      <c r="H26" s="1" t="s">
        <v>17</v>
      </c>
      <c r="I26" s="1" t="s">
        <v>17</v>
      </c>
      <c r="L26" s="1" t="s">
        <v>45</v>
      </c>
      <c r="M26" s="3" t="s">
        <v>11265</v>
      </c>
      <c r="N26" s="3" t="s">
        <v>45</v>
      </c>
      <c r="O26" s="3" t="s">
        <v>15055</v>
      </c>
      <c r="P26" s="1" t="s">
        <v>17369</v>
      </c>
      <c r="Q26" s="1" t="s">
        <v>17370</v>
      </c>
    </row>
    <row r="27" spans="1:17" ht="37.5" x14ac:dyDescent="0.25">
      <c r="A27" s="1" t="s">
        <v>17371</v>
      </c>
      <c r="B27" s="1" t="s">
        <v>45</v>
      </c>
      <c r="D27" s="1" t="s">
        <v>818</v>
      </c>
      <c r="E27" s="1" t="s">
        <v>4068</v>
      </c>
      <c r="F27" s="1" t="s">
        <v>7430</v>
      </c>
      <c r="H27" s="1" t="s">
        <v>17</v>
      </c>
      <c r="I27" s="1" t="s">
        <v>17</v>
      </c>
      <c r="L27" s="1" t="s">
        <v>45</v>
      </c>
      <c r="M27" s="3" t="s">
        <v>11265</v>
      </c>
      <c r="N27" s="3" t="s">
        <v>45</v>
      </c>
      <c r="O27" s="3" t="s">
        <v>15055</v>
      </c>
      <c r="P27" s="1" t="s">
        <v>17372</v>
      </c>
      <c r="Q27" s="1" t="s">
        <v>17373</v>
      </c>
    </row>
    <row r="28" spans="1:17" ht="37.5" x14ac:dyDescent="0.25">
      <c r="A28" s="1" t="s">
        <v>17374</v>
      </c>
      <c r="B28" s="1" t="s">
        <v>45</v>
      </c>
      <c r="D28" s="1" t="s">
        <v>818</v>
      </c>
      <c r="E28" s="1" t="s">
        <v>7370</v>
      </c>
      <c r="F28" s="1" t="s">
        <v>7436</v>
      </c>
      <c r="H28" s="1" t="s">
        <v>17</v>
      </c>
      <c r="I28" s="1" t="s">
        <v>17</v>
      </c>
      <c r="L28" s="1" t="s">
        <v>45</v>
      </c>
      <c r="M28" s="3" t="s">
        <v>11265</v>
      </c>
      <c r="N28" s="3" t="s">
        <v>45</v>
      </c>
      <c r="O28" s="3" t="s">
        <v>15055</v>
      </c>
      <c r="P28" s="1" t="s">
        <v>17375</v>
      </c>
      <c r="Q28" s="1" t="s">
        <v>17376</v>
      </c>
    </row>
    <row r="29" spans="1:17" ht="37.5" x14ac:dyDescent="0.25">
      <c r="A29" s="1" t="s">
        <v>17227</v>
      </c>
      <c r="B29" s="1" t="s">
        <v>45</v>
      </c>
      <c r="C29" s="1" t="s">
        <v>8091</v>
      </c>
      <c r="D29" s="1" t="s">
        <v>754</v>
      </c>
      <c r="E29" s="1" t="s">
        <v>4134</v>
      </c>
      <c r="F29" s="1" t="s">
        <v>4134</v>
      </c>
      <c r="H29" s="1" t="s">
        <v>17</v>
      </c>
      <c r="I29" s="1" t="s">
        <v>17</v>
      </c>
      <c r="L29" s="1" t="s">
        <v>45</v>
      </c>
      <c r="M29" s="3" t="s">
        <v>11265</v>
      </c>
      <c r="N29" s="3" t="s">
        <v>45</v>
      </c>
      <c r="O29" s="3" t="s">
        <v>15055</v>
      </c>
      <c r="P29" s="1" t="s">
        <v>17377</v>
      </c>
      <c r="Q29" s="1" t="s">
        <v>17378</v>
      </c>
    </row>
    <row r="30" spans="1:17" ht="37.5" x14ac:dyDescent="0.25">
      <c r="A30" s="1" t="s">
        <v>15079</v>
      </c>
      <c r="B30" s="1" t="s">
        <v>45</v>
      </c>
      <c r="C30" s="1" t="s">
        <v>8091</v>
      </c>
      <c r="D30" s="1" t="s">
        <v>754</v>
      </c>
      <c r="E30" s="1" t="s">
        <v>6662</v>
      </c>
      <c r="F30" s="1" t="s">
        <v>6662</v>
      </c>
      <c r="H30" s="1" t="s">
        <v>17</v>
      </c>
      <c r="I30" s="1" t="s">
        <v>17</v>
      </c>
      <c r="L30" s="1" t="s">
        <v>45</v>
      </c>
      <c r="M30" s="3" t="s">
        <v>11265</v>
      </c>
      <c r="N30" s="3" t="s">
        <v>45</v>
      </c>
      <c r="O30" s="3" t="s">
        <v>15055</v>
      </c>
      <c r="P30" s="1" t="s">
        <v>17379</v>
      </c>
      <c r="Q30" s="1" t="s">
        <v>17380</v>
      </c>
    </row>
    <row r="31" spans="1:17" ht="37.5" x14ac:dyDescent="0.25">
      <c r="A31" s="1" t="s">
        <v>17381</v>
      </c>
      <c r="B31" s="1" t="s">
        <v>45</v>
      </c>
      <c r="C31" s="1" t="s">
        <v>8091</v>
      </c>
      <c r="D31" s="1" t="s">
        <v>754</v>
      </c>
      <c r="E31" s="1" t="s">
        <v>6669</v>
      </c>
      <c r="F31" s="1" t="s">
        <v>6669</v>
      </c>
      <c r="H31" s="1" t="s">
        <v>17</v>
      </c>
      <c r="I31" s="1" t="s">
        <v>17</v>
      </c>
      <c r="L31" s="1" t="s">
        <v>45</v>
      </c>
      <c r="M31" s="3" t="s">
        <v>11265</v>
      </c>
      <c r="N31" s="3" t="s">
        <v>45</v>
      </c>
      <c r="O31" s="3" t="s">
        <v>15055</v>
      </c>
      <c r="P31" s="1" t="s">
        <v>17382</v>
      </c>
      <c r="Q31" s="1" t="s">
        <v>17383</v>
      </c>
    </row>
    <row r="32" spans="1:17" ht="37.5" x14ac:dyDescent="0.25">
      <c r="A32" s="1" t="s">
        <v>17384</v>
      </c>
      <c r="B32" s="1" t="s">
        <v>45</v>
      </c>
      <c r="C32" s="1" t="s">
        <v>8091</v>
      </c>
      <c r="D32" s="1" t="s">
        <v>754</v>
      </c>
      <c r="E32" s="1" t="s">
        <v>6745</v>
      </c>
      <c r="F32" s="1" t="s">
        <v>6745</v>
      </c>
      <c r="H32" s="1" t="s">
        <v>17</v>
      </c>
      <c r="I32" s="1" t="s">
        <v>17</v>
      </c>
      <c r="L32" s="1" t="s">
        <v>45</v>
      </c>
      <c r="M32" s="3" t="s">
        <v>11265</v>
      </c>
      <c r="N32" s="3" t="s">
        <v>45</v>
      </c>
      <c r="O32" s="3" t="s">
        <v>15055</v>
      </c>
      <c r="P32" s="1" t="s">
        <v>17385</v>
      </c>
      <c r="Q32" s="1" t="s">
        <v>17386</v>
      </c>
    </row>
    <row r="33" spans="1:17" ht="37.5" x14ac:dyDescent="0.25">
      <c r="A33" s="1" t="s">
        <v>17387</v>
      </c>
      <c r="B33" s="1" t="s">
        <v>45</v>
      </c>
      <c r="C33" s="1" t="s">
        <v>8091</v>
      </c>
      <c r="D33" s="1" t="s">
        <v>754</v>
      </c>
      <c r="E33" s="1" t="s">
        <v>6752</v>
      </c>
      <c r="F33" s="1" t="s">
        <v>6752</v>
      </c>
      <c r="H33" s="1" t="s">
        <v>17</v>
      </c>
      <c r="I33" s="1" t="s">
        <v>17</v>
      </c>
      <c r="L33" s="1" t="s">
        <v>45</v>
      </c>
      <c r="M33" s="3" t="s">
        <v>11265</v>
      </c>
      <c r="N33" s="3" t="s">
        <v>45</v>
      </c>
      <c r="O33" s="3" t="s">
        <v>15055</v>
      </c>
      <c r="P33" s="1" t="s">
        <v>17388</v>
      </c>
      <c r="Q33" s="1" t="s">
        <v>17389</v>
      </c>
    </row>
    <row r="34" spans="1:17" ht="37.5" x14ac:dyDescent="0.25">
      <c r="A34" s="1" t="s">
        <v>17390</v>
      </c>
      <c r="B34" s="1" t="s">
        <v>45</v>
      </c>
      <c r="C34" s="1" t="s">
        <v>8091</v>
      </c>
      <c r="D34" s="1" t="s">
        <v>754</v>
      </c>
      <c r="E34" s="1" t="s">
        <v>6675</v>
      </c>
      <c r="F34" s="1" t="s">
        <v>6675</v>
      </c>
      <c r="H34" s="1" t="s">
        <v>17</v>
      </c>
      <c r="I34" s="1" t="s">
        <v>17</v>
      </c>
      <c r="L34" s="1" t="s">
        <v>45</v>
      </c>
      <c r="M34" s="3" t="s">
        <v>11265</v>
      </c>
      <c r="N34" s="3" t="s">
        <v>45</v>
      </c>
      <c r="O34" s="3" t="s">
        <v>15055</v>
      </c>
      <c r="P34" s="1" t="s">
        <v>17391</v>
      </c>
      <c r="Q34" s="1" t="s">
        <v>17392</v>
      </c>
    </row>
    <row r="35" spans="1:17" ht="37.5" x14ac:dyDescent="0.25">
      <c r="A35" s="1" t="s">
        <v>15088</v>
      </c>
      <c r="B35" s="1" t="s">
        <v>45</v>
      </c>
      <c r="C35" s="1" t="s">
        <v>8091</v>
      </c>
      <c r="D35" s="1" t="s">
        <v>754</v>
      </c>
      <c r="E35" s="1" t="s">
        <v>6682</v>
      </c>
      <c r="F35" s="1" t="s">
        <v>6682</v>
      </c>
      <c r="H35" s="1" t="s">
        <v>17</v>
      </c>
      <c r="I35" s="1" t="s">
        <v>17</v>
      </c>
      <c r="L35" s="1" t="s">
        <v>45</v>
      </c>
      <c r="M35" s="3" t="s">
        <v>11265</v>
      </c>
      <c r="N35" s="3" t="s">
        <v>17</v>
      </c>
      <c r="P35" s="1" t="s">
        <v>17393</v>
      </c>
      <c r="Q35" s="1" t="s">
        <v>17394</v>
      </c>
    </row>
    <row r="36" spans="1:17" ht="37.5" x14ac:dyDescent="0.25">
      <c r="A36" s="1" t="s">
        <v>17395</v>
      </c>
      <c r="B36" s="1" t="s">
        <v>45</v>
      </c>
      <c r="C36" s="1" t="s">
        <v>8091</v>
      </c>
      <c r="D36" s="1" t="s">
        <v>754</v>
      </c>
      <c r="E36" s="1" t="s">
        <v>6697</v>
      </c>
      <c r="F36" s="1" t="s">
        <v>6697</v>
      </c>
      <c r="H36" s="1" t="s">
        <v>17</v>
      </c>
      <c r="I36" s="1" t="s">
        <v>17</v>
      </c>
      <c r="L36" s="1" t="s">
        <v>45</v>
      </c>
      <c r="M36" s="3" t="s">
        <v>11265</v>
      </c>
      <c r="N36" s="3" t="s">
        <v>45</v>
      </c>
      <c r="O36" s="3" t="s">
        <v>15055</v>
      </c>
      <c r="P36" s="1" t="s">
        <v>17396</v>
      </c>
      <c r="Q36" s="1" t="s">
        <v>17397</v>
      </c>
    </row>
    <row r="37" spans="1:17" ht="37.5" x14ac:dyDescent="0.25">
      <c r="A37" s="1" t="s">
        <v>17398</v>
      </c>
      <c r="B37" s="1" t="s">
        <v>45</v>
      </c>
      <c r="C37" s="1" t="s">
        <v>8091</v>
      </c>
      <c r="D37" s="1" t="s">
        <v>754</v>
      </c>
      <c r="E37" s="1" t="s">
        <v>6710</v>
      </c>
      <c r="F37" s="1" t="s">
        <v>6710</v>
      </c>
      <c r="H37" s="1" t="s">
        <v>17</v>
      </c>
      <c r="I37" s="1" t="s">
        <v>17</v>
      </c>
      <c r="L37" s="1" t="s">
        <v>45</v>
      </c>
      <c r="M37" s="3" t="s">
        <v>11265</v>
      </c>
      <c r="N37" s="3" t="s">
        <v>45</v>
      </c>
      <c r="O37" s="3" t="s">
        <v>15055</v>
      </c>
      <c r="P37" s="1" t="s">
        <v>17399</v>
      </c>
      <c r="Q37" s="1" t="s">
        <v>17400</v>
      </c>
    </row>
    <row r="38" spans="1:17" ht="37.5" x14ac:dyDescent="0.25">
      <c r="A38" s="1" t="s">
        <v>17401</v>
      </c>
      <c r="B38" s="1" t="s">
        <v>45</v>
      </c>
      <c r="C38" s="1" t="s">
        <v>8091</v>
      </c>
      <c r="D38" s="1" t="s">
        <v>754</v>
      </c>
      <c r="E38" s="1" t="s">
        <v>6717</v>
      </c>
      <c r="F38" s="1" t="s">
        <v>6717</v>
      </c>
      <c r="H38" s="1" t="s">
        <v>17</v>
      </c>
      <c r="I38" s="1" t="s">
        <v>17</v>
      </c>
      <c r="L38" s="1" t="s">
        <v>45</v>
      </c>
      <c r="M38" s="3" t="s">
        <v>11265</v>
      </c>
      <c r="N38" s="3" t="s">
        <v>45</v>
      </c>
      <c r="O38" s="3" t="s">
        <v>15055</v>
      </c>
      <c r="P38" s="1" t="s">
        <v>17402</v>
      </c>
      <c r="Q38" s="1" t="s">
        <v>17403</v>
      </c>
    </row>
    <row r="39" spans="1:17" ht="37.5" x14ac:dyDescent="0.25">
      <c r="A39" s="1" t="s">
        <v>17404</v>
      </c>
      <c r="B39" s="1" t="s">
        <v>45</v>
      </c>
      <c r="C39" s="1" t="s">
        <v>8091</v>
      </c>
      <c r="D39" s="1" t="s">
        <v>754</v>
      </c>
      <c r="E39" s="1" t="s">
        <v>6724</v>
      </c>
      <c r="F39" s="1" t="s">
        <v>6724</v>
      </c>
      <c r="H39" s="1" t="s">
        <v>17</v>
      </c>
      <c r="I39" s="1" t="s">
        <v>17</v>
      </c>
      <c r="L39" s="1" t="s">
        <v>45</v>
      </c>
      <c r="M39" s="3" t="s">
        <v>11265</v>
      </c>
      <c r="N39" s="3" t="s">
        <v>45</v>
      </c>
      <c r="O39" s="3" t="s">
        <v>15055</v>
      </c>
      <c r="P39" s="1" t="s">
        <v>17405</v>
      </c>
      <c r="Q39" s="1" t="s">
        <v>17406</v>
      </c>
    </row>
    <row r="40" spans="1:17" ht="37.5" x14ac:dyDescent="0.25">
      <c r="A40" s="1" t="s">
        <v>17407</v>
      </c>
      <c r="B40" s="1" t="s">
        <v>45</v>
      </c>
      <c r="C40" s="1" t="s">
        <v>8091</v>
      </c>
      <c r="D40" s="1" t="s">
        <v>754</v>
      </c>
      <c r="E40" s="1" t="s">
        <v>6731</v>
      </c>
      <c r="F40" s="1" t="s">
        <v>6731</v>
      </c>
      <c r="H40" s="1" t="s">
        <v>17</v>
      </c>
      <c r="I40" s="1" t="s">
        <v>17</v>
      </c>
      <c r="L40" s="1" t="s">
        <v>45</v>
      </c>
      <c r="M40" s="3" t="s">
        <v>11265</v>
      </c>
      <c r="N40" s="3" t="s">
        <v>45</v>
      </c>
      <c r="O40" s="3" t="s">
        <v>15055</v>
      </c>
      <c r="P40" s="1" t="s">
        <v>17408</v>
      </c>
      <c r="Q40" s="1" t="s">
        <v>17409</v>
      </c>
    </row>
    <row r="41" spans="1:17" ht="37.5" x14ac:dyDescent="0.25">
      <c r="A41" s="1" t="s">
        <v>17410</v>
      </c>
      <c r="B41" s="1" t="s">
        <v>45</v>
      </c>
      <c r="C41" s="1" t="s">
        <v>8091</v>
      </c>
      <c r="D41" s="1" t="s">
        <v>754</v>
      </c>
      <c r="E41" s="1" t="s">
        <v>6738</v>
      </c>
      <c r="F41" s="1" t="s">
        <v>6738</v>
      </c>
      <c r="H41" s="1" t="s">
        <v>17</v>
      </c>
      <c r="I41" s="1" t="s">
        <v>17</v>
      </c>
      <c r="L41" s="1" t="s">
        <v>45</v>
      </c>
      <c r="M41" s="3" t="s">
        <v>11265</v>
      </c>
      <c r="N41" s="3" t="s">
        <v>45</v>
      </c>
      <c r="O41" s="3" t="s">
        <v>15055</v>
      </c>
      <c r="P41" s="1" t="s">
        <v>17411</v>
      </c>
      <c r="Q41" s="1" t="s">
        <v>17412</v>
      </c>
    </row>
    <row r="42" spans="1:17" ht="37.5" x14ac:dyDescent="0.25">
      <c r="A42" s="1" t="s">
        <v>15276</v>
      </c>
      <c r="B42" s="1" t="s">
        <v>45</v>
      </c>
      <c r="D42" s="1" t="s">
        <v>761</v>
      </c>
      <c r="E42" s="1" t="s">
        <v>6873</v>
      </c>
      <c r="F42" s="1" t="s">
        <v>6873</v>
      </c>
      <c r="H42" s="1" t="s">
        <v>17</v>
      </c>
      <c r="I42" s="1" t="s">
        <v>17</v>
      </c>
      <c r="L42" s="1" t="s">
        <v>45</v>
      </c>
      <c r="M42" s="3" t="s">
        <v>11265</v>
      </c>
      <c r="N42" s="3" t="s">
        <v>45</v>
      </c>
      <c r="O42" s="3" t="s">
        <v>15055</v>
      </c>
      <c r="P42" s="1" t="s">
        <v>17413</v>
      </c>
      <c r="Q42" s="1" t="s">
        <v>17414</v>
      </c>
    </row>
    <row r="43" spans="1:17" ht="37.5" x14ac:dyDescent="0.25">
      <c r="A43" s="1" t="s">
        <v>15281</v>
      </c>
      <c r="B43" s="1" t="s">
        <v>45</v>
      </c>
      <c r="D43" s="1" t="s">
        <v>761</v>
      </c>
      <c r="E43" s="1" t="s">
        <v>6887</v>
      </c>
      <c r="F43" s="1" t="s">
        <v>6887</v>
      </c>
      <c r="H43" s="1" t="s">
        <v>17</v>
      </c>
      <c r="I43" s="1" t="s">
        <v>17</v>
      </c>
      <c r="L43" s="1" t="s">
        <v>45</v>
      </c>
      <c r="M43" s="3" t="s">
        <v>11265</v>
      </c>
      <c r="N43" s="3" t="s">
        <v>45</v>
      </c>
      <c r="O43" s="3" t="s">
        <v>15055</v>
      </c>
      <c r="P43" s="1" t="s">
        <v>17415</v>
      </c>
      <c r="Q43" s="1" t="s">
        <v>17416</v>
      </c>
    </row>
    <row r="44" spans="1:17" ht="37.5" x14ac:dyDescent="0.25">
      <c r="A44" s="1" t="s">
        <v>15285</v>
      </c>
      <c r="B44" s="1" t="s">
        <v>45</v>
      </c>
      <c r="D44" s="1" t="s">
        <v>761</v>
      </c>
      <c r="E44" s="1" t="s">
        <v>6861</v>
      </c>
      <c r="F44" s="1" t="s">
        <v>6861</v>
      </c>
      <c r="H44" s="1" t="s">
        <v>17</v>
      </c>
      <c r="I44" s="1" t="s">
        <v>17</v>
      </c>
      <c r="L44" s="1" t="s">
        <v>45</v>
      </c>
      <c r="M44" s="3" t="s">
        <v>11265</v>
      </c>
      <c r="N44" s="3" t="s">
        <v>45</v>
      </c>
      <c r="O44" s="3" t="s">
        <v>15055</v>
      </c>
      <c r="P44" s="1" t="s">
        <v>17417</v>
      </c>
      <c r="Q44" s="1" t="s">
        <v>17418</v>
      </c>
    </row>
    <row r="45" spans="1:17" ht="50" x14ac:dyDescent="0.25">
      <c r="A45" s="1" t="s">
        <v>17419</v>
      </c>
      <c r="B45" s="1" t="s">
        <v>45</v>
      </c>
      <c r="C45" s="1" t="s">
        <v>8091</v>
      </c>
      <c r="D45" s="1" t="s">
        <v>779</v>
      </c>
      <c r="E45" s="1" t="s">
        <v>7221</v>
      </c>
      <c r="F45" s="1" t="s">
        <v>7221</v>
      </c>
      <c r="G45" s="1" t="s">
        <v>904</v>
      </c>
      <c r="H45" s="1" t="s">
        <v>17</v>
      </c>
      <c r="I45" s="1" t="s">
        <v>17</v>
      </c>
      <c r="L45" s="1" t="s">
        <v>45</v>
      </c>
      <c r="M45" s="3" t="s">
        <v>11265</v>
      </c>
      <c r="N45" s="3" t="s">
        <v>45</v>
      </c>
      <c r="O45" s="3" t="s">
        <v>15157</v>
      </c>
      <c r="P45" s="1" t="s">
        <v>17420</v>
      </c>
      <c r="Q45" s="1" t="s">
        <v>17421</v>
      </c>
    </row>
    <row r="46" spans="1:17" ht="37.5" x14ac:dyDescent="0.25">
      <c r="A46" s="1" t="s">
        <v>15413</v>
      </c>
      <c r="B46" s="1" t="s">
        <v>45</v>
      </c>
      <c r="C46" s="1" t="s">
        <v>8091</v>
      </c>
      <c r="D46" s="1" t="s">
        <v>785</v>
      </c>
      <c r="E46" s="1" t="s">
        <v>7232</v>
      </c>
      <c r="F46" s="1" t="s">
        <v>7232</v>
      </c>
      <c r="G46" s="1" t="s">
        <v>904</v>
      </c>
      <c r="H46" s="1" t="s">
        <v>17</v>
      </c>
      <c r="I46" s="1" t="s">
        <v>17</v>
      </c>
      <c r="L46" s="1" t="s">
        <v>45</v>
      </c>
      <c r="M46" s="3" t="s">
        <v>11265</v>
      </c>
      <c r="N46" s="3" t="s">
        <v>17</v>
      </c>
      <c r="P46" s="1" t="s">
        <v>17422</v>
      </c>
      <c r="Q46" s="1" t="s">
        <v>17423</v>
      </c>
    </row>
    <row r="47" spans="1:17" ht="37.5" x14ac:dyDescent="0.25">
      <c r="A47" s="1" t="s">
        <v>17424</v>
      </c>
      <c r="B47" s="1" t="s">
        <v>17</v>
      </c>
      <c r="C47" s="1" t="s">
        <v>102</v>
      </c>
      <c r="D47" s="1" t="s">
        <v>125</v>
      </c>
      <c r="E47" s="1" t="s">
        <v>1291</v>
      </c>
      <c r="F47" s="1" t="s">
        <v>1292</v>
      </c>
      <c r="G47" s="1" t="s">
        <v>904</v>
      </c>
      <c r="H47" s="1" t="s">
        <v>17</v>
      </c>
      <c r="I47" s="1" t="s">
        <v>17</v>
      </c>
      <c r="L47" s="1" t="s">
        <v>17</v>
      </c>
      <c r="M47" s="3" t="s">
        <v>11265</v>
      </c>
      <c r="N47" s="3" t="s">
        <v>17</v>
      </c>
      <c r="P47" s="1" t="s">
        <v>17425</v>
      </c>
      <c r="Q47" s="1" t="s">
        <v>17426</v>
      </c>
    </row>
    <row r="48" spans="1:17" ht="37.5" x14ac:dyDescent="0.25">
      <c r="A48" s="1" t="s">
        <v>17427</v>
      </c>
      <c r="B48" s="1" t="s">
        <v>45</v>
      </c>
      <c r="D48" s="1" t="s">
        <v>411</v>
      </c>
      <c r="E48" s="1" t="s">
        <v>3877</v>
      </c>
      <c r="F48" s="1" t="s">
        <v>3877</v>
      </c>
      <c r="G48" s="1" t="s">
        <v>904</v>
      </c>
      <c r="H48" s="1" t="s">
        <v>17</v>
      </c>
      <c r="I48" s="1" t="s">
        <v>17</v>
      </c>
      <c r="L48" s="1" t="s">
        <v>17</v>
      </c>
      <c r="M48" s="3" t="s">
        <v>11265</v>
      </c>
      <c r="N48" s="3" t="s">
        <v>17</v>
      </c>
      <c r="P48" s="1" t="s">
        <v>17428</v>
      </c>
      <c r="Q48" s="1" t="s">
        <v>17429</v>
      </c>
    </row>
    <row r="49" spans="1:17" ht="37.5" x14ac:dyDescent="0.25">
      <c r="A49" s="1" t="s">
        <v>17430</v>
      </c>
      <c r="B49" s="1" t="s">
        <v>45</v>
      </c>
      <c r="D49" s="1" t="s">
        <v>824</v>
      </c>
      <c r="E49" s="1" t="s">
        <v>7463</v>
      </c>
      <c r="F49" s="1" t="s">
        <v>7464</v>
      </c>
      <c r="H49" s="1" t="s">
        <v>17</v>
      </c>
      <c r="I49" s="1" t="s">
        <v>17</v>
      </c>
      <c r="L49" s="1" t="s">
        <v>45</v>
      </c>
      <c r="M49" s="3" t="s">
        <v>11265</v>
      </c>
      <c r="N49" s="3" t="s">
        <v>17</v>
      </c>
      <c r="P49" s="1" t="s">
        <v>17431</v>
      </c>
      <c r="Q49" s="1" t="s">
        <v>17432</v>
      </c>
    </row>
  </sheetData>
  <sheetProtection sheet="1" objects="1" scenarios="1" formatCells="0" formatColumns="0" formatRows="0" insertRows="0" deleteRows="0" sort="0" autoFilter="0"/>
  <autoFilter ref="A1:R49" xr:uid="{00000000-0009-0000-0000-00002A000000}"/>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2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6384" width="8.7265625" style="1"/>
  </cols>
  <sheetData>
    <row r="1" spans="1:16" ht="13" x14ac:dyDescent="0.3">
      <c r="A1" s="2" t="s">
        <v>17291</v>
      </c>
      <c r="B1" s="2" t="s">
        <v>16890</v>
      </c>
      <c r="C1" s="2" t="s">
        <v>860</v>
      </c>
      <c r="D1" s="2" t="s">
        <v>859</v>
      </c>
      <c r="E1" s="2" t="s">
        <v>17433</v>
      </c>
      <c r="F1" s="2" t="s">
        <v>17434</v>
      </c>
      <c r="G1" s="2" t="s">
        <v>16893</v>
      </c>
      <c r="H1" s="2" t="s">
        <v>854</v>
      </c>
      <c r="I1" s="2" t="s">
        <v>855</v>
      </c>
      <c r="J1" s="2" t="s">
        <v>16895</v>
      </c>
      <c r="K1" s="2" t="s">
        <v>16894</v>
      </c>
      <c r="L1" s="2" t="s">
        <v>16896</v>
      </c>
      <c r="M1" s="2" t="s">
        <v>16897</v>
      </c>
      <c r="N1" s="2" t="s">
        <v>16898</v>
      </c>
      <c r="O1" s="2" t="s">
        <v>16899</v>
      </c>
      <c r="P1" s="2" t="s">
        <v>16900</v>
      </c>
    </row>
    <row r="2" spans="1:16" ht="25" x14ac:dyDescent="0.25">
      <c r="A2" s="1" t="s">
        <v>17295</v>
      </c>
      <c r="B2" s="1" t="s">
        <v>53</v>
      </c>
      <c r="C2" s="1" t="s">
        <v>16903</v>
      </c>
      <c r="D2" s="1" t="s">
        <v>1988</v>
      </c>
      <c r="H2" s="1" t="s">
        <v>174</v>
      </c>
      <c r="I2" s="1" t="s">
        <v>1853</v>
      </c>
    </row>
    <row r="3" spans="1:16" ht="25" x14ac:dyDescent="0.25">
      <c r="A3" s="4" t="s">
        <v>17298</v>
      </c>
      <c r="B3" s="4" t="s">
        <v>53</v>
      </c>
      <c r="C3" s="4" t="s">
        <v>16907</v>
      </c>
      <c r="D3" s="4" t="s">
        <v>2020</v>
      </c>
      <c r="H3" s="4" t="s">
        <v>174</v>
      </c>
      <c r="I3" s="4" t="s">
        <v>1959</v>
      </c>
      <c r="K3" s="4" t="s">
        <v>904</v>
      </c>
    </row>
    <row r="4" spans="1:16" ht="25" x14ac:dyDescent="0.25">
      <c r="A4" s="1" t="s">
        <v>17301</v>
      </c>
      <c r="B4" s="1" t="s">
        <v>53</v>
      </c>
      <c r="C4" s="1" t="s">
        <v>16903</v>
      </c>
      <c r="D4" s="1" t="s">
        <v>1854</v>
      </c>
      <c r="H4" s="1" t="s">
        <v>168</v>
      </c>
      <c r="I4" s="1" t="s">
        <v>1853</v>
      </c>
    </row>
    <row r="5" spans="1:16" ht="25" x14ac:dyDescent="0.25">
      <c r="A5" s="4" t="s">
        <v>17304</v>
      </c>
      <c r="B5" s="4" t="s">
        <v>53</v>
      </c>
      <c r="C5" s="4" t="s">
        <v>16907</v>
      </c>
      <c r="D5" s="4" t="s">
        <v>1960</v>
      </c>
      <c r="H5" s="4" t="s">
        <v>168</v>
      </c>
      <c r="I5" s="4" t="s">
        <v>1959</v>
      </c>
      <c r="K5" s="4" t="s">
        <v>904</v>
      </c>
    </row>
    <row r="6" spans="1:16" ht="25" x14ac:dyDescent="0.25">
      <c r="A6" s="1" t="s">
        <v>17307</v>
      </c>
      <c r="B6" s="1" t="s">
        <v>53</v>
      </c>
      <c r="C6" s="1" t="s">
        <v>16907</v>
      </c>
      <c r="D6" s="1" t="s">
        <v>4508</v>
      </c>
      <c r="H6" s="1" t="s">
        <v>460</v>
      </c>
      <c r="I6" s="1" t="s">
        <v>1959</v>
      </c>
      <c r="K6" s="1" t="s">
        <v>904</v>
      </c>
    </row>
    <row r="7" spans="1:16" ht="25" x14ac:dyDescent="0.25">
      <c r="A7" s="4" t="s">
        <v>17310</v>
      </c>
      <c r="B7" s="4" t="s">
        <v>53</v>
      </c>
      <c r="C7" s="4" t="s">
        <v>16907</v>
      </c>
      <c r="D7" s="4" t="s">
        <v>4459</v>
      </c>
      <c r="H7" s="4" t="s">
        <v>454</v>
      </c>
      <c r="I7" s="4" t="s">
        <v>1959</v>
      </c>
      <c r="K7" s="4" t="s">
        <v>904</v>
      </c>
    </row>
    <row r="8" spans="1:16" ht="25" x14ac:dyDescent="0.25">
      <c r="A8" s="1" t="s">
        <v>17313</v>
      </c>
      <c r="B8" s="1" t="s">
        <v>53</v>
      </c>
      <c r="C8" s="1" t="s">
        <v>16901</v>
      </c>
      <c r="D8" s="1" t="s">
        <v>982</v>
      </c>
      <c r="H8" s="1" t="s">
        <v>70</v>
      </c>
      <c r="I8" s="1" t="s">
        <v>981</v>
      </c>
      <c r="K8" s="1" t="s">
        <v>904</v>
      </c>
    </row>
    <row r="9" spans="1:16" ht="25" x14ac:dyDescent="0.25">
      <c r="A9" s="1" t="s">
        <v>17313</v>
      </c>
      <c r="B9" s="1" t="s">
        <v>65</v>
      </c>
      <c r="C9" s="1" t="s">
        <v>43</v>
      </c>
      <c r="F9" s="1" t="s">
        <v>16895</v>
      </c>
      <c r="J9" s="1" t="s">
        <v>17435</v>
      </c>
    </row>
    <row r="10" spans="1:16" ht="25" x14ac:dyDescent="0.25">
      <c r="A10" s="4" t="s">
        <v>17320</v>
      </c>
      <c r="B10" s="4" t="s">
        <v>53</v>
      </c>
      <c r="C10" s="4" t="s">
        <v>16907</v>
      </c>
      <c r="D10" s="4" t="s">
        <v>6617</v>
      </c>
      <c r="H10" s="4" t="s">
        <v>748</v>
      </c>
      <c r="I10" s="4" t="s">
        <v>6616</v>
      </c>
      <c r="K10" s="4" t="s">
        <v>904</v>
      </c>
    </row>
    <row r="11" spans="1:16" ht="25" x14ac:dyDescent="0.25">
      <c r="A11" s="4" t="s">
        <v>17320</v>
      </c>
      <c r="B11" s="4" t="s">
        <v>65</v>
      </c>
      <c r="C11" s="4" t="s">
        <v>16907</v>
      </c>
      <c r="D11" s="4" t="s">
        <v>982</v>
      </c>
      <c r="G11" s="4" t="s">
        <v>102</v>
      </c>
      <c r="H11" s="4" t="s">
        <v>70</v>
      </c>
      <c r="I11" s="4" t="s">
        <v>981</v>
      </c>
      <c r="K11" s="4" t="s">
        <v>904</v>
      </c>
      <c r="O11" s="4" t="s">
        <v>904</v>
      </c>
      <c r="P11" s="4" t="s">
        <v>904</v>
      </c>
    </row>
    <row r="12" spans="1:16" ht="25" x14ac:dyDescent="0.25">
      <c r="A12" s="4" t="s">
        <v>17320</v>
      </c>
      <c r="B12" s="4" t="s">
        <v>77</v>
      </c>
      <c r="F12" s="4" t="s">
        <v>17436</v>
      </c>
    </row>
    <row r="13" spans="1:16" x14ac:dyDescent="0.25">
      <c r="A13" s="1" t="s">
        <v>17323</v>
      </c>
      <c r="B13" s="1" t="s">
        <v>53</v>
      </c>
      <c r="C13" s="1" t="s">
        <v>16907</v>
      </c>
      <c r="D13" s="1" t="s">
        <v>1086</v>
      </c>
      <c r="H13" s="1" t="s">
        <v>76</v>
      </c>
      <c r="I13" s="1" t="s">
        <v>1085</v>
      </c>
      <c r="K13" s="1" t="s">
        <v>904</v>
      </c>
    </row>
    <row r="14" spans="1:16" ht="25" x14ac:dyDescent="0.25">
      <c r="A14" s="4" t="s">
        <v>17326</v>
      </c>
      <c r="B14" s="4" t="s">
        <v>53</v>
      </c>
      <c r="C14" s="4" t="s">
        <v>16907</v>
      </c>
      <c r="D14" s="4" t="s">
        <v>6589</v>
      </c>
      <c r="H14" s="4" t="s">
        <v>748</v>
      </c>
      <c r="I14" s="4" t="s">
        <v>6588</v>
      </c>
      <c r="K14" s="4" t="s">
        <v>904</v>
      </c>
    </row>
    <row r="15" spans="1:16" ht="25" x14ac:dyDescent="0.25">
      <c r="A15" s="4" t="s">
        <v>17326</v>
      </c>
      <c r="B15" s="4" t="s">
        <v>65</v>
      </c>
      <c r="C15" s="4" t="s">
        <v>16907</v>
      </c>
      <c r="D15" s="4" t="s">
        <v>1228</v>
      </c>
      <c r="G15" s="4" t="s">
        <v>102</v>
      </c>
      <c r="H15" s="4" t="s">
        <v>107</v>
      </c>
      <c r="I15" s="4" t="s">
        <v>1227</v>
      </c>
      <c r="K15" s="4" t="s">
        <v>43</v>
      </c>
      <c r="O15" s="4" t="s">
        <v>904</v>
      </c>
      <c r="P15" s="4" t="s">
        <v>904</v>
      </c>
    </row>
    <row r="16" spans="1:16" ht="25" x14ac:dyDescent="0.25">
      <c r="A16" s="4" t="s">
        <v>17326</v>
      </c>
      <c r="B16" s="4" t="s">
        <v>77</v>
      </c>
      <c r="F16" s="4" t="s">
        <v>983</v>
      </c>
    </row>
    <row r="17" spans="1:11" ht="25" x14ac:dyDescent="0.25">
      <c r="A17" s="1" t="s">
        <v>17329</v>
      </c>
      <c r="B17" s="1" t="s">
        <v>53</v>
      </c>
      <c r="F17" s="1" t="s">
        <v>17437</v>
      </c>
    </row>
    <row r="18" spans="1:11" ht="25" x14ac:dyDescent="0.25">
      <c r="A18" s="4" t="s">
        <v>17332</v>
      </c>
      <c r="B18" s="4" t="s">
        <v>53</v>
      </c>
      <c r="C18" s="4" t="s">
        <v>16907</v>
      </c>
      <c r="D18" s="4" t="s">
        <v>5556</v>
      </c>
      <c r="H18" s="4" t="s">
        <v>556</v>
      </c>
      <c r="I18" s="4" t="s">
        <v>5333</v>
      </c>
      <c r="K18" s="4" t="s">
        <v>904</v>
      </c>
    </row>
    <row r="19" spans="1:11" ht="25" x14ac:dyDescent="0.25">
      <c r="A19" s="1" t="s">
        <v>17335</v>
      </c>
      <c r="B19" s="1" t="s">
        <v>53</v>
      </c>
      <c r="C19" s="1" t="s">
        <v>16907</v>
      </c>
      <c r="D19" s="1" t="s">
        <v>5561</v>
      </c>
      <c r="H19" s="1" t="s">
        <v>556</v>
      </c>
      <c r="I19" s="1" t="s">
        <v>5457</v>
      </c>
    </row>
    <row r="20" spans="1:11" ht="25" x14ac:dyDescent="0.25">
      <c r="A20" s="4" t="s">
        <v>17338</v>
      </c>
      <c r="B20" s="4" t="s">
        <v>53</v>
      </c>
      <c r="C20" s="4" t="s">
        <v>16907</v>
      </c>
      <c r="D20" s="4" t="s">
        <v>5452</v>
      </c>
      <c r="H20" s="4" t="s">
        <v>551</v>
      </c>
      <c r="I20" s="4" t="s">
        <v>5333</v>
      </c>
      <c r="K20" s="4" t="s">
        <v>904</v>
      </c>
    </row>
    <row r="21" spans="1:11" ht="25" x14ac:dyDescent="0.25">
      <c r="A21" s="1" t="s">
        <v>17341</v>
      </c>
      <c r="B21" s="1" t="s">
        <v>53</v>
      </c>
      <c r="C21" s="1" t="s">
        <v>16907</v>
      </c>
      <c r="D21" s="1" t="s">
        <v>5458</v>
      </c>
      <c r="H21" s="1" t="s">
        <v>551</v>
      </c>
      <c r="I21" s="1" t="s">
        <v>5457</v>
      </c>
    </row>
    <row r="22" spans="1:11" x14ac:dyDescent="0.25">
      <c r="A22" s="4" t="s">
        <v>17419</v>
      </c>
      <c r="B22" s="4" t="s">
        <v>53</v>
      </c>
      <c r="C22" s="4" t="s">
        <v>16907</v>
      </c>
      <c r="D22" s="4" t="s">
        <v>7126</v>
      </c>
      <c r="G22" s="4" t="s">
        <v>8091</v>
      </c>
      <c r="H22" s="4" t="s">
        <v>779</v>
      </c>
      <c r="I22" s="4" t="s">
        <v>7125</v>
      </c>
      <c r="K22" s="4" t="s">
        <v>904</v>
      </c>
    </row>
    <row r="23" spans="1:11" x14ac:dyDescent="0.25">
      <c r="A23" s="4" t="s">
        <v>17419</v>
      </c>
      <c r="B23" s="4" t="s">
        <v>65</v>
      </c>
      <c r="C23" s="4" t="s">
        <v>43</v>
      </c>
      <c r="F23" s="4" t="s">
        <v>16895</v>
      </c>
      <c r="J23" s="4" t="s">
        <v>17034</v>
      </c>
    </row>
    <row r="24" spans="1:11" x14ac:dyDescent="0.25">
      <c r="A24" s="4" t="s">
        <v>17419</v>
      </c>
      <c r="B24" s="4" t="s">
        <v>77</v>
      </c>
      <c r="C24" s="4" t="s">
        <v>16907</v>
      </c>
      <c r="D24" s="4" t="s">
        <v>7232</v>
      </c>
      <c r="G24" s="4" t="s">
        <v>8091</v>
      </c>
      <c r="H24" s="4" t="s">
        <v>785</v>
      </c>
      <c r="I24" s="4" t="s">
        <v>7232</v>
      </c>
      <c r="K24" s="4" t="s">
        <v>904</v>
      </c>
    </row>
    <row r="25" spans="1:11" ht="25" x14ac:dyDescent="0.25">
      <c r="A25" s="1" t="s">
        <v>17424</v>
      </c>
      <c r="B25" s="1" t="s">
        <v>53</v>
      </c>
      <c r="C25" s="1" t="s">
        <v>16907</v>
      </c>
      <c r="D25" s="1" t="s">
        <v>1086</v>
      </c>
      <c r="G25" s="1" t="s">
        <v>102</v>
      </c>
      <c r="H25" s="1" t="s">
        <v>76</v>
      </c>
      <c r="I25" s="1" t="s">
        <v>1085</v>
      </c>
      <c r="K25" s="1" t="s">
        <v>904</v>
      </c>
    </row>
    <row r="26" spans="1:11" ht="25" x14ac:dyDescent="0.25">
      <c r="A26" s="4" t="s">
        <v>17427</v>
      </c>
      <c r="B26" s="4" t="s">
        <v>53</v>
      </c>
      <c r="F26" s="4" t="s">
        <v>17437</v>
      </c>
    </row>
  </sheetData>
  <sheetProtection sheet="1" objects="1" scenarios="1" formatCells="0" formatColumns="0" formatRows="0" insertRows="0" deleteRows="0" sort="0" autoFilter="0"/>
  <autoFilter ref="A1:P26" xr:uid="{00000000-0009-0000-0000-00002B000000}"/>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E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6384" width="8.7265625" style="1"/>
  </cols>
  <sheetData>
    <row r="1" spans="1:5" ht="13" x14ac:dyDescent="0.3">
      <c r="A1" s="2" t="s">
        <v>17438</v>
      </c>
      <c r="B1" s="2" t="s">
        <v>854</v>
      </c>
      <c r="C1" s="2" t="s">
        <v>855</v>
      </c>
      <c r="D1" s="2" t="s">
        <v>16893</v>
      </c>
      <c r="E1" s="2" t="s">
        <v>17439</v>
      </c>
    </row>
    <row r="2" spans="1:5" x14ac:dyDescent="0.25">
      <c r="A2" s="1" t="s">
        <v>17440</v>
      </c>
      <c r="B2" s="1" t="s">
        <v>748</v>
      </c>
      <c r="C2" s="1" t="s">
        <v>6595</v>
      </c>
      <c r="E2" s="1" t="s">
        <v>17441</v>
      </c>
    </row>
    <row r="3" spans="1:5" x14ac:dyDescent="0.25">
      <c r="A3" s="1" t="s">
        <v>17442</v>
      </c>
      <c r="B3" s="1" t="s">
        <v>70</v>
      </c>
      <c r="C3" s="1" t="s">
        <v>1004</v>
      </c>
      <c r="D3" s="1" t="s">
        <v>102</v>
      </c>
      <c r="E3" s="1" t="s">
        <v>17443</v>
      </c>
    </row>
  </sheetData>
  <sheetProtection sheet="1" objects="1" scenarios="1" formatCells="0" formatColumns="0" formatRows="0" insertRows="0" deleteRows="0" sort="0" autoFilter="0"/>
  <autoFilter ref="A1:E3" xr:uid="{00000000-0009-0000-0000-00002C000000}"/>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F31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17444</v>
      </c>
      <c r="B1" s="2" t="s">
        <v>17445</v>
      </c>
      <c r="C1" s="2" t="s">
        <v>17446</v>
      </c>
      <c r="D1" s="2" t="s">
        <v>41</v>
      </c>
      <c r="E1" s="2" t="s">
        <v>42</v>
      </c>
      <c r="F1" s="2" t="s">
        <v>15</v>
      </c>
    </row>
    <row r="2" spans="1:6" ht="409.5" x14ac:dyDescent="0.25">
      <c r="A2" s="1" t="s">
        <v>17435</v>
      </c>
      <c r="B2" s="1" t="s">
        <v>17447</v>
      </c>
      <c r="C2" s="1" t="s">
        <v>17448</v>
      </c>
      <c r="D2" s="1" t="s">
        <v>17449</v>
      </c>
      <c r="E2" s="1" t="s">
        <v>17450</v>
      </c>
    </row>
    <row r="3" spans="1:6" ht="409.5" x14ac:dyDescent="0.25">
      <c r="A3" s="1" t="s">
        <v>11263</v>
      </c>
      <c r="B3" s="1" t="s">
        <v>17451</v>
      </c>
      <c r="C3" s="1" t="s">
        <v>17448</v>
      </c>
      <c r="D3" s="1" t="s">
        <v>17452</v>
      </c>
      <c r="E3" s="1" t="s">
        <v>17453</v>
      </c>
    </row>
    <row r="4" spans="1:6" ht="350" x14ac:dyDescent="0.25">
      <c r="A4" s="1" t="s">
        <v>11287</v>
      </c>
      <c r="B4" s="1" t="s">
        <v>17454</v>
      </c>
      <c r="C4" s="1" t="s">
        <v>17448</v>
      </c>
      <c r="D4" s="1" t="s">
        <v>17455</v>
      </c>
      <c r="E4" s="1" t="s">
        <v>17456</v>
      </c>
    </row>
    <row r="5" spans="1:6" ht="409.5" x14ac:dyDescent="0.25">
      <c r="A5" s="1" t="s">
        <v>11292</v>
      </c>
      <c r="B5" s="1" t="s">
        <v>17457</v>
      </c>
      <c r="C5" s="1" t="s">
        <v>17448</v>
      </c>
      <c r="D5" s="1" t="s">
        <v>17458</v>
      </c>
      <c r="E5" s="1" t="s">
        <v>17459</v>
      </c>
    </row>
    <row r="6" spans="1:6" ht="409.5" x14ac:dyDescent="0.25">
      <c r="A6" s="1" t="s">
        <v>11313</v>
      </c>
      <c r="B6" s="1" t="s">
        <v>17460</v>
      </c>
      <c r="C6" s="1" t="s">
        <v>17448</v>
      </c>
      <c r="D6" s="1" t="s">
        <v>17461</v>
      </c>
      <c r="E6" s="1" t="s">
        <v>17462</v>
      </c>
    </row>
    <row r="7" spans="1:6" ht="409.5" x14ac:dyDescent="0.25">
      <c r="A7" s="1" t="s">
        <v>16942</v>
      </c>
      <c r="B7" s="1" t="s">
        <v>17463</v>
      </c>
      <c r="C7" s="1" t="s">
        <v>17448</v>
      </c>
      <c r="D7" s="1" t="s">
        <v>17464</v>
      </c>
      <c r="E7" s="1" t="s">
        <v>17465</v>
      </c>
    </row>
    <row r="8" spans="1:6" ht="409.5" x14ac:dyDescent="0.25">
      <c r="A8" s="1" t="s">
        <v>16943</v>
      </c>
      <c r="B8" s="1" t="s">
        <v>17466</v>
      </c>
      <c r="C8" s="1" t="s">
        <v>17448</v>
      </c>
      <c r="D8" s="1" t="s">
        <v>17467</v>
      </c>
      <c r="E8" s="1" t="s">
        <v>17468</v>
      </c>
    </row>
    <row r="9" spans="1:6" ht="409.5" x14ac:dyDescent="0.25">
      <c r="A9" s="1" t="s">
        <v>11360</v>
      </c>
      <c r="B9" s="1" t="s">
        <v>17469</v>
      </c>
      <c r="C9" s="1" t="s">
        <v>17448</v>
      </c>
      <c r="D9" s="1" t="s">
        <v>17470</v>
      </c>
      <c r="E9" s="1" t="s">
        <v>17471</v>
      </c>
    </row>
    <row r="10" spans="1:6" ht="409.5" x14ac:dyDescent="0.25">
      <c r="A10" s="1" t="s">
        <v>11365</v>
      </c>
      <c r="B10" s="1" t="s">
        <v>17472</v>
      </c>
      <c r="C10" s="1" t="s">
        <v>17448</v>
      </c>
      <c r="D10" s="1" t="s">
        <v>17473</v>
      </c>
      <c r="E10" s="1" t="s">
        <v>17474</v>
      </c>
    </row>
    <row r="11" spans="1:6" ht="409.5" x14ac:dyDescent="0.25">
      <c r="A11" s="1" t="s">
        <v>11370</v>
      </c>
      <c r="B11" s="1" t="s">
        <v>17475</v>
      </c>
      <c r="C11" s="1" t="s">
        <v>17448</v>
      </c>
      <c r="D11" s="1" t="s">
        <v>17476</v>
      </c>
      <c r="E11" s="1" t="s">
        <v>17477</v>
      </c>
    </row>
    <row r="12" spans="1:6" ht="409.5" x14ac:dyDescent="0.25">
      <c r="A12" s="1" t="s">
        <v>11379</v>
      </c>
      <c r="B12" s="1" t="s">
        <v>17478</v>
      </c>
      <c r="C12" s="1" t="s">
        <v>17448</v>
      </c>
      <c r="D12" s="1" t="s">
        <v>17479</v>
      </c>
      <c r="E12" s="1" t="s">
        <v>17480</v>
      </c>
    </row>
    <row r="13" spans="1:6" ht="409.5" x14ac:dyDescent="0.25">
      <c r="A13" s="1" t="s">
        <v>11400</v>
      </c>
      <c r="B13" s="1" t="s">
        <v>17481</v>
      </c>
      <c r="C13" s="1" t="s">
        <v>17448</v>
      </c>
      <c r="D13" s="1" t="s">
        <v>17482</v>
      </c>
      <c r="E13" s="1" t="s">
        <v>17483</v>
      </c>
    </row>
    <row r="14" spans="1:6" ht="409.5" x14ac:dyDescent="0.25">
      <c r="A14" s="1" t="s">
        <v>11418</v>
      </c>
      <c r="B14" s="1" t="s">
        <v>17484</v>
      </c>
      <c r="C14" s="1" t="s">
        <v>17448</v>
      </c>
      <c r="D14" s="1" t="s">
        <v>17485</v>
      </c>
      <c r="E14" s="1" t="s">
        <v>17486</v>
      </c>
    </row>
    <row r="15" spans="1:6" ht="409.5" x14ac:dyDescent="0.25">
      <c r="A15" s="1" t="s">
        <v>11435</v>
      </c>
      <c r="B15" s="1" t="s">
        <v>17487</v>
      </c>
      <c r="C15" s="1" t="s">
        <v>17448</v>
      </c>
      <c r="D15" s="1" t="s">
        <v>17488</v>
      </c>
      <c r="E15" s="1" t="s">
        <v>17489</v>
      </c>
    </row>
    <row r="16" spans="1:6" ht="409.5" x14ac:dyDescent="0.25">
      <c r="A16" s="1" t="s">
        <v>11453</v>
      </c>
      <c r="B16" s="1" t="s">
        <v>17490</v>
      </c>
      <c r="C16" s="1" t="s">
        <v>17448</v>
      </c>
      <c r="D16" s="1" t="s">
        <v>17491</v>
      </c>
      <c r="E16" s="1" t="s">
        <v>17492</v>
      </c>
    </row>
    <row r="17" spans="1:5" ht="409.5" x14ac:dyDescent="0.25">
      <c r="A17" s="1" t="s">
        <v>11471</v>
      </c>
      <c r="B17" s="1" t="s">
        <v>17493</v>
      </c>
      <c r="C17" s="1" t="s">
        <v>17448</v>
      </c>
      <c r="D17" s="1" t="s">
        <v>17494</v>
      </c>
      <c r="E17" s="1" t="s">
        <v>17495</v>
      </c>
    </row>
    <row r="18" spans="1:5" ht="409.5" x14ac:dyDescent="0.25">
      <c r="A18" s="1" t="s">
        <v>11488</v>
      </c>
      <c r="B18" s="1" t="s">
        <v>17496</v>
      </c>
      <c r="C18" s="1" t="s">
        <v>17448</v>
      </c>
      <c r="D18" s="1" t="s">
        <v>17497</v>
      </c>
      <c r="E18" s="1" t="s">
        <v>17498</v>
      </c>
    </row>
    <row r="19" spans="1:5" ht="409.5" x14ac:dyDescent="0.25">
      <c r="A19" s="1" t="s">
        <v>11501</v>
      </c>
      <c r="B19" s="1" t="s">
        <v>17499</v>
      </c>
      <c r="C19" s="1" t="s">
        <v>17448</v>
      </c>
      <c r="D19" s="1" t="s">
        <v>17500</v>
      </c>
      <c r="E19" s="1" t="s">
        <v>17501</v>
      </c>
    </row>
    <row r="20" spans="1:5" ht="409.5" x14ac:dyDescent="0.25">
      <c r="A20" s="1" t="s">
        <v>11543</v>
      </c>
      <c r="B20" s="1" t="s">
        <v>17502</v>
      </c>
      <c r="C20" s="1" t="s">
        <v>17448</v>
      </c>
      <c r="D20" s="1" t="s">
        <v>17503</v>
      </c>
      <c r="E20" s="1" t="s">
        <v>17504</v>
      </c>
    </row>
    <row r="21" spans="1:5" ht="409.5" x14ac:dyDescent="0.25">
      <c r="A21" s="1" t="s">
        <v>11552</v>
      </c>
      <c r="B21" s="1" t="s">
        <v>17505</v>
      </c>
      <c r="C21" s="1" t="s">
        <v>17448</v>
      </c>
      <c r="D21" s="1" t="s">
        <v>17506</v>
      </c>
      <c r="E21" s="1" t="s">
        <v>17507</v>
      </c>
    </row>
    <row r="22" spans="1:5" ht="409.5" x14ac:dyDescent="0.25">
      <c r="A22" s="1" t="s">
        <v>11557</v>
      </c>
      <c r="B22" s="1" t="s">
        <v>17508</v>
      </c>
      <c r="C22" s="1" t="s">
        <v>17448</v>
      </c>
      <c r="D22" s="1" t="s">
        <v>17509</v>
      </c>
      <c r="E22" s="1" t="s">
        <v>17510</v>
      </c>
    </row>
    <row r="23" spans="1:5" ht="409.5" x14ac:dyDescent="0.25">
      <c r="A23" s="1" t="s">
        <v>11562</v>
      </c>
      <c r="B23" s="1" t="s">
        <v>17511</v>
      </c>
      <c r="C23" s="1" t="s">
        <v>17448</v>
      </c>
      <c r="D23" s="1" t="s">
        <v>17512</v>
      </c>
      <c r="E23" s="1" t="s">
        <v>17513</v>
      </c>
    </row>
    <row r="24" spans="1:5" ht="409.5" x14ac:dyDescent="0.25">
      <c r="A24" s="1" t="s">
        <v>16945</v>
      </c>
      <c r="B24" s="1" t="s">
        <v>17514</v>
      </c>
      <c r="C24" s="1" t="s">
        <v>17448</v>
      </c>
      <c r="D24" s="1" t="s">
        <v>17515</v>
      </c>
      <c r="E24" s="1" t="s">
        <v>17516</v>
      </c>
    </row>
    <row r="25" spans="1:5" ht="409.5" x14ac:dyDescent="0.25">
      <c r="A25" s="1" t="s">
        <v>16941</v>
      </c>
      <c r="B25" s="1" t="s">
        <v>17517</v>
      </c>
      <c r="C25" s="1" t="s">
        <v>17448</v>
      </c>
      <c r="D25" s="1" t="s">
        <v>17518</v>
      </c>
      <c r="E25" s="1" t="s">
        <v>17519</v>
      </c>
    </row>
    <row r="26" spans="1:5" ht="409.5" x14ac:dyDescent="0.25">
      <c r="A26" s="1" t="s">
        <v>16951</v>
      </c>
      <c r="B26" s="1" t="s">
        <v>17520</v>
      </c>
      <c r="C26" s="1" t="s">
        <v>17448</v>
      </c>
      <c r="D26" s="1" t="s">
        <v>17521</v>
      </c>
      <c r="E26" s="1" t="s">
        <v>17522</v>
      </c>
    </row>
    <row r="27" spans="1:5" ht="409.5" x14ac:dyDescent="0.25">
      <c r="A27" s="1" t="s">
        <v>16952</v>
      </c>
      <c r="B27" s="1" t="s">
        <v>17523</v>
      </c>
      <c r="C27" s="1" t="s">
        <v>17448</v>
      </c>
      <c r="D27" s="1" t="s">
        <v>17524</v>
      </c>
      <c r="E27" s="1" t="s">
        <v>17525</v>
      </c>
    </row>
    <row r="28" spans="1:5" ht="409.5" x14ac:dyDescent="0.25">
      <c r="A28" s="1" t="s">
        <v>16953</v>
      </c>
      <c r="B28" s="1" t="s">
        <v>17526</v>
      </c>
      <c r="C28" s="1" t="s">
        <v>17448</v>
      </c>
      <c r="D28" s="1" t="s">
        <v>17527</v>
      </c>
      <c r="E28" s="1" t="s">
        <v>17528</v>
      </c>
    </row>
    <row r="29" spans="1:5" ht="409.5" x14ac:dyDescent="0.25">
      <c r="A29" s="1" t="s">
        <v>16954</v>
      </c>
      <c r="B29" s="1" t="s">
        <v>17529</v>
      </c>
      <c r="C29" s="1" t="s">
        <v>17448</v>
      </c>
      <c r="D29" s="1" t="s">
        <v>17530</v>
      </c>
      <c r="E29" s="1" t="s">
        <v>17531</v>
      </c>
    </row>
    <row r="30" spans="1:5" ht="409.5" x14ac:dyDescent="0.25">
      <c r="A30" s="1" t="s">
        <v>16955</v>
      </c>
      <c r="B30" s="1" t="s">
        <v>17532</v>
      </c>
      <c r="C30" s="1" t="s">
        <v>17448</v>
      </c>
      <c r="D30" s="1" t="s">
        <v>17533</v>
      </c>
      <c r="E30" s="1" t="s">
        <v>17534</v>
      </c>
    </row>
    <row r="31" spans="1:5" ht="409.5" x14ac:dyDescent="0.25">
      <c r="A31" s="1" t="s">
        <v>16956</v>
      </c>
      <c r="B31" s="1" t="s">
        <v>17535</v>
      </c>
      <c r="C31" s="1" t="s">
        <v>17448</v>
      </c>
      <c r="D31" s="1" t="s">
        <v>17536</v>
      </c>
      <c r="E31" s="1" t="s">
        <v>17537</v>
      </c>
    </row>
    <row r="32" spans="1:5" ht="409.5" x14ac:dyDescent="0.25">
      <c r="A32" s="1" t="s">
        <v>16957</v>
      </c>
      <c r="B32" s="1" t="s">
        <v>17538</v>
      </c>
      <c r="C32" s="1" t="s">
        <v>17448</v>
      </c>
      <c r="D32" s="1" t="s">
        <v>17539</v>
      </c>
      <c r="E32" s="1" t="s">
        <v>17540</v>
      </c>
    </row>
    <row r="33" spans="1:5" ht="409.5" x14ac:dyDescent="0.25">
      <c r="A33" s="1" t="s">
        <v>11803</v>
      </c>
      <c r="B33" s="1" t="s">
        <v>17541</v>
      </c>
      <c r="C33" s="1" t="s">
        <v>17448</v>
      </c>
      <c r="D33" s="1" t="s">
        <v>17542</v>
      </c>
      <c r="E33" s="1" t="s">
        <v>17543</v>
      </c>
    </row>
    <row r="34" spans="1:5" ht="409.5" x14ac:dyDescent="0.25">
      <c r="A34" s="1" t="s">
        <v>16958</v>
      </c>
      <c r="B34" s="1" t="s">
        <v>17544</v>
      </c>
      <c r="C34" s="1" t="s">
        <v>17448</v>
      </c>
      <c r="D34" s="1" t="s">
        <v>17545</v>
      </c>
      <c r="E34" s="1" t="s">
        <v>17546</v>
      </c>
    </row>
    <row r="35" spans="1:5" ht="409.5" x14ac:dyDescent="0.25">
      <c r="A35" s="1" t="s">
        <v>16959</v>
      </c>
      <c r="B35" s="1" t="s">
        <v>17547</v>
      </c>
      <c r="C35" s="1" t="s">
        <v>17448</v>
      </c>
      <c r="D35" s="1" t="s">
        <v>17548</v>
      </c>
      <c r="E35" s="1" t="s">
        <v>17549</v>
      </c>
    </row>
    <row r="36" spans="1:5" ht="409.5" x14ac:dyDescent="0.25">
      <c r="A36" s="1" t="s">
        <v>16946</v>
      </c>
      <c r="B36" s="1" t="s">
        <v>17550</v>
      </c>
      <c r="C36" s="1" t="s">
        <v>17448</v>
      </c>
      <c r="D36" s="1" t="s">
        <v>17551</v>
      </c>
      <c r="E36" s="1" t="s">
        <v>17552</v>
      </c>
    </row>
    <row r="37" spans="1:5" ht="409.5" x14ac:dyDescent="0.25">
      <c r="A37" s="1" t="s">
        <v>16960</v>
      </c>
      <c r="B37" s="1" t="s">
        <v>17553</v>
      </c>
      <c r="C37" s="1" t="s">
        <v>17448</v>
      </c>
      <c r="D37" s="1" t="s">
        <v>17554</v>
      </c>
      <c r="E37" s="1" t="s">
        <v>17555</v>
      </c>
    </row>
    <row r="38" spans="1:5" ht="409.5" x14ac:dyDescent="0.25">
      <c r="A38" s="1" t="s">
        <v>16961</v>
      </c>
      <c r="B38" s="1" t="s">
        <v>17556</v>
      </c>
      <c r="C38" s="1" t="s">
        <v>17448</v>
      </c>
      <c r="D38" s="1" t="s">
        <v>17557</v>
      </c>
      <c r="E38" s="1" t="s">
        <v>17558</v>
      </c>
    </row>
    <row r="39" spans="1:5" ht="409.5" x14ac:dyDescent="0.25">
      <c r="A39" s="1" t="s">
        <v>16963</v>
      </c>
      <c r="B39" s="1" t="s">
        <v>17559</v>
      </c>
      <c r="C39" s="1" t="s">
        <v>17448</v>
      </c>
      <c r="D39" s="1" t="s">
        <v>17560</v>
      </c>
      <c r="E39" s="1" t="s">
        <v>17561</v>
      </c>
    </row>
    <row r="40" spans="1:5" ht="409.5" x14ac:dyDescent="0.25">
      <c r="A40" s="1" t="s">
        <v>16964</v>
      </c>
      <c r="B40" s="1" t="s">
        <v>17562</v>
      </c>
      <c r="C40" s="1" t="s">
        <v>17448</v>
      </c>
      <c r="D40" s="1" t="s">
        <v>17563</v>
      </c>
      <c r="E40" s="1" t="s">
        <v>17564</v>
      </c>
    </row>
    <row r="41" spans="1:5" ht="409.5" x14ac:dyDescent="0.25">
      <c r="A41" s="1" t="s">
        <v>16965</v>
      </c>
      <c r="B41" s="1" t="s">
        <v>17565</v>
      </c>
      <c r="C41" s="1" t="s">
        <v>17448</v>
      </c>
      <c r="D41" s="1" t="s">
        <v>17566</v>
      </c>
      <c r="E41" s="1" t="s">
        <v>17567</v>
      </c>
    </row>
    <row r="42" spans="1:5" ht="409.5" x14ac:dyDescent="0.25">
      <c r="A42" s="1" t="s">
        <v>16966</v>
      </c>
      <c r="B42" s="1" t="s">
        <v>17568</v>
      </c>
      <c r="C42" s="1" t="s">
        <v>17448</v>
      </c>
      <c r="D42" s="1" t="s">
        <v>17569</v>
      </c>
      <c r="E42" s="1" t="s">
        <v>17570</v>
      </c>
    </row>
    <row r="43" spans="1:5" ht="409.5" x14ac:dyDescent="0.25">
      <c r="A43" s="1" t="s">
        <v>16967</v>
      </c>
      <c r="B43" s="1" t="s">
        <v>17571</v>
      </c>
      <c r="C43" s="1" t="s">
        <v>17448</v>
      </c>
      <c r="D43" s="1" t="s">
        <v>17572</v>
      </c>
      <c r="E43" s="1" t="s">
        <v>17573</v>
      </c>
    </row>
    <row r="44" spans="1:5" ht="409.5" x14ac:dyDescent="0.25">
      <c r="A44" s="1" t="s">
        <v>16968</v>
      </c>
      <c r="B44" s="1" t="s">
        <v>17574</v>
      </c>
      <c r="C44" s="1" t="s">
        <v>17448</v>
      </c>
      <c r="D44" s="1" t="s">
        <v>17575</v>
      </c>
      <c r="E44" s="1" t="s">
        <v>17576</v>
      </c>
    </row>
    <row r="45" spans="1:5" ht="409.5" x14ac:dyDescent="0.25">
      <c r="A45" s="1" t="s">
        <v>16969</v>
      </c>
      <c r="B45" s="1" t="s">
        <v>17577</v>
      </c>
      <c r="C45" s="1" t="s">
        <v>17448</v>
      </c>
      <c r="D45" s="1" t="s">
        <v>17578</v>
      </c>
      <c r="E45" s="1" t="s">
        <v>17579</v>
      </c>
    </row>
    <row r="46" spans="1:5" ht="409.5" x14ac:dyDescent="0.25">
      <c r="A46" s="1" t="s">
        <v>16970</v>
      </c>
      <c r="B46" s="1" t="s">
        <v>17580</v>
      </c>
      <c r="C46" s="1" t="s">
        <v>17448</v>
      </c>
      <c r="D46" s="1" t="s">
        <v>17581</v>
      </c>
      <c r="E46" s="1" t="s">
        <v>17582</v>
      </c>
    </row>
    <row r="47" spans="1:5" ht="409.5" x14ac:dyDescent="0.25">
      <c r="A47" s="1" t="s">
        <v>16971</v>
      </c>
      <c r="B47" s="1" t="s">
        <v>17583</v>
      </c>
      <c r="C47" s="1" t="s">
        <v>17448</v>
      </c>
      <c r="D47" s="1" t="s">
        <v>17584</v>
      </c>
      <c r="E47" s="1" t="s">
        <v>17585</v>
      </c>
    </row>
    <row r="48" spans="1:5" ht="409.5" x14ac:dyDescent="0.25">
      <c r="A48" s="1" t="s">
        <v>12012</v>
      </c>
      <c r="B48" s="1" t="s">
        <v>17586</v>
      </c>
      <c r="C48" s="1" t="s">
        <v>17448</v>
      </c>
      <c r="D48" s="1" t="s">
        <v>17587</v>
      </c>
      <c r="E48" s="1" t="s">
        <v>17588</v>
      </c>
    </row>
    <row r="49" spans="1:5" ht="409.5" x14ac:dyDescent="0.25">
      <c r="A49" s="1" t="s">
        <v>12017</v>
      </c>
      <c r="B49" s="1" t="s">
        <v>17589</v>
      </c>
      <c r="C49" s="1" t="s">
        <v>17448</v>
      </c>
      <c r="D49" s="1" t="s">
        <v>17590</v>
      </c>
      <c r="E49" s="1" t="s">
        <v>17591</v>
      </c>
    </row>
    <row r="50" spans="1:5" ht="409.5" x14ac:dyDescent="0.25">
      <c r="A50" s="1" t="s">
        <v>12021</v>
      </c>
      <c r="B50" s="1" t="s">
        <v>17592</v>
      </c>
      <c r="C50" s="1" t="s">
        <v>17448</v>
      </c>
      <c r="D50" s="1" t="s">
        <v>17593</v>
      </c>
      <c r="E50" s="1" t="s">
        <v>17594</v>
      </c>
    </row>
    <row r="51" spans="1:5" ht="409.5" x14ac:dyDescent="0.25">
      <c r="A51" s="1" t="s">
        <v>12029</v>
      </c>
      <c r="B51" s="1" t="s">
        <v>17595</v>
      </c>
      <c r="C51" s="1" t="s">
        <v>17448</v>
      </c>
      <c r="D51" s="1" t="s">
        <v>17596</v>
      </c>
      <c r="E51" s="1" t="s">
        <v>17597</v>
      </c>
    </row>
    <row r="52" spans="1:5" ht="409.5" x14ac:dyDescent="0.25">
      <c r="A52" s="1" t="s">
        <v>12059</v>
      </c>
      <c r="B52" s="1" t="s">
        <v>17598</v>
      </c>
      <c r="C52" s="1" t="s">
        <v>17448</v>
      </c>
      <c r="D52" s="1" t="s">
        <v>17599</v>
      </c>
      <c r="E52" s="1" t="s">
        <v>17600</v>
      </c>
    </row>
    <row r="53" spans="1:5" ht="409.5" x14ac:dyDescent="0.25">
      <c r="A53" s="1" t="s">
        <v>12082</v>
      </c>
      <c r="B53" s="1" t="s">
        <v>17601</v>
      </c>
      <c r="C53" s="1" t="s">
        <v>17448</v>
      </c>
      <c r="D53" s="1" t="s">
        <v>17602</v>
      </c>
      <c r="E53" s="1" t="s">
        <v>17603</v>
      </c>
    </row>
    <row r="54" spans="1:5" ht="409.5" x14ac:dyDescent="0.25">
      <c r="A54" s="1" t="s">
        <v>12111</v>
      </c>
      <c r="B54" s="1" t="s">
        <v>17604</v>
      </c>
      <c r="C54" s="1" t="s">
        <v>17448</v>
      </c>
      <c r="D54" s="1" t="s">
        <v>17605</v>
      </c>
      <c r="E54" s="1" t="s">
        <v>17606</v>
      </c>
    </row>
    <row r="55" spans="1:5" ht="409.5" x14ac:dyDescent="0.25">
      <c r="A55" s="1" t="s">
        <v>12116</v>
      </c>
      <c r="B55" s="1" t="s">
        <v>17607</v>
      </c>
      <c r="C55" s="1" t="s">
        <v>17448</v>
      </c>
      <c r="D55" s="1" t="s">
        <v>17608</v>
      </c>
      <c r="E55" s="1" t="s">
        <v>17609</v>
      </c>
    </row>
    <row r="56" spans="1:5" ht="409.5" x14ac:dyDescent="0.25">
      <c r="A56" s="1" t="s">
        <v>12201</v>
      </c>
      <c r="B56" s="1" t="s">
        <v>17610</v>
      </c>
      <c r="C56" s="1" t="s">
        <v>17448</v>
      </c>
      <c r="D56" s="1" t="s">
        <v>17611</v>
      </c>
      <c r="E56" s="1" t="s">
        <v>17612</v>
      </c>
    </row>
    <row r="57" spans="1:5" ht="409.5" x14ac:dyDescent="0.25">
      <c r="A57" s="1" t="s">
        <v>12250</v>
      </c>
      <c r="B57" s="1" t="s">
        <v>17613</v>
      </c>
      <c r="C57" s="1" t="s">
        <v>17448</v>
      </c>
      <c r="D57" s="1" t="s">
        <v>17614</v>
      </c>
      <c r="E57" s="1" t="s">
        <v>17615</v>
      </c>
    </row>
    <row r="58" spans="1:5" ht="409.5" x14ac:dyDescent="0.25">
      <c r="A58" s="1" t="s">
        <v>12259</v>
      </c>
      <c r="B58" s="1" t="s">
        <v>17616</v>
      </c>
      <c r="C58" s="1" t="s">
        <v>17448</v>
      </c>
      <c r="D58" s="1" t="s">
        <v>17617</v>
      </c>
      <c r="E58" s="1" t="s">
        <v>17618</v>
      </c>
    </row>
    <row r="59" spans="1:5" ht="409.5" x14ac:dyDescent="0.25">
      <c r="A59" s="1" t="s">
        <v>12268</v>
      </c>
      <c r="B59" s="1" t="s">
        <v>17619</v>
      </c>
      <c r="C59" s="1" t="s">
        <v>17448</v>
      </c>
      <c r="D59" s="1" t="s">
        <v>17620</v>
      </c>
      <c r="E59" s="1" t="s">
        <v>17621</v>
      </c>
    </row>
    <row r="60" spans="1:5" ht="409.5" x14ac:dyDescent="0.25">
      <c r="A60" s="1" t="s">
        <v>12277</v>
      </c>
      <c r="B60" s="1" t="s">
        <v>17622</v>
      </c>
      <c r="C60" s="1" t="s">
        <v>17448</v>
      </c>
      <c r="D60" s="1" t="s">
        <v>17623</v>
      </c>
      <c r="E60" s="1" t="s">
        <v>17624</v>
      </c>
    </row>
    <row r="61" spans="1:5" ht="409.5" x14ac:dyDescent="0.25">
      <c r="A61" s="1" t="s">
        <v>12358</v>
      </c>
      <c r="B61" s="1" t="s">
        <v>17625</v>
      </c>
      <c r="C61" s="1" t="s">
        <v>17448</v>
      </c>
      <c r="D61" s="1" t="s">
        <v>17626</v>
      </c>
      <c r="E61" s="1" t="s">
        <v>17627</v>
      </c>
    </row>
    <row r="62" spans="1:5" ht="409.5" x14ac:dyDescent="0.25">
      <c r="A62" s="1" t="s">
        <v>17015</v>
      </c>
      <c r="B62" s="1" t="s">
        <v>17628</v>
      </c>
      <c r="C62" s="1" t="s">
        <v>17448</v>
      </c>
      <c r="D62" s="1" t="s">
        <v>17629</v>
      </c>
      <c r="E62" s="1" t="s">
        <v>17630</v>
      </c>
    </row>
    <row r="63" spans="1:5" ht="409.5" x14ac:dyDescent="0.25">
      <c r="A63" s="1" t="s">
        <v>17016</v>
      </c>
      <c r="B63" s="1" t="s">
        <v>17631</v>
      </c>
      <c r="C63" s="1" t="s">
        <v>17448</v>
      </c>
      <c r="D63" s="1" t="s">
        <v>17632</v>
      </c>
      <c r="E63" s="1" t="s">
        <v>17633</v>
      </c>
    </row>
    <row r="64" spans="1:5" ht="409.5" x14ac:dyDescent="0.25">
      <c r="A64" s="1" t="s">
        <v>12377</v>
      </c>
      <c r="B64" s="1" t="s">
        <v>17634</v>
      </c>
      <c r="C64" s="1" t="s">
        <v>17448</v>
      </c>
      <c r="D64" s="1" t="s">
        <v>17635</v>
      </c>
      <c r="E64" s="1" t="s">
        <v>17636</v>
      </c>
    </row>
    <row r="65" spans="1:5" ht="409.5" x14ac:dyDescent="0.25">
      <c r="A65" s="1" t="s">
        <v>12386</v>
      </c>
      <c r="B65" s="1" t="s">
        <v>17637</v>
      </c>
      <c r="C65" s="1" t="s">
        <v>17448</v>
      </c>
      <c r="D65" s="1" t="s">
        <v>17638</v>
      </c>
      <c r="E65" s="1" t="s">
        <v>17639</v>
      </c>
    </row>
    <row r="66" spans="1:5" ht="409.5" x14ac:dyDescent="0.25">
      <c r="A66" s="1" t="s">
        <v>17017</v>
      </c>
      <c r="B66" s="1" t="s">
        <v>17640</v>
      </c>
      <c r="C66" s="1" t="s">
        <v>17448</v>
      </c>
      <c r="D66" s="1" t="s">
        <v>17641</v>
      </c>
      <c r="E66" s="1" t="s">
        <v>17642</v>
      </c>
    </row>
    <row r="67" spans="1:5" ht="409.5" x14ac:dyDescent="0.25">
      <c r="A67" s="1" t="s">
        <v>17018</v>
      </c>
      <c r="B67" s="1" t="s">
        <v>17643</v>
      </c>
      <c r="C67" s="1" t="s">
        <v>17448</v>
      </c>
      <c r="D67" s="1" t="s">
        <v>17644</v>
      </c>
      <c r="E67" s="1" t="s">
        <v>17645</v>
      </c>
    </row>
    <row r="68" spans="1:5" ht="409.5" x14ac:dyDescent="0.25">
      <c r="A68" s="1" t="s">
        <v>17019</v>
      </c>
      <c r="B68" s="1" t="s">
        <v>17646</v>
      </c>
      <c r="C68" s="1" t="s">
        <v>17448</v>
      </c>
      <c r="D68" s="1" t="s">
        <v>17647</v>
      </c>
      <c r="E68" s="1" t="s">
        <v>17648</v>
      </c>
    </row>
    <row r="69" spans="1:5" ht="409.5" x14ac:dyDescent="0.25">
      <c r="A69" s="1" t="s">
        <v>12437</v>
      </c>
      <c r="B69" s="1" t="s">
        <v>17649</v>
      </c>
      <c r="C69" s="1" t="s">
        <v>17448</v>
      </c>
      <c r="D69" s="1" t="s">
        <v>17650</v>
      </c>
      <c r="E69" s="1" t="s">
        <v>17651</v>
      </c>
    </row>
    <row r="70" spans="1:5" ht="400" x14ac:dyDescent="0.25">
      <c r="A70" s="1" t="s">
        <v>12450</v>
      </c>
      <c r="B70" s="1" t="s">
        <v>17652</v>
      </c>
      <c r="C70" s="1" t="s">
        <v>17448</v>
      </c>
      <c r="D70" s="1" t="s">
        <v>17653</v>
      </c>
      <c r="E70" s="1" t="s">
        <v>17654</v>
      </c>
    </row>
    <row r="71" spans="1:5" ht="409.5" x14ac:dyDescent="0.25">
      <c r="A71" s="1" t="s">
        <v>12455</v>
      </c>
      <c r="B71" s="1" t="s">
        <v>17655</v>
      </c>
      <c r="C71" s="1" t="s">
        <v>17448</v>
      </c>
      <c r="D71" s="1" t="s">
        <v>17656</v>
      </c>
      <c r="E71" s="1" t="s">
        <v>17657</v>
      </c>
    </row>
    <row r="72" spans="1:5" ht="409.5" x14ac:dyDescent="0.25">
      <c r="A72" s="1" t="s">
        <v>12460</v>
      </c>
      <c r="B72" s="1" t="s">
        <v>17658</v>
      </c>
      <c r="C72" s="1" t="s">
        <v>17448</v>
      </c>
      <c r="D72" s="1" t="s">
        <v>17659</v>
      </c>
      <c r="E72" s="1" t="s">
        <v>17660</v>
      </c>
    </row>
    <row r="73" spans="1:5" ht="409.5" x14ac:dyDescent="0.25">
      <c r="A73" s="1" t="s">
        <v>12465</v>
      </c>
      <c r="B73" s="1" t="s">
        <v>17661</v>
      </c>
      <c r="C73" s="1" t="s">
        <v>17448</v>
      </c>
      <c r="D73" s="1" t="s">
        <v>17662</v>
      </c>
      <c r="E73" s="1" t="s">
        <v>17663</v>
      </c>
    </row>
    <row r="74" spans="1:5" ht="409.5" x14ac:dyDescent="0.25">
      <c r="A74" s="1" t="s">
        <v>12470</v>
      </c>
      <c r="B74" s="1" t="s">
        <v>17664</v>
      </c>
      <c r="C74" s="1" t="s">
        <v>17448</v>
      </c>
      <c r="D74" s="1" t="s">
        <v>17665</v>
      </c>
      <c r="E74" s="1" t="s">
        <v>17666</v>
      </c>
    </row>
    <row r="75" spans="1:5" ht="409.5" x14ac:dyDescent="0.25">
      <c r="A75" s="1" t="s">
        <v>12483</v>
      </c>
      <c r="B75" s="1" t="s">
        <v>17667</v>
      </c>
      <c r="C75" s="1" t="s">
        <v>17448</v>
      </c>
      <c r="D75" s="1" t="s">
        <v>17668</v>
      </c>
      <c r="E75" s="1" t="s">
        <v>17669</v>
      </c>
    </row>
    <row r="76" spans="1:5" ht="409.5" x14ac:dyDescent="0.25">
      <c r="A76" s="1" t="s">
        <v>12488</v>
      </c>
      <c r="B76" s="1" t="s">
        <v>17670</v>
      </c>
      <c r="C76" s="1" t="s">
        <v>17448</v>
      </c>
      <c r="D76" s="1" t="s">
        <v>17671</v>
      </c>
      <c r="E76" s="1" t="s">
        <v>17672</v>
      </c>
    </row>
    <row r="77" spans="1:5" ht="409.5" x14ac:dyDescent="0.25">
      <c r="A77" s="1" t="s">
        <v>12493</v>
      </c>
      <c r="B77" s="1" t="s">
        <v>17673</v>
      </c>
      <c r="C77" s="1" t="s">
        <v>17448</v>
      </c>
      <c r="D77" s="1" t="s">
        <v>17674</v>
      </c>
      <c r="E77" s="1" t="s">
        <v>17675</v>
      </c>
    </row>
    <row r="78" spans="1:5" ht="409.5" x14ac:dyDescent="0.25">
      <c r="A78" s="1" t="s">
        <v>12506</v>
      </c>
      <c r="B78" s="1" t="s">
        <v>17676</v>
      </c>
      <c r="C78" s="1" t="s">
        <v>17448</v>
      </c>
      <c r="D78" s="1" t="s">
        <v>17677</v>
      </c>
      <c r="E78" s="1" t="s">
        <v>17678</v>
      </c>
    </row>
    <row r="79" spans="1:5" ht="375" x14ac:dyDescent="0.25">
      <c r="A79" s="1" t="s">
        <v>17020</v>
      </c>
      <c r="B79" s="1" t="s">
        <v>17679</v>
      </c>
      <c r="C79" s="1" t="s">
        <v>17448</v>
      </c>
      <c r="D79" s="1" t="s">
        <v>17680</v>
      </c>
      <c r="E79" s="1" t="s">
        <v>17681</v>
      </c>
    </row>
    <row r="80" spans="1:5" ht="375" x14ac:dyDescent="0.25">
      <c r="A80" s="1" t="s">
        <v>17021</v>
      </c>
      <c r="B80" s="1" t="s">
        <v>17682</v>
      </c>
      <c r="C80" s="1" t="s">
        <v>17448</v>
      </c>
      <c r="D80" s="1" t="s">
        <v>17683</v>
      </c>
      <c r="E80" s="1" t="s">
        <v>17684</v>
      </c>
    </row>
    <row r="81" spans="1:5" ht="387.5" x14ac:dyDescent="0.25">
      <c r="A81" s="1" t="s">
        <v>17022</v>
      </c>
      <c r="B81" s="1" t="s">
        <v>17685</v>
      </c>
      <c r="C81" s="1" t="s">
        <v>17448</v>
      </c>
      <c r="D81" s="1" t="s">
        <v>17686</v>
      </c>
      <c r="E81" s="1" t="s">
        <v>17687</v>
      </c>
    </row>
    <row r="82" spans="1:5" ht="409.5" x14ac:dyDescent="0.25">
      <c r="A82" s="1" t="s">
        <v>12558</v>
      </c>
      <c r="B82" s="1" t="s">
        <v>17688</v>
      </c>
      <c r="C82" s="1" t="s">
        <v>17448</v>
      </c>
      <c r="D82" s="1" t="s">
        <v>17689</v>
      </c>
      <c r="E82" s="1" t="s">
        <v>17690</v>
      </c>
    </row>
    <row r="83" spans="1:5" ht="409.5" x14ac:dyDescent="0.25">
      <c r="A83" s="1" t="s">
        <v>12575</v>
      </c>
      <c r="B83" s="1" t="s">
        <v>17691</v>
      </c>
      <c r="C83" s="1" t="s">
        <v>17448</v>
      </c>
      <c r="D83" s="1" t="s">
        <v>17692</v>
      </c>
      <c r="E83" s="1" t="s">
        <v>17693</v>
      </c>
    </row>
    <row r="84" spans="1:5" ht="409.5" x14ac:dyDescent="0.25">
      <c r="A84" s="1" t="s">
        <v>17023</v>
      </c>
      <c r="B84" s="1" t="s">
        <v>17694</v>
      </c>
      <c r="C84" s="1" t="s">
        <v>17448</v>
      </c>
      <c r="D84" s="1" t="s">
        <v>17695</v>
      </c>
      <c r="E84" s="1" t="s">
        <v>17696</v>
      </c>
    </row>
    <row r="85" spans="1:5" ht="409.5" x14ac:dyDescent="0.25">
      <c r="A85" s="1" t="s">
        <v>12605</v>
      </c>
      <c r="B85" s="1" t="s">
        <v>17697</v>
      </c>
      <c r="C85" s="1" t="s">
        <v>17448</v>
      </c>
      <c r="D85" s="1" t="s">
        <v>17698</v>
      </c>
      <c r="E85" s="1" t="s">
        <v>17699</v>
      </c>
    </row>
    <row r="86" spans="1:5" ht="409.5" x14ac:dyDescent="0.25">
      <c r="A86" s="1" t="s">
        <v>12652</v>
      </c>
      <c r="B86" s="1" t="s">
        <v>17700</v>
      </c>
      <c r="C86" s="1" t="s">
        <v>17448</v>
      </c>
      <c r="D86" s="1" t="s">
        <v>17701</v>
      </c>
      <c r="E86" s="1" t="s">
        <v>17702</v>
      </c>
    </row>
    <row r="87" spans="1:5" ht="409.5" x14ac:dyDescent="0.25">
      <c r="A87" s="1" t="s">
        <v>12657</v>
      </c>
      <c r="B87" s="1" t="s">
        <v>17703</v>
      </c>
      <c r="C87" s="1" t="s">
        <v>17448</v>
      </c>
      <c r="D87" s="1" t="s">
        <v>17704</v>
      </c>
      <c r="E87" s="1" t="s">
        <v>17705</v>
      </c>
    </row>
    <row r="88" spans="1:5" ht="325" x14ac:dyDescent="0.25">
      <c r="A88" s="1" t="s">
        <v>12662</v>
      </c>
      <c r="B88" s="1" t="s">
        <v>17706</v>
      </c>
      <c r="C88" s="1" t="s">
        <v>17707</v>
      </c>
      <c r="D88" s="1" t="s">
        <v>17708</v>
      </c>
      <c r="E88" s="1" t="s">
        <v>17709</v>
      </c>
    </row>
    <row r="89" spans="1:5" ht="409.5" x14ac:dyDescent="0.25">
      <c r="A89" s="1" t="s">
        <v>17024</v>
      </c>
      <c r="B89" s="1" t="s">
        <v>17710</v>
      </c>
      <c r="C89" s="1" t="s">
        <v>17448</v>
      </c>
      <c r="D89" s="1" t="s">
        <v>17711</v>
      </c>
      <c r="E89" s="1" t="s">
        <v>17712</v>
      </c>
    </row>
    <row r="90" spans="1:5" ht="300" x14ac:dyDescent="0.25">
      <c r="A90" s="1" t="s">
        <v>12676</v>
      </c>
      <c r="B90" s="1" t="s">
        <v>17713</v>
      </c>
      <c r="C90" s="1" t="s">
        <v>17707</v>
      </c>
      <c r="D90" s="1" t="s">
        <v>17714</v>
      </c>
      <c r="E90" s="1" t="s">
        <v>17715</v>
      </c>
    </row>
    <row r="91" spans="1:5" ht="409.5" x14ac:dyDescent="0.25">
      <c r="A91" s="1" t="s">
        <v>17025</v>
      </c>
      <c r="B91" s="1" t="s">
        <v>17716</v>
      </c>
      <c r="C91" s="1" t="s">
        <v>17448</v>
      </c>
      <c r="D91" s="1" t="s">
        <v>17717</v>
      </c>
      <c r="E91" s="1" t="s">
        <v>17718</v>
      </c>
    </row>
    <row r="92" spans="1:5" ht="409.5" x14ac:dyDescent="0.25">
      <c r="A92" s="1" t="s">
        <v>12690</v>
      </c>
      <c r="B92" s="1" t="s">
        <v>17719</v>
      </c>
      <c r="C92" s="1" t="s">
        <v>17448</v>
      </c>
      <c r="D92" s="1" t="s">
        <v>17720</v>
      </c>
      <c r="E92" s="1" t="s">
        <v>17721</v>
      </c>
    </row>
    <row r="93" spans="1:5" ht="409.5" x14ac:dyDescent="0.25">
      <c r="A93" s="1" t="s">
        <v>12695</v>
      </c>
      <c r="B93" s="1" t="s">
        <v>17722</v>
      </c>
      <c r="C93" s="1" t="s">
        <v>17448</v>
      </c>
      <c r="D93" s="1" t="s">
        <v>17723</v>
      </c>
      <c r="E93" s="1" t="s">
        <v>17724</v>
      </c>
    </row>
    <row r="94" spans="1:5" ht="325" x14ac:dyDescent="0.25">
      <c r="A94" s="1" t="s">
        <v>12700</v>
      </c>
      <c r="B94" s="1" t="s">
        <v>17725</v>
      </c>
      <c r="C94" s="1" t="s">
        <v>17707</v>
      </c>
      <c r="D94" s="1" t="s">
        <v>17726</v>
      </c>
      <c r="E94" s="1" t="s">
        <v>17727</v>
      </c>
    </row>
    <row r="95" spans="1:5" ht="300" x14ac:dyDescent="0.25">
      <c r="A95" s="1" t="s">
        <v>12705</v>
      </c>
      <c r="B95" s="1" t="s">
        <v>17728</v>
      </c>
      <c r="C95" s="1" t="s">
        <v>17707</v>
      </c>
      <c r="D95" s="1" t="s">
        <v>17729</v>
      </c>
      <c r="E95" s="1" t="s">
        <v>17730</v>
      </c>
    </row>
    <row r="96" spans="1:5" ht="409.5" x14ac:dyDescent="0.25">
      <c r="A96" s="1" t="s">
        <v>17026</v>
      </c>
      <c r="B96" s="1" t="s">
        <v>17731</v>
      </c>
      <c r="C96" s="1" t="s">
        <v>17448</v>
      </c>
      <c r="D96" s="1" t="s">
        <v>17732</v>
      </c>
      <c r="E96" s="1" t="s">
        <v>17733</v>
      </c>
    </row>
    <row r="97" spans="1:5" ht="409.5" x14ac:dyDescent="0.25">
      <c r="A97" s="1" t="s">
        <v>17734</v>
      </c>
      <c r="B97" s="1" t="s">
        <v>17735</v>
      </c>
      <c r="C97" s="1" t="s">
        <v>17448</v>
      </c>
      <c r="D97" s="1" t="s">
        <v>17736</v>
      </c>
      <c r="E97" s="1" t="s">
        <v>17737</v>
      </c>
    </row>
    <row r="98" spans="1:5" ht="409.5" x14ac:dyDescent="0.25">
      <c r="A98" s="1" t="s">
        <v>17027</v>
      </c>
      <c r="B98" s="1" t="s">
        <v>17738</v>
      </c>
      <c r="C98" s="1" t="s">
        <v>17448</v>
      </c>
      <c r="D98" s="1" t="s">
        <v>17739</v>
      </c>
      <c r="E98" s="1" t="s">
        <v>17740</v>
      </c>
    </row>
    <row r="99" spans="1:5" ht="409.5" x14ac:dyDescent="0.25">
      <c r="A99" s="1" t="s">
        <v>17028</v>
      </c>
      <c r="B99" s="1" t="s">
        <v>17741</v>
      </c>
      <c r="C99" s="1" t="s">
        <v>17448</v>
      </c>
      <c r="D99" s="1" t="s">
        <v>17742</v>
      </c>
      <c r="E99" s="1" t="s">
        <v>17743</v>
      </c>
    </row>
    <row r="100" spans="1:5" ht="409.5" x14ac:dyDescent="0.25">
      <c r="A100" s="1" t="s">
        <v>17029</v>
      </c>
      <c r="B100" s="1" t="s">
        <v>17744</v>
      </c>
      <c r="C100" s="1" t="s">
        <v>17448</v>
      </c>
      <c r="D100" s="1" t="s">
        <v>17745</v>
      </c>
      <c r="E100" s="1" t="s">
        <v>17746</v>
      </c>
    </row>
    <row r="101" spans="1:5" ht="409.5" x14ac:dyDescent="0.25">
      <c r="A101" s="1" t="s">
        <v>12738</v>
      </c>
      <c r="B101" s="1" t="s">
        <v>17747</v>
      </c>
      <c r="C101" s="1" t="s">
        <v>17448</v>
      </c>
      <c r="D101" s="1" t="s">
        <v>17748</v>
      </c>
      <c r="E101" s="1" t="s">
        <v>17749</v>
      </c>
    </row>
    <row r="102" spans="1:5" ht="409.5" x14ac:dyDescent="0.25">
      <c r="A102" s="1" t="s">
        <v>12743</v>
      </c>
      <c r="B102" s="1" t="s">
        <v>17750</v>
      </c>
      <c r="C102" s="1" t="s">
        <v>17448</v>
      </c>
      <c r="D102" s="1" t="s">
        <v>17751</v>
      </c>
      <c r="E102" s="1" t="s">
        <v>17752</v>
      </c>
    </row>
    <row r="103" spans="1:5" ht="409.5" x14ac:dyDescent="0.25">
      <c r="A103" s="1" t="s">
        <v>12748</v>
      </c>
      <c r="B103" s="1" t="s">
        <v>17753</v>
      </c>
      <c r="C103" s="1" t="s">
        <v>17448</v>
      </c>
      <c r="D103" s="1" t="s">
        <v>17754</v>
      </c>
      <c r="E103" s="1" t="s">
        <v>17755</v>
      </c>
    </row>
    <row r="104" spans="1:5" ht="409.5" x14ac:dyDescent="0.25">
      <c r="A104" s="1" t="s">
        <v>12753</v>
      </c>
      <c r="B104" s="1" t="s">
        <v>17756</v>
      </c>
      <c r="C104" s="1" t="s">
        <v>17448</v>
      </c>
      <c r="D104" s="1" t="s">
        <v>17757</v>
      </c>
      <c r="E104" s="1" t="s">
        <v>17758</v>
      </c>
    </row>
    <row r="105" spans="1:5" ht="409.5" x14ac:dyDescent="0.25">
      <c r="A105" s="1" t="s">
        <v>12758</v>
      </c>
      <c r="B105" s="1" t="s">
        <v>17759</v>
      </c>
      <c r="C105" s="1" t="s">
        <v>17448</v>
      </c>
      <c r="D105" s="1" t="s">
        <v>17760</v>
      </c>
      <c r="E105" s="1" t="s">
        <v>17761</v>
      </c>
    </row>
    <row r="106" spans="1:5" ht="409.5" x14ac:dyDescent="0.25">
      <c r="A106" s="1" t="s">
        <v>12763</v>
      </c>
      <c r="B106" s="1" t="s">
        <v>17762</v>
      </c>
      <c r="C106" s="1" t="s">
        <v>17448</v>
      </c>
      <c r="D106" s="1" t="s">
        <v>17763</v>
      </c>
      <c r="E106" s="1" t="s">
        <v>17764</v>
      </c>
    </row>
    <row r="107" spans="1:5" ht="409.5" x14ac:dyDescent="0.25">
      <c r="A107" s="1" t="s">
        <v>12772</v>
      </c>
      <c r="B107" s="1" t="s">
        <v>17765</v>
      </c>
      <c r="C107" s="1" t="s">
        <v>17448</v>
      </c>
      <c r="D107" s="1" t="s">
        <v>17766</v>
      </c>
      <c r="E107" s="1" t="s">
        <v>17767</v>
      </c>
    </row>
    <row r="108" spans="1:5" ht="409.5" x14ac:dyDescent="0.25">
      <c r="A108" s="1" t="s">
        <v>17030</v>
      </c>
      <c r="B108" s="1" t="s">
        <v>17768</v>
      </c>
      <c r="C108" s="1" t="s">
        <v>17448</v>
      </c>
      <c r="D108" s="1" t="s">
        <v>17769</v>
      </c>
      <c r="E108" s="1" t="s">
        <v>17770</v>
      </c>
    </row>
    <row r="109" spans="1:5" ht="409.5" x14ac:dyDescent="0.25">
      <c r="A109" s="1" t="s">
        <v>12786</v>
      </c>
      <c r="B109" s="1" t="s">
        <v>17771</v>
      </c>
      <c r="C109" s="1" t="s">
        <v>17448</v>
      </c>
      <c r="D109" s="1" t="s">
        <v>17772</v>
      </c>
      <c r="E109" s="1" t="s">
        <v>17773</v>
      </c>
    </row>
    <row r="110" spans="1:5" ht="409.5" x14ac:dyDescent="0.25">
      <c r="A110" s="1" t="s">
        <v>12791</v>
      </c>
      <c r="B110" s="1" t="s">
        <v>17774</v>
      </c>
      <c r="C110" s="1" t="s">
        <v>17448</v>
      </c>
      <c r="D110" s="1" t="s">
        <v>17775</v>
      </c>
      <c r="E110" s="1" t="s">
        <v>17776</v>
      </c>
    </row>
    <row r="111" spans="1:5" ht="409.5" x14ac:dyDescent="0.25">
      <c r="A111" s="1" t="s">
        <v>12796</v>
      </c>
      <c r="B111" s="1" t="s">
        <v>17777</v>
      </c>
      <c r="C111" s="1" t="s">
        <v>17448</v>
      </c>
      <c r="D111" s="1" t="s">
        <v>17778</v>
      </c>
      <c r="E111" s="1" t="s">
        <v>17779</v>
      </c>
    </row>
    <row r="112" spans="1:5" ht="409.5" x14ac:dyDescent="0.25">
      <c r="A112" s="1" t="s">
        <v>12801</v>
      </c>
      <c r="B112" s="1" t="s">
        <v>17780</v>
      </c>
      <c r="C112" s="1" t="s">
        <v>17448</v>
      </c>
      <c r="D112" s="1" t="s">
        <v>17781</v>
      </c>
      <c r="E112" s="1" t="s">
        <v>17782</v>
      </c>
    </row>
    <row r="113" spans="1:5" ht="409.5" x14ac:dyDescent="0.25">
      <c r="A113" s="1" t="s">
        <v>17031</v>
      </c>
      <c r="B113" s="1" t="s">
        <v>17783</v>
      </c>
      <c r="C113" s="1" t="s">
        <v>17448</v>
      </c>
      <c r="D113" s="1" t="s">
        <v>17784</v>
      </c>
      <c r="E113" s="1" t="s">
        <v>17785</v>
      </c>
    </row>
    <row r="114" spans="1:5" ht="409.5" x14ac:dyDescent="0.25">
      <c r="A114" s="1" t="s">
        <v>13404</v>
      </c>
      <c r="B114" s="1" t="s">
        <v>17786</v>
      </c>
      <c r="C114" s="1" t="s">
        <v>17448</v>
      </c>
      <c r="D114" s="1" t="s">
        <v>17787</v>
      </c>
      <c r="E114" s="1" t="s">
        <v>17788</v>
      </c>
    </row>
    <row r="115" spans="1:5" ht="409.5" x14ac:dyDescent="0.25">
      <c r="A115" s="1" t="s">
        <v>12811</v>
      </c>
      <c r="B115" s="1" t="s">
        <v>17789</v>
      </c>
      <c r="C115" s="1" t="s">
        <v>17448</v>
      </c>
      <c r="D115" s="1" t="s">
        <v>17790</v>
      </c>
      <c r="E115" s="1" t="s">
        <v>17791</v>
      </c>
    </row>
    <row r="116" spans="1:5" ht="409.5" x14ac:dyDescent="0.25">
      <c r="A116" s="1" t="s">
        <v>12820</v>
      </c>
      <c r="B116" s="1" t="s">
        <v>17792</v>
      </c>
      <c r="C116" s="1" t="s">
        <v>17448</v>
      </c>
      <c r="D116" s="1" t="s">
        <v>17793</v>
      </c>
      <c r="E116" s="1" t="s">
        <v>17794</v>
      </c>
    </row>
    <row r="117" spans="1:5" ht="409.5" x14ac:dyDescent="0.25">
      <c r="A117" s="1" t="s">
        <v>12825</v>
      </c>
      <c r="B117" s="1" t="s">
        <v>17795</v>
      </c>
      <c r="C117" s="1" t="s">
        <v>17448</v>
      </c>
      <c r="D117" s="1" t="s">
        <v>17796</v>
      </c>
      <c r="E117" s="1" t="s">
        <v>17797</v>
      </c>
    </row>
    <row r="118" spans="1:5" ht="409.5" x14ac:dyDescent="0.25">
      <c r="A118" s="1" t="s">
        <v>12834</v>
      </c>
      <c r="B118" s="1" t="s">
        <v>17798</v>
      </c>
      <c r="C118" s="1" t="s">
        <v>17448</v>
      </c>
      <c r="D118" s="1" t="s">
        <v>17799</v>
      </c>
      <c r="E118" s="1" t="s">
        <v>17800</v>
      </c>
    </row>
    <row r="119" spans="1:5" ht="409.5" x14ac:dyDescent="0.25">
      <c r="A119" s="1" t="s">
        <v>17032</v>
      </c>
      <c r="B119" s="1" t="s">
        <v>17801</v>
      </c>
      <c r="C119" s="1" t="s">
        <v>17448</v>
      </c>
      <c r="D119" s="1" t="s">
        <v>17802</v>
      </c>
      <c r="E119" s="1" t="s">
        <v>17803</v>
      </c>
    </row>
    <row r="120" spans="1:5" ht="409.5" x14ac:dyDescent="0.25">
      <c r="A120" s="1" t="s">
        <v>12848</v>
      </c>
      <c r="B120" s="1" t="s">
        <v>17804</v>
      </c>
      <c r="C120" s="1" t="s">
        <v>17448</v>
      </c>
      <c r="D120" s="1" t="s">
        <v>17805</v>
      </c>
      <c r="E120" s="1" t="s">
        <v>17806</v>
      </c>
    </row>
    <row r="121" spans="1:5" ht="409.5" x14ac:dyDescent="0.25">
      <c r="A121" s="1" t="s">
        <v>17033</v>
      </c>
      <c r="B121" s="1" t="s">
        <v>17807</v>
      </c>
      <c r="C121" s="1" t="s">
        <v>17448</v>
      </c>
      <c r="D121" s="1" t="s">
        <v>17808</v>
      </c>
      <c r="E121" s="1" t="s">
        <v>17809</v>
      </c>
    </row>
    <row r="122" spans="1:5" ht="409.5" x14ac:dyDescent="0.25">
      <c r="A122" s="1" t="s">
        <v>12866</v>
      </c>
      <c r="B122" s="1" t="s">
        <v>17810</v>
      </c>
      <c r="C122" s="1" t="s">
        <v>17448</v>
      </c>
      <c r="D122" s="1" t="s">
        <v>17811</v>
      </c>
      <c r="E122" s="1" t="s">
        <v>17812</v>
      </c>
    </row>
    <row r="123" spans="1:5" ht="409.5" x14ac:dyDescent="0.25">
      <c r="A123" s="1" t="s">
        <v>12879</v>
      </c>
      <c r="B123" s="1" t="s">
        <v>17813</v>
      </c>
      <c r="C123" s="1" t="s">
        <v>17448</v>
      </c>
      <c r="D123" s="1" t="s">
        <v>17814</v>
      </c>
      <c r="E123" s="1" t="s">
        <v>17815</v>
      </c>
    </row>
    <row r="124" spans="1:5" ht="25" x14ac:dyDescent="0.25">
      <c r="A124" s="1" t="s">
        <v>17034</v>
      </c>
      <c r="B124" s="1" t="s">
        <v>17816</v>
      </c>
      <c r="C124" s="1" t="s">
        <v>17448</v>
      </c>
      <c r="D124" s="1" t="s">
        <v>17817</v>
      </c>
      <c r="E124" s="1" t="s">
        <v>17818</v>
      </c>
    </row>
    <row r="125" spans="1:5" ht="409.5" x14ac:dyDescent="0.25">
      <c r="A125" s="1" t="s">
        <v>12892</v>
      </c>
      <c r="B125" s="1" t="s">
        <v>17819</v>
      </c>
      <c r="C125" s="1" t="s">
        <v>17448</v>
      </c>
      <c r="D125" s="1" t="s">
        <v>17820</v>
      </c>
      <c r="E125" s="1" t="s">
        <v>17821</v>
      </c>
    </row>
    <row r="126" spans="1:5" ht="409.5" x14ac:dyDescent="0.25">
      <c r="A126" s="1" t="s">
        <v>12902</v>
      </c>
      <c r="B126" s="1" t="s">
        <v>17822</v>
      </c>
      <c r="C126" s="1" t="s">
        <v>17448</v>
      </c>
      <c r="D126" s="1" t="s">
        <v>17823</v>
      </c>
      <c r="E126" s="1" t="s">
        <v>17824</v>
      </c>
    </row>
    <row r="127" spans="1:5" ht="409.5" x14ac:dyDescent="0.25">
      <c r="A127" s="1" t="s">
        <v>12907</v>
      </c>
      <c r="B127" s="1" t="s">
        <v>17825</v>
      </c>
      <c r="C127" s="1" t="s">
        <v>17448</v>
      </c>
      <c r="D127" s="1" t="s">
        <v>17826</v>
      </c>
      <c r="E127" s="1" t="s">
        <v>17827</v>
      </c>
    </row>
    <row r="128" spans="1:5" ht="409.5" x14ac:dyDescent="0.25">
      <c r="A128" s="1" t="s">
        <v>12912</v>
      </c>
      <c r="B128" s="1" t="s">
        <v>17828</v>
      </c>
      <c r="C128" s="1" t="s">
        <v>17448</v>
      </c>
      <c r="D128" s="1" t="s">
        <v>17829</v>
      </c>
      <c r="E128" s="1" t="s">
        <v>17830</v>
      </c>
    </row>
    <row r="129" spans="1:5" ht="409.5" x14ac:dyDescent="0.25">
      <c r="A129" s="1" t="s">
        <v>12917</v>
      </c>
      <c r="B129" s="1" t="s">
        <v>17831</v>
      </c>
      <c r="C129" s="1" t="s">
        <v>17448</v>
      </c>
      <c r="D129" s="1" t="s">
        <v>17832</v>
      </c>
      <c r="E129" s="1" t="s">
        <v>17833</v>
      </c>
    </row>
    <row r="130" spans="1:5" ht="409.5" x14ac:dyDescent="0.25">
      <c r="A130" s="1" t="s">
        <v>13741</v>
      </c>
      <c r="B130" s="1" t="s">
        <v>17834</v>
      </c>
      <c r="C130" s="1" t="s">
        <v>17448</v>
      </c>
      <c r="D130" s="1" t="s">
        <v>17835</v>
      </c>
      <c r="E130" s="1" t="s">
        <v>17836</v>
      </c>
    </row>
    <row r="131" spans="1:5" ht="409.5" x14ac:dyDescent="0.25">
      <c r="A131" s="1" t="s">
        <v>17837</v>
      </c>
      <c r="B131" s="1" t="s">
        <v>17838</v>
      </c>
      <c r="C131" s="1" t="s">
        <v>17448</v>
      </c>
      <c r="D131" s="1" t="s">
        <v>17839</v>
      </c>
      <c r="E131" s="1" t="s">
        <v>17840</v>
      </c>
    </row>
    <row r="132" spans="1:5" ht="409.5" x14ac:dyDescent="0.25">
      <c r="A132" s="1" t="s">
        <v>13358</v>
      </c>
      <c r="B132" s="1" t="s">
        <v>17841</v>
      </c>
      <c r="C132" s="1" t="s">
        <v>17448</v>
      </c>
      <c r="D132" s="1" t="s">
        <v>17842</v>
      </c>
      <c r="E132" s="1" t="s">
        <v>17843</v>
      </c>
    </row>
    <row r="133" spans="1:5" ht="409.5" x14ac:dyDescent="0.25">
      <c r="A133" s="1" t="s">
        <v>13363</v>
      </c>
      <c r="B133" s="1" t="s">
        <v>17844</v>
      </c>
      <c r="C133" s="1" t="s">
        <v>17448</v>
      </c>
      <c r="D133" s="1" t="s">
        <v>17845</v>
      </c>
      <c r="E133" s="1" t="s">
        <v>17846</v>
      </c>
    </row>
    <row r="134" spans="1:5" ht="409.5" x14ac:dyDescent="0.25">
      <c r="A134" s="1" t="s">
        <v>17847</v>
      </c>
      <c r="B134" s="1" t="s">
        <v>17848</v>
      </c>
      <c r="C134" s="1" t="s">
        <v>17448</v>
      </c>
      <c r="D134" s="1" t="s">
        <v>17849</v>
      </c>
      <c r="E134" s="1" t="s">
        <v>17850</v>
      </c>
    </row>
    <row r="135" spans="1:5" ht="409.5" x14ac:dyDescent="0.25">
      <c r="A135" s="1" t="s">
        <v>13372</v>
      </c>
      <c r="B135" s="1" t="s">
        <v>17851</v>
      </c>
      <c r="C135" s="1" t="s">
        <v>17448</v>
      </c>
      <c r="D135" s="1" t="s">
        <v>17852</v>
      </c>
      <c r="E135" s="1" t="s">
        <v>17853</v>
      </c>
    </row>
    <row r="136" spans="1:5" ht="409.5" x14ac:dyDescent="0.25">
      <c r="A136" s="1" t="s">
        <v>13377</v>
      </c>
      <c r="B136" s="1" t="s">
        <v>17854</v>
      </c>
      <c r="C136" s="1" t="s">
        <v>17448</v>
      </c>
      <c r="D136" s="1" t="s">
        <v>17855</v>
      </c>
      <c r="E136" s="1" t="s">
        <v>17856</v>
      </c>
    </row>
    <row r="137" spans="1:5" ht="409.5" x14ac:dyDescent="0.25">
      <c r="A137" s="1" t="s">
        <v>13386</v>
      </c>
      <c r="B137" s="1" t="s">
        <v>17857</v>
      </c>
      <c r="C137" s="1" t="s">
        <v>17448</v>
      </c>
      <c r="D137" s="1" t="s">
        <v>17858</v>
      </c>
      <c r="E137" s="1" t="s">
        <v>17859</v>
      </c>
    </row>
    <row r="138" spans="1:5" ht="409.5" x14ac:dyDescent="0.25">
      <c r="A138" s="1" t="s">
        <v>13395</v>
      </c>
      <c r="B138" s="1" t="s">
        <v>17860</v>
      </c>
      <c r="C138" s="1" t="s">
        <v>17448</v>
      </c>
      <c r="D138" s="1" t="s">
        <v>17861</v>
      </c>
      <c r="E138" s="1" t="s">
        <v>17862</v>
      </c>
    </row>
    <row r="139" spans="1:5" ht="409.5" x14ac:dyDescent="0.25">
      <c r="A139" s="1" t="s">
        <v>17118</v>
      </c>
      <c r="B139" s="1" t="s">
        <v>17863</v>
      </c>
      <c r="C139" s="1" t="s">
        <v>17448</v>
      </c>
      <c r="D139" s="1" t="s">
        <v>17864</v>
      </c>
      <c r="E139" s="1" t="s">
        <v>17865</v>
      </c>
    </row>
    <row r="140" spans="1:5" ht="409.5" x14ac:dyDescent="0.25">
      <c r="A140" s="1" t="s">
        <v>13414</v>
      </c>
      <c r="B140" s="1" t="s">
        <v>17866</v>
      </c>
      <c r="C140" s="1" t="s">
        <v>17448</v>
      </c>
      <c r="D140" s="1" t="s">
        <v>17867</v>
      </c>
      <c r="E140" s="1" t="s">
        <v>17868</v>
      </c>
    </row>
    <row r="141" spans="1:5" ht="409.5" x14ac:dyDescent="0.25">
      <c r="A141" s="1" t="s">
        <v>13419</v>
      </c>
      <c r="B141" s="1" t="s">
        <v>17869</v>
      </c>
      <c r="C141" s="1" t="s">
        <v>17448</v>
      </c>
      <c r="D141" s="1" t="s">
        <v>17870</v>
      </c>
      <c r="E141" s="1" t="s">
        <v>17871</v>
      </c>
    </row>
    <row r="142" spans="1:5" ht="409.5" x14ac:dyDescent="0.25">
      <c r="A142" s="1" t="s">
        <v>13428</v>
      </c>
      <c r="B142" s="1" t="s">
        <v>17872</v>
      </c>
      <c r="C142" s="1" t="s">
        <v>17448</v>
      </c>
      <c r="D142" s="1" t="s">
        <v>17873</v>
      </c>
      <c r="E142" s="1" t="s">
        <v>17874</v>
      </c>
    </row>
    <row r="143" spans="1:5" ht="409.5" x14ac:dyDescent="0.25">
      <c r="A143" s="1" t="s">
        <v>13746</v>
      </c>
      <c r="B143" s="1" t="s">
        <v>17875</v>
      </c>
      <c r="C143" s="1" t="s">
        <v>17448</v>
      </c>
      <c r="D143" s="1" t="s">
        <v>17876</v>
      </c>
      <c r="E143" s="1" t="s">
        <v>17877</v>
      </c>
    </row>
    <row r="144" spans="1:5" ht="409.5" x14ac:dyDescent="0.25">
      <c r="A144" s="1" t="s">
        <v>13751</v>
      </c>
      <c r="B144" s="1" t="s">
        <v>17878</v>
      </c>
      <c r="C144" s="1" t="s">
        <v>17448</v>
      </c>
      <c r="D144" s="1" t="s">
        <v>17879</v>
      </c>
      <c r="E144" s="1" t="s">
        <v>17880</v>
      </c>
    </row>
    <row r="145" spans="1:5" ht="409.5" x14ac:dyDescent="0.25">
      <c r="A145" s="1" t="s">
        <v>12407</v>
      </c>
      <c r="B145" s="1" t="s">
        <v>17881</v>
      </c>
      <c r="C145" s="1" t="s">
        <v>17448</v>
      </c>
      <c r="D145" s="1" t="s">
        <v>17882</v>
      </c>
      <c r="E145" s="1" t="s">
        <v>17883</v>
      </c>
    </row>
    <row r="146" spans="1:5" ht="409.5" x14ac:dyDescent="0.25">
      <c r="A146" s="1" t="s">
        <v>17124</v>
      </c>
      <c r="B146" s="1" t="s">
        <v>17884</v>
      </c>
      <c r="C146" s="1" t="s">
        <v>17448</v>
      </c>
      <c r="D146" s="1" t="s">
        <v>17885</v>
      </c>
      <c r="E146" s="1" t="s">
        <v>17886</v>
      </c>
    </row>
    <row r="147" spans="1:5" ht="409.5" x14ac:dyDescent="0.25">
      <c r="A147" s="1" t="s">
        <v>17125</v>
      </c>
      <c r="B147" s="1" t="s">
        <v>17887</v>
      </c>
      <c r="C147" s="1" t="s">
        <v>17448</v>
      </c>
      <c r="D147" s="1" t="s">
        <v>17888</v>
      </c>
      <c r="E147" s="1" t="s">
        <v>17889</v>
      </c>
    </row>
    <row r="148" spans="1:5" ht="409.5" x14ac:dyDescent="0.25">
      <c r="A148" s="1" t="s">
        <v>13874</v>
      </c>
      <c r="B148" s="1" t="s">
        <v>17890</v>
      </c>
      <c r="C148" s="1" t="s">
        <v>17448</v>
      </c>
      <c r="D148" s="1" t="s">
        <v>17891</v>
      </c>
      <c r="E148" s="1" t="s">
        <v>17892</v>
      </c>
    </row>
    <row r="149" spans="1:5" ht="409.5" x14ac:dyDescent="0.25">
      <c r="A149" s="1" t="s">
        <v>13879</v>
      </c>
      <c r="B149" s="1" t="s">
        <v>17893</v>
      </c>
      <c r="C149" s="1" t="s">
        <v>17448</v>
      </c>
      <c r="D149" s="1" t="s">
        <v>17894</v>
      </c>
      <c r="E149" s="1" t="s">
        <v>17895</v>
      </c>
    </row>
    <row r="150" spans="1:5" ht="409.5" x14ac:dyDescent="0.25">
      <c r="A150" s="1" t="s">
        <v>13892</v>
      </c>
      <c r="B150" s="1" t="s">
        <v>17896</v>
      </c>
      <c r="C150" s="1" t="s">
        <v>17448</v>
      </c>
      <c r="D150" s="1" t="s">
        <v>17897</v>
      </c>
      <c r="E150" s="1" t="s">
        <v>17898</v>
      </c>
    </row>
    <row r="151" spans="1:5" ht="409.5" x14ac:dyDescent="0.25">
      <c r="A151" s="1" t="s">
        <v>13897</v>
      </c>
      <c r="B151" s="1" t="s">
        <v>17899</v>
      </c>
      <c r="C151" s="1" t="s">
        <v>17448</v>
      </c>
      <c r="D151" s="1" t="s">
        <v>17900</v>
      </c>
      <c r="E151" s="1" t="s">
        <v>17901</v>
      </c>
    </row>
    <row r="152" spans="1:5" ht="409.5" x14ac:dyDescent="0.25">
      <c r="A152" s="1" t="s">
        <v>13902</v>
      </c>
      <c r="B152" s="1" t="s">
        <v>17902</v>
      </c>
      <c r="C152" s="1" t="s">
        <v>17448</v>
      </c>
      <c r="D152" s="1" t="s">
        <v>17903</v>
      </c>
      <c r="E152" s="1" t="s">
        <v>17904</v>
      </c>
    </row>
    <row r="153" spans="1:5" ht="409.5" x14ac:dyDescent="0.25">
      <c r="A153" s="1" t="s">
        <v>13907</v>
      </c>
      <c r="B153" s="1" t="s">
        <v>17905</v>
      </c>
      <c r="C153" s="1" t="s">
        <v>17448</v>
      </c>
      <c r="D153" s="1" t="s">
        <v>17906</v>
      </c>
      <c r="E153" s="1" t="s">
        <v>17907</v>
      </c>
    </row>
    <row r="154" spans="1:5" ht="409.5" x14ac:dyDescent="0.25">
      <c r="A154" s="1" t="s">
        <v>13912</v>
      </c>
      <c r="B154" s="1" t="s">
        <v>17908</v>
      </c>
      <c r="C154" s="1" t="s">
        <v>17448</v>
      </c>
      <c r="D154" s="1" t="s">
        <v>17909</v>
      </c>
      <c r="E154" s="1" t="s">
        <v>17910</v>
      </c>
    </row>
    <row r="155" spans="1:5" ht="409.5" x14ac:dyDescent="0.25">
      <c r="A155" s="1" t="s">
        <v>13917</v>
      </c>
      <c r="B155" s="1" t="s">
        <v>17911</v>
      </c>
      <c r="C155" s="1" t="s">
        <v>17448</v>
      </c>
      <c r="D155" s="1" t="s">
        <v>17912</v>
      </c>
      <c r="E155" s="1" t="s">
        <v>17913</v>
      </c>
    </row>
    <row r="156" spans="1:5" ht="409.5" x14ac:dyDescent="0.25">
      <c r="A156" s="1" t="s">
        <v>16084</v>
      </c>
      <c r="B156" s="1" t="s">
        <v>17914</v>
      </c>
      <c r="C156" s="1" t="s">
        <v>17448</v>
      </c>
      <c r="D156" s="1" t="s">
        <v>17915</v>
      </c>
      <c r="E156" s="1" t="s">
        <v>17916</v>
      </c>
    </row>
    <row r="157" spans="1:5" ht="409.5" x14ac:dyDescent="0.25">
      <c r="A157" s="1" t="s">
        <v>13922</v>
      </c>
      <c r="B157" s="1" t="s">
        <v>17917</v>
      </c>
      <c r="C157" s="1" t="s">
        <v>17448</v>
      </c>
      <c r="D157" s="1" t="s">
        <v>17918</v>
      </c>
      <c r="E157" s="1" t="s">
        <v>17919</v>
      </c>
    </row>
    <row r="158" spans="1:5" ht="409.5" x14ac:dyDescent="0.25">
      <c r="A158" s="1" t="s">
        <v>13927</v>
      </c>
      <c r="B158" s="1" t="s">
        <v>17920</v>
      </c>
      <c r="C158" s="1" t="s">
        <v>17448</v>
      </c>
      <c r="D158" s="1" t="s">
        <v>17921</v>
      </c>
      <c r="E158" s="1" t="s">
        <v>17922</v>
      </c>
    </row>
    <row r="159" spans="1:5" ht="409.5" x14ac:dyDescent="0.25">
      <c r="A159" s="1" t="s">
        <v>13932</v>
      </c>
      <c r="B159" s="1" t="s">
        <v>17923</v>
      </c>
      <c r="C159" s="1" t="s">
        <v>17448</v>
      </c>
      <c r="D159" s="1" t="s">
        <v>17924</v>
      </c>
      <c r="E159" s="1" t="s">
        <v>17925</v>
      </c>
    </row>
    <row r="160" spans="1:5" ht="409.5" x14ac:dyDescent="0.25">
      <c r="A160" s="1" t="s">
        <v>13937</v>
      </c>
      <c r="B160" s="1" t="s">
        <v>17926</v>
      </c>
      <c r="C160" s="1" t="s">
        <v>17448</v>
      </c>
      <c r="D160" s="1" t="s">
        <v>17927</v>
      </c>
      <c r="E160" s="1" t="s">
        <v>17928</v>
      </c>
    </row>
    <row r="161" spans="1:5" ht="409.5" x14ac:dyDescent="0.25">
      <c r="A161" s="1" t="s">
        <v>17127</v>
      </c>
      <c r="B161" s="1" t="s">
        <v>17929</v>
      </c>
      <c r="C161" s="1" t="s">
        <v>17448</v>
      </c>
      <c r="D161" s="1" t="s">
        <v>17930</v>
      </c>
      <c r="E161" s="1" t="s">
        <v>17931</v>
      </c>
    </row>
    <row r="162" spans="1:5" ht="409.5" x14ac:dyDescent="0.25">
      <c r="A162" s="1" t="s">
        <v>14080</v>
      </c>
      <c r="B162" s="1" t="s">
        <v>17932</v>
      </c>
      <c r="C162" s="1" t="s">
        <v>17448</v>
      </c>
      <c r="D162" s="1" t="s">
        <v>17933</v>
      </c>
      <c r="E162" s="1" t="s">
        <v>17934</v>
      </c>
    </row>
    <row r="163" spans="1:5" ht="409.5" x14ac:dyDescent="0.25">
      <c r="A163" s="1" t="s">
        <v>14184</v>
      </c>
      <c r="B163" s="1" t="s">
        <v>17935</v>
      </c>
      <c r="C163" s="1" t="s">
        <v>17448</v>
      </c>
      <c r="D163" s="1" t="s">
        <v>17936</v>
      </c>
      <c r="E163" s="1" t="s">
        <v>17937</v>
      </c>
    </row>
    <row r="164" spans="1:5" ht="409.5" x14ac:dyDescent="0.25">
      <c r="A164" s="1" t="s">
        <v>14179</v>
      </c>
      <c r="B164" s="1" t="s">
        <v>17938</v>
      </c>
      <c r="C164" s="1" t="s">
        <v>17448</v>
      </c>
      <c r="D164" s="1" t="s">
        <v>17939</v>
      </c>
      <c r="E164" s="1" t="s">
        <v>17940</v>
      </c>
    </row>
    <row r="165" spans="1:5" ht="409.5" x14ac:dyDescent="0.25">
      <c r="A165" s="1" t="s">
        <v>14174</v>
      </c>
      <c r="B165" s="1" t="s">
        <v>17941</v>
      </c>
      <c r="C165" s="1" t="s">
        <v>17448</v>
      </c>
      <c r="D165" s="1" t="s">
        <v>17942</v>
      </c>
      <c r="E165" s="1" t="s">
        <v>17943</v>
      </c>
    </row>
    <row r="166" spans="1:5" ht="409.5" x14ac:dyDescent="0.25">
      <c r="A166" s="1" t="s">
        <v>17944</v>
      </c>
      <c r="B166" s="1" t="s">
        <v>17945</v>
      </c>
      <c r="C166" s="1" t="s">
        <v>17448</v>
      </c>
      <c r="D166" s="1" t="s">
        <v>17946</v>
      </c>
      <c r="E166" s="1" t="s">
        <v>17947</v>
      </c>
    </row>
    <row r="167" spans="1:5" ht="409.5" x14ac:dyDescent="0.25">
      <c r="A167" s="1" t="s">
        <v>17948</v>
      </c>
      <c r="B167" s="1" t="s">
        <v>17949</v>
      </c>
      <c r="C167" s="1" t="s">
        <v>17448</v>
      </c>
      <c r="D167" s="1" t="s">
        <v>17950</v>
      </c>
      <c r="E167" s="1" t="s">
        <v>17951</v>
      </c>
    </row>
    <row r="168" spans="1:5" ht="409.5" x14ac:dyDescent="0.25">
      <c r="A168" s="1" t="s">
        <v>14165</v>
      </c>
      <c r="B168" s="1" t="s">
        <v>17952</v>
      </c>
      <c r="C168" s="1" t="s">
        <v>17448</v>
      </c>
      <c r="D168" s="1" t="s">
        <v>17953</v>
      </c>
      <c r="E168" s="1" t="s">
        <v>17954</v>
      </c>
    </row>
    <row r="169" spans="1:5" ht="409.5" x14ac:dyDescent="0.25">
      <c r="A169" s="1" t="s">
        <v>17955</v>
      </c>
      <c r="B169" s="1" t="s">
        <v>17956</v>
      </c>
      <c r="C169" s="1" t="s">
        <v>17448</v>
      </c>
      <c r="D169" s="1" t="s">
        <v>17957</v>
      </c>
      <c r="E169" s="1" t="s">
        <v>17958</v>
      </c>
    </row>
    <row r="170" spans="1:5" ht="409.5" x14ac:dyDescent="0.25">
      <c r="A170" s="1" t="s">
        <v>17959</v>
      </c>
      <c r="B170" s="1" t="s">
        <v>17960</v>
      </c>
      <c r="C170" s="1" t="s">
        <v>17448</v>
      </c>
      <c r="D170" s="1" t="s">
        <v>17961</v>
      </c>
      <c r="E170" s="1" t="s">
        <v>17962</v>
      </c>
    </row>
    <row r="171" spans="1:5" ht="409.5" x14ac:dyDescent="0.25">
      <c r="A171" s="1" t="s">
        <v>17963</v>
      </c>
      <c r="B171" s="1" t="s">
        <v>17964</v>
      </c>
      <c r="C171" s="1" t="s">
        <v>17448</v>
      </c>
      <c r="D171" s="1" t="s">
        <v>17965</v>
      </c>
      <c r="E171" s="1" t="s">
        <v>17966</v>
      </c>
    </row>
    <row r="172" spans="1:5" ht="409.5" x14ac:dyDescent="0.25">
      <c r="A172" s="1" t="s">
        <v>14161</v>
      </c>
      <c r="B172" s="1" t="s">
        <v>17967</v>
      </c>
      <c r="C172" s="1" t="s">
        <v>17448</v>
      </c>
      <c r="D172" s="1" t="s">
        <v>17968</v>
      </c>
      <c r="E172" s="1" t="s">
        <v>17969</v>
      </c>
    </row>
    <row r="173" spans="1:5" ht="409.5" x14ac:dyDescent="0.25">
      <c r="A173" s="1" t="s">
        <v>14147</v>
      </c>
      <c r="B173" s="1" t="s">
        <v>17970</v>
      </c>
      <c r="C173" s="1" t="s">
        <v>17448</v>
      </c>
      <c r="D173" s="1" t="s">
        <v>17971</v>
      </c>
      <c r="E173" s="1" t="s">
        <v>17972</v>
      </c>
    </row>
    <row r="174" spans="1:5" ht="409.5" x14ac:dyDescent="0.25">
      <c r="A174" s="1" t="s">
        <v>14142</v>
      </c>
      <c r="B174" s="1" t="s">
        <v>17973</v>
      </c>
      <c r="C174" s="1" t="s">
        <v>17448</v>
      </c>
      <c r="D174" s="1" t="s">
        <v>17974</v>
      </c>
      <c r="E174" s="1" t="s">
        <v>17975</v>
      </c>
    </row>
    <row r="175" spans="1:5" ht="409.5" x14ac:dyDescent="0.25">
      <c r="A175" s="1" t="s">
        <v>14137</v>
      </c>
      <c r="B175" s="1" t="s">
        <v>17976</v>
      </c>
      <c r="C175" s="1" t="s">
        <v>17448</v>
      </c>
      <c r="D175" s="1" t="s">
        <v>17977</v>
      </c>
      <c r="E175" s="1" t="s">
        <v>17978</v>
      </c>
    </row>
    <row r="176" spans="1:5" ht="409.5" x14ac:dyDescent="0.25">
      <c r="A176" s="1" t="s">
        <v>17202</v>
      </c>
      <c r="B176" s="1" t="s">
        <v>17979</v>
      </c>
      <c r="C176" s="1" t="s">
        <v>17448</v>
      </c>
      <c r="D176" s="1" t="s">
        <v>17980</v>
      </c>
      <c r="E176" s="1" t="s">
        <v>17981</v>
      </c>
    </row>
    <row r="177" spans="1:5" ht="409.5" x14ac:dyDescent="0.25">
      <c r="A177" s="1" t="s">
        <v>17982</v>
      </c>
      <c r="B177" s="1" t="s">
        <v>17983</v>
      </c>
      <c r="C177" s="1" t="s">
        <v>17448</v>
      </c>
      <c r="D177" s="1" t="s">
        <v>17984</v>
      </c>
      <c r="E177" s="1" t="s">
        <v>17985</v>
      </c>
    </row>
    <row r="178" spans="1:5" ht="409.5" x14ac:dyDescent="0.25">
      <c r="A178" s="1" t="s">
        <v>14618</v>
      </c>
      <c r="B178" s="1" t="s">
        <v>17986</v>
      </c>
      <c r="C178" s="1" t="s">
        <v>17448</v>
      </c>
      <c r="D178" s="1" t="s">
        <v>17987</v>
      </c>
      <c r="E178" s="1" t="s">
        <v>17988</v>
      </c>
    </row>
    <row r="179" spans="1:5" ht="409.5" x14ac:dyDescent="0.25">
      <c r="A179" s="1" t="s">
        <v>14627</v>
      </c>
      <c r="B179" s="1" t="s">
        <v>17989</v>
      </c>
      <c r="C179" s="1" t="s">
        <v>17448</v>
      </c>
      <c r="D179" s="1" t="s">
        <v>17990</v>
      </c>
      <c r="E179" s="1" t="s">
        <v>17991</v>
      </c>
    </row>
    <row r="180" spans="1:5" ht="409.5" x14ac:dyDescent="0.25">
      <c r="A180" s="1" t="s">
        <v>14640</v>
      </c>
      <c r="B180" s="1" t="s">
        <v>17992</v>
      </c>
      <c r="C180" s="1" t="s">
        <v>17448</v>
      </c>
      <c r="D180" s="1" t="s">
        <v>17993</v>
      </c>
      <c r="E180" s="1" t="s">
        <v>17994</v>
      </c>
    </row>
    <row r="181" spans="1:5" ht="409.5" x14ac:dyDescent="0.25">
      <c r="A181" s="1" t="s">
        <v>14657</v>
      </c>
      <c r="B181" s="1" t="s">
        <v>17995</v>
      </c>
      <c r="C181" s="1" t="s">
        <v>17448</v>
      </c>
      <c r="D181" s="1" t="s">
        <v>17996</v>
      </c>
      <c r="E181" s="1" t="s">
        <v>17997</v>
      </c>
    </row>
    <row r="182" spans="1:5" ht="409.5" x14ac:dyDescent="0.25">
      <c r="A182" s="1" t="s">
        <v>14674</v>
      </c>
      <c r="B182" s="1" t="s">
        <v>17998</v>
      </c>
      <c r="C182" s="1" t="s">
        <v>17448</v>
      </c>
      <c r="D182" s="1" t="s">
        <v>17999</v>
      </c>
      <c r="E182" s="1" t="s">
        <v>18000</v>
      </c>
    </row>
    <row r="183" spans="1:5" ht="409.5" x14ac:dyDescent="0.25">
      <c r="A183" s="1" t="s">
        <v>14687</v>
      </c>
      <c r="B183" s="1" t="s">
        <v>18001</v>
      </c>
      <c r="C183" s="1" t="s">
        <v>17448</v>
      </c>
      <c r="D183" s="1" t="s">
        <v>18002</v>
      </c>
      <c r="E183" s="1" t="s">
        <v>18003</v>
      </c>
    </row>
    <row r="184" spans="1:5" ht="409.5" x14ac:dyDescent="0.25">
      <c r="A184" s="1" t="s">
        <v>14747</v>
      </c>
      <c r="B184" s="1" t="s">
        <v>18004</v>
      </c>
      <c r="C184" s="1" t="s">
        <v>17448</v>
      </c>
      <c r="D184" s="1" t="s">
        <v>18005</v>
      </c>
      <c r="E184" s="1" t="s">
        <v>18006</v>
      </c>
    </row>
    <row r="185" spans="1:5" ht="409.5" x14ac:dyDescent="0.25">
      <c r="A185" s="1" t="s">
        <v>14776</v>
      </c>
      <c r="B185" s="1" t="s">
        <v>18007</v>
      </c>
      <c r="C185" s="1" t="s">
        <v>17448</v>
      </c>
      <c r="D185" s="1" t="s">
        <v>18008</v>
      </c>
      <c r="E185" s="1" t="s">
        <v>18009</v>
      </c>
    </row>
    <row r="186" spans="1:5" ht="409.5" x14ac:dyDescent="0.25">
      <c r="A186" s="1" t="s">
        <v>17219</v>
      </c>
      <c r="B186" s="1" t="s">
        <v>18010</v>
      </c>
      <c r="C186" s="1" t="s">
        <v>17448</v>
      </c>
      <c r="D186" s="1" t="s">
        <v>18011</v>
      </c>
      <c r="E186" s="1" t="s">
        <v>18012</v>
      </c>
    </row>
    <row r="187" spans="1:5" ht="409.5" x14ac:dyDescent="0.25">
      <c r="A187" s="1" t="s">
        <v>14790</v>
      </c>
      <c r="B187" s="1" t="s">
        <v>18013</v>
      </c>
      <c r="C187" s="1" t="s">
        <v>17448</v>
      </c>
      <c r="D187" s="1" t="s">
        <v>18014</v>
      </c>
      <c r="E187" s="1" t="s">
        <v>18015</v>
      </c>
    </row>
    <row r="188" spans="1:5" ht="409.5" x14ac:dyDescent="0.25">
      <c r="A188" s="1" t="s">
        <v>15023</v>
      </c>
      <c r="B188" s="1" t="s">
        <v>18016</v>
      </c>
      <c r="C188" s="1" t="s">
        <v>17448</v>
      </c>
      <c r="D188" s="1" t="s">
        <v>18017</v>
      </c>
      <c r="E188" s="1" t="s">
        <v>18018</v>
      </c>
    </row>
    <row r="189" spans="1:5" ht="409.5" x14ac:dyDescent="0.25">
      <c r="A189" s="1" t="s">
        <v>17220</v>
      </c>
      <c r="B189" s="1" t="s">
        <v>18019</v>
      </c>
      <c r="C189" s="1" t="s">
        <v>17448</v>
      </c>
      <c r="D189" s="1" t="s">
        <v>18020</v>
      </c>
      <c r="E189" s="1" t="s">
        <v>18021</v>
      </c>
    </row>
    <row r="190" spans="1:5" ht="409.5" x14ac:dyDescent="0.25">
      <c r="A190" s="1" t="s">
        <v>17229</v>
      </c>
      <c r="B190" s="1" t="s">
        <v>18022</v>
      </c>
      <c r="C190" s="1" t="s">
        <v>17448</v>
      </c>
      <c r="D190" s="1" t="s">
        <v>18023</v>
      </c>
      <c r="E190" s="1" t="s">
        <v>18024</v>
      </c>
    </row>
    <row r="191" spans="1:5" ht="409.5" x14ac:dyDescent="0.25">
      <c r="A191" s="1" t="s">
        <v>17228</v>
      </c>
      <c r="B191" s="1" t="s">
        <v>18025</v>
      </c>
      <c r="C191" s="1" t="s">
        <v>17448</v>
      </c>
      <c r="D191" s="1" t="s">
        <v>18026</v>
      </c>
      <c r="E191" s="1" t="s">
        <v>18027</v>
      </c>
    </row>
    <row r="192" spans="1:5" ht="409.5" x14ac:dyDescent="0.25">
      <c r="A192" s="1" t="s">
        <v>15092</v>
      </c>
      <c r="B192" s="1" t="s">
        <v>18028</v>
      </c>
      <c r="C192" s="1" t="s">
        <v>17448</v>
      </c>
      <c r="D192" s="1" t="s">
        <v>18029</v>
      </c>
      <c r="E192" s="1" t="s">
        <v>18030</v>
      </c>
    </row>
    <row r="193" spans="1:5" ht="409.5" x14ac:dyDescent="0.25">
      <c r="A193" s="1" t="s">
        <v>18031</v>
      </c>
      <c r="B193" s="1" t="s">
        <v>18032</v>
      </c>
      <c r="C193" s="1" t="s">
        <v>17448</v>
      </c>
      <c r="D193" s="1" t="s">
        <v>18033</v>
      </c>
      <c r="E193" s="1" t="s">
        <v>18034</v>
      </c>
    </row>
    <row r="194" spans="1:5" ht="409.5" x14ac:dyDescent="0.25">
      <c r="A194" s="1" t="s">
        <v>18035</v>
      </c>
      <c r="B194" s="1" t="s">
        <v>18036</v>
      </c>
      <c r="C194" s="1" t="s">
        <v>17448</v>
      </c>
      <c r="D194" s="1" t="s">
        <v>18037</v>
      </c>
      <c r="E194" s="1" t="s">
        <v>904</v>
      </c>
    </row>
    <row r="195" spans="1:5" ht="409.5" x14ac:dyDescent="0.25">
      <c r="A195" s="1" t="s">
        <v>15097</v>
      </c>
      <c r="B195" s="1" t="s">
        <v>18038</v>
      </c>
      <c r="C195" s="1" t="s">
        <v>17448</v>
      </c>
      <c r="D195" s="1" t="s">
        <v>18039</v>
      </c>
      <c r="E195" s="1" t="s">
        <v>18040</v>
      </c>
    </row>
    <row r="196" spans="1:5" ht="409.5" x14ac:dyDescent="0.25">
      <c r="A196" s="1" t="s">
        <v>17227</v>
      </c>
      <c r="B196" s="1" t="s">
        <v>18041</v>
      </c>
      <c r="C196" s="1" t="s">
        <v>17448</v>
      </c>
      <c r="D196" s="1" t="s">
        <v>18042</v>
      </c>
      <c r="E196" s="1" t="s">
        <v>18043</v>
      </c>
    </row>
    <row r="197" spans="1:5" ht="409.5" x14ac:dyDescent="0.25">
      <c r="A197" s="1" t="s">
        <v>15079</v>
      </c>
      <c r="B197" s="1" t="s">
        <v>18044</v>
      </c>
      <c r="C197" s="1" t="s">
        <v>17448</v>
      </c>
      <c r="D197" s="1" t="s">
        <v>18045</v>
      </c>
      <c r="E197" s="1" t="s">
        <v>18046</v>
      </c>
    </row>
    <row r="198" spans="1:5" ht="409.5" x14ac:dyDescent="0.25">
      <c r="A198" s="1" t="s">
        <v>17224</v>
      </c>
      <c r="B198" s="1" t="s">
        <v>18047</v>
      </c>
      <c r="C198" s="1" t="s">
        <v>17448</v>
      </c>
      <c r="D198" s="1" t="s">
        <v>18048</v>
      </c>
      <c r="E198" s="1" t="s">
        <v>18049</v>
      </c>
    </row>
    <row r="199" spans="1:5" ht="409.5" x14ac:dyDescent="0.25">
      <c r="A199" s="1" t="s">
        <v>17231</v>
      </c>
      <c r="B199" s="1" t="s">
        <v>18050</v>
      </c>
      <c r="C199" s="1" t="s">
        <v>17448</v>
      </c>
      <c r="D199" s="1" t="s">
        <v>18051</v>
      </c>
      <c r="E199" s="1" t="s">
        <v>904</v>
      </c>
    </row>
    <row r="200" spans="1:5" ht="409.5" x14ac:dyDescent="0.25">
      <c r="A200" s="1" t="s">
        <v>15140</v>
      </c>
      <c r="B200" s="1" t="s">
        <v>18052</v>
      </c>
      <c r="C200" s="1" t="s">
        <v>17448</v>
      </c>
      <c r="D200" s="1" t="s">
        <v>18053</v>
      </c>
      <c r="E200" s="1" t="s">
        <v>18054</v>
      </c>
    </row>
    <row r="201" spans="1:5" ht="409.5" x14ac:dyDescent="0.25">
      <c r="A201" s="1" t="s">
        <v>15135</v>
      </c>
      <c r="B201" s="1" t="s">
        <v>18055</v>
      </c>
      <c r="C201" s="1" t="s">
        <v>17448</v>
      </c>
      <c r="D201" s="1" t="s">
        <v>18056</v>
      </c>
      <c r="E201" s="1" t="s">
        <v>18057</v>
      </c>
    </row>
    <row r="202" spans="1:5" ht="409.5" x14ac:dyDescent="0.25">
      <c r="A202" s="1" t="s">
        <v>15130</v>
      </c>
      <c r="B202" s="1" t="s">
        <v>18058</v>
      </c>
      <c r="C202" s="1" t="s">
        <v>17448</v>
      </c>
      <c r="D202" s="1" t="s">
        <v>18059</v>
      </c>
      <c r="E202" s="1" t="s">
        <v>18060</v>
      </c>
    </row>
    <row r="203" spans="1:5" ht="409.5" x14ac:dyDescent="0.25">
      <c r="A203" s="1" t="s">
        <v>15125</v>
      </c>
      <c r="B203" s="1" t="s">
        <v>18061</v>
      </c>
      <c r="C203" s="1" t="s">
        <v>17448</v>
      </c>
      <c r="D203" s="1" t="s">
        <v>18062</v>
      </c>
      <c r="E203" s="1" t="s">
        <v>904</v>
      </c>
    </row>
    <row r="204" spans="1:5" ht="409.5" x14ac:dyDescent="0.25">
      <c r="A204" s="1" t="s">
        <v>15120</v>
      </c>
      <c r="B204" s="1" t="s">
        <v>18063</v>
      </c>
      <c r="C204" s="1" t="s">
        <v>17448</v>
      </c>
      <c r="D204" s="1" t="s">
        <v>18064</v>
      </c>
      <c r="E204" s="1" t="s">
        <v>18065</v>
      </c>
    </row>
    <row r="205" spans="1:5" ht="409.5" x14ac:dyDescent="0.25">
      <c r="A205" s="1" t="s">
        <v>15115</v>
      </c>
      <c r="B205" s="1" t="s">
        <v>18066</v>
      </c>
      <c r="C205" s="1" t="s">
        <v>17448</v>
      </c>
      <c r="D205" s="1" t="s">
        <v>18067</v>
      </c>
      <c r="E205" s="1" t="s">
        <v>18068</v>
      </c>
    </row>
    <row r="206" spans="1:5" ht="409.5" x14ac:dyDescent="0.25">
      <c r="A206" s="1" t="s">
        <v>17244</v>
      </c>
      <c r="B206" s="1" t="s">
        <v>18069</v>
      </c>
      <c r="C206" s="1" t="s">
        <v>17448</v>
      </c>
      <c r="D206" s="1" t="s">
        <v>18070</v>
      </c>
      <c r="E206" s="1" t="s">
        <v>18071</v>
      </c>
    </row>
    <row r="207" spans="1:5" ht="409.5" x14ac:dyDescent="0.25">
      <c r="A207" s="1" t="s">
        <v>15384</v>
      </c>
      <c r="B207" s="1" t="s">
        <v>18072</v>
      </c>
      <c r="C207" s="1" t="s">
        <v>17448</v>
      </c>
      <c r="D207" s="1" t="s">
        <v>18073</v>
      </c>
      <c r="E207" s="1" t="s">
        <v>18074</v>
      </c>
    </row>
    <row r="208" spans="1:5" ht="409.5" x14ac:dyDescent="0.25">
      <c r="A208" s="1" t="s">
        <v>15276</v>
      </c>
      <c r="B208" s="1" t="s">
        <v>18075</v>
      </c>
      <c r="C208" s="1" t="s">
        <v>17448</v>
      </c>
      <c r="D208" s="1" t="s">
        <v>18076</v>
      </c>
      <c r="E208" s="1" t="s">
        <v>18077</v>
      </c>
    </row>
    <row r="209" spans="1:5" ht="409.5" x14ac:dyDescent="0.25">
      <c r="A209" s="1" t="s">
        <v>15281</v>
      </c>
      <c r="B209" s="1" t="s">
        <v>18078</v>
      </c>
      <c r="C209" s="1" t="s">
        <v>17448</v>
      </c>
      <c r="D209" s="1" t="s">
        <v>18079</v>
      </c>
      <c r="E209" s="1" t="s">
        <v>18080</v>
      </c>
    </row>
    <row r="210" spans="1:5" ht="409.5" x14ac:dyDescent="0.25">
      <c r="A210" s="1" t="s">
        <v>15285</v>
      </c>
      <c r="B210" s="1" t="s">
        <v>18081</v>
      </c>
      <c r="C210" s="1" t="s">
        <v>17448</v>
      </c>
      <c r="D210" s="1" t="s">
        <v>18082</v>
      </c>
      <c r="E210" s="1" t="s">
        <v>904</v>
      </c>
    </row>
    <row r="211" spans="1:5" ht="409.5" x14ac:dyDescent="0.25">
      <c r="A211" s="1" t="s">
        <v>15271</v>
      </c>
      <c r="B211" s="1" t="s">
        <v>18083</v>
      </c>
      <c r="C211" s="1" t="s">
        <v>17448</v>
      </c>
      <c r="D211" s="1" t="s">
        <v>18084</v>
      </c>
      <c r="E211" s="1" t="s">
        <v>18085</v>
      </c>
    </row>
    <row r="212" spans="1:5" ht="409.5" x14ac:dyDescent="0.25">
      <c r="A212" s="1" t="s">
        <v>15254</v>
      </c>
      <c r="B212" s="1" t="s">
        <v>18086</v>
      </c>
      <c r="C212" s="1" t="s">
        <v>17448</v>
      </c>
      <c r="D212" s="1" t="s">
        <v>18087</v>
      </c>
      <c r="E212" s="1" t="s">
        <v>18088</v>
      </c>
    </row>
    <row r="213" spans="1:5" ht="409.5" x14ac:dyDescent="0.25">
      <c r="A213" s="1" t="s">
        <v>15249</v>
      </c>
      <c r="B213" s="1" t="s">
        <v>18089</v>
      </c>
      <c r="C213" s="1" t="s">
        <v>17448</v>
      </c>
      <c r="D213" s="1" t="s">
        <v>18090</v>
      </c>
      <c r="E213" s="1" t="s">
        <v>18091</v>
      </c>
    </row>
    <row r="214" spans="1:5" ht="409.5" x14ac:dyDescent="0.25">
      <c r="A214" s="1" t="s">
        <v>15244</v>
      </c>
      <c r="B214" s="1" t="s">
        <v>18092</v>
      </c>
      <c r="C214" s="1" t="s">
        <v>17448</v>
      </c>
      <c r="D214" s="1" t="s">
        <v>18093</v>
      </c>
      <c r="E214" s="1" t="s">
        <v>18094</v>
      </c>
    </row>
    <row r="215" spans="1:5" ht="409.5" x14ac:dyDescent="0.25">
      <c r="A215" s="1" t="s">
        <v>17239</v>
      </c>
      <c r="B215" s="1" t="s">
        <v>18095</v>
      </c>
      <c r="C215" s="1" t="s">
        <v>17448</v>
      </c>
      <c r="D215" s="1" t="s">
        <v>18096</v>
      </c>
      <c r="E215" s="1" t="s">
        <v>18097</v>
      </c>
    </row>
    <row r="216" spans="1:5" ht="409.5" x14ac:dyDescent="0.25">
      <c r="A216" s="1" t="s">
        <v>15226</v>
      </c>
      <c r="B216" s="1" t="s">
        <v>18098</v>
      </c>
      <c r="C216" s="1" t="s">
        <v>17448</v>
      </c>
      <c r="D216" s="1" t="s">
        <v>18099</v>
      </c>
      <c r="E216" s="1" t="s">
        <v>18100</v>
      </c>
    </row>
    <row r="217" spans="1:5" ht="409.5" x14ac:dyDescent="0.25">
      <c r="A217" s="1" t="s">
        <v>17344</v>
      </c>
      <c r="B217" s="1" t="s">
        <v>18101</v>
      </c>
      <c r="C217" s="1" t="s">
        <v>17448</v>
      </c>
      <c r="D217" s="1" t="s">
        <v>18102</v>
      </c>
      <c r="E217" s="1" t="s">
        <v>18103</v>
      </c>
    </row>
    <row r="218" spans="1:5" ht="409.5" x14ac:dyDescent="0.25">
      <c r="A218" s="1" t="s">
        <v>17350</v>
      </c>
      <c r="B218" s="1" t="s">
        <v>18104</v>
      </c>
      <c r="C218" s="1" t="s">
        <v>17448</v>
      </c>
      <c r="D218" s="1" t="s">
        <v>18105</v>
      </c>
      <c r="E218" s="1" t="s">
        <v>18106</v>
      </c>
    </row>
    <row r="219" spans="1:5" ht="409.5" x14ac:dyDescent="0.25">
      <c r="A219" s="1" t="s">
        <v>17353</v>
      </c>
      <c r="B219" s="1" t="s">
        <v>18107</v>
      </c>
      <c r="C219" s="1" t="s">
        <v>17448</v>
      </c>
      <c r="D219" s="1" t="s">
        <v>18108</v>
      </c>
      <c r="E219" s="1" t="s">
        <v>18109</v>
      </c>
    </row>
    <row r="220" spans="1:5" ht="409.5" x14ac:dyDescent="0.25">
      <c r="A220" s="1" t="s">
        <v>17362</v>
      </c>
      <c r="B220" s="1" t="s">
        <v>18110</v>
      </c>
      <c r="C220" s="1" t="s">
        <v>17448</v>
      </c>
      <c r="D220" s="1" t="s">
        <v>18111</v>
      </c>
      <c r="E220" s="1" t="s">
        <v>18112</v>
      </c>
    </row>
    <row r="221" spans="1:5" ht="409.5" x14ac:dyDescent="0.25">
      <c r="A221" s="1" t="s">
        <v>17368</v>
      </c>
      <c r="B221" s="1" t="s">
        <v>18113</v>
      </c>
      <c r="C221" s="1" t="s">
        <v>17448</v>
      </c>
      <c r="D221" s="1" t="s">
        <v>18114</v>
      </c>
      <c r="E221" s="1" t="s">
        <v>18115</v>
      </c>
    </row>
    <row r="222" spans="1:5" ht="409.5" x14ac:dyDescent="0.25">
      <c r="A222" s="1" t="s">
        <v>17371</v>
      </c>
      <c r="B222" s="1" t="s">
        <v>18116</v>
      </c>
      <c r="C222" s="1" t="s">
        <v>17448</v>
      </c>
      <c r="D222" s="1" t="s">
        <v>18117</v>
      </c>
      <c r="E222" s="1" t="s">
        <v>18118</v>
      </c>
    </row>
    <row r="223" spans="1:5" ht="409.5" x14ac:dyDescent="0.25">
      <c r="A223" s="1" t="s">
        <v>17238</v>
      </c>
      <c r="B223" s="1" t="s">
        <v>18119</v>
      </c>
      <c r="C223" s="1" t="s">
        <v>17448</v>
      </c>
      <c r="D223" s="1" t="s">
        <v>18120</v>
      </c>
      <c r="E223" s="1" t="s">
        <v>18121</v>
      </c>
    </row>
    <row r="224" spans="1:5" ht="409.5" x14ac:dyDescent="0.25">
      <c r="A224" s="1" t="s">
        <v>15193</v>
      </c>
      <c r="B224" s="1" t="s">
        <v>18122</v>
      </c>
      <c r="C224" s="1" t="s">
        <v>17448</v>
      </c>
      <c r="D224" s="1" t="s">
        <v>18123</v>
      </c>
      <c r="E224" s="1" t="s">
        <v>904</v>
      </c>
    </row>
    <row r="225" spans="1:5" ht="409.5" x14ac:dyDescent="0.25">
      <c r="A225" s="1" t="s">
        <v>17237</v>
      </c>
      <c r="B225" s="1" t="s">
        <v>18124</v>
      </c>
      <c r="C225" s="1" t="s">
        <v>17448</v>
      </c>
      <c r="D225" s="1" t="s">
        <v>18125</v>
      </c>
      <c r="E225" s="1" t="s">
        <v>18126</v>
      </c>
    </row>
    <row r="226" spans="1:5" ht="409.5" x14ac:dyDescent="0.25">
      <c r="A226" s="1" t="s">
        <v>15432</v>
      </c>
      <c r="B226" s="1" t="s">
        <v>18127</v>
      </c>
      <c r="C226" s="1" t="s">
        <v>17448</v>
      </c>
      <c r="D226" s="1" t="s">
        <v>18128</v>
      </c>
      <c r="E226" s="1" t="s">
        <v>18129</v>
      </c>
    </row>
    <row r="227" spans="1:5" ht="409.5" x14ac:dyDescent="0.25">
      <c r="A227" s="1" t="s">
        <v>15418</v>
      </c>
      <c r="B227" s="1" t="s">
        <v>18130</v>
      </c>
      <c r="C227" s="1" t="s">
        <v>17448</v>
      </c>
      <c r="D227" s="1" t="s">
        <v>18131</v>
      </c>
      <c r="E227" s="1" t="s">
        <v>18132</v>
      </c>
    </row>
    <row r="228" spans="1:5" ht="409.5" x14ac:dyDescent="0.25">
      <c r="A228" s="1" t="s">
        <v>15413</v>
      </c>
      <c r="B228" s="1" t="s">
        <v>18133</v>
      </c>
      <c r="C228" s="1" t="s">
        <v>17448</v>
      </c>
      <c r="D228" s="1" t="s">
        <v>18134</v>
      </c>
      <c r="E228" s="1" t="s">
        <v>18135</v>
      </c>
    </row>
    <row r="229" spans="1:5" ht="409.5" x14ac:dyDescent="0.25">
      <c r="A229" s="1" t="s">
        <v>17252</v>
      </c>
      <c r="B229" s="1" t="s">
        <v>18136</v>
      </c>
      <c r="C229" s="1" t="s">
        <v>17448</v>
      </c>
      <c r="D229" s="1" t="s">
        <v>18137</v>
      </c>
      <c r="E229" s="1" t="s">
        <v>904</v>
      </c>
    </row>
    <row r="230" spans="1:5" ht="409.5" x14ac:dyDescent="0.25">
      <c r="A230" s="1" t="s">
        <v>17253</v>
      </c>
      <c r="B230" s="1" t="s">
        <v>18138</v>
      </c>
      <c r="C230" s="1" t="s">
        <v>17448</v>
      </c>
      <c r="D230" s="1" t="s">
        <v>18139</v>
      </c>
      <c r="E230" s="1" t="s">
        <v>904</v>
      </c>
    </row>
    <row r="231" spans="1:5" ht="409.5" x14ac:dyDescent="0.25">
      <c r="A231" s="1" t="s">
        <v>15404</v>
      </c>
      <c r="B231" s="1" t="s">
        <v>18140</v>
      </c>
      <c r="C231" s="1" t="s">
        <v>17448</v>
      </c>
      <c r="D231" s="1" t="s">
        <v>18141</v>
      </c>
      <c r="E231" s="1" t="s">
        <v>904</v>
      </c>
    </row>
    <row r="232" spans="1:5" ht="409.5" x14ac:dyDescent="0.25">
      <c r="A232" s="1" t="s">
        <v>17245</v>
      </c>
      <c r="B232" s="1" t="s">
        <v>18142</v>
      </c>
      <c r="C232" s="1" t="s">
        <v>17448</v>
      </c>
      <c r="D232" s="1" t="s">
        <v>18143</v>
      </c>
      <c r="E232" s="1" t="s">
        <v>18144</v>
      </c>
    </row>
    <row r="233" spans="1:5" ht="409.5" x14ac:dyDescent="0.25">
      <c r="A233" s="1" t="s">
        <v>15394</v>
      </c>
      <c r="B233" s="1" t="s">
        <v>18145</v>
      </c>
      <c r="C233" s="1" t="s">
        <v>17448</v>
      </c>
      <c r="D233" s="1" t="s">
        <v>18146</v>
      </c>
      <c r="E233" s="1" t="s">
        <v>18147</v>
      </c>
    </row>
    <row r="234" spans="1:5" ht="409.5" x14ac:dyDescent="0.25">
      <c r="A234" s="1" t="s">
        <v>15354</v>
      </c>
      <c r="B234" s="1" t="s">
        <v>18148</v>
      </c>
      <c r="C234" s="1" t="s">
        <v>17448</v>
      </c>
      <c r="D234" s="1" t="s">
        <v>18149</v>
      </c>
      <c r="E234" s="1" t="s">
        <v>18150</v>
      </c>
    </row>
    <row r="235" spans="1:5" ht="409.5" x14ac:dyDescent="0.25">
      <c r="A235" s="1" t="s">
        <v>15359</v>
      </c>
      <c r="B235" s="1" t="s">
        <v>18151</v>
      </c>
      <c r="C235" s="1" t="s">
        <v>17448</v>
      </c>
      <c r="D235" s="1" t="s">
        <v>18152</v>
      </c>
      <c r="E235" s="1" t="s">
        <v>904</v>
      </c>
    </row>
    <row r="236" spans="1:5" ht="409.5" x14ac:dyDescent="0.25">
      <c r="A236" s="1" t="s">
        <v>15364</v>
      </c>
      <c r="B236" s="1" t="s">
        <v>18153</v>
      </c>
      <c r="C236" s="1" t="s">
        <v>17448</v>
      </c>
      <c r="D236" s="1" t="s">
        <v>18154</v>
      </c>
      <c r="E236" s="1" t="s">
        <v>18155</v>
      </c>
    </row>
    <row r="237" spans="1:5" ht="400" x14ac:dyDescent="0.25">
      <c r="A237" s="1" t="s">
        <v>15369</v>
      </c>
      <c r="B237" s="1" t="s">
        <v>18156</v>
      </c>
      <c r="C237" s="1" t="s">
        <v>17448</v>
      </c>
      <c r="D237" s="1" t="s">
        <v>18157</v>
      </c>
      <c r="E237" s="1" t="s">
        <v>18158</v>
      </c>
    </row>
    <row r="238" spans="1:5" ht="409.5" x14ac:dyDescent="0.25">
      <c r="A238" s="1" t="s">
        <v>18159</v>
      </c>
      <c r="B238" s="1" t="s">
        <v>18160</v>
      </c>
      <c r="C238" s="1" t="s">
        <v>17448</v>
      </c>
      <c r="D238" s="1" t="s">
        <v>18161</v>
      </c>
      <c r="E238" s="1" t="s">
        <v>18162</v>
      </c>
    </row>
    <row r="239" spans="1:5" ht="409.5" x14ac:dyDescent="0.25">
      <c r="A239" s="1" t="s">
        <v>15374</v>
      </c>
      <c r="B239" s="1" t="s">
        <v>18163</v>
      </c>
      <c r="C239" s="1" t="s">
        <v>17448</v>
      </c>
      <c r="D239" s="1" t="s">
        <v>18164</v>
      </c>
      <c r="E239" s="1" t="s">
        <v>18165</v>
      </c>
    </row>
    <row r="240" spans="1:5" ht="409.5" x14ac:dyDescent="0.25">
      <c r="A240" s="1" t="s">
        <v>15379</v>
      </c>
      <c r="B240" s="1" t="s">
        <v>18166</v>
      </c>
      <c r="C240" s="1" t="s">
        <v>17448</v>
      </c>
      <c r="D240" s="1" t="s">
        <v>18167</v>
      </c>
      <c r="E240" s="1" t="s">
        <v>18168</v>
      </c>
    </row>
    <row r="241" spans="1:5" ht="409.5" x14ac:dyDescent="0.25">
      <c r="A241" s="1" t="s">
        <v>15578</v>
      </c>
      <c r="B241" s="1" t="s">
        <v>18169</v>
      </c>
      <c r="C241" s="1" t="s">
        <v>17448</v>
      </c>
      <c r="D241" s="1" t="s">
        <v>18170</v>
      </c>
      <c r="E241" s="1" t="s">
        <v>18171</v>
      </c>
    </row>
    <row r="242" spans="1:5" ht="409.5" x14ac:dyDescent="0.25">
      <c r="A242" s="1" t="s">
        <v>15583</v>
      </c>
      <c r="B242" s="1" t="s">
        <v>18172</v>
      </c>
      <c r="C242" s="1" t="s">
        <v>17448</v>
      </c>
      <c r="D242" s="1" t="s">
        <v>18173</v>
      </c>
      <c r="E242" s="1" t="s">
        <v>18174</v>
      </c>
    </row>
    <row r="243" spans="1:5" ht="409.5" x14ac:dyDescent="0.25">
      <c r="A243" s="1" t="s">
        <v>15588</v>
      </c>
      <c r="B243" s="1" t="s">
        <v>18175</v>
      </c>
      <c r="C243" s="1" t="s">
        <v>17448</v>
      </c>
      <c r="D243" s="1" t="s">
        <v>18176</v>
      </c>
      <c r="E243" s="1" t="s">
        <v>18177</v>
      </c>
    </row>
    <row r="244" spans="1:5" ht="409.5" x14ac:dyDescent="0.25">
      <c r="A244" s="1" t="s">
        <v>15593</v>
      </c>
      <c r="B244" s="1" t="s">
        <v>18178</v>
      </c>
      <c r="C244" s="1" t="s">
        <v>17448</v>
      </c>
      <c r="D244" s="1" t="s">
        <v>18179</v>
      </c>
      <c r="E244" s="1" t="s">
        <v>18180</v>
      </c>
    </row>
    <row r="245" spans="1:5" ht="409.5" x14ac:dyDescent="0.25">
      <c r="A245" s="1" t="s">
        <v>15598</v>
      </c>
      <c r="B245" s="1" t="s">
        <v>18181</v>
      </c>
      <c r="C245" s="1" t="s">
        <v>17448</v>
      </c>
      <c r="D245" s="1" t="s">
        <v>18182</v>
      </c>
      <c r="E245" s="1" t="s">
        <v>18183</v>
      </c>
    </row>
    <row r="246" spans="1:5" ht="409.5" x14ac:dyDescent="0.25">
      <c r="A246" s="1" t="s">
        <v>15603</v>
      </c>
      <c r="B246" s="1" t="s">
        <v>18184</v>
      </c>
      <c r="C246" s="1" t="s">
        <v>17448</v>
      </c>
      <c r="D246" s="1" t="s">
        <v>18185</v>
      </c>
      <c r="E246" s="1" t="s">
        <v>18186</v>
      </c>
    </row>
    <row r="247" spans="1:5" ht="387.5" x14ac:dyDescent="0.25">
      <c r="A247" s="1" t="s">
        <v>15544</v>
      </c>
      <c r="B247" s="1" t="s">
        <v>18187</v>
      </c>
      <c r="C247" s="1" t="s">
        <v>17448</v>
      </c>
      <c r="D247" s="1" t="s">
        <v>18188</v>
      </c>
      <c r="E247" s="1" t="s">
        <v>18189</v>
      </c>
    </row>
    <row r="248" spans="1:5" ht="409.5" x14ac:dyDescent="0.25">
      <c r="A248" s="1" t="s">
        <v>15539</v>
      </c>
      <c r="B248" s="1" t="s">
        <v>18190</v>
      </c>
      <c r="C248" s="1" t="s">
        <v>17448</v>
      </c>
      <c r="D248" s="1" t="s">
        <v>18191</v>
      </c>
      <c r="E248" s="1" t="s">
        <v>904</v>
      </c>
    </row>
    <row r="249" spans="1:5" ht="409.5" x14ac:dyDescent="0.25">
      <c r="A249" s="1" t="s">
        <v>15510</v>
      </c>
      <c r="B249" s="1" t="s">
        <v>18192</v>
      </c>
      <c r="C249" s="1" t="s">
        <v>17448</v>
      </c>
      <c r="D249" s="1" t="s">
        <v>18193</v>
      </c>
      <c r="E249" s="1" t="s">
        <v>18194</v>
      </c>
    </row>
    <row r="250" spans="1:5" ht="409.5" x14ac:dyDescent="0.25">
      <c r="A250" s="1" t="s">
        <v>15573</v>
      </c>
      <c r="B250" s="1" t="s">
        <v>18195</v>
      </c>
      <c r="C250" s="1" t="s">
        <v>17448</v>
      </c>
      <c r="D250" s="1" t="s">
        <v>18196</v>
      </c>
      <c r="E250" s="1" t="s">
        <v>18197</v>
      </c>
    </row>
    <row r="251" spans="1:5" ht="409.5" x14ac:dyDescent="0.25">
      <c r="A251" s="1" t="s">
        <v>15608</v>
      </c>
      <c r="B251" s="1" t="s">
        <v>18198</v>
      </c>
      <c r="C251" s="1" t="s">
        <v>17448</v>
      </c>
      <c r="D251" s="1" t="s">
        <v>18199</v>
      </c>
      <c r="E251" s="1" t="s">
        <v>18200</v>
      </c>
    </row>
    <row r="252" spans="1:5" ht="409.5" x14ac:dyDescent="0.25">
      <c r="A252" s="1" t="s">
        <v>15617</v>
      </c>
      <c r="B252" s="1" t="s">
        <v>18201</v>
      </c>
      <c r="C252" s="1" t="s">
        <v>17448</v>
      </c>
      <c r="D252" s="1" t="s">
        <v>18202</v>
      </c>
      <c r="E252" s="1" t="s">
        <v>18203</v>
      </c>
    </row>
    <row r="253" spans="1:5" ht="409.5" x14ac:dyDescent="0.25">
      <c r="A253" s="1" t="s">
        <v>15626</v>
      </c>
      <c r="B253" s="1" t="s">
        <v>18204</v>
      </c>
      <c r="C253" s="1" t="s">
        <v>17448</v>
      </c>
      <c r="D253" s="1" t="s">
        <v>18205</v>
      </c>
      <c r="E253" s="1" t="s">
        <v>18206</v>
      </c>
    </row>
    <row r="254" spans="1:5" ht="409.5" x14ac:dyDescent="0.25">
      <c r="A254" s="1" t="s">
        <v>15635</v>
      </c>
      <c r="B254" s="1" t="s">
        <v>18207</v>
      </c>
      <c r="C254" s="1" t="s">
        <v>17448</v>
      </c>
      <c r="D254" s="1" t="s">
        <v>18208</v>
      </c>
      <c r="E254" s="1" t="s">
        <v>18209</v>
      </c>
    </row>
    <row r="255" spans="1:5" ht="409.5" x14ac:dyDescent="0.25">
      <c r="A255" s="1" t="s">
        <v>15644</v>
      </c>
      <c r="B255" s="1" t="s">
        <v>18210</v>
      </c>
      <c r="C255" s="1" t="s">
        <v>17448</v>
      </c>
      <c r="D255" s="1" t="s">
        <v>18211</v>
      </c>
      <c r="E255" s="1" t="s">
        <v>18212</v>
      </c>
    </row>
    <row r="256" spans="1:5" ht="409.5" x14ac:dyDescent="0.25">
      <c r="A256" s="1" t="s">
        <v>15658</v>
      </c>
      <c r="B256" s="1" t="s">
        <v>18213</v>
      </c>
      <c r="C256" s="1" t="s">
        <v>17448</v>
      </c>
      <c r="D256" s="1" t="s">
        <v>18214</v>
      </c>
      <c r="E256" s="1" t="s">
        <v>18215</v>
      </c>
    </row>
    <row r="257" spans="1:5" ht="409.5" x14ac:dyDescent="0.25">
      <c r="A257" s="1" t="s">
        <v>15662</v>
      </c>
      <c r="B257" s="1" t="s">
        <v>18216</v>
      </c>
      <c r="C257" s="1" t="s">
        <v>17448</v>
      </c>
      <c r="D257" s="1" t="s">
        <v>18217</v>
      </c>
      <c r="E257" s="1" t="s">
        <v>18218</v>
      </c>
    </row>
    <row r="258" spans="1:5" ht="409.5" x14ac:dyDescent="0.25">
      <c r="A258" s="1" t="s">
        <v>15675</v>
      </c>
      <c r="B258" s="1" t="s">
        <v>18219</v>
      </c>
      <c r="C258" s="1" t="s">
        <v>17448</v>
      </c>
      <c r="D258" s="1" t="s">
        <v>18220</v>
      </c>
      <c r="E258" s="1" t="s">
        <v>18221</v>
      </c>
    </row>
    <row r="259" spans="1:5" ht="409.5" x14ac:dyDescent="0.25">
      <c r="A259" s="1" t="s">
        <v>15688</v>
      </c>
      <c r="B259" s="1" t="s">
        <v>18222</v>
      </c>
      <c r="C259" s="1" t="s">
        <v>17448</v>
      </c>
      <c r="D259" s="1" t="s">
        <v>18223</v>
      </c>
      <c r="E259" s="1" t="s">
        <v>18224</v>
      </c>
    </row>
    <row r="260" spans="1:5" ht="409.5" x14ac:dyDescent="0.25">
      <c r="A260" s="1" t="s">
        <v>15730</v>
      </c>
      <c r="B260" s="1" t="s">
        <v>18225</v>
      </c>
      <c r="C260" s="1" t="s">
        <v>17448</v>
      </c>
      <c r="D260" s="1" t="s">
        <v>18226</v>
      </c>
      <c r="E260" s="1" t="s">
        <v>904</v>
      </c>
    </row>
    <row r="261" spans="1:5" ht="409.5" x14ac:dyDescent="0.25">
      <c r="A261" s="1" t="s">
        <v>15735</v>
      </c>
      <c r="B261" s="1" t="s">
        <v>18227</v>
      </c>
      <c r="C261" s="1" t="s">
        <v>17448</v>
      </c>
      <c r="D261" s="1" t="s">
        <v>18228</v>
      </c>
      <c r="E261" s="1" t="s">
        <v>18229</v>
      </c>
    </row>
    <row r="262" spans="1:5" ht="409.5" x14ac:dyDescent="0.25">
      <c r="A262" s="1" t="s">
        <v>15806</v>
      </c>
      <c r="B262" s="1" t="s">
        <v>18230</v>
      </c>
      <c r="C262" s="1" t="s">
        <v>17448</v>
      </c>
      <c r="D262" s="1" t="s">
        <v>18231</v>
      </c>
      <c r="E262" s="1" t="s">
        <v>18232</v>
      </c>
    </row>
    <row r="263" spans="1:5" ht="409.5" x14ac:dyDescent="0.25">
      <c r="A263" s="1" t="s">
        <v>15816</v>
      </c>
      <c r="B263" s="1" t="s">
        <v>18233</v>
      </c>
      <c r="C263" s="1" t="s">
        <v>17448</v>
      </c>
      <c r="D263" s="1" t="s">
        <v>18234</v>
      </c>
      <c r="E263" s="1" t="s">
        <v>18235</v>
      </c>
    </row>
    <row r="264" spans="1:5" ht="409.5" x14ac:dyDescent="0.25">
      <c r="A264" s="1" t="s">
        <v>15835</v>
      </c>
      <c r="B264" s="1" t="s">
        <v>18236</v>
      </c>
      <c r="C264" s="1" t="s">
        <v>17448</v>
      </c>
      <c r="D264" s="1" t="s">
        <v>18237</v>
      </c>
      <c r="E264" s="1" t="s">
        <v>18238</v>
      </c>
    </row>
    <row r="265" spans="1:5" ht="409.5" x14ac:dyDescent="0.25">
      <c r="A265" s="1" t="s">
        <v>17256</v>
      </c>
      <c r="B265" s="1" t="s">
        <v>18239</v>
      </c>
      <c r="C265" s="1" t="s">
        <v>17448</v>
      </c>
      <c r="D265" s="1" t="s">
        <v>18240</v>
      </c>
      <c r="E265" s="1" t="s">
        <v>18241</v>
      </c>
    </row>
    <row r="266" spans="1:5" ht="409.5" x14ac:dyDescent="0.25">
      <c r="A266" s="1" t="s">
        <v>17257</v>
      </c>
      <c r="B266" s="1" t="s">
        <v>18242</v>
      </c>
      <c r="C266" s="1" t="s">
        <v>17448</v>
      </c>
      <c r="D266" s="1" t="s">
        <v>18243</v>
      </c>
      <c r="E266" s="1" t="s">
        <v>18244</v>
      </c>
    </row>
    <row r="267" spans="1:5" ht="409.5" x14ac:dyDescent="0.25">
      <c r="A267" s="1" t="s">
        <v>15888</v>
      </c>
      <c r="B267" s="1" t="s">
        <v>18245</v>
      </c>
      <c r="C267" s="1" t="s">
        <v>17448</v>
      </c>
      <c r="D267" s="1" t="s">
        <v>18246</v>
      </c>
      <c r="E267" s="1" t="s">
        <v>18247</v>
      </c>
    </row>
    <row r="268" spans="1:5" ht="409.5" x14ac:dyDescent="0.25">
      <c r="A268" s="1" t="s">
        <v>16010</v>
      </c>
      <c r="B268" s="1" t="s">
        <v>18248</v>
      </c>
      <c r="C268" s="1" t="s">
        <v>17448</v>
      </c>
      <c r="D268" s="1" t="s">
        <v>18249</v>
      </c>
      <c r="E268" s="1" t="s">
        <v>18250</v>
      </c>
    </row>
    <row r="269" spans="1:5" ht="409.5" x14ac:dyDescent="0.25">
      <c r="A269" s="1" t="s">
        <v>16039</v>
      </c>
      <c r="B269" s="1" t="s">
        <v>18251</v>
      </c>
      <c r="C269" s="1" t="s">
        <v>17448</v>
      </c>
      <c r="D269" s="1" t="s">
        <v>18252</v>
      </c>
      <c r="E269" s="1" t="s">
        <v>18253</v>
      </c>
    </row>
    <row r="270" spans="1:5" ht="409.5" x14ac:dyDescent="0.25">
      <c r="A270" s="1" t="s">
        <v>16121</v>
      </c>
      <c r="B270" s="1" t="s">
        <v>18254</v>
      </c>
      <c r="C270" s="1" t="s">
        <v>17448</v>
      </c>
      <c r="D270" s="1" t="s">
        <v>18255</v>
      </c>
      <c r="E270" s="1" t="s">
        <v>18256</v>
      </c>
    </row>
    <row r="271" spans="1:5" ht="409.5" x14ac:dyDescent="0.25">
      <c r="A271" s="1" t="s">
        <v>17262</v>
      </c>
      <c r="B271" s="1" t="s">
        <v>18257</v>
      </c>
      <c r="C271" s="1" t="s">
        <v>17448</v>
      </c>
      <c r="D271" s="1" t="s">
        <v>18258</v>
      </c>
      <c r="E271" s="1" t="s">
        <v>18259</v>
      </c>
    </row>
    <row r="272" spans="1:5" ht="409.5" x14ac:dyDescent="0.25">
      <c r="A272" s="1" t="s">
        <v>16155</v>
      </c>
      <c r="B272" s="1" t="s">
        <v>18260</v>
      </c>
      <c r="C272" s="1" t="s">
        <v>17448</v>
      </c>
      <c r="D272" s="1" t="s">
        <v>18261</v>
      </c>
      <c r="E272" s="1" t="s">
        <v>18262</v>
      </c>
    </row>
    <row r="273" spans="1:5" ht="409.5" x14ac:dyDescent="0.25">
      <c r="A273" s="1" t="s">
        <v>17263</v>
      </c>
      <c r="B273" s="1" t="s">
        <v>18263</v>
      </c>
      <c r="C273" s="1" t="s">
        <v>17448</v>
      </c>
      <c r="D273" s="1" t="s">
        <v>18264</v>
      </c>
      <c r="E273" s="1" t="s">
        <v>18265</v>
      </c>
    </row>
    <row r="274" spans="1:5" ht="409.5" x14ac:dyDescent="0.25">
      <c r="A274" s="1" t="s">
        <v>16173</v>
      </c>
      <c r="B274" s="1" t="s">
        <v>18266</v>
      </c>
      <c r="C274" s="1" t="s">
        <v>17448</v>
      </c>
      <c r="D274" s="1" t="s">
        <v>18267</v>
      </c>
      <c r="E274" s="1" t="s">
        <v>18268</v>
      </c>
    </row>
    <row r="275" spans="1:5" ht="409.5" x14ac:dyDescent="0.25">
      <c r="A275" s="1" t="s">
        <v>16194</v>
      </c>
      <c r="B275" s="1" t="s">
        <v>18269</v>
      </c>
      <c r="C275" s="1" t="s">
        <v>17448</v>
      </c>
      <c r="D275" s="1" t="s">
        <v>18270</v>
      </c>
      <c r="E275" s="1" t="s">
        <v>18271</v>
      </c>
    </row>
    <row r="276" spans="1:5" ht="409.5" x14ac:dyDescent="0.25">
      <c r="A276" s="1" t="s">
        <v>17264</v>
      </c>
      <c r="B276" s="1" t="s">
        <v>18272</v>
      </c>
      <c r="C276" s="1" t="s">
        <v>17448</v>
      </c>
      <c r="D276" s="1" t="s">
        <v>18273</v>
      </c>
      <c r="E276" s="1" t="s">
        <v>18274</v>
      </c>
    </row>
    <row r="277" spans="1:5" ht="409.5" x14ac:dyDescent="0.25">
      <c r="A277" s="1" t="s">
        <v>17265</v>
      </c>
      <c r="B277" s="1" t="s">
        <v>18275</v>
      </c>
      <c r="C277" s="1" t="s">
        <v>17448</v>
      </c>
      <c r="D277" s="1" t="s">
        <v>18276</v>
      </c>
      <c r="E277" s="1" t="s">
        <v>18277</v>
      </c>
    </row>
    <row r="278" spans="1:5" ht="409.5" x14ac:dyDescent="0.25">
      <c r="A278" s="1" t="s">
        <v>17266</v>
      </c>
      <c r="B278" s="1" t="s">
        <v>18278</v>
      </c>
      <c r="C278" s="1" t="s">
        <v>17448</v>
      </c>
      <c r="D278" s="1" t="s">
        <v>18279</v>
      </c>
      <c r="E278" s="1" t="s">
        <v>18280</v>
      </c>
    </row>
    <row r="279" spans="1:5" ht="409.5" x14ac:dyDescent="0.25">
      <c r="A279" s="1" t="s">
        <v>16249</v>
      </c>
      <c r="B279" s="1" t="s">
        <v>18281</v>
      </c>
      <c r="C279" s="1" t="s">
        <v>17448</v>
      </c>
      <c r="D279" s="1" t="s">
        <v>18282</v>
      </c>
      <c r="E279" s="1" t="s">
        <v>18283</v>
      </c>
    </row>
    <row r="280" spans="1:5" ht="409.5" x14ac:dyDescent="0.25">
      <c r="A280" s="1" t="s">
        <v>16266</v>
      </c>
      <c r="B280" s="1" t="s">
        <v>18284</v>
      </c>
      <c r="C280" s="1" t="s">
        <v>17448</v>
      </c>
      <c r="D280" s="1" t="s">
        <v>18285</v>
      </c>
      <c r="E280" s="1" t="s">
        <v>18286</v>
      </c>
    </row>
    <row r="281" spans="1:5" ht="409.5" x14ac:dyDescent="0.25">
      <c r="A281" s="1" t="s">
        <v>16962</v>
      </c>
      <c r="B281" s="1" t="s">
        <v>18287</v>
      </c>
      <c r="C281" s="1" t="s">
        <v>17448</v>
      </c>
      <c r="D281" s="1" t="s">
        <v>18288</v>
      </c>
      <c r="E281" s="1" t="s">
        <v>18289</v>
      </c>
    </row>
    <row r="282" spans="1:5" ht="409.5" x14ac:dyDescent="0.25">
      <c r="A282" s="1" t="s">
        <v>17278</v>
      </c>
      <c r="B282" s="1" t="s">
        <v>18290</v>
      </c>
      <c r="C282" s="1" t="s">
        <v>17448</v>
      </c>
      <c r="D282" s="1" t="s">
        <v>18291</v>
      </c>
      <c r="E282" s="1" t="s">
        <v>18292</v>
      </c>
    </row>
    <row r="283" spans="1:5" ht="409.5" x14ac:dyDescent="0.25">
      <c r="A283" s="1" t="s">
        <v>16404</v>
      </c>
      <c r="B283" s="1" t="s">
        <v>18293</v>
      </c>
      <c r="C283" s="1" t="s">
        <v>17448</v>
      </c>
      <c r="D283" s="1" t="s">
        <v>18294</v>
      </c>
      <c r="E283" s="1" t="s">
        <v>18295</v>
      </c>
    </row>
    <row r="284" spans="1:5" ht="409.5" x14ac:dyDescent="0.25">
      <c r="A284" s="1" t="s">
        <v>16425</v>
      </c>
      <c r="B284" s="1" t="s">
        <v>18296</v>
      </c>
      <c r="C284" s="1" t="s">
        <v>17448</v>
      </c>
      <c r="D284" s="1" t="s">
        <v>18297</v>
      </c>
      <c r="E284" s="1" t="s">
        <v>18298</v>
      </c>
    </row>
    <row r="285" spans="1:5" ht="409.5" x14ac:dyDescent="0.25">
      <c r="A285" s="1" t="s">
        <v>17279</v>
      </c>
      <c r="B285" s="1" t="s">
        <v>18299</v>
      </c>
      <c r="C285" s="1" t="s">
        <v>17448</v>
      </c>
      <c r="D285" s="1" t="s">
        <v>18300</v>
      </c>
      <c r="E285" s="1" t="s">
        <v>18301</v>
      </c>
    </row>
    <row r="286" spans="1:5" ht="409.5" x14ac:dyDescent="0.25">
      <c r="A286" s="1" t="s">
        <v>16478</v>
      </c>
      <c r="B286" s="1" t="s">
        <v>18302</v>
      </c>
      <c r="C286" s="1" t="s">
        <v>17448</v>
      </c>
      <c r="D286" s="1" t="s">
        <v>18303</v>
      </c>
      <c r="E286" s="1" t="s">
        <v>18304</v>
      </c>
    </row>
    <row r="287" spans="1:5" ht="409.5" x14ac:dyDescent="0.25">
      <c r="A287" s="1" t="s">
        <v>16483</v>
      </c>
      <c r="B287" s="1" t="s">
        <v>18305</v>
      </c>
      <c r="C287" s="1" t="s">
        <v>17448</v>
      </c>
      <c r="D287" s="1" t="s">
        <v>18306</v>
      </c>
      <c r="E287" s="1" t="s">
        <v>18307</v>
      </c>
    </row>
    <row r="288" spans="1:5" ht="409.5" x14ac:dyDescent="0.25">
      <c r="A288" s="1" t="s">
        <v>16488</v>
      </c>
      <c r="B288" s="1" t="s">
        <v>18308</v>
      </c>
      <c r="C288" s="1" t="s">
        <v>17448</v>
      </c>
      <c r="D288" s="1" t="s">
        <v>18309</v>
      </c>
      <c r="E288" s="1" t="s">
        <v>18310</v>
      </c>
    </row>
    <row r="289" spans="1:5" ht="409.5" x14ac:dyDescent="0.25">
      <c r="A289" s="1" t="s">
        <v>16537</v>
      </c>
      <c r="B289" s="1" t="s">
        <v>18311</v>
      </c>
      <c r="C289" s="1" t="s">
        <v>17448</v>
      </c>
      <c r="D289" s="1" t="s">
        <v>18312</v>
      </c>
      <c r="E289" s="1" t="s">
        <v>18313</v>
      </c>
    </row>
    <row r="290" spans="1:5" ht="409.5" x14ac:dyDescent="0.25">
      <c r="A290" s="1" t="s">
        <v>17286</v>
      </c>
      <c r="B290" s="1" t="s">
        <v>18314</v>
      </c>
      <c r="C290" s="1" t="s">
        <v>17448</v>
      </c>
      <c r="D290" s="1" t="s">
        <v>18315</v>
      </c>
      <c r="E290" s="1" t="s">
        <v>18316</v>
      </c>
    </row>
    <row r="291" spans="1:5" ht="409.5" x14ac:dyDescent="0.25">
      <c r="A291" s="1" t="s">
        <v>16604</v>
      </c>
      <c r="B291" s="1" t="s">
        <v>18317</v>
      </c>
      <c r="C291" s="1" t="s">
        <v>17448</v>
      </c>
      <c r="D291" s="1" t="s">
        <v>18318</v>
      </c>
      <c r="E291" s="1" t="s">
        <v>18319</v>
      </c>
    </row>
    <row r="292" spans="1:5" ht="409.5" x14ac:dyDescent="0.25">
      <c r="A292" s="1" t="s">
        <v>16625</v>
      </c>
      <c r="B292" s="1" t="s">
        <v>18320</v>
      </c>
      <c r="C292" s="1" t="s">
        <v>17448</v>
      </c>
      <c r="D292" s="1" t="s">
        <v>18321</v>
      </c>
      <c r="E292" s="1" t="s">
        <v>18322</v>
      </c>
    </row>
    <row r="293" spans="1:5" ht="409.5" x14ac:dyDescent="0.25">
      <c r="A293" s="1" t="s">
        <v>16668</v>
      </c>
      <c r="B293" s="1" t="s">
        <v>18323</v>
      </c>
      <c r="C293" s="1" t="s">
        <v>17448</v>
      </c>
      <c r="D293" s="1" t="s">
        <v>18324</v>
      </c>
      <c r="E293" s="1" t="s">
        <v>18325</v>
      </c>
    </row>
    <row r="294" spans="1:5" ht="409.5" x14ac:dyDescent="0.25">
      <c r="A294" s="1" t="s">
        <v>17287</v>
      </c>
      <c r="B294" s="1" t="s">
        <v>18326</v>
      </c>
      <c r="C294" s="1" t="s">
        <v>17448</v>
      </c>
      <c r="D294" s="1" t="s">
        <v>18327</v>
      </c>
      <c r="E294" s="1" t="s">
        <v>18328</v>
      </c>
    </row>
    <row r="295" spans="1:5" ht="409.5" x14ac:dyDescent="0.25">
      <c r="A295" s="1" t="s">
        <v>17288</v>
      </c>
      <c r="B295" s="1" t="s">
        <v>18329</v>
      </c>
      <c r="C295" s="1" t="s">
        <v>17448</v>
      </c>
      <c r="D295" s="1" t="s">
        <v>18330</v>
      </c>
      <c r="E295" s="1" t="s">
        <v>18331</v>
      </c>
    </row>
    <row r="296" spans="1:5" ht="409.5" x14ac:dyDescent="0.25">
      <c r="A296" s="1" t="s">
        <v>17289</v>
      </c>
      <c r="B296" s="1" t="s">
        <v>18332</v>
      </c>
      <c r="C296" s="1" t="s">
        <v>17448</v>
      </c>
      <c r="D296" s="1" t="s">
        <v>18333</v>
      </c>
      <c r="E296" s="1" t="s">
        <v>18334</v>
      </c>
    </row>
    <row r="297" spans="1:5" ht="409.5" x14ac:dyDescent="0.25">
      <c r="A297" s="1" t="s">
        <v>17290</v>
      </c>
      <c r="B297" s="1" t="s">
        <v>18335</v>
      </c>
      <c r="C297" s="1" t="s">
        <v>17448</v>
      </c>
      <c r="D297" s="1" t="s">
        <v>18336</v>
      </c>
      <c r="E297" s="1" t="s">
        <v>18337</v>
      </c>
    </row>
    <row r="298" spans="1:5" ht="409.5" x14ac:dyDescent="0.25">
      <c r="A298" s="1" t="s">
        <v>16558</v>
      </c>
      <c r="B298" s="1" t="s">
        <v>18338</v>
      </c>
      <c r="C298" s="1" t="s">
        <v>17448</v>
      </c>
      <c r="D298" s="1" t="s">
        <v>18339</v>
      </c>
      <c r="E298" s="1" t="s">
        <v>18340</v>
      </c>
    </row>
    <row r="299" spans="1:5" ht="409.5" x14ac:dyDescent="0.25">
      <c r="A299" s="1" t="s">
        <v>16694</v>
      </c>
      <c r="B299" s="1" t="s">
        <v>18341</v>
      </c>
      <c r="C299" s="1" t="s">
        <v>17448</v>
      </c>
      <c r="D299" s="1" t="s">
        <v>18342</v>
      </c>
      <c r="E299" s="1" t="s">
        <v>18343</v>
      </c>
    </row>
    <row r="300" spans="1:5" ht="409.5" x14ac:dyDescent="0.25">
      <c r="A300" s="1" t="s">
        <v>16703</v>
      </c>
      <c r="B300" s="1" t="s">
        <v>18344</v>
      </c>
      <c r="C300" s="1" t="s">
        <v>17448</v>
      </c>
      <c r="D300" s="1" t="s">
        <v>18345</v>
      </c>
      <c r="E300" s="1" t="s">
        <v>18346</v>
      </c>
    </row>
    <row r="301" spans="1:5" ht="409.5" x14ac:dyDescent="0.25">
      <c r="A301" s="1" t="s">
        <v>15207</v>
      </c>
      <c r="B301" s="1" t="s">
        <v>18347</v>
      </c>
      <c r="C301" s="1" t="s">
        <v>17448</v>
      </c>
      <c r="D301" s="1" t="s">
        <v>18348</v>
      </c>
      <c r="E301" s="1" t="s">
        <v>18349</v>
      </c>
    </row>
    <row r="302" spans="1:5" ht="409.5" x14ac:dyDescent="0.25">
      <c r="A302" s="1" t="s">
        <v>18350</v>
      </c>
      <c r="B302" s="1" t="s">
        <v>18351</v>
      </c>
      <c r="C302" s="1" t="s">
        <v>17448</v>
      </c>
      <c r="D302" s="1" t="s">
        <v>18352</v>
      </c>
      <c r="E302" s="1" t="s">
        <v>18353</v>
      </c>
    </row>
    <row r="303" spans="1:5" ht="409.5" x14ac:dyDescent="0.25">
      <c r="A303" s="1" t="s">
        <v>16794</v>
      </c>
      <c r="B303" s="1" t="s">
        <v>18354</v>
      </c>
      <c r="C303" s="1" t="s">
        <v>17448</v>
      </c>
      <c r="D303" s="1" t="s">
        <v>18355</v>
      </c>
      <c r="E303" s="1" t="s">
        <v>18356</v>
      </c>
    </row>
    <row r="304" spans="1:5" ht="409.5" x14ac:dyDescent="0.25">
      <c r="A304" s="1" t="s">
        <v>15212</v>
      </c>
      <c r="B304" s="1" t="s">
        <v>18357</v>
      </c>
      <c r="C304" s="1" t="s">
        <v>17448</v>
      </c>
      <c r="D304" s="1" t="s">
        <v>18358</v>
      </c>
      <c r="E304" s="1" t="s">
        <v>18359</v>
      </c>
    </row>
    <row r="305" spans="1:5" ht="409.5" x14ac:dyDescent="0.25">
      <c r="A305" s="1" t="s">
        <v>18360</v>
      </c>
      <c r="B305" s="1" t="s">
        <v>18361</v>
      </c>
      <c r="C305" s="1" t="s">
        <v>17448</v>
      </c>
      <c r="D305" s="1" t="s">
        <v>18362</v>
      </c>
      <c r="E305" s="1" t="s">
        <v>18363</v>
      </c>
    </row>
    <row r="306" spans="1:5" ht="409.5" x14ac:dyDescent="0.25">
      <c r="A306" s="1" t="s">
        <v>16806</v>
      </c>
      <c r="B306" s="1" t="s">
        <v>18364</v>
      </c>
      <c r="C306" s="1" t="s">
        <v>17448</v>
      </c>
      <c r="D306" s="1" t="s">
        <v>18365</v>
      </c>
      <c r="E306" s="1" t="s">
        <v>904</v>
      </c>
    </row>
    <row r="307" spans="1:5" ht="409.5" x14ac:dyDescent="0.25">
      <c r="A307" s="1" t="s">
        <v>16812</v>
      </c>
      <c r="B307" s="1" t="s">
        <v>18366</v>
      </c>
      <c r="C307" s="1" t="s">
        <v>17448</v>
      </c>
      <c r="D307" s="1" t="s">
        <v>18367</v>
      </c>
      <c r="E307" s="1" t="s">
        <v>904</v>
      </c>
    </row>
    <row r="308" spans="1:5" ht="409.5" x14ac:dyDescent="0.25">
      <c r="A308" s="1" t="s">
        <v>16809</v>
      </c>
      <c r="B308" s="1" t="s">
        <v>18368</v>
      </c>
      <c r="C308" s="1" t="s">
        <v>17448</v>
      </c>
      <c r="D308" s="1" t="s">
        <v>18369</v>
      </c>
      <c r="E308" s="1" t="s">
        <v>904</v>
      </c>
    </row>
    <row r="309" spans="1:5" ht="409.5" x14ac:dyDescent="0.25">
      <c r="A309" s="1" t="s">
        <v>17255</v>
      </c>
      <c r="B309" s="1" t="s">
        <v>18370</v>
      </c>
      <c r="C309" s="1" t="s">
        <v>17448</v>
      </c>
      <c r="D309" s="1" t="s">
        <v>18371</v>
      </c>
      <c r="E309" s="1" t="s">
        <v>904</v>
      </c>
    </row>
    <row r="310" spans="1:5" ht="409.5" x14ac:dyDescent="0.25">
      <c r="A310" s="1" t="s">
        <v>17254</v>
      </c>
      <c r="B310" s="1" t="s">
        <v>18372</v>
      </c>
      <c r="C310" s="1" t="s">
        <v>17448</v>
      </c>
      <c r="D310" s="1" t="s">
        <v>18373</v>
      </c>
      <c r="E310" s="1" t="s">
        <v>904</v>
      </c>
    </row>
    <row r="311" spans="1:5" ht="409.5" x14ac:dyDescent="0.25">
      <c r="A311" s="1" t="s">
        <v>18374</v>
      </c>
      <c r="B311" s="1" t="s">
        <v>18375</v>
      </c>
      <c r="C311" s="1" t="s">
        <v>17448</v>
      </c>
      <c r="D311" s="1" t="s">
        <v>18376</v>
      </c>
      <c r="E311" s="1" t="s">
        <v>904</v>
      </c>
    </row>
    <row r="312" spans="1:5" ht="409.5" x14ac:dyDescent="0.25">
      <c r="A312" s="1" t="s">
        <v>16860</v>
      </c>
      <c r="B312" s="1" t="s">
        <v>18377</v>
      </c>
      <c r="C312" s="1" t="s">
        <v>17448</v>
      </c>
      <c r="D312" s="1" t="s">
        <v>18378</v>
      </c>
      <c r="E312" s="1" t="s">
        <v>904</v>
      </c>
    </row>
    <row r="313" spans="1:5" ht="409.5" x14ac:dyDescent="0.25">
      <c r="A313" s="1" t="s">
        <v>16863</v>
      </c>
      <c r="B313" s="1" t="s">
        <v>18379</v>
      </c>
      <c r="C313" s="1" t="s">
        <v>17448</v>
      </c>
      <c r="D313" s="1" t="s">
        <v>18380</v>
      </c>
      <c r="E313" s="1" t="s">
        <v>904</v>
      </c>
    </row>
  </sheetData>
  <sheetProtection sheet="1" objects="1" scenarios="1" formatCells="0" formatColumns="0" formatRows="0" insertRows="0" deleteRows="0" sort="0" autoFilter="0"/>
  <autoFilter ref="A1:F313" xr:uid="{00000000-0009-0000-0000-00002D000000}"/>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18381</v>
      </c>
      <c r="B1" s="2" t="s">
        <v>18382</v>
      </c>
      <c r="C1" s="2" t="s">
        <v>18383</v>
      </c>
      <c r="D1" s="2" t="s">
        <v>18384</v>
      </c>
      <c r="E1" s="2" t="s">
        <v>18385</v>
      </c>
      <c r="F1" s="2" t="s">
        <v>18386</v>
      </c>
      <c r="G1" s="2" t="s">
        <v>18387</v>
      </c>
      <c r="H1" s="2" t="s">
        <v>18388</v>
      </c>
      <c r="I1" s="2" t="s">
        <v>18389</v>
      </c>
      <c r="J1" s="2" t="s">
        <v>18390</v>
      </c>
    </row>
  </sheetData>
  <sheetProtection sheet="1" objects="1" scenarios="1" formatCells="0" formatColumns="0" formatRows="0" insertRows="0" deleteRows="0" sort="0" autoFilter="0"/>
  <autoFilter ref="A1:J1" xr:uid="{00000000-0009-0000-0000-00002E000000}"/>
  <pageMargins left="0.75" right="0.75" top="1" bottom="1" header="0.5" footer="0.5"/>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G1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6384" width="8.7265625" style="1"/>
  </cols>
  <sheetData>
    <row r="1" spans="1:7" ht="13" x14ac:dyDescent="0.3">
      <c r="A1" s="2" t="s">
        <v>854</v>
      </c>
      <c r="B1" s="2" t="s">
        <v>855</v>
      </c>
      <c r="C1" s="2" t="s">
        <v>18391</v>
      </c>
      <c r="D1" s="2" t="s">
        <v>18392</v>
      </c>
      <c r="E1" s="2" t="s">
        <v>18385</v>
      </c>
      <c r="F1" s="2" t="s">
        <v>18393</v>
      </c>
      <c r="G1" s="2" t="s">
        <v>18394</v>
      </c>
    </row>
    <row r="2" spans="1:7" x14ac:dyDescent="0.25">
      <c r="A2" s="1" t="s">
        <v>442</v>
      </c>
      <c r="B2" s="1" t="s">
        <v>4115</v>
      </c>
      <c r="C2" s="1" t="s">
        <v>18395</v>
      </c>
      <c r="D2" s="1" t="s">
        <v>43</v>
      </c>
      <c r="E2" s="1" t="s">
        <v>18396</v>
      </c>
      <c r="F2" s="1" t="s">
        <v>18397</v>
      </c>
      <c r="G2" s="1" t="s">
        <v>18398</v>
      </c>
    </row>
    <row r="3" spans="1:7" x14ac:dyDescent="0.25">
      <c r="A3" s="1" t="s">
        <v>436</v>
      </c>
      <c r="B3" s="1" t="s">
        <v>1844</v>
      </c>
      <c r="C3" s="1" t="s">
        <v>18399</v>
      </c>
      <c r="D3" s="1" t="s">
        <v>169</v>
      </c>
      <c r="E3" s="1" t="s">
        <v>18396</v>
      </c>
      <c r="F3" s="1" t="s">
        <v>18397</v>
      </c>
      <c r="G3" s="1" t="s">
        <v>18398</v>
      </c>
    </row>
    <row r="4" spans="1:7" x14ac:dyDescent="0.25">
      <c r="A4" s="1" t="s">
        <v>168</v>
      </c>
      <c r="B4" s="1" t="s">
        <v>1844</v>
      </c>
      <c r="C4" s="1" t="s">
        <v>18399</v>
      </c>
      <c r="D4" s="1" t="s">
        <v>169</v>
      </c>
      <c r="E4" s="1" t="s">
        <v>18396</v>
      </c>
      <c r="F4" s="1" t="s">
        <v>18397</v>
      </c>
      <c r="G4" s="1" t="s">
        <v>18398</v>
      </c>
    </row>
    <row r="5" spans="1:7" x14ac:dyDescent="0.25">
      <c r="A5" s="1" t="s">
        <v>174</v>
      </c>
      <c r="B5" s="1" t="s">
        <v>1844</v>
      </c>
      <c r="C5" s="1" t="s">
        <v>18399</v>
      </c>
      <c r="D5" s="1" t="s">
        <v>169</v>
      </c>
      <c r="E5" s="1" t="s">
        <v>18396</v>
      </c>
      <c r="F5" s="1" t="s">
        <v>18397</v>
      </c>
      <c r="G5" s="1" t="s">
        <v>18398</v>
      </c>
    </row>
    <row r="6" spans="1:7" x14ac:dyDescent="0.25">
      <c r="A6" s="1" t="s">
        <v>454</v>
      </c>
      <c r="B6" s="1" t="s">
        <v>1844</v>
      </c>
      <c r="C6" s="1" t="s">
        <v>18399</v>
      </c>
      <c r="D6" s="1" t="s">
        <v>169</v>
      </c>
      <c r="E6" s="1" t="s">
        <v>18396</v>
      </c>
      <c r="F6" s="1" t="s">
        <v>18397</v>
      </c>
      <c r="G6" s="1" t="s">
        <v>18398</v>
      </c>
    </row>
    <row r="7" spans="1:7" x14ac:dyDescent="0.25">
      <c r="A7" s="1" t="s">
        <v>460</v>
      </c>
      <c r="B7" s="1" t="s">
        <v>1844</v>
      </c>
      <c r="C7" s="1" t="s">
        <v>18399</v>
      </c>
      <c r="D7" s="1" t="s">
        <v>169</v>
      </c>
      <c r="E7" s="1" t="s">
        <v>18396</v>
      </c>
      <c r="F7" s="1" t="s">
        <v>18397</v>
      </c>
      <c r="G7" s="1" t="s">
        <v>18398</v>
      </c>
    </row>
    <row r="8" spans="1:7" x14ac:dyDescent="0.25">
      <c r="A8" s="1" t="s">
        <v>404</v>
      </c>
      <c r="B8" s="1" t="s">
        <v>3665</v>
      </c>
      <c r="C8" s="1" t="s">
        <v>18395</v>
      </c>
      <c r="D8" s="1" t="s">
        <v>280</v>
      </c>
      <c r="E8" s="1" t="s">
        <v>18396</v>
      </c>
      <c r="F8" s="1" t="s">
        <v>18397</v>
      </c>
      <c r="G8" s="1" t="s">
        <v>18398</v>
      </c>
    </row>
    <row r="9" spans="1:7" x14ac:dyDescent="0.25">
      <c r="A9" s="1" t="s">
        <v>143</v>
      </c>
      <c r="B9" s="1" t="s">
        <v>1417</v>
      </c>
      <c r="C9" s="1" t="s">
        <v>18395</v>
      </c>
      <c r="D9" s="1" t="s">
        <v>108</v>
      </c>
      <c r="E9" s="1" t="s">
        <v>18396</v>
      </c>
      <c r="F9" s="1" t="s">
        <v>18397</v>
      </c>
      <c r="G9" s="1" t="s">
        <v>18398</v>
      </c>
    </row>
    <row r="10" spans="1:7" x14ac:dyDescent="0.25">
      <c r="A10" s="1" t="s">
        <v>448</v>
      </c>
      <c r="B10" s="1" t="s">
        <v>2086</v>
      </c>
      <c r="C10" s="1" t="s">
        <v>18395</v>
      </c>
      <c r="D10" s="1" t="s">
        <v>226</v>
      </c>
      <c r="E10" s="1" t="s">
        <v>18396</v>
      </c>
      <c r="F10" s="1" t="s">
        <v>18397</v>
      </c>
      <c r="G10" s="1" t="s">
        <v>18398</v>
      </c>
    </row>
  </sheetData>
  <sheetProtection sheet="1" objects="1" scenarios="1" formatCells="0" formatColumns="0" formatRows="0" insertRows="0" deleteRows="0" sort="0" autoFilter="0"/>
  <autoFilter ref="A1:G10" xr:uid="{00000000-0009-0000-0000-00002F000000}"/>
  <pageMargins left="0.75" right="0.75" top="1" bottom="1" header="0.5" footer="0.5"/>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C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6384" width="8.7265625" style="1"/>
  </cols>
  <sheetData>
    <row r="1" spans="1:3" ht="13" x14ac:dyDescent="0.3">
      <c r="A1" s="2" t="s">
        <v>854</v>
      </c>
      <c r="B1" s="2" t="s">
        <v>855</v>
      </c>
      <c r="C1" s="2" t="s">
        <v>18400</v>
      </c>
    </row>
    <row r="2" spans="1:3" x14ac:dyDescent="0.25">
      <c r="A2" s="1" t="s">
        <v>436</v>
      </c>
      <c r="B2" s="1" t="s">
        <v>1844</v>
      </c>
      <c r="C2" s="1" t="s">
        <v>1862</v>
      </c>
    </row>
    <row r="3" spans="1:3" x14ac:dyDescent="0.25">
      <c r="A3" s="1" t="s">
        <v>436</v>
      </c>
      <c r="B3" s="1" t="s">
        <v>1844</v>
      </c>
      <c r="C3" s="1" t="s">
        <v>4030</v>
      </c>
    </row>
    <row r="4" spans="1:3" x14ac:dyDescent="0.25">
      <c r="A4" s="1" t="s">
        <v>436</v>
      </c>
      <c r="B4" s="1" t="s">
        <v>1844</v>
      </c>
      <c r="C4" s="1" t="s">
        <v>1870</v>
      </c>
    </row>
    <row r="5" spans="1:3" x14ac:dyDescent="0.25">
      <c r="A5" s="1" t="s">
        <v>168</v>
      </c>
      <c r="B5" s="1" t="s">
        <v>1844</v>
      </c>
      <c r="C5" s="1" t="s">
        <v>1862</v>
      </c>
    </row>
    <row r="6" spans="1:3" x14ac:dyDescent="0.25">
      <c r="A6" s="1" t="s">
        <v>168</v>
      </c>
      <c r="B6" s="1" t="s">
        <v>1844</v>
      </c>
      <c r="C6" s="1" t="s">
        <v>1870</v>
      </c>
    </row>
    <row r="7" spans="1:3" x14ac:dyDescent="0.25">
      <c r="A7" s="1" t="s">
        <v>174</v>
      </c>
      <c r="B7" s="1" t="s">
        <v>1844</v>
      </c>
      <c r="C7" s="1" t="s">
        <v>1862</v>
      </c>
    </row>
    <row r="8" spans="1:3" x14ac:dyDescent="0.25">
      <c r="A8" s="1" t="s">
        <v>174</v>
      </c>
      <c r="B8" s="1" t="s">
        <v>1844</v>
      </c>
      <c r="C8" s="1" t="s">
        <v>1870</v>
      </c>
    </row>
    <row r="9" spans="1:3" x14ac:dyDescent="0.25">
      <c r="A9" s="1" t="s">
        <v>454</v>
      </c>
      <c r="B9" s="1" t="s">
        <v>1844</v>
      </c>
      <c r="C9" s="1" t="s">
        <v>1862</v>
      </c>
    </row>
    <row r="10" spans="1:3" x14ac:dyDescent="0.25">
      <c r="A10" s="1" t="s">
        <v>454</v>
      </c>
      <c r="B10" s="1" t="s">
        <v>1844</v>
      </c>
      <c r="C10" s="1" t="s">
        <v>1870</v>
      </c>
    </row>
    <row r="11" spans="1:3" x14ac:dyDescent="0.25">
      <c r="A11" s="1" t="s">
        <v>460</v>
      </c>
      <c r="B11" s="1" t="s">
        <v>1844</v>
      </c>
      <c r="C11" s="1" t="s">
        <v>1862</v>
      </c>
    </row>
    <row r="12" spans="1:3" x14ac:dyDescent="0.25">
      <c r="A12" s="1" t="s">
        <v>460</v>
      </c>
      <c r="B12" s="1" t="s">
        <v>1844</v>
      </c>
      <c r="C12" s="1" t="s">
        <v>1870</v>
      </c>
    </row>
  </sheetData>
  <sheetProtection sheet="1" objects="1" scenarios="1" formatCells="0" formatColumns="0" formatRows="0" insertRows="0" deleteRows="0" sort="0" autoFilter="0"/>
  <autoFilter ref="A1:C12" xr:uid="{00000000-0009-0000-0000-000030000000}"/>
  <pageMargins left="0.75" right="0.75" top="1" bottom="1" header="0.5" footer="0.5"/>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D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6384" width="8.7265625" style="1"/>
  </cols>
  <sheetData>
    <row r="1" spans="1:4" ht="13" x14ac:dyDescent="0.3">
      <c r="A1" s="2" t="s">
        <v>854</v>
      </c>
      <c r="B1" s="2" t="s">
        <v>855</v>
      </c>
      <c r="C1" s="2" t="s">
        <v>18401</v>
      </c>
      <c r="D1" s="2" t="s">
        <v>18402</v>
      </c>
    </row>
  </sheetData>
  <sheetProtection sheet="1" objects="1" scenarios="1" formatCells="0" formatColumns="0" formatRows="0" insertRows="0" deleteRows="0" sort="0" autoFilter="0"/>
  <autoFilter ref="A1:D1" xr:uid="{00000000-0009-0000-0000-000031000000}"/>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5</ALS_x0020_Version>
    <Study xmlns="854775e0-b1ca-4c6b-914c-183caf67c901">CADPT01C12101</Study>
  </documentManagement>
</p:properties>
</file>

<file path=customXml/itemProps1.xml><?xml version="1.0" encoding="utf-8"?>
<ds:datastoreItem xmlns:ds="http://schemas.openxmlformats.org/officeDocument/2006/customXml" ds:itemID="{0C324EFC-0188-4811-9EA5-B4099CFA6D1E}"/>
</file>

<file path=customXml/itemProps2.xml><?xml version="1.0" encoding="utf-8"?>
<ds:datastoreItem xmlns:ds="http://schemas.openxmlformats.org/officeDocument/2006/customXml" ds:itemID="{086F9592-4681-4C37-A075-BB15656D4759}"/>
</file>

<file path=customXml/itemProps3.xml><?xml version="1.0" encoding="utf-8"?>
<ds:datastoreItem xmlns:ds="http://schemas.openxmlformats.org/officeDocument/2006/customXml" ds:itemID="{2FB8003C-2AAD-4D1B-BBC4-D287A0DF85B1}"/>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CRFDraft</vt:lpstr>
      <vt:lpstr>Forms</vt:lpstr>
      <vt:lpstr>Fields</vt:lpstr>
      <vt:lpstr>Folders</vt:lpstr>
      <vt:lpstr>DataDictionaries</vt:lpstr>
      <vt:lpstr>DataDictionaryEntries</vt:lpstr>
      <vt:lpstr>UnitDictionaries</vt:lpstr>
      <vt:lpstr>UnitDictionaryEntries</vt:lpstr>
      <vt:lpstr>Matrices</vt:lpstr>
      <vt:lpstr>Matrix1#2010</vt:lpstr>
      <vt:lpstr>Matrix2#2010ALL</vt:lpstr>
      <vt:lpstr>Matrix3#2020</vt:lpstr>
      <vt:lpstr>Matrix4#2020ALL</vt:lpstr>
      <vt:lpstr>Matrix5#2030</vt:lpstr>
      <vt:lpstr>Matrix6#2030ALL</vt:lpstr>
      <vt:lpstr>Matrix7#2040</vt:lpstr>
      <vt:lpstr>Matrix8#2040ALL</vt:lpstr>
      <vt:lpstr>Matrix9#2050</vt:lpstr>
      <vt:lpstr>Matrix10#2050ALL</vt:lpstr>
      <vt:lpstr>Matrix11#3010</vt:lpstr>
      <vt:lpstr>Matrix12#4010</vt:lpstr>
      <vt:lpstr>Matrix13#99980</vt:lpstr>
      <vt:lpstr>Matrix14#99980ALL</vt:lpstr>
      <vt:lpstr>Matrix15#DD</vt:lpstr>
      <vt:lpstr>Matrix16#DEFAULT</vt:lpstr>
      <vt:lpstr>Matrix17#ESAE</vt:lpstr>
      <vt:lpstr>Matrix18#EX</vt:lpstr>
      <vt:lpstr>Matrix19#EXECG0055</vt:lpstr>
      <vt:lpstr>Matrix20#EXECG0056</vt:lpstr>
      <vt:lpstr>Matrix21#MASTERDASHBOARD</vt:lpstr>
      <vt:lpstr>Matrix22#RSCN</vt:lpstr>
      <vt:lpstr>Matrix23#SCREENCONT</vt:lpstr>
      <vt:lpstr>Matrix24#SCREENCONTDISCONT</vt:lpstr>
      <vt:lpstr>Matrix25#SSG0011</vt:lpstr>
      <vt:lpstr>Matrix26#SUMMARY</vt:lpstr>
      <vt:lpstr>Matrix27#UNIQUE</vt:lpstr>
      <vt:lpstr>Matrix28#UPV</vt:lpstr>
      <vt:lpstr>Matrix29#UPVRECIST</vt:lpstr>
      <vt:lpstr>Matrix30#WC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Kanike, Sandeep</dc:creator>
  <cp:lastModifiedBy>Kanike, Sandeep</cp:lastModifiedBy>
  <dcterms:created xsi:type="dcterms:W3CDTF">2021-12-22T06:57:12Z</dcterms:created>
  <dcterms:modified xsi:type="dcterms:W3CDTF">2021-12-24T06:35:41Z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2021-12-22T06:56:27Z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7d6fe12e-8d8c-425f-acbc-a3f434f1b01c</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